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30" windowWidth="14985" windowHeight="11115" tabRatio="884" activeTab="6"/>
  </bookViews>
  <sheets>
    <sheet name="Cover" sheetId="1" r:id="rId1"/>
    <sheet name="Block diagram" sheetId="2" r:id="rId2"/>
    <sheet name="気付きシート分類" sheetId="5" r:id="rId3"/>
    <sheet name="変更点変化点" sheetId="6" r:id="rId4"/>
    <sheet name="変更点変化点×着眼点" sheetId="8" r:id="rId5"/>
    <sheet name="ソフト設計（着眼点）" sheetId="11" r:id="rId6"/>
    <sheet name="DRBFM" sheetId="3"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_">#REF!</definedName>
    <definedName name="_1" localSheetId="2">#N/A</definedName>
    <definedName name="_1">'[1]2版発行'!$A$11</definedName>
    <definedName name="_10" localSheetId="2">#REF!</definedName>
    <definedName name="_10">'[1]2版発行'!$A$20</definedName>
    <definedName name="_10.0_CDC_Eject_1_1A" localSheetId="2">#REF!</definedName>
    <definedName name="_10.0_CDC_Eject_1_1A">#REF!</definedName>
    <definedName name="_10.0_CDC_Eject_1_1B" localSheetId="2">#REF!</definedName>
    <definedName name="_10.0_CDC_Eject_1_1B">#REF!</definedName>
    <definedName name="_10.0_CDC_Eject_1_1C" localSheetId="2">#REF!</definedName>
    <definedName name="_10.0_CDC_Eject_1_1C">#REF!</definedName>
    <definedName name="_10.0_CDC_Eject_1_1D" localSheetId="2">#REF!</definedName>
    <definedName name="_10.0_CDC_Eject_1_1D">#REF!</definedName>
    <definedName name="_10.0_CDC_Eject_1_1E" localSheetId="2">#REF!</definedName>
    <definedName name="_10.0_CDC_Eject_1_1E">#REF!</definedName>
    <definedName name="_10.0_CDC_Eject_1_1F" localSheetId="2">#REF!</definedName>
    <definedName name="_10.0_CDC_Eject_1_1F">#REF!</definedName>
    <definedName name="_10.0_CDC_Eject_1_1G" localSheetId="2">#REF!</definedName>
    <definedName name="_10.0_CDC_Eject_1_1G">#REF!</definedName>
    <definedName name="_10.0_CDC_Eject_1_1H" localSheetId="2">#REF!</definedName>
    <definedName name="_10.0_CDC_Eject_1_1H">#REF!</definedName>
    <definedName name="_10.0_CDC_Eject_1_1I" localSheetId="2">#REF!</definedName>
    <definedName name="_10.0_CDC_Eject_1_1I">#REF!</definedName>
    <definedName name="_10.0_CDC_Eject_1_2A" localSheetId="2">#REF!</definedName>
    <definedName name="_10.0_CDC_Eject_1_2A">#REF!</definedName>
    <definedName name="_10.0_CDC_Eject_1_2B" localSheetId="2">#REF!</definedName>
    <definedName name="_10.0_CDC_Eject_1_2B">#REF!</definedName>
    <definedName name="_10.0_CDC_Eject_1_2C" localSheetId="2">#REF!</definedName>
    <definedName name="_10.0_CDC_Eject_1_2C">#REF!</definedName>
    <definedName name="_10.0_CDC_Eject_1_2D" localSheetId="2">#REF!</definedName>
    <definedName name="_10.0_CDC_Eject_1_2D">#REF!</definedName>
    <definedName name="_10.0_CDC_Eject_1_2E" localSheetId="2">#REF!</definedName>
    <definedName name="_10.0_CDC_Eject_1_2E">#REF!</definedName>
    <definedName name="_10.0_CDC_Eject_1_2F" localSheetId="2">#REF!</definedName>
    <definedName name="_10.0_CDC_Eject_1_2F">#REF!</definedName>
    <definedName name="_10.0_CDC_Eject_1_2G" localSheetId="2">#REF!</definedName>
    <definedName name="_10.0_CDC_Eject_1_2G">#REF!</definedName>
    <definedName name="_10.0_CDC_Eject_1_2H" localSheetId="2">#REF!</definedName>
    <definedName name="_10.0_CDC_Eject_1_2H">#REF!</definedName>
    <definedName name="_10.0_CDC_Eject_1_2I" localSheetId="2">#REF!</definedName>
    <definedName name="_10.0_CDC_Eject_1_2I">#REF!</definedName>
    <definedName name="_10.0_CDC_Eject_1_3A" localSheetId="2">#REF!</definedName>
    <definedName name="_10.0_CDC_Eject_1_3A">#REF!</definedName>
    <definedName name="_10.0_CDC_Eject_1_3B" localSheetId="2">#REF!</definedName>
    <definedName name="_10.0_CDC_Eject_1_3B">#REF!</definedName>
    <definedName name="_10.0_CDC_Eject_1_3C" localSheetId="2">#REF!</definedName>
    <definedName name="_10.0_CDC_Eject_1_3C">#REF!</definedName>
    <definedName name="_10.0_CDC_Eject_1_3D" localSheetId="2">#REF!</definedName>
    <definedName name="_10.0_CDC_Eject_1_3D">#REF!</definedName>
    <definedName name="_10.0_CDC_Eject_1_3E" localSheetId="2">#REF!</definedName>
    <definedName name="_10.0_CDC_Eject_1_3E">#REF!</definedName>
    <definedName name="_10.0_CDC_Eject_1_3F" localSheetId="2">#REF!</definedName>
    <definedName name="_10.0_CDC_Eject_1_3F">#REF!</definedName>
    <definedName name="_10.0_CDC_Eject_1_3G" localSheetId="2">#REF!</definedName>
    <definedName name="_10.0_CDC_Eject_1_3G">#REF!</definedName>
    <definedName name="_10.0_CDC_Eject_1_3H" localSheetId="2">#REF!</definedName>
    <definedName name="_10.0_CDC_Eject_1_3H">#REF!</definedName>
    <definedName name="_10.0_CDC_Eject_1_3I" localSheetId="2">#REF!</definedName>
    <definedName name="_10.0_CDC_Eject_1_3I">#REF!</definedName>
    <definedName name="_10.0_CDC_Eject_1_4A" localSheetId="2">#REF!</definedName>
    <definedName name="_10.0_CDC_Eject_1_4A">#REF!</definedName>
    <definedName name="_10.0_CDC_Eject_1_4B" localSheetId="2">#REF!</definedName>
    <definedName name="_10.0_CDC_Eject_1_4B">#REF!</definedName>
    <definedName name="_10.0_CDC_Eject_1_4C" localSheetId="2">#REF!</definedName>
    <definedName name="_10.0_CDC_Eject_1_4C">#REF!</definedName>
    <definedName name="_10.0_CDC_Eject_1_4D" localSheetId="2">#REF!</definedName>
    <definedName name="_10.0_CDC_Eject_1_4D">#REF!</definedName>
    <definedName name="_10.0_CDC_Eject_1_4E" localSheetId="2">#REF!</definedName>
    <definedName name="_10.0_CDC_Eject_1_4E">#REF!</definedName>
    <definedName name="_10.0_CDC_Eject_1_4F" localSheetId="2">#REF!</definedName>
    <definedName name="_10.0_CDC_Eject_1_4F">#REF!</definedName>
    <definedName name="_10.0_CDC_Eject_1_4G" localSheetId="2">#REF!</definedName>
    <definedName name="_10.0_CDC_Eject_1_4G">#REF!</definedName>
    <definedName name="_10.0_CDC_Eject_1_4H" localSheetId="2">#REF!</definedName>
    <definedName name="_10.0_CDC_Eject_1_4H">#REF!</definedName>
    <definedName name="_10.0_CDC_Eject_1_4I" localSheetId="2">#REF!</definedName>
    <definedName name="_10.0_CDC_Eject_1_4I">#REF!</definedName>
    <definedName name="_10.0_CDC_Eject_2_1A" localSheetId="2">#REF!</definedName>
    <definedName name="_10.0_CDC_Eject_2_1A">#REF!</definedName>
    <definedName name="_10.0_CDC_Eject_2_1B" localSheetId="2">#REF!</definedName>
    <definedName name="_10.0_CDC_Eject_2_1B">#REF!</definedName>
    <definedName name="_10.0_CDC_Eject_2_1C" localSheetId="2">#REF!</definedName>
    <definedName name="_10.0_CDC_Eject_2_1C">#REF!</definedName>
    <definedName name="_10.0_CDC_Eject_2_1D" localSheetId="2">#REF!</definedName>
    <definedName name="_10.0_CDC_Eject_2_1D">#REF!</definedName>
    <definedName name="_10.0_CDC_Eject_2_1E" localSheetId="2">#REF!</definedName>
    <definedName name="_10.0_CDC_Eject_2_1E">#REF!</definedName>
    <definedName name="_10.0_CDC_Eject_2_1F" localSheetId="2">#REF!</definedName>
    <definedName name="_10.0_CDC_Eject_2_1F">#REF!</definedName>
    <definedName name="_10.0_CDC_Eject_2_1G" localSheetId="2">#REF!</definedName>
    <definedName name="_10.0_CDC_Eject_2_1G">#REF!</definedName>
    <definedName name="_10.0_CDC_Eject_2_1H" localSheetId="2">#REF!</definedName>
    <definedName name="_10.0_CDC_Eject_2_1H">#REF!</definedName>
    <definedName name="_10.0_CDC_Eject_2_1I" localSheetId="2">#REF!</definedName>
    <definedName name="_10.0_CDC_Eject_2_1I">#REF!</definedName>
    <definedName name="_10.0_CDC_Eject_2_2A" localSheetId="2">#REF!</definedName>
    <definedName name="_10.0_CDC_Eject_2_2A">#REF!</definedName>
    <definedName name="_10.0_CDC_Eject_2_2B" localSheetId="2">#REF!</definedName>
    <definedName name="_10.0_CDC_Eject_2_2B">#REF!</definedName>
    <definedName name="_10.0_CDC_Eject_2_2C" localSheetId="2">#REF!</definedName>
    <definedName name="_10.0_CDC_Eject_2_2C">#REF!</definedName>
    <definedName name="_10.0_CDC_Eject_2_2D" localSheetId="2">#REF!</definedName>
    <definedName name="_10.0_CDC_Eject_2_2D">#REF!</definedName>
    <definedName name="_10.0_CDC_Eject_2_2E" localSheetId="2">#REF!</definedName>
    <definedName name="_10.0_CDC_Eject_2_2E">#REF!</definedName>
    <definedName name="_10.0_CDC_Eject_2_2F" localSheetId="2">#REF!</definedName>
    <definedName name="_10.0_CDC_Eject_2_2F">#REF!</definedName>
    <definedName name="_10.0_CDC_Eject_2_2G" localSheetId="2">#REF!</definedName>
    <definedName name="_10.0_CDC_Eject_2_2G">#REF!</definedName>
    <definedName name="_10.0_CDC_Eject_2_2H" localSheetId="2">#REF!</definedName>
    <definedName name="_10.0_CDC_Eject_2_2H">#REF!</definedName>
    <definedName name="_10.0_CDC_Eject_2_2I" localSheetId="2">#REF!</definedName>
    <definedName name="_10.0_CDC_Eject_2_2I">#REF!</definedName>
    <definedName name="_10.0_CDC_Eject_2_3A" localSheetId="2">#REF!</definedName>
    <definedName name="_10.0_CDC_Eject_2_3A">#REF!</definedName>
    <definedName name="_10.0_CDC_Eject_2_3B" localSheetId="2">#REF!</definedName>
    <definedName name="_10.0_CDC_Eject_2_3B">#REF!</definedName>
    <definedName name="_10.0_CDC_Eject_2_3C" localSheetId="2">#REF!</definedName>
    <definedName name="_10.0_CDC_Eject_2_3C">#REF!</definedName>
    <definedName name="_10.0_CDC_Eject_2_3D" localSheetId="2">#REF!</definedName>
    <definedName name="_10.0_CDC_Eject_2_3D">#REF!</definedName>
    <definedName name="_10.0_CDC_Eject_2_3E" localSheetId="2">#REF!</definedName>
    <definedName name="_10.0_CDC_Eject_2_3E">#REF!</definedName>
    <definedName name="_10.0_CDC_Eject_2_3F" localSheetId="2">#REF!</definedName>
    <definedName name="_10.0_CDC_Eject_2_3F">#REF!</definedName>
    <definedName name="_10.0_CDC_Eject_2_3G" localSheetId="2">#REF!</definedName>
    <definedName name="_10.0_CDC_Eject_2_3G">#REF!</definedName>
    <definedName name="_10.0_CDC_Eject_2_3H" localSheetId="2">#REF!</definedName>
    <definedName name="_10.0_CDC_Eject_2_3H">#REF!</definedName>
    <definedName name="_10.0_CDC_Eject_2_3I" localSheetId="2">#REF!</definedName>
    <definedName name="_10.0_CDC_Eject_2_3I">#REF!</definedName>
    <definedName name="_10.0_CDC_Eject_2_4A" localSheetId="2">#REF!</definedName>
    <definedName name="_10.0_CDC_Eject_2_4A">#REF!</definedName>
    <definedName name="_10.0_CDC_Eject_2_4B" localSheetId="2">#REF!</definedName>
    <definedName name="_10.0_CDC_Eject_2_4B">#REF!</definedName>
    <definedName name="_10.0_CDC_Eject_2_4C" localSheetId="2">#REF!</definedName>
    <definedName name="_10.0_CDC_Eject_2_4C">#REF!</definedName>
    <definedName name="_10.0_CDC_Eject_2_4D" localSheetId="2">#REF!</definedName>
    <definedName name="_10.0_CDC_Eject_2_4D">#REF!</definedName>
    <definedName name="_10.0_CDC_Eject_2_4E" localSheetId="2">#REF!</definedName>
    <definedName name="_10.0_CDC_Eject_2_4E">#REF!</definedName>
    <definedName name="_10.0_CDC_Eject_2_4F" localSheetId="2">#REF!</definedName>
    <definedName name="_10.0_CDC_Eject_2_4F">#REF!</definedName>
    <definedName name="_10.0_CDC_Eject_2_4G" localSheetId="2">#REF!</definedName>
    <definedName name="_10.0_CDC_Eject_2_4G">#REF!</definedName>
    <definedName name="_10.0_CDC_Eject_2_4H" localSheetId="2">#REF!</definedName>
    <definedName name="_10.0_CDC_Eject_2_4H">#REF!</definedName>
    <definedName name="_10.0_CDC_Eject_2_4I" localSheetId="2">#REF!</definedName>
    <definedName name="_10.0_CDC_Eject_2_4I">#REF!</definedName>
    <definedName name="_10.3_ReloadDisc_1_1A" localSheetId="2">#REF!</definedName>
    <definedName name="_10.3_ReloadDisc_1_1A">#REF!</definedName>
    <definedName name="_10.3_ReloadDisc_1_1B" localSheetId="2">#REF!</definedName>
    <definedName name="_10.3_ReloadDisc_1_1B">#REF!</definedName>
    <definedName name="_10.3_ReloadDisc_1_1C" localSheetId="2">#REF!</definedName>
    <definedName name="_10.3_ReloadDisc_1_1C">#REF!</definedName>
    <definedName name="_10.3_ReloadDisc_1_1D" localSheetId="2">#REF!</definedName>
    <definedName name="_10.3_ReloadDisc_1_1D">#REF!</definedName>
    <definedName name="_10.3_ReloadDisc_1_1E" localSheetId="2">#REF!</definedName>
    <definedName name="_10.3_ReloadDisc_1_1E">#REF!</definedName>
    <definedName name="_10.3_ReloadDisc_1_1F" localSheetId="2">#REF!</definedName>
    <definedName name="_10.3_ReloadDisc_1_1F">#REF!</definedName>
    <definedName name="_10.3_ReloadDisc_1_1G" localSheetId="2">#REF!</definedName>
    <definedName name="_10.3_ReloadDisc_1_1G">#REF!</definedName>
    <definedName name="_10.3_ReloadDisc_1_1H" localSheetId="2">#REF!</definedName>
    <definedName name="_10.3_ReloadDisc_1_1H">#REF!</definedName>
    <definedName name="_10.3_ReloadDisc_1_1I" localSheetId="2">#REF!</definedName>
    <definedName name="_10.3_ReloadDisc_1_1I">#REF!</definedName>
    <definedName name="_10.3_ReloadDisc_1_2A" localSheetId="2">#REF!</definedName>
    <definedName name="_10.3_ReloadDisc_1_2A">#REF!</definedName>
    <definedName name="_10.3_ReloadDisc_1_2B" localSheetId="2">#REF!</definedName>
    <definedName name="_10.3_ReloadDisc_1_2B">#REF!</definedName>
    <definedName name="_10.3_ReloadDisc_1_2C" localSheetId="2">#REF!</definedName>
    <definedName name="_10.3_ReloadDisc_1_2C">#REF!</definedName>
    <definedName name="_10.3_ReloadDisc_1_2D" localSheetId="2">#REF!</definedName>
    <definedName name="_10.3_ReloadDisc_1_2D">#REF!</definedName>
    <definedName name="_10.3_ReloadDisc_1_2E" localSheetId="2">#REF!</definedName>
    <definedName name="_10.3_ReloadDisc_1_2E">#REF!</definedName>
    <definedName name="_10.3_ReloadDisc_1_2F" localSheetId="2">#REF!</definedName>
    <definedName name="_10.3_ReloadDisc_1_2F">#REF!</definedName>
    <definedName name="_10.3_ReloadDisc_1_2G" localSheetId="2">#REF!</definedName>
    <definedName name="_10.3_ReloadDisc_1_2G">#REF!</definedName>
    <definedName name="_10.3_ReloadDisc_1_2H" localSheetId="2">#REF!</definedName>
    <definedName name="_10.3_ReloadDisc_1_2H">#REF!</definedName>
    <definedName name="_10.3_ReloadDisc_1_2I" localSheetId="2">#REF!</definedName>
    <definedName name="_10.3_ReloadDisc_1_2I">#REF!</definedName>
    <definedName name="_10.3_ReloadDisc_1_3A" localSheetId="2">#REF!</definedName>
    <definedName name="_10.3_ReloadDisc_1_3A">#REF!</definedName>
    <definedName name="_10.3_ReloadDisc_1_3B" localSheetId="2">#REF!</definedName>
    <definedName name="_10.3_ReloadDisc_1_3B">#REF!</definedName>
    <definedName name="_10.3_ReloadDisc_1_3C" localSheetId="2">#REF!</definedName>
    <definedName name="_10.3_ReloadDisc_1_3C">#REF!</definedName>
    <definedName name="_10.3_ReloadDisc_1_3D" localSheetId="2">#REF!</definedName>
    <definedName name="_10.3_ReloadDisc_1_3D">#REF!</definedName>
    <definedName name="_10.3_ReloadDisc_1_3E" localSheetId="2">#REF!</definedName>
    <definedName name="_10.3_ReloadDisc_1_3E">#REF!</definedName>
    <definedName name="_10.3_ReloadDisc_1_3F" localSheetId="2">#REF!</definedName>
    <definedName name="_10.3_ReloadDisc_1_3F">#REF!</definedName>
    <definedName name="_10.3_ReloadDisc_1_3G" localSheetId="2">#REF!</definedName>
    <definedName name="_10.3_ReloadDisc_1_3G">#REF!</definedName>
    <definedName name="_10.3_ReloadDisc_1_3H" localSheetId="2">#REF!</definedName>
    <definedName name="_10.3_ReloadDisc_1_3H">#REF!</definedName>
    <definedName name="_10.3_ReloadDisc_1_3I" localSheetId="2">#REF!</definedName>
    <definedName name="_10.3_ReloadDisc_1_3I">#REF!</definedName>
    <definedName name="_10.3_ReloadDisc_1_4A" localSheetId="2">#REF!</definedName>
    <definedName name="_10.3_ReloadDisc_1_4A">#REF!</definedName>
    <definedName name="_10.3_ReloadDisc_1_4B" localSheetId="2">#REF!</definedName>
    <definedName name="_10.3_ReloadDisc_1_4B">#REF!</definedName>
    <definedName name="_10.3_ReloadDisc_1_4C" localSheetId="2">#REF!</definedName>
    <definedName name="_10.3_ReloadDisc_1_4C">#REF!</definedName>
    <definedName name="_10.3_ReloadDisc_1_4D" localSheetId="2">#REF!</definedName>
    <definedName name="_10.3_ReloadDisc_1_4D">#REF!</definedName>
    <definedName name="_10.3_ReloadDisc_1_4E" localSheetId="2">#REF!</definedName>
    <definedName name="_10.3_ReloadDisc_1_4E">#REF!</definedName>
    <definedName name="_10.3_ReloadDisc_1_4F" localSheetId="2">#REF!</definedName>
    <definedName name="_10.3_ReloadDisc_1_4F">#REF!</definedName>
    <definedName name="_10.3_ReloadDisc_1_4G" localSheetId="2">#REF!</definedName>
    <definedName name="_10.3_ReloadDisc_1_4G">#REF!</definedName>
    <definedName name="_10.3_ReloadDisc_1_4H" localSheetId="2">#REF!</definedName>
    <definedName name="_10.3_ReloadDisc_1_4H">#REF!</definedName>
    <definedName name="_10.3_ReloadDisc_1_4I" localSheetId="2">#REF!</definedName>
    <definedName name="_10.3_ReloadDisc_1_4I">#REF!</definedName>
    <definedName name="_10.4_EjectAll_1_1A" localSheetId="2">#REF!</definedName>
    <definedName name="_10.4_EjectAll_1_1A">#REF!</definedName>
    <definedName name="_10.4_EjectAll_1_1B" localSheetId="2">#REF!</definedName>
    <definedName name="_10.4_EjectAll_1_1B">#REF!</definedName>
    <definedName name="_10.4_EjectAll_1_1C" localSheetId="2">#REF!</definedName>
    <definedName name="_10.4_EjectAll_1_1C">#REF!</definedName>
    <definedName name="_10.4_EjectAll_1_1D" localSheetId="2">#REF!</definedName>
    <definedName name="_10.4_EjectAll_1_1D">#REF!</definedName>
    <definedName name="_10.4_EjectAll_1_1E" localSheetId="2">#REF!</definedName>
    <definedName name="_10.4_EjectAll_1_1E">#REF!</definedName>
    <definedName name="_10.4_EjectAll_1_1F" localSheetId="2">#REF!</definedName>
    <definedName name="_10.4_EjectAll_1_1F">#REF!</definedName>
    <definedName name="_10.4_EjectAll_1_1G" localSheetId="2">#REF!</definedName>
    <definedName name="_10.4_EjectAll_1_1G">#REF!</definedName>
    <definedName name="_10.4_EjectAll_1_1H" localSheetId="2">#REF!</definedName>
    <definedName name="_10.4_EjectAll_1_1H">#REF!</definedName>
    <definedName name="_10.4_EjectAll_1_1I" localSheetId="2">#REF!</definedName>
    <definedName name="_10.4_EjectAll_1_1I">#REF!</definedName>
    <definedName name="_10.4_EjectAll_1_2A" localSheetId="2">#REF!</definedName>
    <definedName name="_10.4_EjectAll_1_2A">#REF!</definedName>
    <definedName name="_10.4_EjectAll_1_2B" localSheetId="2">#REF!</definedName>
    <definedName name="_10.4_EjectAll_1_2B">#REF!</definedName>
    <definedName name="_10.4_EjectAll_1_2C" localSheetId="2">#REF!</definedName>
    <definedName name="_10.4_EjectAll_1_2C">#REF!</definedName>
    <definedName name="_10.4_EjectAll_1_2D" localSheetId="2">#REF!</definedName>
    <definedName name="_10.4_EjectAll_1_2D">#REF!</definedName>
    <definedName name="_10.4_EjectAll_1_2E" localSheetId="2">#REF!</definedName>
    <definedName name="_10.4_EjectAll_1_2E">#REF!</definedName>
    <definedName name="_10.4_EjectAll_1_2F" localSheetId="2">#REF!</definedName>
    <definedName name="_10.4_EjectAll_1_2F">#REF!</definedName>
    <definedName name="_10.4_EjectAll_1_2G" localSheetId="2">#REF!</definedName>
    <definedName name="_10.4_EjectAll_1_2G">#REF!</definedName>
    <definedName name="_10.4_EjectAll_1_2H" localSheetId="2">#REF!</definedName>
    <definedName name="_10.4_EjectAll_1_2H">#REF!</definedName>
    <definedName name="_10.4_EjectAll_1_2I" localSheetId="2">#REF!</definedName>
    <definedName name="_10.4_EjectAll_1_2I">#REF!</definedName>
    <definedName name="_10.4_EjectAll_1_3A" localSheetId="2">#REF!</definedName>
    <definedName name="_10.4_EjectAll_1_3A">#REF!</definedName>
    <definedName name="_10.4_EjectAll_1_3B" localSheetId="2">#REF!</definedName>
    <definedName name="_10.4_EjectAll_1_3B">#REF!</definedName>
    <definedName name="_10.4_EjectAll_1_3C" localSheetId="2">#REF!</definedName>
    <definedName name="_10.4_EjectAll_1_3C">#REF!</definedName>
    <definedName name="_10.4_EjectAll_1_3D" localSheetId="2">#REF!</definedName>
    <definedName name="_10.4_EjectAll_1_3D">#REF!</definedName>
    <definedName name="_10.4_EjectAll_1_3E" localSheetId="2">#REF!</definedName>
    <definedName name="_10.4_EjectAll_1_3E">#REF!</definedName>
    <definedName name="_10.4_EjectAll_1_3F" localSheetId="2">#REF!</definedName>
    <definedName name="_10.4_EjectAll_1_3F">#REF!</definedName>
    <definedName name="_10.4_EjectAll_1_3G" localSheetId="2">#REF!</definedName>
    <definedName name="_10.4_EjectAll_1_3G">#REF!</definedName>
    <definedName name="_10.4_EjectAll_1_3H" localSheetId="2">#REF!</definedName>
    <definedName name="_10.4_EjectAll_1_3H">#REF!</definedName>
    <definedName name="_10.4_EjectAll_1_3I" localSheetId="2">#REF!</definedName>
    <definedName name="_10.4_EjectAll_1_3I">#REF!</definedName>
    <definedName name="_10.4_EjectAll_1_4A" localSheetId="2">#REF!</definedName>
    <definedName name="_10.4_EjectAll_1_4A">#REF!</definedName>
    <definedName name="_10.4_EjectAll_1_4B" localSheetId="2">#REF!</definedName>
    <definedName name="_10.4_EjectAll_1_4B">#REF!</definedName>
    <definedName name="_10.4_EjectAll_1_4C" localSheetId="2">#REF!</definedName>
    <definedName name="_10.4_EjectAll_1_4C">#REF!</definedName>
    <definedName name="_10.4_EjectAll_1_4D" localSheetId="2">#REF!</definedName>
    <definedName name="_10.4_EjectAll_1_4D">#REF!</definedName>
    <definedName name="_10.4_EjectAll_1_4E" localSheetId="2">#REF!</definedName>
    <definedName name="_10.4_EjectAll_1_4E">#REF!</definedName>
    <definedName name="_10.4_EjectAll_1_4F" localSheetId="2">#REF!</definedName>
    <definedName name="_10.4_EjectAll_1_4F">#REF!</definedName>
    <definedName name="_10.4_EjectAll_1_4G" localSheetId="2">#REF!</definedName>
    <definedName name="_10.4_EjectAll_1_4G">#REF!</definedName>
    <definedName name="_10.4_EjectAll_1_4H" localSheetId="2">#REF!</definedName>
    <definedName name="_10.4_EjectAll_1_4H">#REF!</definedName>
    <definedName name="_10.4_EjectAll_1_4I" localSheetId="2">#REF!</definedName>
    <definedName name="_10.4_EjectAll_1_4I">#REF!</definedName>
    <definedName name="_10.6_ReloadAll_1_1A" localSheetId="2">#REF!</definedName>
    <definedName name="_10.6_ReloadAll_1_1A">#REF!</definedName>
    <definedName name="_10.6_ReloadAll_1_1B" localSheetId="2">#REF!</definedName>
    <definedName name="_10.6_ReloadAll_1_1B">#REF!</definedName>
    <definedName name="_10.6_ReloadAll_1_1C" localSheetId="2">#REF!</definedName>
    <definedName name="_10.6_ReloadAll_1_1C">#REF!</definedName>
    <definedName name="_10.6_ReloadAll_1_1D" localSheetId="2">#REF!</definedName>
    <definedName name="_10.6_ReloadAll_1_1D">#REF!</definedName>
    <definedName name="_10.6_ReloadAll_1_1E" localSheetId="2">#REF!</definedName>
    <definedName name="_10.6_ReloadAll_1_1E">#REF!</definedName>
    <definedName name="_10.6_ReloadAll_1_1F" localSheetId="2">#REF!</definedName>
    <definedName name="_10.6_ReloadAll_1_1F">#REF!</definedName>
    <definedName name="_10.6_ReloadAll_1_1G" localSheetId="2">#REF!</definedName>
    <definedName name="_10.6_ReloadAll_1_1G">#REF!</definedName>
    <definedName name="_10.6_ReloadAll_1_1H" localSheetId="2">#REF!</definedName>
    <definedName name="_10.6_ReloadAll_1_1H">#REF!</definedName>
    <definedName name="_10.6_ReloadAll_1_1I" localSheetId="2">#REF!</definedName>
    <definedName name="_10.6_ReloadAll_1_1I">#REF!</definedName>
    <definedName name="_10.6_ReloadAll_1_2A" localSheetId="2">#REF!</definedName>
    <definedName name="_10.6_ReloadAll_1_2A">#REF!</definedName>
    <definedName name="_10.6_ReloadAll_1_2B" localSheetId="2">#REF!</definedName>
    <definedName name="_10.6_ReloadAll_1_2B">#REF!</definedName>
    <definedName name="_10.6_ReloadAll_1_2C" localSheetId="2">#REF!</definedName>
    <definedName name="_10.6_ReloadAll_1_2C">#REF!</definedName>
    <definedName name="_10.6_ReloadAll_1_2D" localSheetId="2">#REF!</definedName>
    <definedName name="_10.6_ReloadAll_1_2D">#REF!</definedName>
    <definedName name="_10.6_ReloadAll_1_2E" localSheetId="2">#REF!</definedName>
    <definedName name="_10.6_ReloadAll_1_2E">#REF!</definedName>
    <definedName name="_10.6_ReloadAll_1_2F" localSheetId="2">#REF!</definedName>
    <definedName name="_10.6_ReloadAll_1_2F">#REF!</definedName>
    <definedName name="_10.6_ReloadAll_1_2G" localSheetId="2">#REF!</definedName>
    <definedName name="_10.6_ReloadAll_1_2G">#REF!</definedName>
    <definedName name="_10.6_ReloadAll_1_2H" localSheetId="2">#REF!</definedName>
    <definedName name="_10.6_ReloadAll_1_2H">#REF!</definedName>
    <definedName name="_10.6_ReloadAll_1_2I" localSheetId="2">#REF!</definedName>
    <definedName name="_10.6_ReloadAll_1_2I">#REF!</definedName>
    <definedName name="_10.6_ReloadAll_1_3A" localSheetId="2">#REF!</definedName>
    <definedName name="_10.6_ReloadAll_1_3A">#REF!</definedName>
    <definedName name="_10.6_ReloadAll_1_3B" localSheetId="2">#REF!</definedName>
    <definedName name="_10.6_ReloadAll_1_3B">#REF!</definedName>
    <definedName name="_10.6_ReloadAll_1_3C" localSheetId="2">#REF!</definedName>
    <definedName name="_10.6_ReloadAll_1_3C">#REF!</definedName>
    <definedName name="_10.6_ReloadAll_1_3D" localSheetId="2">#REF!</definedName>
    <definedName name="_10.6_ReloadAll_1_3D">#REF!</definedName>
    <definedName name="_10.6_ReloadAll_1_3E" localSheetId="2">#REF!</definedName>
    <definedName name="_10.6_ReloadAll_1_3E">#REF!</definedName>
    <definedName name="_10.6_ReloadAll_1_3F" localSheetId="2">#REF!</definedName>
    <definedName name="_10.6_ReloadAll_1_3F">#REF!</definedName>
    <definedName name="_10.6_ReloadAll_1_3G" localSheetId="2">#REF!</definedName>
    <definedName name="_10.6_ReloadAll_1_3G">#REF!</definedName>
    <definedName name="_10.6_ReloadAll_1_3H" localSheetId="2">#REF!</definedName>
    <definedName name="_10.6_ReloadAll_1_3H">#REF!</definedName>
    <definedName name="_10.6_ReloadAll_1_3I" localSheetId="2">#REF!</definedName>
    <definedName name="_10.6_ReloadAll_1_3I">#REF!</definedName>
    <definedName name="_10.6_ReloadAll_1_4A" localSheetId="2">#REF!</definedName>
    <definedName name="_10.6_ReloadAll_1_4A">#REF!</definedName>
    <definedName name="_10.6_ReloadAll_1_4B" localSheetId="2">#REF!</definedName>
    <definedName name="_10.6_ReloadAll_1_4B">#REF!</definedName>
    <definedName name="_10.6_ReloadAll_1_4C" localSheetId="2">#REF!</definedName>
    <definedName name="_10.6_ReloadAll_1_4C">#REF!</definedName>
    <definedName name="_10.6_ReloadAll_1_4D" localSheetId="2">#REF!</definedName>
    <definedName name="_10.6_ReloadAll_1_4D">#REF!</definedName>
    <definedName name="_10.6_ReloadAll_1_4E" localSheetId="2">#REF!</definedName>
    <definedName name="_10.6_ReloadAll_1_4E">#REF!</definedName>
    <definedName name="_10.6_ReloadAll_1_4F" localSheetId="2">#REF!</definedName>
    <definedName name="_10.6_ReloadAll_1_4F">#REF!</definedName>
    <definedName name="_10.6_ReloadAll_1_4G" localSheetId="2">#REF!</definedName>
    <definedName name="_10.6_ReloadAll_1_4G">#REF!</definedName>
    <definedName name="_10.6_ReloadAll_1_4H" localSheetId="2">#REF!</definedName>
    <definedName name="_10.6_ReloadAll_1_4H">#REF!</definedName>
    <definedName name="_10.6_ReloadAll_1_4I" localSheetId="2">#REF!</definedName>
    <definedName name="_10.6_ReloadAll_1_4I">#REF!</definedName>
    <definedName name="_10Ｆ5_" localSheetId="3">#REF!</definedName>
    <definedName name="_10Ｆ5_" localSheetId="4">#REF!</definedName>
    <definedName name="_10Ｆ5_">#REF!</definedName>
    <definedName name="_11" localSheetId="2">#REF!</definedName>
    <definedName name="_11">'[1]2版発行'!$A$21</definedName>
    <definedName name="_116" localSheetId="6">'[2]1_15 マトリクステスト_____'!#REF!</definedName>
    <definedName name="_116" localSheetId="3">'[2]1_15 マトリクステスト_____'!#REF!</definedName>
    <definedName name="_116" localSheetId="4">'[2]1_15 マトリクステスト_____'!#REF!</definedName>
    <definedName name="_116">'[2]1_15 マトリクステスト_____'!#REF!</definedName>
    <definedName name="_11Ｆ6_" localSheetId="3">#REF!</definedName>
    <definedName name="_11Ｆ6_" localSheetId="4">#REF!</definedName>
    <definedName name="_11Ｆ6_">#REF!</definedName>
    <definedName name="_12" localSheetId="2">#REF!</definedName>
    <definedName name="_12">'[1]2版発行'!$A$22</definedName>
    <definedName name="_12F7_" localSheetId="3">#REF!</definedName>
    <definedName name="_12F7_" localSheetId="4">#REF!</definedName>
    <definedName name="_12F7_">#REF!</definedName>
    <definedName name="_13" localSheetId="2">#REF!</definedName>
    <definedName name="_13">'[1]2版発行'!$A$23</definedName>
    <definedName name="_13F8_" localSheetId="3">#REF!</definedName>
    <definedName name="_13F8_" localSheetId="4">#REF!</definedName>
    <definedName name="_13F8_">#REF!</definedName>
    <definedName name="_14">'[1]2版発行'!$A$24</definedName>
    <definedName name="_14F9_" localSheetId="3">#REF!</definedName>
    <definedName name="_14F9_" localSheetId="4">#REF!</definedName>
    <definedName name="_14F9_">#REF!</definedName>
    <definedName name="_15">'[1]2版発行'!$A$25</definedName>
    <definedName name="_15H1_" localSheetId="3">#REF!</definedName>
    <definedName name="_15H1_" localSheetId="4">#REF!</definedName>
    <definedName name="_15H1_">#REF!</definedName>
    <definedName name="_16" localSheetId="6">'[1]2版発行'!#REF!</definedName>
    <definedName name="_16" localSheetId="3">'[1]2版発行'!#REF!</definedName>
    <definedName name="_16" localSheetId="4">'[1]2版発行'!#REF!</definedName>
    <definedName name="_16">'[1]2版発行'!#REF!</definedName>
    <definedName name="_16H2_" localSheetId="3">#REF!</definedName>
    <definedName name="_16H2_" localSheetId="4">#REF!</definedName>
    <definedName name="_16H2_">#REF!</definedName>
    <definedName name="_17" localSheetId="6">'[1]2版発行'!#REF!</definedName>
    <definedName name="_17" localSheetId="3">'[1]2版発行'!#REF!</definedName>
    <definedName name="_17" localSheetId="4">'[1]2版発行'!#REF!</definedName>
    <definedName name="_17">'[1]2版発行'!#REF!</definedName>
    <definedName name="_17H3_" localSheetId="3">#REF!</definedName>
    <definedName name="_17H3_" localSheetId="4">#REF!</definedName>
    <definedName name="_17H3_">#REF!</definedName>
    <definedName name="_18" localSheetId="6">'[1]2版発行'!#REF!</definedName>
    <definedName name="_18" localSheetId="3">'[1]2版発行'!#REF!</definedName>
    <definedName name="_18" localSheetId="4">'[1]2版発行'!#REF!</definedName>
    <definedName name="_18">'[1]2版発行'!#REF!</definedName>
    <definedName name="_19" localSheetId="6">'[2]1_ Audio'!#REF!</definedName>
    <definedName name="_19" localSheetId="3">'[2]1_ Audio'!#REF!</definedName>
    <definedName name="_19" localSheetId="4">'[2]1_ Audio'!#REF!</definedName>
    <definedName name="_19">'[2]1_ Audio'!#REF!</definedName>
    <definedName name="_19___0" localSheetId="6">'[1]2版発行'!#REF!</definedName>
    <definedName name="_19___0" localSheetId="3">'[1]2版発行'!#REF!</definedName>
    <definedName name="_19___0" localSheetId="4">'[1]2版発行'!#REF!</definedName>
    <definedName name="_19___0">'[1]2版発行'!#REF!</definedName>
    <definedName name="_1A1_">#REF!</definedName>
    <definedName name="_1DM1_" localSheetId="3">#REF!</definedName>
    <definedName name="_1DM1_" localSheetId="4">#REF!</definedName>
    <definedName name="_1DM1_">#REF!</definedName>
    <definedName name="_2" localSheetId="2">#N/A</definedName>
    <definedName name="_2">'[1]2版発行'!$A$12</definedName>
    <definedName name="_2.0_CD_Single_Start_1_1A">'[3]3.1.1 CD Single'!$C$2</definedName>
    <definedName name="_2.0_CD_Single_Start_1_1B">'[3]3.1.1 CD Single'!$C$3</definedName>
    <definedName name="_2.0_CD_Single_Start_1_1C">'[3]3.1.1 CD Single'!$C$4</definedName>
    <definedName name="_2.0_CD_Single_Start_1_1D">'[3]3.1.1 CD Single'!$C$5</definedName>
    <definedName name="_2.0_CD_Single_Start_1_1E">'[3]3.1.1 CD Single'!$C$6</definedName>
    <definedName name="_2.0_CD_Single_Start_1_1F">'[3]3.1.1 CD Single'!$C$7</definedName>
    <definedName name="_2.0_CD_Single_Start_1_1G">'[3]3.1.1 CD Single'!$C$8</definedName>
    <definedName name="_2.0_CD_Single_Start_1_1H">'[3]3.1.1 CD Single'!$C$9</definedName>
    <definedName name="_2.0_CD_Single_Start_1_1I">'[3]3.1.1 CD Single'!$C$10</definedName>
    <definedName name="_2.0_CD_Single_Start_1_2A">'[3]3.1.1 CD Single'!$E$2</definedName>
    <definedName name="_2.0_CD_Single_Start_1_2B">'[3]3.1.1 CD Single'!$E$3</definedName>
    <definedName name="_2.0_CD_Single_Start_1_2C">'[3]3.1.1 CD Single'!$E$4</definedName>
    <definedName name="_2.0_CD_Single_Start_1_2D">'[3]3.1.1 CD Single'!$E$5</definedName>
    <definedName name="_2.0_CD_Single_Start_1_2E">'[3]3.1.1 CD Single'!$E$6</definedName>
    <definedName name="_2.0_CD_Single_Start_1_2F">'[3]3.1.1 CD Single'!$E$7</definedName>
    <definedName name="_2.0_CD_Single_Start_1_2G">'[3]3.1.1 CD Single'!$E$8</definedName>
    <definedName name="_2.0_CD_Single_Start_1_2H">'[3]3.1.1 CD Single'!$E$9</definedName>
    <definedName name="_2.0_CD_Single_Start_1_2I">'[3]3.1.1 CD Single'!$E$10</definedName>
    <definedName name="_2.0_CD_Single_Start_1_3A">'[3]3.1.1 CD Single'!$G$2</definedName>
    <definedName name="_2.0_CD_Single_Start_1_3B">'[3]3.1.1 CD Single'!$G$3</definedName>
    <definedName name="_2.0_CD_Single_Start_1_3C">'[3]3.1.1 CD Single'!$G$4</definedName>
    <definedName name="_2.0_CD_Single_Start_1_3D">'[3]3.1.1 CD Single'!$G$5</definedName>
    <definedName name="_2.0_CD_Single_Start_1_3E">'[3]3.1.1 CD Single'!$G$6</definedName>
    <definedName name="_2.0_CD_Single_Start_1_3F">'[3]3.1.1 CD Single'!$G$7</definedName>
    <definedName name="_2.0_CD_Single_Start_1_3G">'[3]3.1.1 CD Single'!$G$8</definedName>
    <definedName name="_2.0_CD_Single_Start_1_3H">'[3]3.1.1 CD Single'!$G$9</definedName>
    <definedName name="_2.0_CD_Single_Start_1_3I">'[3]3.1.1 CD Single'!$G$10</definedName>
    <definedName name="_2.0_CD_Single_Start_1_4A">'[3]3.1.1 CD Single'!$I$2</definedName>
    <definedName name="_2.0_CD_Single_Start_1_4B">'[3]3.1.1 CD Single'!$I$3</definedName>
    <definedName name="_2.0_CD_Single_Start_1_4C">'[3]3.1.1 CD Single'!$I$4</definedName>
    <definedName name="_2.0_CD_Single_Start_1_4D">'[3]3.1.1 CD Single'!$I$5</definedName>
    <definedName name="_2.0_CD_Single_Start_1_4E">'[3]3.1.1 CD Single'!$I$6</definedName>
    <definedName name="_2.0_CD_Single_Start_1_4F">'[3]3.1.1 CD Single'!$I$7</definedName>
    <definedName name="_2.0_CD_Single_Start_1_4G">'[3]3.1.1 CD Single'!$I$8</definedName>
    <definedName name="_2.0_CD_Single_Start_1_4H">'[3]3.1.1 CD Single'!$I$9</definedName>
    <definedName name="_2.0_CD_Single_Start_1_4I">'[3]3.1.1 CD Single'!$I$10</definedName>
    <definedName name="_2.0_CD_Single_Start_2_1A">'[3]3.1.1 CD Single'!$C$13</definedName>
    <definedName name="_2.0_CD_Single_Start_2_1B">'[3]3.1.1 CD Single'!$C$14</definedName>
    <definedName name="_2.0_CD_Single_Start_2_1C">'[3]3.1.1 CD Single'!$C$15</definedName>
    <definedName name="_2.0_CD_Single_Start_2_1D">'[3]3.1.1 CD Single'!$C$16</definedName>
    <definedName name="_2.0_CD_Single_Start_2_1E">'[3]3.1.1 CD Single'!$C$17</definedName>
    <definedName name="_2.0_CD_Single_Start_2_1F">'[3]3.1.1 CD Single'!$C$18</definedName>
    <definedName name="_2.0_CD_Single_Start_2_1G">'[3]3.1.1 CD Single'!$C$19</definedName>
    <definedName name="_2.0_CD_Single_Start_2_1H">'[3]3.1.1 CD Single'!$C$20</definedName>
    <definedName name="_2.0_CD_Single_Start_2_1I">'[3]3.1.1 CD Single'!$C$21</definedName>
    <definedName name="_2.0_CD_Single_Start_2_2A">'[3]3.1.1 CD Single'!$E$13</definedName>
    <definedName name="_2.0_CD_Single_Start_2_2B">'[3]3.1.1 CD Single'!$E$14</definedName>
    <definedName name="_2.0_CD_Single_Start_2_2C">'[3]3.1.1 CD Single'!$E$15</definedName>
    <definedName name="_2.0_CD_Single_Start_2_2D">'[3]3.1.1 CD Single'!$E$16</definedName>
    <definedName name="_2.0_CD_Single_Start_2_2E">'[3]3.1.1 CD Single'!$E$17</definedName>
    <definedName name="_2.0_CD_Single_Start_2_2F">'[3]3.1.1 CD Single'!$E$18</definedName>
    <definedName name="_2.0_CD_Single_Start_2_2G">'[3]3.1.1 CD Single'!$E$19</definedName>
    <definedName name="_2.0_CD_Single_Start_2_2H">'[3]3.1.1 CD Single'!$E$20</definedName>
    <definedName name="_2.0_CD_Single_Start_2_2I">'[3]3.1.1 CD Single'!$E$21</definedName>
    <definedName name="_2.0_CD_Single_Start_2_3A">'[3]3.1.1 CD Single'!$G$13</definedName>
    <definedName name="_2.0_CD_Single_Start_2_3B">'[3]3.1.1 CD Single'!$G$14</definedName>
    <definedName name="_2.0_CD_Single_Start_2_3C">'[3]3.1.1 CD Single'!$G$15</definedName>
    <definedName name="_2.0_CD_Single_Start_2_3D">'[3]3.1.1 CD Single'!$G$16</definedName>
    <definedName name="_2.0_CD_Single_Start_2_3E">'[3]3.1.1 CD Single'!$G$17</definedName>
    <definedName name="_2.0_CD_Single_Start_2_3F">'[3]3.1.1 CD Single'!$G$18</definedName>
    <definedName name="_2.0_CD_Single_Start_2_3G">'[3]3.1.1 CD Single'!$G$19</definedName>
    <definedName name="_2.0_CD_Single_Start_2_3H">'[3]3.1.1 CD Single'!$G$20</definedName>
    <definedName name="_2.0_CD_Single_Start_2_3I">'[3]3.1.1 CD Single'!$G$21</definedName>
    <definedName name="_2.0_CD_Single_Start_2_4A">'[3]3.1.1 CD Single'!$I$13</definedName>
    <definedName name="_2.0_CD_Single_Start_2_4B">'[3]3.1.1 CD Single'!$I$14</definedName>
    <definedName name="_2.0_CD_Single_Start_2_4C">'[3]3.1.1 CD Single'!$I$15</definedName>
    <definedName name="_2.0_CD_Single_Start_2_4D">'[3]3.1.1 CD Single'!$I$16</definedName>
    <definedName name="_2.0_CD_Single_Start_2_4E">'[3]3.1.1 CD Single'!$I$17</definedName>
    <definedName name="_2.0_CD_Single_Start_2_4F">'[3]3.1.1 CD Single'!$I$18</definedName>
    <definedName name="_2.0_CD_Single_Start_2_4G">'[3]3.1.1 CD Single'!$I$19</definedName>
    <definedName name="_2.0_CD_Single_Start_2_4H">'[3]3.1.1 CD Single'!$I$20</definedName>
    <definedName name="_2.0_CD_Single_Start_2_4I">'[3]3.1.1 CD Single'!$I$21</definedName>
    <definedName name="_2.0_CD_Single_Start_3_1A">'[3]3.1.1 CD Single'!$C$24</definedName>
    <definedName name="_2.0_CD_Single_Start_3_1B">'[3]3.1.1 CD Single'!$C$25</definedName>
    <definedName name="_2.0_CD_Single_Start_3_1C">'[3]3.1.1 CD Single'!$C$26</definedName>
    <definedName name="_2.0_CD_Single_Start_3_1D">'[3]3.1.1 CD Single'!$C$27</definedName>
    <definedName name="_2.0_CD_Single_Start_3_1E">'[3]3.1.1 CD Single'!$C$28</definedName>
    <definedName name="_2.0_CD_Single_Start_3_1F">'[3]3.1.1 CD Single'!$C$29</definedName>
    <definedName name="_2.0_CD_Single_Start_3_1G">'[3]3.1.1 CD Single'!$C$30</definedName>
    <definedName name="_2.0_CD_Single_Start_3_1H">'[3]3.1.1 CD Single'!$C$31</definedName>
    <definedName name="_2.0_CD_Single_Start_3_1I">'[3]3.1.1 CD Single'!$C$32</definedName>
    <definedName name="_2.0_CD_Single_Start_3_2A">'[3]3.1.1 CD Single'!$E$24</definedName>
    <definedName name="_2.0_CD_Single_Start_3_2B">'[3]3.1.1 CD Single'!$E$25</definedName>
    <definedName name="_2.0_CD_Single_Start_3_2C">'[3]3.1.1 CD Single'!$E$26</definedName>
    <definedName name="_2.0_CD_Single_Start_3_2D">'[3]3.1.1 CD Single'!$E$27</definedName>
    <definedName name="_2.0_CD_Single_Start_3_2E">'[3]3.1.1 CD Single'!$E$28</definedName>
    <definedName name="_2.0_CD_Single_Start_3_2F">'[3]3.1.1 CD Single'!$E$29</definedName>
    <definedName name="_2.0_CD_Single_Start_3_2G">'[3]3.1.1 CD Single'!$E$30</definedName>
    <definedName name="_2.0_CD_Single_Start_3_2H">'[3]3.1.1 CD Single'!$E$31</definedName>
    <definedName name="_2.0_CD_Single_Start_3_2I">'[3]3.1.1 CD Single'!$E$32</definedName>
    <definedName name="_2.0_CD_Single_Start_3_3A">'[3]3.1.1 CD Single'!$G$24</definedName>
    <definedName name="_2.0_CD_Single_Start_3_3B">'[3]3.1.1 CD Single'!$G$25</definedName>
    <definedName name="_2.0_CD_Single_Start_3_3C">'[3]3.1.1 CD Single'!$G$26</definedName>
    <definedName name="_2.0_CD_Single_Start_3_3D">'[3]3.1.1 CD Single'!$G$27</definedName>
    <definedName name="_2.0_CD_Single_Start_3_3E">'[3]3.1.1 CD Single'!$G$28</definedName>
    <definedName name="_2.0_CD_Single_Start_3_3F">'[3]3.1.1 CD Single'!$G$29</definedName>
    <definedName name="_2.0_CD_Single_Start_3_3G">'[3]3.1.1 CD Single'!$G$30</definedName>
    <definedName name="_2.0_CD_Single_Start_3_3H">'[3]3.1.1 CD Single'!$G$31</definedName>
    <definedName name="_2.0_CD_Single_Start_3_3I">'[3]3.1.1 CD Single'!$G$32</definedName>
    <definedName name="_2.0_CD_Single_Start_3_4A">'[3]3.1.1 CD Single'!$I$24</definedName>
    <definedName name="_2.0_CD_Single_Start_3_4B">'[3]3.1.1 CD Single'!$I$25</definedName>
    <definedName name="_2.0_CD_Single_Start_3_4C">'[3]3.1.1 CD Single'!$I$26</definedName>
    <definedName name="_2.0_CD_Single_Start_3_4D">'[3]3.1.1 CD Single'!$I$27</definedName>
    <definedName name="_2.0_CD_Single_Start_3_4E">'[3]3.1.1 CD Single'!$I$28</definedName>
    <definedName name="_2.0_CD_Single_Start_3_4F">'[3]3.1.1 CD Single'!$I$29</definedName>
    <definedName name="_2.0_CD_Single_Start_3_4G">'[3]3.1.1 CD Single'!$I$30</definedName>
    <definedName name="_2.0_CD_Single_Start_3_4H">'[3]3.1.1 CD Single'!$I$31</definedName>
    <definedName name="_2.0_CD_Single_Start_3_4I">'[3]3.1.1 CD Single'!$I$32</definedName>
    <definedName name="_2.0_CD_Single_Start_4_1A">'[3]3.1.1 CD Single'!$C$35</definedName>
    <definedName name="_2.0_CD_Single_Start_4_1B">'[3]3.1.1 CD Single'!$C$36</definedName>
    <definedName name="_2.0_CD_Single_Start_4_1C">'[3]3.1.1 CD Single'!$C$37</definedName>
    <definedName name="_2.0_CD_Single_Start_4_1D">'[3]3.1.1 CD Single'!$C$38</definedName>
    <definedName name="_2.0_CD_Single_Start_4_1E">'[3]3.1.1 CD Single'!$C$39</definedName>
    <definedName name="_2.0_CD_Single_Start_4_1F">'[3]3.1.1 CD Single'!$C$40</definedName>
    <definedName name="_2.0_CD_Single_Start_4_1G">'[3]3.1.1 CD Single'!$C$41</definedName>
    <definedName name="_2.0_CD_Single_Start_4_1H">'[3]3.1.1 CD Single'!$C$42</definedName>
    <definedName name="_2.0_CD_Single_Start_4_1I">'[3]3.1.1 CD Single'!$C$43</definedName>
    <definedName name="_2.0_CD_Single_Start_4_2A">'[3]3.1.1 CD Single'!$E$35</definedName>
    <definedName name="_2.0_CD_Single_Start_4_2B">'[3]3.1.1 CD Single'!$E$36</definedName>
    <definedName name="_2.0_CD_Single_Start_4_2C">'[3]3.1.1 CD Single'!$E$37</definedName>
    <definedName name="_2.0_CD_Single_Start_4_2D">'[3]3.1.1 CD Single'!$E$38</definedName>
    <definedName name="_2.0_CD_Single_Start_4_2E">'[3]3.1.1 CD Single'!$E$39</definedName>
    <definedName name="_2.0_CD_Single_Start_4_2F">'[3]3.1.1 CD Single'!$E$40</definedName>
    <definedName name="_2.0_CD_Single_Start_4_2G">'[3]3.1.1 CD Single'!$E$41</definedName>
    <definedName name="_2.0_CD_Single_Start_4_2H">'[3]3.1.1 CD Single'!$E$42</definedName>
    <definedName name="_2.0_CD_Single_Start_4_2I">'[3]3.1.1 CD Single'!$E$43</definedName>
    <definedName name="_2.0_CD_Single_Start_4_3A">'[3]3.1.1 CD Single'!$G$35</definedName>
    <definedName name="_2.0_CD_Single_Start_4_3B">'[3]3.1.1 CD Single'!$G$36</definedName>
    <definedName name="_2.0_CD_Single_Start_4_3C">'[3]3.1.1 CD Single'!$G$37</definedName>
    <definedName name="_2.0_CD_Single_Start_4_3D">'[3]3.1.1 CD Single'!$G$38</definedName>
    <definedName name="_2.0_CD_Single_Start_4_3E">'[3]3.1.1 CD Single'!$G$39</definedName>
    <definedName name="_2.0_CD_Single_Start_4_3F">'[3]3.1.1 CD Single'!$G$40</definedName>
    <definedName name="_2.0_CD_Single_Start_4_3G">'[3]3.1.1 CD Single'!$G$41</definedName>
    <definedName name="_2.0_CD_Single_Start_4_3H">'[3]3.1.1 CD Single'!$G$42</definedName>
    <definedName name="_2.0_CD_Single_Start_4_3I">'[3]3.1.1 CD Single'!$G$43</definedName>
    <definedName name="_2.0_CD_Single_Start_4_4A">'[3]3.1.1 CD Single'!$I$35</definedName>
    <definedName name="_2.0_CD_Single_Start_4_4B">'[3]3.1.1 CD Single'!$I$36</definedName>
    <definedName name="_2.0_CD_Single_Start_4_4C">'[3]3.1.1 CD Single'!$I$37</definedName>
    <definedName name="_2.0_CD_Single_Start_4_4D">'[3]3.1.1 CD Single'!$I$38</definedName>
    <definedName name="_2.0_CD_Single_Start_4_4E">'[3]3.1.1 CD Single'!$I$39</definedName>
    <definedName name="_2.0_CD_Single_Start_4_4F">'[3]3.1.1 CD Single'!$I$40</definedName>
    <definedName name="_2.0_CD_Single_Start_4_4G">'[3]3.1.1 CD Single'!$I$41</definedName>
    <definedName name="_2.0_CD_Single_Start_4_4H">'[3]3.1.1 CD Single'!$I$42</definedName>
    <definedName name="_2.0_CD_Single_Start_4_4I">'[3]3.1.1 CD Single'!$I$43</definedName>
    <definedName name="_2.0_CD_Single_Start_5_1A">'[3]3.1.1 CD Single'!$C$46</definedName>
    <definedName name="_2.0_CD_Single_Start_5_1B">'[3]3.1.1 CD Single'!$C$47</definedName>
    <definedName name="_2.0_CD_Single_Start_5_1C">'[3]3.1.1 CD Single'!$C$48</definedName>
    <definedName name="_2.0_CD_Single_Start_5_1D">'[3]3.1.1 CD Single'!$C$49</definedName>
    <definedName name="_2.0_CD_Single_Start_5_1E">'[3]3.1.1 CD Single'!$C$50</definedName>
    <definedName name="_2.0_CD_Single_Start_5_1F">'[3]3.1.1 CD Single'!$C$51</definedName>
    <definedName name="_2.0_CD_Single_Start_5_1G">'[3]3.1.1 CD Single'!$C$52</definedName>
    <definedName name="_2.0_CD_Single_Start_5_1H">'[3]3.1.1 CD Single'!$C$53</definedName>
    <definedName name="_2.0_CD_Single_Start_5_1I">'[3]3.1.1 CD Single'!$C$54</definedName>
    <definedName name="_2.0_CD_Single_Start_5_2A">'[3]3.1.1 CD Single'!$E$46</definedName>
    <definedName name="_2.0_CD_Single_Start_5_2B">'[3]3.1.1 CD Single'!$E$47</definedName>
    <definedName name="_2.0_CD_Single_Start_5_2C">'[3]3.1.1 CD Single'!$E$48</definedName>
    <definedName name="_2.0_CD_Single_Start_5_2D">'[3]3.1.1 CD Single'!$E$49</definedName>
    <definedName name="_2.0_CD_Single_Start_5_2E">'[3]3.1.1 CD Single'!$E$50</definedName>
    <definedName name="_2.0_CD_Single_Start_5_2F">'[3]3.1.1 CD Single'!$E$51</definedName>
    <definedName name="_2.0_CD_Single_Start_5_2G">'[3]3.1.1 CD Single'!$E$52</definedName>
    <definedName name="_2.0_CD_Single_Start_5_2H">'[3]3.1.1 CD Single'!$E$53</definedName>
    <definedName name="_2.0_CD_Single_Start_5_2I">'[3]3.1.1 CD Single'!$E$54</definedName>
    <definedName name="_2.0_CD_Single_Start_5_3A">'[3]3.1.1 CD Single'!$G$46</definedName>
    <definedName name="_2.0_CD_Single_Start_5_3B">'[3]3.1.1 CD Single'!$G$47</definedName>
    <definedName name="_2.0_CD_Single_Start_5_3C">'[3]3.1.1 CD Single'!$G$48</definedName>
    <definedName name="_2.0_CD_Single_Start_5_3D">'[3]3.1.1 CD Single'!$G$49</definedName>
    <definedName name="_2.0_CD_Single_Start_5_3E">'[3]3.1.1 CD Single'!$G$50</definedName>
    <definedName name="_2.0_CD_Single_Start_5_3F">'[3]3.1.1 CD Single'!$G$51</definedName>
    <definedName name="_2.0_CD_Single_Start_5_3G">'[3]3.1.1 CD Single'!$G$52</definedName>
    <definedName name="_2.0_CD_Single_Start_5_3H">'[3]3.1.1 CD Single'!$G$53</definedName>
    <definedName name="_2.0_CD_Single_Start_5_3I">'[3]3.1.1 CD Single'!$G$54</definedName>
    <definedName name="_2.0_CD_Single_Start_5_4A">'[3]3.1.1 CD Single'!$I$46</definedName>
    <definedName name="_2.0_CD_Single_Start_5_4B">'[3]3.1.1 CD Single'!$I$47</definedName>
    <definedName name="_2.0_CD_Single_Start_5_4C">'[3]3.1.1 CD Single'!$I$48</definedName>
    <definedName name="_2.0_CD_Single_Start_5_4D">'[3]3.1.1 CD Single'!$I$49</definedName>
    <definedName name="_2.0_CD_Single_Start_5_4E">'[3]3.1.1 CD Single'!$I$50</definedName>
    <definedName name="_2.0_CD_Single_Start_5_4F">'[3]3.1.1 CD Single'!$I$51</definedName>
    <definedName name="_2.0_CD_Single_Start_5_4G">'[3]3.1.1 CD Single'!$I$52</definedName>
    <definedName name="_2.0_CD_Single_Start_5_4H">'[3]3.1.1 CD Single'!$I$53</definedName>
    <definedName name="_2.0_CD_Single_Start_5_4I">'[3]3.1.1 CD Single'!$I$54</definedName>
    <definedName name="_2.0_Radio_Start_1_1A" localSheetId="2">#REF!</definedName>
    <definedName name="_2.0_Radio_Start_1_1A">#REF!</definedName>
    <definedName name="_2.0_Radio_Start_1_1B" localSheetId="2">#REF!</definedName>
    <definedName name="_2.0_Radio_Start_1_1B">#REF!</definedName>
    <definedName name="_2.0_Radio_Start_1_1C" localSheetId="2">#REF!</definedName>
    <definedName name="_2.0_Radio_Start_1_1C">#REF!</definedName>
    <definedName name="_2.0_Radio_Start_1_1D" localSheetId="2">#REF!</definedName>
    <definedName name="_2.0_Radio_Start_1_1D">#REF!</definedName>
    <definedName name="_2.0_Radio_Start_1_1E" localSheetId="2">#REF!</definedName>
    <definedName name="_2.0_Radio_Start_1_1E">#REF!</definedName>
    <definedName name="_2.0_Radio_Start_1_1F" localSheetId="2">#REF!</definedName>
    <definedName name="_2.0_Radio_Start_1_1F">#REF!</definedName>
    <definedName name="_2.0_Radio_Start_1_1G" localSheetId="2">#REF!</definedName>
    <definedName name="_2.0_Radio_Start_1_1G">#REF!</definedName>
    <definedName name="_2.0_Radio_Start_1_1H" localSheetId="2">#REF!</definedName>
    <definedName name="_2.0_Radio_Start_1_1H">#REF!</definedName>
    <definedName name="_2.0_Radio_Start_1_1I" localSheetId="2">#REF!</definedName>
    <definedName name="_2.0_Radio_Start_1_1I">#REF!</definedName>
    <definedName name="_2.0_Radio_Start_1_2A" localSheetId="2">#REF!</definedName>
    <definedName name="_2.0_Radio_Start_1_2A">#REF!</definedName>
    <definedName name="_2.0_Radio_Start_1_2B" localSheetId="2">#REF!</definedName>
    <definedName name="_2.0_Radio_Start_1_2B">#REF!</definedName>
    <definedName name="_2.0_Radio_Start_1_2C" localSheetId="2">#REF!</definedName>
    <definedName name="_2.0_Radio_Start_1_2C">#REF!</definedName>
    <definedName name="_2.0_Radio_Start_1_2D" localSheetId="2">#REF!</definedName>
    <definedName name="_2.0_Radio_Start_1_2D">#REF!</definedName>
    <definedName name="_2.0_Radio_Start_1_2E" localSheetId="2">#REF!</definedName>
    <definedName name="_2.0_Radio_Start_1_2E">#REF!</definedName>
    <definedName name="_2.0_Radio_Start_1_2F" localSheetId="2">#REF!</definedName>
    <definedName name="_2.0_Radio_Start_1_2F">#REF!</definedName>
    <definedName name="_2.0_Radio_Start_1_2G" localSheetId="2">#REF!</definedName>
    <definedName name="_2.0_Radio_Start_1_2G">#REF!</definedName>
    <definedName name="_2.0_Radio_Start_1_2H" localSheetId="2">#REF!</definedName>
    <definedName name="_2.0_Radio_Start_1_2H">#REF!</definedName>
    <definedName name="_2.0_Radio_Start_1_2I" localSheetId="2">#REF!</definedName>
    <definedName name="_2.0_Radio_Start_1_2I">#REF!</definedName>
    <definedName name="_2.0_Radio_Start_1_3A" localSheetId="2">#REF!</definedName>
    <definedName name="_2.0_Radio_Start_1_3A">#REF!</definedName>
    <definedName name="_2.0_Radio_Start_1_3B" localSheetId="2">#REF!</definedName>
    <definedName name="_2.0_Radio_Start_1_3B">#REF!</definedName>
    <definedName name="_2.0_Radio_Start_1_3C" localSheetId="2">#REF!</definedName>
    <definedName name="_2.0_Radio_Start_1_3C">#REF!</definedName>
    <definedName name="_2.0_Radio_Start_1_3D" localSheetId="2">#REF!</definedName>
    <definedName name="_2.0_Radio_Start_1_3D">#REF!</definedName>
    <definedName name="_2.0_Radio_Start_1_3E" localSheetId="2">#REF!</definedName>
    <definedName name="_2.0_Radio_Start_1_3E">#REF!</definedName>
    <definedName name="_2.0_Radio_Start_1_3F" localSheetId="2">#REF!</definedName>
    <definedName name="_2.0_Radio_Start_1_3F">#REF!</definedName>
    <definedName name="_2.0_Radio_Start_1_3G" localSheetId="2">#REF!</definedName>
    <definedName name="_2.0_Radio_Start_1_3G">#REF!</definedName>
    <definedName name="_2.0_Radio_Start_1_3H" localSheetId="2">#REF!</definedName>
    <definedName name="_2.0_Radio_Start_1_3H">#REF!</definedName>
    <definedName name="_2.0_Radio_Start_1_3I" localSheetId="2">#REF!</definedName>
    <definedName name="_2.0_Radio_Start_1_3I">#REF!</definedName>
    <definedName name="_2.0_Radio_Start_1_4A" localSheetId="2">#REF!</definedName>
    <definedName name="_2.0_Radio_Start_1_4A">#REF!</definedName>
    <definedName name="_2.0_Radio_Start_1_4B" localSheetId="2">#REF!</definedName>
    <definedName name="_2.0_Radio_Start_1_4B">#REF!</definedName>
    <definedName name="_2.0_Radio_Start_1_4C" localSheetId="2">#REF!</definedName>
    <definedName name="_2.0_Radio_Start_1_4C">#REF!</definedName>
    <definedName name="_2.0_Radio_Start_1_4D" localSheetId="2">#REF!</definedName>
    <definedName name="_2.0_Radio_Start_1_4D">#REF!</definedName>
    <definedName name="_2.0_Radio_Start_1_4E" localSheetId="2">#REF!</definedName>
    <definedName name="_2.0_Radio_Start_1_4E">#REF!</definedName>
    <definedName name="_2.0_Radio_Start_1_4F" localSheetId="2">#REF!</definedName>
    <definedName name="_2.0_Radio_Start_1_4F">#REF!</definedName>
    <definedName name="_2.0_Radio_Start_1_4G" localSheetId="2">#REF!</definedName>
    <definedName name="_2.0_Radio_Start_1_4G">#REF!</definedName>
    <definedName name="_2.0_Radio_Start_1_4H" localSheetId="2">#REF!</definedName>
    <definedName name="_2.0_Radio_Start_1_4H">#REF!</definedName>
    <definedName name="_2.0_Radio_Start_1_4I" localSheetId="2">#REF!</definedName>
    <definedName name="_2.0_Radio_Start_1_4I">#REF!</definedName>
    <definedName name="_2.0_Radio_Start_2_1A" localSheetId="2">#REF!</definedName>
    <definedName name="_2.0_Radio_Start_2_1A">#REF!</definedName>
    <definedName name="_2.0_Radio_Start_2_1B" localSheetId="2">#REF!</definedName>
    <definedName name="_2.0_Radio_Start_2_1B">#REF!</definedName>
    <definedName name="_2.0_Radio_Start_2_1C" localSheetId="2">#REF!</definedName>
    <definedName name="_2.0_Radio_Start_2_1C">#REF!</definedName>
    <definedName name="_2.0_Radio_Start_2_1D" localSheetId="2">#REF!</definedName>
    <definedName name="_2.0_Radio_Start_2_1D">#REF!</definedName>
    <definedName name="_2.0_Radio_Start_2_1E" localSheetId="2">#REF!</definedName>
    <definedName name="_2.0_Radio_Start_2_1E">#REF!</definedName>
    <definedName name="_2.0_Radio_Start_2_1F" localSheetId="2">#REF!</definedName>
    <definedName name="_2.0_Radio_Start_2_1F">#REF!</definedName>
    <definedName name="_2.0_Radio_Start_2_1G" localSheetId="2">#REF!</definedName>
    <definedName name="_2.0_Radio_Start_2_1G">#REF!</definedName>
    <definedName name="_2.0_Radio_Start_2_1H" localSheetId="2">#REF!</definedName>
    <definedName name="_2.0_Radio_Start_2_1H">#REF!</definedName>
    <definedName name="_2.0_Radio_Start_2_1I" localSheetId="2">#REF!</definedName>
    <definedName name="_2.0_Radio_Start_2_1I">#REF!</definedName>
    <definedName name="_2.0_Radio_Start_2_2A" localSheetId="2">#REF!</definedName>
    <definedName name="_2.0_Radio_Start_2_2A">#REF!</definedName>
    <definedName name="_2.0_Radio_Start_2_2B" localSheetId="2">#REF!</definedName>
    <definedName name="_2.0_Radio_Start_2_2B">#REF!</definedName>
    <definedName name="_2.0_Radio_Start_2_2C" localSheetId="2">#REF!</definedName>
    <definedName name="_2.0_Radio_Start_2_2C">#REF!</definedName>
    <definedName name="_2.0_Radio_Start_2_2D" localSheetId="2">#REF!</definedName>
    <definedName name="_2.0_Radio_Start_2_2D">#REF!</definedName>
    <definedName name="_2.0_Radio_Start_2_2E" localSheetId="2">#REF!</definedName>
    <definedName name="_2.0_Radio_Start_2_2E">#REF!</definedName>
    <definedName name="_2.0_Radio_Start_2_2F" localSheetId="2">#REF!</definedName>
    <definedName name="_2.0_Radio_Start_2_2F">#REF!</definedName>
    <definedName name="_2.0_Radio_Start_2_2G" localSheetId="2">#REF!</definedName>
    <definedName name="_2.0_Radio_Start_2_2G">#REF!</definedName>
    <definedName name="_2.0_Radio_Start_2_2H" localSheetId="2">#REF!</definedName>
    <definedName name="_2.0_Radio_Start_2_2H">#REF!</definedName>
    <definedName name="_2.0_Radio_Start_2_2I" localSheetId="2">#REF!</definedName>
    <definedName name="_2.0_Radio_Start_2_2I">#REF!</definedName>
    <definedName name="_2.0_Radio_Start_2_3A" localSheetId="2">#REF!</definedName>
    <definedName name="_2.0_Radio_Start_2_3A">#REF!</definedName>
    <definedName name="_2.0_Radio_Start_2_3B" localSheetId="2">#REF!</definedName>
    <definedName name="_2.0_Radio_Start_2_3B">#REF!</definedName>
    <definedName name="_2.0_Radio_Start_2_3C" localSheetId="2">#REF!</definedName>
    <definedName name="_2.0_Radio_Start_2_3C">#REF!</definedName>
    <definedName name="_2.0_Radio_Start_2_3D" localSheetId="2">#REF!</definedName>
    <definedName name="_2.0_Radio_Start_2_3D">#REF!</definedName>
    <definedName name="_2.0_Radio_Start_2_3E" localSheetId="2">#REF!</definedName>
    <definedName name="_2.0_Radio_Start_2_3E">#REF!</definedName>
    <definedName name="_2.0_Radio_Start_2_3F" localSheetId="2">#REF!</definedName>
    <definedName name="_2.0_Radio_Start_2_3F">#REF!</definedName>
    <definedName name="_2.0_Radio_Start_2_3G" localSheetId="2">#REF!</definedName>
    <definedName name="_2.0_Radio_Start_2_3G">#REF!</definedName>
    <definedName name="_2.0_Radio_Start_2_3H" localSheetId="2">#REF!</definedName>
    <definedName name="_2.0_Radio_Start_2_3H">#REF!</definedName>
    <definedName name="_2.0_Radio_Start_2_3I" localSheetId="2">#REF!</definedName>
    <definedName name="_2.0_Radio_Start_2_3I">#REF!</definedName>
    <definedName name="_2.0_Radio_Start_2_4A" localSheetId="2">#REF!</definedName>
    <definedName name="_2.0_Radio_Start_2_4A">#REF!</definedName>
    <definedName name="_2.0_Radio_Start_2_4B" localSheetId="2">#REF!</definedName>
    <definedName name="_2.0_Radio_Start_2_4B">#REF!</definedName>
    <definedName name="_2.0_Radio_Start_2_4C" localSheetId="2">#REF!</definedName>
    <definedName name="_2.0_Radio_Start_2_4C">#REF!</definedName>
    <definedName name="_2.0_Radio_Start_2_4D" localSheetId="2">#REF!</definedName>
    <definedName name="_2.0_Radio_Start_2_4D">#REF!</definedName>
    <definedName name="_2.0_Radio_Start_2_4E" localSheetId="2">#REF!</definedName>
    <definedName name="_2.0_Radio_Start_2_4E">#REF!</definedName>
    <definedName name="_2.0_Radio_Start_2_4F" localSheetId="2">#REF!</definedName>
    <definedName name="_2.0_Radio_Start_2_4F">#REF!</definedName>
    <definedName name="_2.0_Radio_Start_2_4G" localSheetId="2">#REF!</definedName>
    <definedName name="_2.0_Radio_Start_2_4G">#REF!</definedName>
    <definedName name="_2.0_Radio_Start_2_4H" localSheetId="2">#REF!</definedName>
    <definedName name="_2.0_Radio_Start_2_4H">#REF!</definedName>
    <definedName name="_2.0_Radio_Start_2_4I" localSheetId="2">#REF!</definedName>
    <definedName name="_2.0_Radio_Start_2_4I">#REF!</definedName>
    <definedName name="_2.0_Radio_Start_3_1A" localSheetId="2">#REF!</definedName>
    <definedName name="_2.0_Radio_Start_3_1A">#REF!</definedName>
    <definedName name="_2.0_Radio_Start_3_1B" localSheetId="2">#REF!</definedName>
    <definedName name="_2.0_Radio_Start_3_1B">#REF!</definedName>
    <definedName name="_2.0_Radio_Start_3_1C" localSheetId="2">#REF!</definedName>
    <definedName name="_2.0_Radio_Start_3_1C">#REF!</definedName>
    <definedName name="_2.0_Radio_Start_3_1D" localSheetId="2">#REF!</definedName>
    <definedName name="_2.0_Radio_Start_3_1D">#REF!</definedName>
    <definedName name="_2.0_Radio_Start_3_1E" localSheetId="2">#REF!</definedName>
    <definedName name="_2.0_Radio_Start_3_1E">#REF!</definedName>
    <definedName name="_2.0_Radio_Start_3_1F" localSheetId="2">#REF!</definedName>
    <definedName name="_2.0_Radio_Start_3_1F">#REF!</definedName>
    <definedName name="_2.0_Radio_Start_3_1G" localSheetId="2">#REF!</definedName>
    <definedName name="_2.0_Radio_Start_3_1G">#REF!</definedName>
    <definedName name="_2.0_Radio_Start_3_1H" localSheetId="2">#REF!</definedName>
    <definedName name="_2.0_Radio_Start_3_1H">#REF!</definedName>
    <definedName name="_2.0_Radio_Start_3_1I" localSheetId="2">#REF!</definedName>
    <definedName name="_2.0_Radio_Start_3_1I">#REF!</definedName>
    <definedName name="_2.0_Radio_Start_3_2A" localSheetId="2">#REF!</definedName>
    <definedName name="_2.0_Radio_Start_3_2A">#REF!</definedName>
    <definedName name="_2.0_Radio_Start_3_2B" localSheetId="2">#REF!</definedName>
    <definedName name="_2.0_Radio_Start_3_2B">#REF!</definedName>
    <definedName name="_2.0_Radio_Start_3_2C" localSheetId="2">#REF!</definedName>
    <definedName name="_2.0_Radio_Start_3_2C">#REF!</definedName>
    <definedName name="_2.0_Radio_Start_3_2D" localSheetId="2">#REF!</definedName>
    <definedName name="_2.0_Radio_Start_3_2D">#REF!</definedName>
    <definedName name="_2.0_Radio_Start_3_2E" localSheetId="2">#REF!</definedName>
    <definedName name="_2.0_Radio_Start_3_2E">#REF!</definedName>
    <definedName name="_2.0_Radio_Start_3_2F" localSheetId="2">#REF!</definedName>
    <definedName name="_2.0_Radio_Start_3_2F">#REF!</definedName>
    <definedName name="_2.0_Radio_Start_3_2G" localSheetId="2">#REF!</definedName>
    <definedName name="_2.0_Radio_Start_3_2G">#REF!</definedName>
    <definedName name="_2.0_Radio_Start_3_2H" localSheetId="2">#REF!</definedName>
    <definedName name="_2.0_Radio_Start_3_2H">#REF!</definedName>
    <definedName name="_2.0_Radio_Start_3_2I" localSheetId="2">#REF!</definedName>
    <definedName name="_2.0_Radio_Start_3_2I">#REF!</definedName>
    <definedName name="_2.0_Radio_Start_3_3A" localSheetId="2">#REF!</definedName>
    <definedName name="_2.0_Radio_Start_3_3A">#REF!</definedName>
    <definedName name="_2.0_Radio_Start_3_3B" localSheetId="2">#REF!</definedName>
    <definedName name="_2.0_Radio_Start_3_3B">#REF!</definedName>
    <definedName name="_2.0_Radio_Start_3_3C" localSheetId="2">#REF!</definedName>
    <definedName name="_2.0_Radio_Start_3_3C">#REF!</definedName>
    <definedName name="_2.0_Radio_Start_3_3D" localSheetId="2">#REF!</definedName>
    <definedName name="_2.0_Radio_Start_3_3D">#REF!</definedName>
    <definedName name="_2.0_Radio_Start_3_3E" localSheetId="2">#REF!</definedName>
    <definedName name="_2.0_Radio_Start_3_3E">#REF!</definedName>
    <definedName name="_2.0_Radio_Start_3_3F" localSheetId="2">#REF!</definedName>
    <definedName name="_2.0_Radio_Start_3_3F">#REF!</definedName>
    <definedName name="_2.0_Radio_Start_3_3G" localSheetId="2">#REF!</definedName>
    <definedName name="_2.0_Radio_Start_3_3G">#REF!</definedName>
    <definedName name="_2.0_Radio_Start_3_3H" localSheetId="2">#REF!</definedName>
    <definedName name="_2.0_Radio_Start_3_3H">#REF!</definedName>
    <definedName name="_2.0_Radio_Start_3_3I" localSheetId="2">#REF!</definedName>
    <definedName name="_2.0_Radio_Start_3_3I">#REF!</definedName>
    <definedName name="_2.0_Radio_Start_3_4A" localSheetId="2">#REF!</definedName>
    <definedName name="_2.0_Radio_Start_3_4A">#REF!</definedName>
    <definedName name="_2.0_Radio_Start_3_4B" localSheetId="2">#REF!</definedName>
    <definedName name="_2.0_Radio_Start_3_4B">#REF!</definedName>
    <definedName name="_2.0_Radio_Start_3_4C" localSheetId="2">#REF!</definedName>
    <definedName name="_2.0_Radio_Start_3_4C">#REF!</definedName>
    <definedName name="_2.0_Radio_Start_3_4D" localSheetId="2">#REF!</definedName>
    <definedName name="_2.0_Radio_Start_3_4D">#REF!</definedName>
    <definedName name="_2.0_Radio_Start_3_4E" localSheetId="2">#REF!</definedName>
    <definedName name="_2.0_Radio_Start_3_4E">#REF!</definedName>
    <definedName name="_2.0_Radio_Start_3_4F" localSheetId="2">#REF!</definedName>
    <definedName name="_2.0_Radio_Start_3_4F">#REF!</definedName>
    <definedName name="_2.0_Radio_Start_3_4G" localSheetId="2">#REF!</definedName>
    <definedName name="_2.0_Radio_Start_3_4G">#REF!</definedName>
    <definedName name="_2.0_Radio_Start_3_4H" localSheetId="2">#REF!</definedName>
    <definedName name="_2.0_Radio_Start_3_4H">#REF!</definedName>
    <definedName name="_2.0_Radio_Start_3_4I" localSheetId="2">#REF!</definedName>
    <definedName name="_2.0_Radio_Start_3_4I">#REF!</definedName>
    <definedName name="_2.1.2.1_Setting_Services_1_1A" localSheetId="2">#REF!</definedName>
    <definedName name="_2.1.2.1_Setting_Services_1_1A">#REF!</definedName>
    <definedName name="_2.1.2.1_Setting_Services_1_1B" localSheetId="2">#REF!</definedName>
    <definedName name="_2.1.2.1_Setting_Services_1_1B">#REF!</definedName>
    <definedName name="_2.1.2.1_Setting_Services_1_1C" localSheetId="2">#REF!</definedName>
    <definedName name="_2.1.2.1_Setting_Services_1_1C">#REF!</definedName>
    <definedName name="_2.1.2.1_Setting_Services_1_1D" localSheetId="2">#REF!</definedName>
    <definedName name="_2.1.2.1_Setting_Services_1_1D">#REF!</definedName>
    <definedName name="_2.1.2.1_Setting_Services_1_1E" localSheetId="2">#REF!</definedName>
    <definedName name="_2.1.2.1_Setting_Services_1_1E">#REF!</definedName>
    <definedName name="_2.1.2.1_Setting_Services_1_1F" localSheetId="2">#REF!</definedName>
    <definedName name="_2.1.2.1_Setting_Services_1_1F">#REF!</definedName>
    <definedName name="_2.1.2.1_Setting_Services_1_1G" localSheetId="2">#REF!</definedName>
    <definedName name="_2.1.2.1_Setting_Services_1_1G">#REF!</definedName>
    <definedName name="_2.1.2.1_Setting_Services_1_1H" localSheetId="2">#REF!</definedName>
    <definedName name="_2.1.2.1_Setting_Services_1_1H">#REF!</definedName>
    <definedName name="_2.1.2.1_Setting_Services_1_1I" localSheetId="2">#REF!</definedName>
    <definedName name="_2.1.2.1_Setting_Services_1_1I">#REF!</definedName>
    <definedName name="_2.1.2.1_Setting_Services_1_2A" localSheetId="2">#REF!</definedName>
    <definedName name="_2.1.2.1_Setting_Services_1_2A">#REF!</definedName>
    <definedName name="_2.1.2.1_Setting_Services_1_2B" localSheetId="2">#REF!</definedName>
    <definedName name="_2.1.2.1_Setting_Services_1_2B">#REF!</definedName>
    <definedName name="_2.1.2.1_Setting_Services_1_2C" localSheetId="2">#REF!</definedName>
    <definedName name="_2.1.2.1_Setting_Services_1_2C">#REF!</definedName>
    <definedName name="_2.1.2.1_Setting_Services_1_2D" localSheetId="2">#REF!</definedName>
    <definedName name="_2.1.2.1_Setting_Services_1_2D">#REF!</definedName>
    <definedName name="_2.1.2.1_Setting_Services_1_2E" localSheetId="2">#REF!</definedName>
    <definedName name="_2.1.2.1_Setting_Services_1_2E">#REF!</definedName>
    <definedName name="_2.1.2.1_Setting_Services_1_2F" localSheetId="2">#REF!</definedName>
    <definedName name="_2.1.2.1_Setting_Services_1_2F">#REF!</definedName>
    <definedName name="_2.1.2.1_Setting_Services_1_2G" localSheetId="2">#REF!</definedName>
    <definedName name="_2.1.2.1_Setting_Services_1_2G">#REF!</definedName>
    <definedName name="_2.1.2.1_Setting_Services_1_2H" localSheetId="2">#REF!</definedName>
    <definedName name="_2.1.2.1_Setting_Services_1_2H">#REF!</definedName>
    <definedName name="_2.1.2.1_Setting_Services_1_2I" localSheetId="2">#REF!</definedName>
    <definedName name="_2.1.2.1_Setting_Services_1_2I">#REF!</definedName>
    <definedName name="_2.1.2.1_Setting_Services_1_3A" localSheetId="2">#REF!</definedName>
    <definedName name="_2.1.2.1_Setting_Services_1_3A">#REF!</definedName>
    <definedName name="_2.1.2.1_Setting_Services_1_3B" localSheetId="2">#REF!</definedName>
    <definedName name="_2.1.2.1_Setting_Services_1_3B">#REF!</definedName>
    <definedName name="_2.1.2.1_Setting_Services_1_3C" localSheetId="2">#REF!</definedName>
    <definedName name="_2.1.2.1_Setting_Services_1_3C">#REF!</definedName>
    <definedName name="_2.1.2.1_Setting_Services_1_3D" localSheetId="2">#REF!</definedName>
    <definedName name="_2.1.2.1_Setting_Services_1_3D">#REF!</definedName>
    <definedName name="_2.1.2.1_Setting_Services_1_3E" localSheetId="2">#REF!</definedName>
    <definedName name="_2.1.2.1_Setting_Services_1_3E">#REF!</definedName>
    <definedName name="_2.1.2.1_Setting_Services_1_3F" localSheetId="2">#REF!</definedName>
    <definedName name="_2.1.2.1_Setting_Services_1_3F">#REF!</definedName>
    <definedName name="_2.1.2.1_Setting_Services_1_3G" localSheetId="2">#REF!</definedName>
    <definedName name="_2.1.2.1_Setting_Services_1_3G">#REF!</definedName>
    <definedName name="_2.1.2.1_Setting_Services_1_3H" localSheetId="2">#REF!</definedName>
    <definedName name="_2.1.2.1_Setting_Services_1_3H">#REF!</definedName>
    <definedName name="_2.1.2.1_Setting_Services_1_3I" localSheetId="2">#REF!</definedName>
    <definedName name="_2.1.2.1_Setting_Services_1_3I">#REF!</definedName>
    <definedName name="_2.1.2.1_Setting_Services_1_4A" localSheetId="2">#REF!</definedName>
    <definedName name="_2.1.2.1_Setting_Services_1_4A">#REF!</definedName>
    <definedName name="_2.1.2.1_Setting_Services_1_4B" localSheetId="2">#REF!</definedName>
    <definedName name="_2.1.2.1_Setting_Services_1_4B">#REF!</definedName>
    <definedName name="_2.1.2.1_Setting_Services_1_4C" localSheetId="2">#REF!</definedName>
    <definedName name="_2.1.2.1_Setting_Services_1_4C">#REF!</definedName>
    <definedName name="_2.1.2.1_Setting_Services_1_4D" localSheetId="2">#REF!</definedName>
    <definedName name="_2.1.2.1_Setting_Services_1_4D">#REF!</definedName>
    <definedName name="_2.1.2.1_Setting_Services_1_4E" localSheetId="2">#REF!</definedName>
    <definedName name="_2.1.2.1_Setting_Services_1_4E">#REF!</definedName>
    <definedName name="_2.1.2.1_Setting_Services_1_4F" localSheetId="2">#REF!</definedName>
    <definedName name="_2.1.2.1_Setting_Services_1_4F">#REF!</definedName>
    <definedName name="_2.1.2.1_Setting_Services_1_4G" localSheetId="2">#REF!</definedName>
    <definedName name="_2.1.2.1_Setting_Services_1_4G">#REF!</definedName>
    <definedName name="_2.1.2.1_Setting_Services_1_4H" localSheetId="2">#REF!</definedName>
    <definedName name="_2.1.2.1_Setting_Services_1_4H">#REF!</definedName>
    <definedName name="_2.1.2.1_Setting_Services_1_4I" localSheetId="2">#REF!</definedName>
    <definedName name="_2.1.2.1_Setting_Services_1_4I">#REF!</definedName>
    <definedName name="_2.1.2.1_Setting_Services_2_1A" localSheetId="2">#REF!</definedName>
    <definedName name="_2.1.2.1_Setting_Services_2_1A">#REF!</definedName>
    <definedName name="_2.1.2.1_Setting_Services_2_1B" localSheetId="2">#REF!</definedName>
    <definedName name="_2.1.2.1_Setting_Services_2_1B">#REF!</definedName>
    <definedName name="_2.1.2.1_Setting_Services_2_1C" localSheetId="2">#REF!</definedName>
    <definedName name="_2.1.2.1_Setting_Services_2_1C">#REF!</definedName>
    <definedName name="_2.1.2.1_Setting_Services_2_1D" localSheetId="2">#REF!</definedName>
    <definedName name="_2.1.2.1_Setting_Services_2_1D">#REF!</definedName>
    <definedName name="_2.1.2.1_Setting_Services_2_1E" localSheetId="2">#REF!</definedName>
    <definedName name="_2.1.2.1_Setting_Services_2_1E">#REF!</definedName>
    <definedName name="_2.1.2.1_Setting_Services_2_1F" localSheetId="2">#REF!</definedName>
    <definedName name="_2.1.2.1_Setting_Services_2_1F">#REF!</definedName>
    <definedName name="_2.1.2.1_Setting_Services_2_1G" localSheetId="2">#REF!</definedName>
    <definedName name="_2.1.2.1_Setting_Services_2_1G">#REF!</definedName>
    <definedName name="_2.1.2.1_Setting_Services_2_1H" localSheetId="2">#REF!</definedName>
    <definedName name="_2.1.2.1_Setting_Services_2_1H">#REF!</definedName>
    <definedName name="_2.1.2.1_Setting_Services_2_1I" localSheetId="2">#REF!</definedName>
    <definedName name="_2.1.2.1_Setting_Services_2_1I">#REF!</definedName>
    <definedName name="_2.1.2.1_Setting_Services_2_2A" localSheetId="2">#REF!</definedName>
    <definedName name="_2.1.2.1_Setting_Services_2_2A">#REF!</definedName>
    <definedName name="_2.1.2.1_Setting_Services_2_2B" localSheetId="2">#REF!</definedName>
    <definedName name="_2.1.2.1_Setting_Services_2_2B">#REF!</definedName>
    <definedName name="_2.1.2.1_Setting_Services_2_2C" localSheetId="2">#REF!</definedName>
    <definedName name="_2.1.2.1_Setting_Services_2_2C">#REF!</definedName>
    <definedName name="_2.1.2.1_Setting_Services_2_2D" localSheetId="2">#REF!</definedName>
    <definedName name="_2.1.2.1_Setting_Services_2_2D">#REF!</definedName>
    <definedName name="_2.1.2.1_Setting_Services_2_2E" localSheetId="2">#REF!</definedName>
    <definedName name="_2.1.2.1_Setting_Services_2_2E">#REF!</definedName>
    <definedName name="_2.1.2.1_Setting_Services_2_2F" localSheetId="2">#REF!</definedName>
    <definedName name="_2.1.2.1_Setting_Services_2_2F">#REF!</definedName>
    <definedName name="_2.1.2.1_Setting_Services_2_2G" localSheetId="2">#REF!</definedName>
    <definedName name="_2.1.2.1_Setting_Services_2_2G">#REF!</definedName>
    <definedName name="_2.1.2.1_Setting_Services_2_2H" localSheetId="2">#REF!</definedName>
    <definedName name="_2.1.2.1_Setting_Services_2_2H">#REF!</definedName>
    <definedName name="_2.1.2.1_Setting_Services_2_2I" localSheetId="2">#REF!</definedName>
    <definedName name="_2.1.2.1_Setting_Services_2_2I">#REF!</definedName>
    <definedName name="_2.1.2.1_Setting_Services_2_3A" localSheetId="2">#REF!</definedName>
    <definedName name="_2.1.2.1_Setting_Services_2_3A">#REF!</definedName>
    <definedName name="_2.1.2.1_Setting_Services_2_3B" localSheetId="2">#REF!</definedName>
    <definedName name="_2.1.2.1_Setting_Services_2_3B">#REF!</definedName>
    <definedName name="_2.1.2.1_Setting_Services_2_3C" localSheetId="2">#REF!</definedName>
    <definedName name="_2.1.2.1_Setting_Services_2_3C">#REF!</definedName>
    <definedName name="_2.1.2.1_Setting_Services_2_3D" localSheetId="2">#REF!</definedName>
    <definedName name="_2.1.2.1_Setting_Services_2_3D">#REF!</definedName>
    <definedName name="_2.1.2.1_Setting_Services_2_3E" localSheetId="2">#REF!</definedName>
    <definedName name="_2.1.2.1_Setting_Services_2_3E">#REF!</definedName>
    <definedName name="_2.1.2.1_Setting_Services_2_3F" localSheetId="2">#REF!</definedName>
    <definedName name="_2.1.2.1_Setting_Services_2_3F">#REF!</definedName>
    <definedName name="_2.1.2.1_Setting_Services_2_3G" localSheetId="2">#REF!</definedName>
    <definedName name="_2.1.2.1_Setting_Services_2_3G">#REF!</definedName>
    <definedName name="_2.1.2.1_Setting_Services_2_3H" localSheetId="2">#REF!</definedName>
    <definedName name="_2.1.2.1_Setting_Services_2_3H">#REF!</definedName>
    <definedName name="_2.1.2.1_Setting_Services_2_3I" localSheetId="2">#REF!</definedName>
    <definedName name="_2.1.2.1_Setting_Services_2_3I">#REF!</definedName>
    <definedName name="_2.1.2.1_Setting_Services_2_4A" localSheetId="2">#REF!</definedName>
    <definedName name="_2.1.2.1_Setting_Services_2_4A">#REF!</definedName>
    <definedName name="_2.1.2.1_Setting_Services_2_4B" localSheetId="2">#REF!</definedName>
    <definedName name="_2.1.2.1_Setting_Services_2_4B">#REF!</definedName>
    <definedName name="_2.1.2.1_Setting_Services_2_4C" localSheetId="2">#REF!</definedName>
    <definedName name="_2.1.2.1_Setting_Services_2_4C">#REF!</definedName>
    <definedName name="_2.1.2.1_Setting_Services_2_4D" localSheetId="2">#REF!</definedName>
    <definedName name="_2.1.2.1_Setting_Services_2_4D">#REF!</definedName>
    <definedName name="_2.1.2.1_Setting_Services_2_4E" localSheetId="2">#REF!</definedName>
    <definedName name="_2.1.2.1_Setting_Services_2_4E">#REF!</definedName>
    <definedName name="_2.1.2.1_Setting_Services_2_4F" localSheetId="2">#REF!</definedName>
    <definedName name="_2.1.2.1_Setting_Services_2_4F">#REF!</definedName>
    <definedName name="_2.1.2.1_Setting_Services_2_4G" localSheetId="2">#REF!</definedName>
    <definedName name="_2.1.2.1_Setting_Services_2_4G">#REF!</definedName>
    <definedName name="_2.1.2.1_Setting_Services_2_4H" localSheetId="2">#REF!</definedName>
    <definedName name="_2.1.2.1_Setting_Services_2_4H">#REF!</definedName>
    <definedName name="_2.1.2.1_Setting_Services_2_4I" localSheetId="2">#REF!</definedName>
    <definedName name="_2.1.2.1_Setting_Services_2_4I">#REF!</definedName>
    <definedName name="_2.1.3_Setting_Language_1_1A" localSheetId="2">#REF!</definedName>
    <definedName name="_2.1.3_Setting_Language_1_1A">#REF!</definedName>
    <definedName name="_2.1.3_Setting_Language_1_1B" localSheetId="2">#REF!</definedName>
    <definedName name="_2.1.3_Setting_Language_1_1B">#REF!</definedName>
    <definedName name="_2.1.3_Setting_Language_1_1C" localSheetId="2">#REF!</definedName>
    <definedName name="_2.1.3_Setting_Language_1_1C">#REF!</definedName>
    <definedName name="_2.1.3_Setting_Language_1_1D" localSheetId="2">#REF!</definedName>
    <definedName name="_2.1.3_Setting_Language_1_1D">#REF!</definedName>
    <definedName name="_2.1.3_Setting_Language_1_1E" localSheetId="2">#REF!</definedName>
    <definedName name="_2.1.3_Setting_Language_1_1E">#REF!</definedName>
    <definedName name="_2.1.3_Setting_Language_1_1F" localSheetId="2">#REF!</definedName>
    <definedName name="_2.1.3_Setting_Language_1_1F">#REF!</definedName>
    <definedName name="_2.1.3_Setting_Language_1_1G" localSheetId="2">#REF!</definedName>
    <definedName name="_2.1.3_Setting_Language_1_1G">#REF!</definedName>
    <definedName name="_2.1.3_Setting_Language_1_1H" localSheetId="2">#REF!</definedName>
    <definedName name="_2.1.3_Setting_Language_1_1H">#REF!</definedName>
    <definedName name="_2.1.3_Setting_Language_1_1I" localSheetId="2">#REF!</definedName>
    <definedName name="_2.1.3_Setting_Language_1_1I">#REF!</definedName>
    <definedName name="_2.1.3_Setting_Language_1_2A" localSheetId="2">#REF!</definedName>
    <definedName name="_2.1.3_Setting_Language_1_2A">#REF!</definedName>
    <definedName name="_2.1.3_Setting_Language_1_2B" localSheetId="2">#REF!</definedName>
    <definedName name="_2.1.3_Setting_Language_1_2B">#REF!</definedName>
    <definedName name="_2.1.3_Setting_Language_1_2C" localSheetId="2">#REF!</definedName>
    <definedName name="_2.1.3_Setting_Language_1_2C">#REF!</definedName>
    <definedName name="_2.1.3_Setting_Language_1_2D" localSheetId="2">#REF!</definedName>
    <definedName name="_2.1.3_Setting_Language_1_2D">#REF!</definedName>
    <definedName name="_2.1.3_Setting_Language_1_2E" localSheetId="2">#REF!</definedName>
    <definedName name="_2.1.3_Setting_Language_1_2E">#REF!</definedName>
    <definedName name="_2.1.3_Setting_Language_1_2F" localSheetId="2">#REF!</definedName>
    <definedName name="_2.1.3_Setting_Language_1_2F">#REF!</definedName>
    <definedName name="_2.1.3_Setting_Language_1_2G" localSheetId="2">#REF!</definedName>
    <definedName name="_2.1.3_Setting_Language_1_2G">#REF!</definedName>
    <definedName name="_2.1.3_Setting_Language_1_2H" localSheetId="2">#REF!</definedName>
    <definedName name="_2.1.3_Setting_Language_1_2H">#REF!</definedName>
    <definedName name="_2.1.3_Setting_Language_1_2I" localSheetId="2">#REF!</definedName>
    <definedName name="_2.1.3_Setting_Language_1_2I">#REF!</definedName>
    <definedName name="_2.1.3_Setting_Language_1_3A" localSheetId="2">#REF!</definedName>
    <definedName name="_2.1.3_Setting_Language_1_3A">#REF!</definedName>
    <definedName name="_2.1.3_Setting_Language_1_3B" localSheetId="2">#REF!</definedName>
    <definedName name="_2.1.3_Setting_Language_1_3B">#REF!</definedName>
    <definedName name="_2.1.3_Setting_Language_1_3C" localSheetId="2">#REF!</definedName>
    <definedName name="_2.1.3_Setting_Language_1_3C">#REF!</definedName>
    <definedName name="_2.1.3_Setting_Language_1_3D" localSheetId="2">#REF!</definedName>
    <definedName name="_2.1.3_Setting_Language_1_3D">#REF!</definedName>
    <definedName name="_2.1.3_Setting_Language_1_3E" localSheetId="2">#REF!</definedName>
    <definedName name="_2.1.3_Setting_Language_1_3E">#REF!</definedName>
    <definedName name="_2.1.3_Setting_Language_1_3F" localSheetId="2">#REF!</definedName>
    <definedName name="_2.1.3_Setting_Language_1_3F">#REF!</definedName>
    <definedName name="_2.1.3_Setting_Language_1_3G" localSheetId="2">#REF!</definedName>
    <definedName name="_2.1.3_Setting_Language_1_3G">#REF!</definedName>
    <definedName name="_2.1.3_Setting_Language_1_3H" localSheetId="2">#REF!</definedName>
    <definedName name="_2.1.3_Setting_Language_1_3H">#REF!</definedName>
    <definedName name="_2.1.3_Setting_Language_1_3I" localSheetId="2">#REF!</definedName>
    <definedName name="_2.1.3_Setting_Language_1_3I">#REF!</definedName>
    <definedName name="_2.1.3_Setting_Language_1_4A" localSheetId="2">#REF!</definedName>
    <definedName name="_2.1.3_Setting_Language_1_4A">#REF!</definedName>
    <definedName name="_2.1.3_Setting_Language_1_4B" localSheetId="2">#REF!</definedName>
    <definedName name="_2.1.3_Setting_Language_1_4B">#REF!</definedName>
    <definedName name="_2.1.3_Setting_Language_1_4C" localSheetId="2">#REF!</definedName>
    <definedName name="_2.1.3_Setting_Language_1_4C">#REF!</definedName>
    <definedName name="_2.1.3_Setting_Language_1_4D" localSheetId="2">#REF!</definedName>
    <definedName name="_2.1.3_Setting_Language_1_4D">#REF!</definedName>
    <definedName name="_2.1.3_Setting_Language_1_4E" localSheetId="2">#REF!</definedName>
    <definedName name="_2.1.3_Setting_Language_1_4E">#REF!</definedName>
    <definedName name="_2.1.3_Setting_Language_1_4F" localSheetId="2">#REF!</definedName>
    <definedName name="_2.1.3_Setting_Language_1_4F">#REF!</definedName>
    <definedName name="_2.1.3_Setting_Language_1_4G" localSheetId="2">#REF!</definedName>
    <definedName name="_2.1.3_Setting_Language_1_4G">#REF!</definedName>
    <definedName name="_2.1.3_Setting_Language_1_4H" localSheetId="2">#REF!</definedName>
    <definedName name="_2.1.3_Setting_Language_1_4H">#REF!</definedName>
    <definedName name="_2.1.3_Setting_Language_1_4I" localSheetId="2">#REF!</definedName>
    <definedName name="_2.1.3_Setting_Language_1_4I">#REF!</definedName>
    <definedName name="_2.1.3_Setting_Language_2_1A" localSheetId="2">#REF!</definedName>
    <definedName name="_2.1.3_Setting_Language_2_1A">#REF!</definedName>
    <definedName name="_2.1.3_Setting_Language_2_1B" localSheetId="2">#REF!</definedName>
    <definedName name="_2.1.3_Setting_Language_2_1B">#REF!</definedName>
    <definedName name="_2.1.3_Setting_Language_2_1C" localSheetId="2">#REF!</definedName>
    <definedName name="_2.1.3_Setting_Language_2_1C">#REF!</definedName>
    <definedName name="_2.1.3_Setting_Language_2_1D" localSheetId="2">#REF!</definedName>
    <definedName name="_2.1.3_Setting_Language_2_1D">#REF!</definedName>
    <definedName name="_2.1.3_Setting_Language_2_1E" localSheetId="2">#REF!</definedName>
    <definedName name="_2.1.3_Setting_Language_2_1E">#REF!</definedName>
    <definedName name="_2.1.3_Setting_Language_2_1F" localSheetId="2">#REF!</definedName>
    <definedName name="_2.1.3_Setting_Language_2_1F">#REF!</definedName>
    <definedName name="_2.1.3_Setting_Language_2_1G" localSheetId="2">#REF!</definedName>
    <definedName name="_2.1.3_Setting_Language_2_1G">#REF!</definedName>
    <definedName name="_2.1.3_Setting_Language_2_1H" localSheetId="2">#REF!</definedName>
    <definedName name="_2.1.3_Setting_Language_2_1H">#REF!</definedName>
    <definedName name="_2.1.3_Setting_Language_2_1I" localSheetId="2">#REF!</definedName>
    <definedName name="_2.1.3_Setting_Language_2_1I">#REF!</definedName>
    <definedName name="_2.1.3_Setting_Language_2_2A" localSheetId="2">#REF!</definedName>
    <definedName name="_2.1.3_Setting_Language_2_2A">#REF!</definedName>
    <definedName name="_2.1.3_Setting_Language_2_2B" localSheetId="2">#REF!</definedName>
    <definedName name="_2.1.3_Setting_Language_2_2B">#REF!</definedName>
    <definedName name="_2.1.3_Setting_Language_2_2C" localSheetId="2">#REF!</definedName>
    <definedName name="_2.1.3_Setting_Language_2_2C">#REF!</definedName>
    <definedName name="_2.1.3_Setting_Language_2_2D" localSheetId="2">#REF!</definedName>
    <definedName name="_2.1.3_Setting_Language_2_2D">#REF!</definedName>
    <definedName name="_2.1.3_Setting_Language_2_2E" localSheetId="2">#REF!</definedName>
    <definedName name="_2.1.3_Setting_Language_2_2E">#REF!</definedName>
    <definedName name="_2.1.3_Setting_Language_2_2F" localSheetId="2">#REF!</definedName>
    <definedName name="_2.1.3_Setting_Language_2_2F">#REF!</definedName>
    <definedName name="_2.1.3_Setting_Language_2_2G" localSheetId="2">#REF!</definedName>
    <definedName name="_2.1.3_Setting_Language_2_2G">#REF!</definedName>
    <definedName name="_2.1.3_Setting_Language_2_2H" localSheetId="2">#REF!</definedName>
    <definedName name="_2.1.3_Setting_Language_2_2H">#REF!</definedName>
    <definedName name="_2.1.3_Setting_Language_2_2I" localSheetId="2">#REF!</definedName>
    <definedName name="_2.1.3_Setting_Language_2_2I">#REF!</definedName>
    <definedName name="_2.1.3_Setting_Language_2_3A" localSheetId="2">#REF!</definedName>
    <definedName name="_2.1.3_Setting_Language_2_3A">#REF!</definedName>
    <definedName name="_2.1.3_Setting_Language_2_3B" localSheetId="2">#REF!</definedName>
    <definedName name="_2.1.3_Setting_Language_2_3B">#REF!</definedName>
    <definedName name="_2.1.3_Setting_Language_2_3C" localSheetId="2">#REF!</definedName>
    <definedName name="_2.1.3_Setting_Language_2_3C">#REF!</definedName>
    <definedName name="_2.1.3_Setting_Language_2_3D" localSheetId="2">#REF!</definedName>
    <definedName name="_2.1.3_Setting_Language_2_3D">#REF!</definedName>
    <definedName name="_2.1.3_Setting_Language_2_3E" localSheetId="2">#REF!</definedName>
    <definedName name="_2.1.3_Setting_Language_2_3E">#REF!</definedName>
    <definedName name="_2.1.3_Setting_Language_2_3F" localSheetId="2">#REF!</definedName>
    <definedName name="_2.1.3_Setting_Language_2_3F">#REF!</definedName>
    <definedName name="_2.1.3_Setting_Language_2_3G" localSheetId="2">#REF!</definedName>
    <definedName name="_2.1.3_Setting_Language_2_3G">#REF!</definedName>
    <definedName name="_2.1.3_Setting_Language_2_3H" localSheetId="2">#REF!</definedName>
    <definedName name="_2.1.3_Setting_Language_2_3H">#REF!</definedName>
    <definedName name="_2.1.3_Setting_Language_2_3I" localSheetId="2">#REF!</definedName>
    <definedName name="_2.1.3_Setting_Language_2_3I">#REF!</definedName>
    <definedName name="_2.1.3_Setting_Language_2_4A" localSheetId="2">#REF!</definedName>
    <definedName name="_2.1.3_Setting_Language_2_4A">#REF!</definedName>
    <definedName name="_2.1.3_Setting_Language_2_4B" localSheetId="2">#REF!</definedName>
    <definedName name="_2.1.3_Setting_Language_2_4B">#REF!</definedName>
    <definedName name="_2.1.3_Setting_Language_2_4C" localSheetId="2">#REF!</definedName>
    <definedName name="_2.1.3_Setting_Language_2_4C">#REF!</definedName>
    <definedName name="_2.1.3_Setting_Language_2_4D" localSheetId="2">#REF!</definedName>
    <definedName name="_2.1.3_Setting_Language_2_4D">#REF!</definedName>
    <definedName name="_2.1.3_Setting_Language_2_4E" localSheetId="2">#REF!</definedName>
    <definedName name="_2.1.3_Setting_Language_2_4E">#REF!</definedName>
    <definedName name="_2.1.3_Setting_Language_2_4F" localSheetId="2">#REF!</definedName>
    <definedName name="_2.1.3_Setting_Language_2_4F">#REF!</definedName>
    <definedName name="_2.1.3_Setting_Language_2_4G" localSheetId="2">#REF!</definedName>
    <definedName name="_2.1.3_Setting_Language_2_4G">#REF!</definedName>
    <definedName name="_2.1.3_Setting_Language_2_4H" localSheetId="2">#REF!</definedName>
    <definedName name="_2.1.3_Setting_Language_2_4H">#REF!</definedName>
    <definedName name="_2.1.3_Setting_Language_2_4I" localSheetId="2">#REF!</definedName>
    <definedName name="_2.1.3_Setting_Language_2_4I">#REF!</definedName>
    <definedName name="_2.1.X_Phone_Detail_1_1A" localSheetId="2">#REF!</definedName>
    <definedName name="_2.1.X_Phone_Detail_1_1A">#REF!</definedName>
    <definedName name="_2.1.X_Phone_Detail_1_1B" localSheetId="2">#REF!</definedName>
    <definedName name="_2.1.X_Phone_Detail_1_1B">#REF!</definedName>
    <definedName name="_2.1.X_Phone_Detail_1_1C" localSheetId="2">#REF!</definedName>
    <definedName name="_2.1.X_Phone_Detail_1_1C">#REF!</definedName>
    <definedName name="_2.1.X_Phone_Detail_1_1D" localSheetId="2">#REF!</definedName>
    <definedName name="_2.1.X_Phone_Detail_1_1D">#REF!</definedName>
    <definedName name="_2.1.X_Phone_Detail_1_1E" localSheetId="2">#REF!</definedName>
    <definedName name="_2.1.X_Phone_Detail_1_1E">#REF!</definedName>
    <definedName name="_2.1.X_Phone_Detail_1_1F" localSheetId="2">#REF!</definedName>
    <definedName name="_2.1.X_Phone_Detail_1_1F">#REF!</definedName>
    <definedName name="_2.1.X_Phone_Detail_1_1G" localSheetId="2">#REF!</definedName>
    <definedName name="_2.1.X_Phone_Detail_1_1G">#REF!</definedName>
    <definedName name="_2.1.X_Phone_Detail_1_1H" localSheetId="2">#REF!</definedName>
    <definedName name="_2.1.X_Phone_Detail_1_1H">#REF!</definedName>
    <definedName name="_2.1.X_Phone_Detail_1_1I" localSheetId="2">#REF!</definedName>
    <definedName name="_2.1.X_Phone_Detail_1_1I">#REF!</definedName>
    <definedName name="_2.1.X_Phone_Detail_1_2A" localSheetId="2">#REF!</definedName>
    <definedName name="_2.1.X_Phone_Detail_1_2A">#REF!</definedName>
    <definedName name="_2.1.X_Phone_Detail_1_2B" localSheetId="2">#REF!</definedName>
    <definedName name="_2.1.X_Phone_Detail_1_2B">#REF!</definedName>
    <definedName name="_2.1.X_Phone_Detail_1_2C" localSheetId="2">#REF!</definedName>
    <definedName name="_2.1.X_Phone_Detail_1_2C">#REF!</definedName>
    <definedName name="_2.1.X_Phone_Detail_1_2D" localSheetId="2">#REF!</definedName>
    <definedName name="_2.1.X_Phone_Detail_1_2D">#REF!</definedName>
    <definedName name="_2.1.X_Phone_Detail_1_2E" localSheetId="2">#REF!</definedName>
    <definedName name="_2.1.X_Phone_Detail_1_2E">#REF!</definedName>
    <definedName name="_2.1.X_Phone_Detail_1_2F" localSheetId="2">#REF!</definedName>
    <definedName name="_2.1.X_Phone_Detail_1_2F">#REF!</definedName>
    <definedName name="_2.1.X_Phone_Detail_1_2G" localSheetId="2">#REF!</definedName>
    <definedName name="_2.1.X_Phone_Detail_1_2G">#REF!</definedName>
    <definedName name="_2.1.X_Phone_Detail_1_2H" localSheetId="2">#REF!</definedName>
    <definedName name="_2.1.X_Phone_Detail_1_2H">#REF!</definedName>
    <definedName name="_2.1.X_Phone_Detail_1_2I" localSheetId="2">#REF!</definedName>
    <definedName name="_2.1.X_Phone_Detail_1_2I">#REF!</definedName>
    <definedName name="_2.1.X_Phone_Detail_1_3A" localSheetId="2">#REF!</definedName>
    <definedName name="_2.1.X_Phone_Detail_1_3A">#REF!</definedName>
    <definedName name="_2.1.X_Phone_Detail_1_3B" localSheetId="2">#REF!</definedName>
    <definedName name="_2.1.X_Phone_Detail_1_3B">#REF!</definedName>
    <definedName name="_2.1.X_Phone_Detail_1_3C" localSheetId="2">#REF!</definedName>
    <definedName name="_2.1.X_Phone_Detail_1_3C">#REF!</definedName>
    <definedName name="_2.1.X_Phone_Detail_1_3D" localSheetId="2">#REF!</definedName>
    <definedName name="_2.1.X_Phone_Detail_1_3D">#REF!</definedName>
    <definedName name="_2.1.X_Phone_Detail_1_3E" localSheetId="2">#REF!</definedName>
    <definedName name="_2.1.X_Phone_Detail_1_3E">#REF!</definedName>
    <definedName name="_2.1.X_Phone_Detail_1_3F" localSheetId="2">#REF!</definedName>
    <definedName name="_2.1.X_Phone_Detail_1_3F">#REF!</definedName>
    <definedName name="_2.1.X_Phone_Detail_1_3G" localSheetId="2">#REF!</definedName>
    <definedName name="_2.1.X_Phone_Detail_1_3G">#REF!</definedName>
    <definedName name="_2.1.X_Phone_Detail_1_3H" localSheetId="2">#REF!</definedName>
    <definedName name="_2.1.X_Phone_Detail_1_3H">#REF!</definedName>
    <definedName name="_2.1.X_Phone_Detail_1_3I" localSheetId="2">#REF!</definedName>
    <definedName name="_2.1.X_Phone_Detail_1_3I">#REF!</definedName>
    <definedName name="_2.1.X_Phone_Detail_1_4A" localSheetId="2">#REF!</definedName>
    <definedName name="_2.1.X_Phone_Detail_1_4A">#REF!</definedName>
    <definedName name="_2.1.X_Phone_Detail_1_4B" localSheetId="2">#REF!</definedName>
    <definedName name="_2.1.X_Phone_Detail_1_4B">#REF!</definedName>
    <definedName name="_2.1.X_Phone_Detail_1_4C" localSheetId="2">#REF!</definedName>
    <definedName name="_2.1.X_Phone_Detail_1_4C">#REF!</definedName>
    <definedName name="_2.1.X_Phone_Detail_1_4D" localSheetId="2">#REF!</definedName>
    <definedName name="_2.1.X_Phone_Detail_1_4D">#REF!</definedName>
    <definedName name="_2.1.X_Phone_Detail_1_4E" localSheetId="2">#REF!</definedName>
    <definedName name="_2.1.X_Phone_Detail_1_4E">#REF!</definedName>
    <definedName name="_2.1.X_Phone_Detail_1_4F" localSheetId="2">#REF!</definedName>
    <definedName name="_2.1.X_Phone_Detail_1_4F">#REF!</definedName>
    <definedName name="_2.1.X_Phone_Detail_1_4G" localSheetId="2">#REF!</definedName>
    <definedName name="_2.1.X_Phone_Detail_1_4G">#REF!</definedName>
    <definedName name="_2.1.X_Phone_Detail_1_4H" localSheetId="2">#REF!</definedName>
    <definedName name="_2.1.X_Phone_Detail_1_4H">#REF!</definedName>
    <definedName name="_2.1.X_Phone_Detail_1_4I" localSheetId="2">#REF!</definedName>
    <definedName name="_2.1.X_Phone_Detail_1_4I">#REF!</definedName>
    <definedName name="_2.1_CD_Single_DispClose_1_1A">'[3]i. Change History'!$C$2</definedName>
    <definedName name="_2.1_CD_Single_DispClose_1_1B">'[3]i. Change History'!$C$3</definedName>
    <definedName name="_2.1_CD_Single_DispClose_1_1C">'[3]i. Change History'!$C$4</definedName>
    <definedName name="_2.1_CD_Single_DispClose_1_1D">'[3]i. Change History'!$C$5</definedName>
    <definedName name="_2.1_CD_Single_DispClose_1_1E">'[3]i. Change History'!$C$6</definedName>
    <definedName name="_2.1_CD_Single_DispClose_1_1F">'[3]i. Change History'!$C$7</definedName>
    <definedName name="_2.1_CD_Single_DispClose_1_1G">'[3]i. Change History'!$C$8</definedName>
    <definedName name="_2.1_CD_Single_DispClose_1_1H">'[3]i. Change History'!$C$9</definedName>
    <definedName name="_2.1_CD_Single_DispClose_1_1I">'[3]i. Change History'!$C$10</definedName>
    <definedName name="_2.1_CD_Single_DispClose_1_2A">'[3]i. Change History'!$E$2</definedName>
    <definedName name="_2.1_CD_Single_DispClose_1_2B">'[3]i. Change History'!$E$3</definedName>
    <definedName name="_2.1_CD_Single_DispClose_1_2C">'[3]i. Change History'!$E$4</definedName>
    <definedName name="_2.1_CD_Single_DispClose_1_2D">'[3]i. Change History'!$E$5</definedName>
    <definedName name="_2.1_CD_Single_DispClose_1_2E">'[3]i. Change History'!$E$6</definedName>
    <definedName name="_2.1_CD_Single_DispClose_1_2F">'[3]i. Change History'!$E$7</definedName>
    <definedName name="_2.1_CD_Single_DispClose_1_2G">'[3]i. Change History'!$E$8</definedName>
    <definedName name="_2.1_CD_Single_DispClose_1_2H">'[3]i. Change History'!$E$9</definedName>
    <definedName name="_2.1_CD_Single_DispClose_1_2I">'[3]i. Change History'!$E$10</definedName>
    <definedName name="_2.1_CD_Single_DispClose_1_3A">'[3]i. Change History'!$G$2</definedName>
    <definedName name="_2.1_CD_Single_DispClose_1_3B">'[3]i. Change History'!$G$3</definedName>
    <definedName name="_2.1_CD_Single_DispClose_1_3C">'[3]i. Change History'!$G$4</definedName>
    <definedName name="_2.1_CD_Single_DispClose_1_3D">'[3]i. Change History'!$G$5</definedName>
    <definedName name="_2.1_CD_Single_DispClose_1_3E">'[3]i. Change History'!$G$6</definedName>
    <definedName name="_2.1_CD_Single_DispClose_1_3F">'[3]i. Change History'!$G$7</definedName>
    <definedName name="_2.1_CD_Single_DispClose_1_3G">'[3]i. Change History'!$G$8</definedName>
    <definedName name="_2.1_CD_Single_DispClose_1_3H">'[3]i. Change History'!$G$9</definedName>
    <definedName name="_2.1_CD_Single_DispClose_1_3I">'[3]i. Change History'!$G$10</definedName>
    <definedName name="_2.1_CD_Single_DispClose_1_4A">'[3]i. Change History'!$I$2</definedName>
    <definedName name="_2.1_CD_Single_DispClose_1_4B">'[3]i. Change History'!$I$3</definedName>
    <definedName name="_2.1_CD_Single_DispClose_1_4C">'[3]i. Change History'!$I$4</definedName>
    <definedName name="_2.1_CD_Single_DispClose_1_4D">'[3]i. Change History'!$I$5</definedName>
    <definedName name="_2.1_CD_Single_DispClose_1_4E">'[3]i. Change History'!$I$6</definedName>
    <definedName name="_2.1_CD_Single_DispClose_1_4F">'[3]i. Change History'!$I$7</definedName>
    <definedName name="_2.1_CD_Single_DispClose_1_4G">'[3]i. Change History'!$I$8</definedName>
    <definedName name="_2.1_CD_Single_DispClose_1_4H">'[3]i. Change History'!$I$9</definedName>
    <definedName name="_2.1_CD_Single_DispClose_1_4I">'[3]i. Change History'!$I$10</definedName>
    <definedName name="_2.1_CD_Single_DispClose_2_1A">'[3]i. Change History'!$C$13</definedName>
    <definedName name="_2.1_CD_Single_DispClose_2_1B">'[3]i. Change History'!$C$14</definedName>
    <definedName name="_2.1_CD_Single_DispClose_2_1C">'[3]i. Change History'!$C$15</definedName>
    <definedName name="_2.1_CD_Single_DispClose_2_1D">'[3]i. Change History'!$C$16</definedName>
    <definedName name="_2.1_CD_Single_DispClose_2_1E">'[3]i. Change History'!$C$17</definedName>
    <definedName name="_2.1_CD_Single_DispClose_2_1F">'[3]i. Change History'!$C$18</definedName>
    <definedName name="_2.1_CD_Single_DispClose_2_1G">'[3]i. Change History'!$C$19</definedName>
    <definedName name="_2.1_CD_Single_DispClose_2_1H">'[3]i. Change History'!$C$20</definedName>
    <definedName name="_2.1_CD_Single_DispClose_2_1I">'[3]i. Change History'!$C$21</definedName>
    <definedName name="_2.1_CD_Single_DispClose_2_2A">'[3]i. Change History'!$E$13</definedName>
    <definedName name="_2.1_CD_Single_DispClose_2_2B">'[3]i. Change History'!$E$14</definedName>
    <definedName name="_2.1_CD_Single_DispClose_2_2C">'[3]i. Change History'!$E$15</definedName>
    <definedName name="_2.1_CD_Single_DispClose_2_2D">'[3]i. Change History'!$E$16</definedName>
    <definedName name="_2.1_CD_Single_DispClose_2_2E">'[3]i. Change History'!$E$17</definedName>
    <definedName name="_2.1_CD_Single_DispClose_2_2F">'[3]i. Change History'!$E$18</definedName>
    <definedName name="_2.1_CD_Single_DispClose_2_2G">'[3]i. Change History'!$E$19</definedName>
    <definedName name="_2.1_CD_Single_DispClose_2_2H">'[3]i. Change History'!$E$20</definedName>
    <definedName name="_2.1_CD_Single_DispClose_2_2I">'[3]i. Change History'!$E$21</definedName>
    <definedName name="_2.1_CD_Single_DispClose_2_3A">'[3]i. Change History'!$G$13</definedName>
    <definedName name="_2.1_CD_Single_DispClose_2_3B">'[3]i. Change History'!$G$14</definedName>
    <definedName name="_2.1_CD_Single_DispClose_2_3C">'[3]i. Change History'!$G$15</definedName>
    <definedName name="_2.1_CD_Single_DispClose_2_3D">'[3]i. Change History'!$G$16</definedName>
    <definedName name="_2.1_CD_Single_DispClose_2_3E">'[3]i. Change History'!$G$17</definedName>
    <definedName name="_2.1_CD_Single_DispClose_2_3F">'[3]i. Change History'!$G$18</definedName>
    <definedName name="_2.1_CD_Single_DispClose_2_3G">'[3]i. Change History'!$G$19</definedName>
    <definedName name="_2.1_CD_Single_DispClose_2_3H">'[3]i. Change History'!$G$20</definedName>
    <definedName name="_2.1_CD_Single_DispClose_2_3I">'[3]i. Change History'!$G$21</definedName>
    <definedName name="_2.1_CD_Single_DispClose_2_4A">'[3]i. Change History'!$I$13</definedName>
    <definedName name="_2.1_CD_Single_DispClose_2_4B">'[3]i. Change History'!$I$14</definedName>
    <definedName name="_2.1_CD_Single_DispClose_2_4C">'[3]i. Change History'!$I$15</definedName>
    <definedName name="_2.1_CD_Single_DispClose_2_4D">'[3]i. Change History'!$I$16</definedName>
    <definedName name="_2.1_CD_Single_DispClose_2_4E">'[3]i. Change History'!$I$17</definedName>
    <definedName name="_2.1_CD_Single_DispClose_2_4F">'[3]i. Change History'!$I$18</definedName>
    <definedName name="_2.1_CD_Single_DispClose_2_4G">'[3]i. Change History'!$I$19</definedName>
    <definedName name="_2.1_CD_Single_DispClose_2_4H">'[3]i. Change History'!$I$20</definedName>
    <definedName name="_2.1_CD_Single_DispClose_2_4I">'[3]i. Change History'!$I$21</definedName>
    <definedName name="_2.1_CD_Single_DispClose_3_1A">'[3]i. Change History'!$C$24</definedName>
    <definedName name="_2.1_CD_Single_DispClose_3_1B">'[3]i. Change History'!$C$25</definedName>
    <definedName name="_2.1_CD_Single_DispClose_3_1C">'[3]i. Change History'!$C$26</definedName>
    <definedName name="_2.1_CD_Single_DispClose_3_1D">'[3]i. Change History'!$C$27</definedName>
    <definedName name="_2.1_CD_Single_DispClose_3_1E">'[3]i. Change History'!$C$28</definedName>
    <definedName name="_2.1_CD_Single_DispClose_3_1F">'[3]i. Change History'!$C$29</definedName>
    <definedName name="_2.1_CD_Single_DispClose_3_1G">'[3]i. Change History'!$C$30</definedName>
    <definedName name="_2.1_CD_Single_DispClose_3_1H">'[3]i. Change History'!$C$31</definedName>
    <definedName name="_2.1_CD_Single_DispClose_3_1I">'[3]i. Change History'!$C$32</definedName>
    <definedName name="_2.1_CD_Single_DispClose_3_2A">'[3]i. Change History'!$E$24</definedName>
    <definedName name="_2.1_CD_Single_DispClose_3_2B">'[3]i. Change History'!$E$25</definedName>
    <definedName name="_2.1_CD_Single_DispClose_3_2C">'[3]i. Change History'!$E$26</definedName>
    <definedName name="_2.1_CD_Single_DispClose_3_2D">'[3]i. Change History'!$E$27</definedName>
    <definedName name="_2.1_CD_Single_DispClose_3_2E">'[3]i. Change History'!$E$28</definedName>
    <definedName name="_2.1_CD_Single_DispClose_3_2F">'[3]i. Change History'!$E$29</definedName>
    <definedName name="_2.1_CD_Single_DispClose_3_2G">'[3]i. Change History'!$E$30</definedName>
    <definedName name="_2.1_CD_Single_DispClose_3_2H">'[3]i. Change History'!$E$31</definedName>
    <definedName name="_2.1_CD_Single_DispClose_3_2I">'[3]i. Change History'!$E$32</definedName>
    <definedName name="_2.1_CD_Single_DispClose_3_3A">'[3]i. Change History'!$G$24</definedName>
    <definedName name="_2.1_CD_Single_DispClose_3_3B">'[3]i. Change History'!$G$25</definedName>
    <definedName name="_2.1_CD_Single_DispClose_3_3C">'[3]i. Change History'!$G$26</definedName>
    <definedName name="_2.1_CD_Single_DispClose_3_3D">'[3]i. Change History'!$G$27</definedName>
    <definedName name="_2.1_CD_Single_DispClose_3_3E">'[3]i. Change History'!$G$28</definedName>
    <definedName name="_2.1_CD_Single_DispClose_3_3F">'[3]i. Change History'!$G$29</definedName>
    <definedName name="_2.1_CD_Single_DispClose_3_3G">'[3]i. Change History'!$G$30</definedName>
    <definedName name="_2.1_CD_Single_DispClose_3_3H">'[3]i. Change History'!$G$31</definedName>
    <definedName name="_2.1_CD_Single_DispClose_3_3I">'[3]i. Change History'!$G$32</definedName>
    <definedName name="_2.1_CD_Single_DispClose_3_4A">'[3]i. Change History'!$I$24</definedName>
    <definedName name="_2.1_CD_Single_DispClose_3_4B">'[3]i. Change History'!$I$25</definedName>
    <definedName name="_2.1_CD_Single_DispClose_3_4C">'[3]i. Change History'!$I$26</definedName>
    <definedName name="_2.1_CD_Single_DispClose_3_4D">'[3]i. Change History'!$I$27</definedName>
    <definedName name="_2.1_CD_Single_DispClose_3_4E">'[3]i. Change History'!$I$28</definedName>
    <definedName name="_2.1_CD_Single_DispClose_3_4F">'[3]i. Change History'!$I$29</definedName>
    <definedName name="_2.1_CD_Single_DispClose_3_4G">'[3]i. Change History'!$I$30</definedName>
    <definedName name="_2.1_CD_Single_DispClose_3_4H">'[3]i. Change History'!$I$31</definedName>
    <definedName name="_2.1_CD_Single_DispClose_3_4I">'[3]i. Change History'!$I$32</definedName>
    <definedName name="_2.1_Radio_Waveband_1_1A" localSheetId="2">#REF!</definedName>
    <definedName name="_2.1_Radio_Waveband_1_1A">#REF!</definedName>
    <definedName name="_2.1_Radio_Waveband_1_1B" localSheetId="2">#REF!</definedName>
    <definedName name="_2.1_Radio_Waveband_1_1B">#REF!</definedName>
    <definedName name="_2.1_Radio_Waveband_1_1C" localSheetId="2">#REF!</definedName>
    <definedName name="_2.1_Radio_Waveband_1_1C">#REF!</definedName>
    <definedName name="_2.1_Radio_Waveband_1_1D" localSheetId="2">#REF!</definedName>
    <definedName name="_2.1_Radio_Waveband_1_1D">#REF!</definedName>
    <definedName name="_2.1_Radio_Waveband_1_1E" localSheetId="2">#REF!</definedName>
    <definedName name="_2.1_Radio_Waveband_1_1E">#REF!</definedName>
    <definedName name="_2.1_Radio_Waveband_1_1F" localSheetId="2">#REF!</definedName>
    <definedName name="_2.1_Radio_Waveband_1_1F">#REF!</definedName>
    <definedName name="_2.1_Radio_Waveband_1_1G" localSheetId="2">#REF!</definedName>
    <definedName name="_2.1_Radio_Waveband_1_1G">#REF!</definedName>
    <definedName name="_2.1_Radio_Waveband_1_1H" localSheetId="2">#REF!</definedName>
    <definedName name="_2.1_Radio_Waveband_1_1H">#REF!</definedName>
    <definedName name="_2.1_Radio_Waveband_1_1I" localSheetId="2">#REF!</definedName>
    <definedName name="_2.1_Radio_Waveband_1_1I">#REF!</definedName>
    <definedName name="_2.1_Radio_Waveband_1_2A" localSheetId="2">#REF!</definedName>
    <definedName name="_2.1_Radio_Waveband_1_2A">#REF!</definedName>
    <definedName name="_2.1_Radio_Waveband_1_2B" localSheetId="2">#REF!</definedName>
    <definedName name="_2.1_Radio_Waveband_1_2B">#REF!</definedName>
    <definedName name="_2.1_Radio_Waveband_1_2C" localSheetId="2">#REF!</definedName>
    <definedName name="_2.1_Radio_Waveband_1_2C">#REF!</definedName>
    <definedName name="_2.1_Radio_Waveband_1_2D" localSheetId="2">#REF!</definedName>
    <definedName name="_2.1_Radio_Waveband_1_2D">#REF!</definedName>
    <definedName name="_2.1_Radio_Waveband_1_2E" localSheetId="2">#REF!</definedName>
    <definedName name="_2.1_Radio_Waveband_1_2E">#REF!</definedName>
    <definedName name="_2.1_Radio_Waveband_1_2F" localSheetId="2">#REF!</definedName>
    <definedName name="_2.1_Radio_Waveband_1_2F">#REF!</definedName>
    <definedName name="_2.1_Radio_Waveband_1_2G" localSheetId="2">#REF!</definedName>
    <definedName name="_2.1_Radio_Waveband_1_2G">#REF!</definedName>
    <definedName name="_2.1_Radio_Waveband_1_2H" localSheetId="2">#REF!</definedName>
    <definedName name="_2.1_Radio_Waveband_1_2H">#REF!</definedName>
    <definedName name="_2.1_Radio_Waveband_1_2I" localSheetId="2">#REF!</definedName>
    <definedName name="_2.1_Radio_Waveband_1_2I">#REF!</definedName>
    <definedName name="_2.1_Radio_Waveband_1_3A" localSheetId="2">#REF!</definedName>
    <definedName name="_2.1_Radio_Waveband_1_3A">#REF!</definedName>
    <definedName name="_2.1_Radio_Waveband_1_3B" localSheetId="2">#REF!</definedName>
    <definedName name="_2.1_Radio_Waveband_1_3B">#REF!</definedName>
    <definedName name="_2.1_Radio_Waveband_1_3C" localSheetId="2">#REF!</definedName>
    <definedName name="_2.1_Radio_Waveband_1_3C">#REF!</definedName>
    <definedName name="_2.1_Radio_Waveband_1_3D" localSheetId="2">#REF!</definedName>
    <definedName name="_2.1_Radio_Waveband_1_3D">#REF!</definedName>
    <definedName name="_2.1_Radio_Waveband_1_3E" localSheetId="2">#REF!</definedName>
    <definedName name="_2.1_Radio_Waveband_1_3E">#REF!</definedName>
    <definedName name="_2.1_Radio_Waveband_1_3F" localSheetId="2">#REF!</definedName>
    <definedName name="_2.1_Radio_Waveband_1_3F">#REF!</definedName>
    <definedName name="_2.1_Radio_Waveband_1_3G" localSheetId="2">#REF!</definedName>
    <definedName name="_2.1_Radio_Waveband_1_3G">#REF!</definedName>
    <definedName name="_2.1_Radio_Waveband_1_3H" localSheetId="2">#REF!</definedName>
    <definedName name="_2.1_Radio_Waveband_1_3H">#REF!</definedName>
    <definedName name="_2.1_Radio_Waveband_1_3I" localSheetId="2">#REF!</definedName>
    <definedName name="_2.1_Radio_Waveband_1_3I">#REF!</definedName>
    <definedName name="_2.1_Radio_Waveband_1_4A" localSheetId="2">#REF!</definedName>
    <definedName name="_2.1_Radio_Waveband_1_4A">#REF!</definedName>
    <definedName name="_2.1_Radio_Waveband_1_4B" localSheetId="2">#REF!</definedName>
    <definedName name="_2.1_Radio_Waveband_1_4B">#REF!</definedName>
    <definedName name="_2.1_Radio_Waveband_1_4C" localSheetId="2">#REF!</definedName>
    <definedName name="_2.1_Radio_Waveband_1_4C">#REF!</definedName>
    <definedName name="_2.1_Radio_Waveband_1_4D" localSheetId="2">#REF!</definedName>
    <definedName name="_2.1_Radio_Waveband_1_4D">#REF!</definedName>
    <definedName name="_2.1_Radio_Waveband_1_4E" localSheetId="2">#REF!</definedName>
    <definedName name="_2.1_Radio_Waveband_1_4E">#REF!</definedName>
    <definedName name="_2.1_Radio_Waveband_1_4F" localSheetId="2">#REF!</definedName>
    <definedName name="_2.1_Radio_Waveband_1_4F">#REF!</definedName>
    <definedName name="_2.1_Radio_Waveband_1_4G" localSheetId="2">#REF!</definedName>
    <definedName name="_2.1_Radio_Waveband_1_4G">#REF!</definedName>
    <definedName name="_2.1_Radio_Waveband_1_4H" localSheetId="2">#REF!</definedName>
    <definedName name="_2.1_Radio_Waveband_1_4H">#REF!</definedName>
    <definedName name="_2.1_Radio_Waveband_1_4I" localSheetId="2">#REF!</definedName>
    <definedName name="_2.1_Radio_Waveband_1_4I">#REF!</definedName>
    <definedName name="_2.2_CD_Single_DispOff_1_1A">'[3]3.1.2 CD Changer'!$C$2</definedName>
    <definedName name="_2.2_CD_Single_DispOff_1_1B">'[3]3.1.2 CD Changer'!$C$3</definedName>
    <definedName name="_2.2_CD_Single_DispOff_1_1C">'[3]3.1.2 CD Changer'!$C$4</definedName>
    <definedName name="_2.2_CD_Single_DispOff_1_1D">'[3]3.1.2 CD Changer'!$C$5</definedName>
    <definedName name="_2.2_CD_Single_DispOff_1_1E">'[3]3.1.2 CD Changer'!$C$6</definedName>
    <definedName name="_2.2_CD_Single_DispOff_1_1F">'[3]3.1.2 CD Changer'!$C$7</definedName>
    <definedName name="_2.2_CD_Single_DispOff_1_1G">'[3]3.1.2 CD Changer'!$C$8</definedName>
    <definedName name="_2.2_CD_Single_DispOff_1_1H">'[3]3.1.2 CD Changer'!$C$9</definedName>
    <definedName name="_2.2_CD_Single_DispOff_1_1I">'[3]3.1.2 CD Changer'!$C$10</definedName>
    <definedName name="_2.2_CD_Single_DispOff_1_2A">'[3]3.1.2 CD Changer'!$E$2</definedName>
    <definedName name="_2.2_CD_Single_DispOff_1_2B">'[3]3.1.2 CD Changer'!$E$3</definedName>
    <definedName name="_2.2_CD_Single_DispOff_1_2C">'[3]3.1.2 CD Changer'!$E$4</definedName>
    <definedName name="_2.2_CD_Single_DispOff_1_2D">'[3]3.1.2 CD Changer'!$E$5</definedName>
    <definedName name="_2.2_CD_Single_DispOff_1_2E">'[3]3.1.2 CD Changer'!$E$6</definedName>
    <definedName name="_2.2_CD_Single_DispOff_1_2F">'[3]3.1.2 CD Changer'!$E$7</definedName>
    <definedName name="_2.2_CD_Single_DispOff_1_2G">'[3]3.1.2 CD Changer'!$E$8</definedName>
    <definedName name="_2.2_CD_Single_DispOff_1_2H">'[3]3.1.2 CD Changer'!$E$9</definedName>
    <definedName name="_2.2_CD_Single_DispOff_1_2I">'[3]3.1.2 CD Changer'!$E$10</definedName>
    <definedName name="_2.2_CD_Single_DispOff_1_3A">'[3]3.1.2 CD Changer'!$G$2</definedName>
    <definedName name="_2.2_CD_Single_DispOff_1_3B">'[3]3.1.2 CD Changer'!$G$3</definedName>
    <definedName name="_2.2_CD_Single_DispOff_1_3C">'[3]3.1.2 CD Changer'!$G$4</definedName>
    <definedName name="_2.2_CD_Single_DispOff_1_3D">'[3]3.1.2 CD Changer'!$G$5</definedName>
    <definedName name="_2.2_CD_Single_DispOff_1_3E">'[3]3.1.2 CD Changer'!$G$6</definedName>
    <definedName name="_2.2_CD_Single_DispOff_1_3F">'[3]3.1.2 CD Changer'!$G$7</definedName>
    <definedName name="_2.2_CD_Single_DispOff_1_3G">'[3]3.1.2 CD Changer'!$G$8</definedName>
    <definedName name="_2.2_CD_Single_DispOff_1_3H">'[3]3.1.2 CD Changer'!$G$9</definedName>
    <definedName name="_2.2_CD_Single_DispOff_1_3I">'[3]3.1.2 CD Changer'!$G$10</definedName>
    <definedName name="_2.2_CD_Single_DispOff_1_4A">'[3]3.1.2 CD Changer'!$I$2</definedName>
    <definedName name="_2.2_CD_Single_DispOff_1_4B">'[3]3.1.2 CD Changer'!$I$3</definedName>
    <definedName name="_2.2_CD_Single_DispOff_1_4C">'[3]3.1.2 CD Changer'!$I$4</definedName>
    <definedName name="_2.2_CD_Single_DispOff_1_4D">'[3]3.1.2 CD Changer'!$I$5</definedName>
    <definedName name="_2.2_CD_Single_DispOff_1_4E">'[3]3.1.2 CD Changer'!$I$6</definedName>
    <definedName name="_2.2_CD_Single_DispOff_1_4F">'[3]3.1.2 CD Changer'!$I$7</definedName>
    <definedName name="_2.2_CD_Single_DispOff_1_4G">'[3]3.1.2 CD Changer'!$I$8</definedName>
    <definedName name="_2.2_CD_Single_DispOff_1_4H">'[3]3.1.2 CD Changer'!$I$9</definedName>
    <definedName name="_2.2_CD_Single_DispOff_1_4I">'[3]3.1.2 CD Changer'!$I$10</definedName>
    <definedName name="_2.2_CD_Single_DispOff_2_1A">'[3]3.1.2 CD Changer'!$C$13</definedName>
    <definedName name="_2.2_CD_Single_DispOff_2_1B">'[3]3.1.2 CD Changer'!$C$14</definedName>
    <definedName name="_2.2_CD_Single_DispOff_2_1C">'[3]3.1.2 CD Changer'!$C$15</definedName>
    <definedName name="_2.2_CD_Single_DispOff_2_1D">'[3]3.1.2 CD Changer'!$C$16</definedName>
    <definedName name="_2.2_CD_Single_DispOff_2_1E">'[3]3.1.2 CD Changer'!$C$17</definedName>
    <definedName name="_2.2_CD_Single_DispOff_2_1F">'[3]3.1.2 CD Changer'!$C$18</definedName>
    <definedName name="_2.2_CD_Single_DispOff_2_1G">'[3]3.1.2 CD Changer'!$C$19</definedName>
    <definedName name="_2.2_CD_Single_DispOff_2_1H">'[3]3.1.2 CD Changer'!$C$20</definedName>
    <definedName name="_2.2_CD_Single_DispOff_2_1I">'[3]3.1.2 CD Changer'!$C$21</definedName>
    <definedName name="_2.2_CD_Single_DispOff_2_2A">'[3]3.1.2 CD Changer'!$E$13</definedName>
    <definedName name="_2.2_CD_Single_DispOff_2_2B">'[3]3.1.2 CD Changer'!$E$14</definedName>
    <definedName name="_2.2_CD_Single_DispOff_2_2C">'[3]3.1.2 CD Changer'!$E$15</definedName>
    <definedName name="_2.2_CD_Single_DispOff_2_2D">'[3]3.1.2 CD Changer'!$E$16</definedName>
    <definedName name="_2.2_CD_Single_DispOff_2_2E">'[3]3.1.2 CD Changer'!$E$17</definedName>
    <definedName name="_2.2_CD_Single_DispOff_2_2F">'[3]3.1.2 CD Changer'!$E$18</definedName>
    <definedName name="_2.2_CD_Single_DispOff_2_2G">'[3]3.1.2 CD Changer'!$E$19</definedName>
    <definedName name="_2.2_CD_Single_DispOff_2_2H">'[3]3.1.2 CD Changer'!$E$20</definedName>
    <definedName name="_2.2_CD_Single_DispOff_2_2I">'[3]3.1.2 CD Changer'!$E$21</definedName>
    <definedName name="_2.2_CD_Single_DispOff_2_3A">'[3]3.1.2 CD Changer'!$G$13</definedName>
    <definedName name="_2.2_CD_Single_DispOff_2_3B">'[3]3.1.2 CD Changer'!$G$14</definedName>
    <definedName name="_2.2_CD_Single_DispOff_2_3C">'[3]3.1.2 CD Changer'!$G$15</definedName>
    <definedName name="_2.2_CD_Single_DispOff_2_3D">'[3]3.1.2 CD Changer'!$G$16</definedName>
    <definedName name="_2.2_CD_Single_DispOff_2_3E">'[3]3.1.2 CD Changer'!$G$17</definedName>
    <definedName name="_2.2_CD_Single_DispOff_2_3F">'[3]3.1.2 CD Changer'!$G$18</definedName>
    <definedName name="_2.2_CD_Single_DispOff_2_3G">'[3]3.1.2 CD Changer'!$G$19</definedName>
    <definedName name="_2.2_CD_Single_DispOff_2_3H">'[3]3.1.2 CD Changer'!$G$20</definedName>
    <definedName name="_2.2_CD_Single_DispOff_2_3I">'[3]3.1.2 CD Changer'!$G$21</definedName>
    <definedName name="_2.2_CD_Single_DispOff_2_4A">'[3]3.1.2 CD Changer'!$I$13</definedName>
    <definedName name="_2.2_CD_Single_DispOff_2_4B">'[3]3.1.2 CD Changer'!$I$14</definedName>
    <definedName name="_2.2_CD_Single_DispOff_2_4C">'[3]3.1.2 CD Changer'!$I$15</definedName>
    <definedName name="_2.2_CD_Single_DispOff_2_4D">'[3]3.1.2 CD Changer'!$I$16</definedName>
    <definedName name="_2.2_CD_Single_DispOff_2_4E">'[3]3.1.2 CD Changer'!$I$17</definedName>
    <definedName name="_2.2_CD_Single_DispOff_2_4F">'[3]3.1.2 CD Changer'!$I$18</definedName>
    <definedName name="_2.2_CD_Single_DispOff_2_4G">'[3]3.1.2 CD Changer'!$I$19</definedName>
    <definedName name="_2.2_CD_Single_DispOff_2_4H">'[3]3.1.2 CD Changer'!$I$20</definedName>
    <definedName name="_2.2_CD_Single_DispOff_2_4I">'[3]3.1.2 CD Changer'!$I$21</definedName>
    <definedName name="_2.2_CD_Single_DispOff_3_1A">'[3]3.1.2 CD Changer'!$C$24</definedName>
    <definedName name="_2.2_CD_Single_DispOff_3_1B">'[3]3.1.2 CD Changer'!$C$25</definedName>
    <definedName name="_2.2_CD_Single_DispOff_3_1C">'[3]3.1.2 CD Changer'!$C$26</definedName>
    <definedName name="_2.2_CD_Single_DispOff_3_1D">'[3]3.1.2 CD Changer'!$C$27</definedName>
    <definedName name="_2.2_CD_Single_DispOff_3_1E">'[3]3.1.2 CD Changer'!$C$28</definedName>
    <definedName name="_2.2_CD_Single_DispOff_3_1F">'[3]3.1.2 CD Changer'!$C$29</definedName>
    <definedName name="_2.2_CD_Single_DispOff_3_1G">'[3]3.1.2 CD Changer'!$C$30</definedName>
    <definedName name="_2.2_CD_Single_DispOff_3_1H">'[3]3.1.2 CD Changer'!$C$31</definedName>
    <definedName name="_2.2_CD_Single_DispOff_3_1I">'[3]3.1.2 CD Changer'!$C$32</definedName>
    <definedName name="_2.2_CD_Single_DispOff_3_2A">'[3]3.1.2 CD Changer'!$E$24</definedName>
    <definedName name="_2.2_CD_Single_DispOff_3_2B">'[3]3.1.2 CD Changer'!$E$25</definedName>
    <definedName name="_2.2_CD_Single_DispOff_3_2C">'[3]3.1.2 CD Changer'!$E$26</definedName>
    <definedName name="_2.2_CD_Single_DispOff_3_2D">'[3]3.1.2 CD Changer'!$E$27</definedName>
    <definedName name="_2.2_CD_Single_DispOff_3_2E">'[3]3.1.2 CD Changer'!$E$28</definedName>
    <definedName name="_2.2_CD_Single_DispOff_3_2F">'[3]3.1.2 CD Changer'!$E$29</definedName>
    <definedName name="_2.2_CD_Single_DispOff_3_2G">'[3]3.1.2 CD Changer'!$E$30</definedName>
    <definedName name="_2.2_CD_Single_DispOff_3_2H">'[3]3.1.2 CD Changer'!$E$31</definedName>
    <definedName name="_2.2_CD_Single_DispOff_3_2I">'[3]3.1.2 CD Changer'!$E$32</definedName>
    <definedName name="_2.2_CD_Single_DispOff_3_3A">'[3]3.1.2 CD Changer'!$G$24</definedName>
    <definedName name="_2.2_CD_Single_DispOff_3_3B">'[3]3.1.2 CD Changer'!$G$25</definedName>
    <definedName name="_2.2_CD_Single_DispOff_3_3C">'[3]3.1.2 CD Changer'!$G$26</definedName>
    <definedName name="_2.2_CD_Single_DispOff_3_3D">'[3]3.1.2 CD Changer'!$G$27</definedName>
    <definedName name="_2.2_CD_Single_DispOff_3_3E">'[3]3.1.2 CD Changer'!$G$28</definedName>
    <definedName name="_2.2_CD_Single_DispOff_3_3F">'[3]3.1.2 CD Changer'!$G$29</definedName>
    <definedName name="_2.2_CD_Single_DispOff_3_3G">'[3]3.1.2 CD Changer'!$G$30</definedName>
    <definedName name="_2.2_CD_Single_DispOff_3_3H">'[3]3.1.2 CD Changer'!$G$31</definedName>
    <definedName name="_2.2_CD_Single_DispOff_3_3I">'[3]3.1.2 CD Changer'!$G$32</definedName>
    <definedName name="_2.2_CD_Single_DispOff_3_4A">'[3]3.1.2 CD Changer'!$I$24</definedName>
    <definedName name="_2.2_CD_Single_DispOff_3_4B">'[3]3.1.2 CD Changer'!$I$25</definedName>
    <definedName name="_2.2_CD_Single_DispOff_3_4C">'[3]3.1.2 CD Changer'!$I$26</definedName>
    <definedName name="_2.2_CD_Single_DispOff_3_4D">'[3]3.1.2 CD Changer'!$I$27</definedName>
    <definedName name="_2.2_CD_Single_DispOff_3_4E">'[3]3.1.2 CD Changer'!$I$28</definedName>
    <definedName name="_2.2_CD_Single_DispOff_3_4F">'[3]3.1.2 CD Changer'!$I$29</definedName>
    <definedName name="_2.2_CD_Single_DispOff_3_4G">'[3]3.1.2 CD Changer'!$I$30</definedName>
    <definedName name="_2.2_CD_Single_DispOff_3_4H">'[3]3.1.2 CD Changer'!$I$31</definedName>
    <definedName name="_2.2_CD_Single_DispOff_3_4I">'[3]3.1.2 CD Changer'!$I$32</definedName>
    <definedName name="_2.3.3_Phone_DC_Handsfree_1_1A" localSheetId="2">#REF!</definedName>
    <definedName name="_2.3.3_Phone_DC_Handsfree_1_1A">#REF!</definedName>
    <definedName name="_2.3.3_Phone_DC_Handsfree_1_1B" localSheetId="2">#REF!</definedName>
    <definedName name="_2.3.3_Phone_DC_Handsfree_1_1B">#REF!</definedName>
    <definedName name="_2.3.3_Phone_DC_Handsfree_1_1C" localSheetId="2">#REF!</definedName>
    <definedName name="_2.3.3_Phone_DC_Handsfree_1_1C">#REF!</definedName>
    <definedName name="_2.3.3_Phone_DC_Handsfree_1_1D" localSheetId="2">#REF!</definedName>
    <definedName name="_2.3.3_Phone_DC_Handsfree_1_1D">#REF!</definedName>
    <definedName name="_2.3.3_Phone_DC_Handsfree_1_1E" localSheetId="2">#REF!</definedName>
    <definedName name="_2.3.3_Phone_DC_Handsfree_1_1E">#REF!</definedName>
    <definedName name="_2.3.3_Phone_DC_Handsfree_1_1F" localSheetId="2">#REF!</definedName>
    <definedName name="_2.3.3_Phone_DC_Handsfree_1_1F">#REF!</definedName>
    <definedName name="_2.3.3_Phone_DC_Handsfree_1_1G" localSheetId="2">#REF!</definedName>
    <definedName name="_2.3.3_Phone_DC_Handsfree_1_1G">#REF!</definedName>
    <definedName name="_2.3.3_Phone_DC_Handsfree_1_1H" localSheetId="2">#REF!</definedName>
    <definedName name="_2.3.3_Phone_DC_Handsfree_1_1H">#REF!</definedName>
    <definedName name="_2.3.3_Phone_DC_Handsfree_1_1I" localSheetId="2">#REF!</definedName>
    <definedName name="_2.3.3_Phone_DC_Handsfree_1_1I">#REF!</definedName>
    <definedName name="_2.3.3_Phone_DC_Handsfree_1_2A" localSheetId="2">#REF!</definedName>
    <definedName name="_2.3.3_Phone_DC_Handsfree_1_2A">#REF!</definedName>
    <definedName name="_2.3.3_Phone_DC_Handsfree_1_2B" localSheetId="2">#REF!</definedName>
    <definedName name="_2.3.3_Phone_DC_Handsfree_1_2B">#REF!</definedName>
    <definedName name="_2.3.3_Phone_DC_Handsfree_1_2C" localSheetId="2">#REF!</definedName>
    <definedName name="_2.3.3_Phone_DC_Handsfree_1_2C">#REF!</definedName>
    <definedName name="_2.3.3_Phone_DC_Handsfree_1_2D" localSheetId="2">#REF!</definedName>
    <definedName name="_2.3.3_Phone_DC_Handsfree_1_2D">#REF!</definedName>
    <definedName name="_2.3.3_Phone_DC_Handsfree_1_2E" localSheetId="2">#REF!</definedName>
    <definedName name="_2.3.3_Phone_DC_Handsfree_1_2E">#REF!</definedName>
    <definedName name="_2.3.3_Phone_DC_Handsfree_1_2F" localSheetId="2">#REF!</definedName>
    <definedName name="_2.3.3_Phone_DC_Handsfree_1_2F">#REF!</definedName>
    <definedName name="_2.3.3_Phone_DC_Handsfree_1_2G" localSheetId="2">#REF!</definedName>
    <definedName name="_2.3.3_Phone_DC_Handsfree_1_2G">#REF!</definedName>
    <definedName name="_2.3.3_Phone_DC_Handsfree_1_2H" localSheetId="2">#REF!</definedName>
    <definedName name="_2.3.3_Phone_DC_Handsfree_1_2H">#REF!</definedName>
    <definedName name="_2.3.3_Phone_DC_Handsfree_1_2I" localSheetId="2">#REF!</definedName>
    <definedName name="_2.3.3_Phone_DC_Handsfree_1_2I">#REF!</definedName>
    <definedName name="_2.3.3_Phone_DC_Handsfree_1_3A" localSheetId="2">#REF!</definedName>
    <definedName name="_2.3.3_Phone_DC_Handsfree_1_3A">#REF!</definedName>
    <definedName name="_2.3.3_Phone_DC_Handsfree_1_3B" localSheetId="2">#REF!</definedName>
    <definedName name="_2.3.3_Phone_DC_Handsfree_1_3B">#REF!</definedName>
    <definedName name="_2.3.3_Phone_DC_Handsfree_1_3C" localSheetId="2">#REF!</definedName>
    <definedName name="_2.3.3_Phone_DC_Handsfree_1_3C">#REF!</definedName>
    <definedName name="_2.3.3_Phone_DC_Handsfree_1_3D" localSheetId="2">#REF!</definedName>
    <definedName name="_2.3.3_Phone_DC_Handsfree_1_3D">#REF!</definedName>
    <definedName name="_2.3.3_Phone_DC_Handsfree_1_3E" localSheetId="2">#REF!</definedName>
    <definedName name="_2.3.3_Phone_DC_Handsfree_1_3E">#REF!</definedName>
    <definedName name="_2.3.3_Phone_DC_Handsfree_1_3F" localSheetId="2">#REF!</definedName>
    <definedName name="_2.3.3_Phone_DC_Handsfree_1_3F">#REF!</definedName>
    <definedName name="_2.3.3_Phone_DC_Handsfree_1_3G" localSheetId="2">#REF!</definedName>
    <definedName name="_2.3.3_Phone_DC_Handsfree_1_3G">#REF!</definedName>
    <definedName name="_2.3.3_Phone_DC_Handsfree_1_3H" localSheetId="2">#REF!</definedName>
    <definedName name="_2.3.3_Phone_DC_Handsfree_1_3H">#REF!</definedName>
    <definedName name="_2.3.3_Phone_DC_Handsfree_1_3I" localSheetId="2">#REF!</definedName>
    <definedName name="_2.3.3_Phone_DC_Handsfree_1_3I">#REF!</definedName>
    <definedName name="_2.3.3_Phone_DC_Handsfree_1_4A" localSheetId="2">#REF!</definedName>
    <definedName name="_2.3.3_Phone_DC_Handsfree_1_4A">#REF!</definedName>
    <definedName name="_2.3.3_Phone_DC_Handsfree_1_4B" localSheetId="2">#REF!</definedName>
    <definedName name="_2.3.3_Phone_DC_Handsfree_1_4B">#REF!</definedName>
    <definedName name="_2.3.3_Phone_DC_Handsfree_1_4C" localSheetId="2">#REF!</definedName>
    <definedName name="_2.3.3_Phone_DC_Handsfree_1_4C">#REF!</definedName>
    <definedName name="_2.3.3_Phone_DC_Handsfree_1_4D" localSheetId="2">#REF!</definedName>
    <definedName name="_2.3.3_Phone_DC_Handsfree_1_4D">#REF!</definedName>
    <definedName name="_2.3.3_Phone_DC_Handsfree_1_4E" localSheetId="2">#REF!</definedName>
    <definedName name="_2.3.3_Phone_DC_Handsfree_1_4E">#REF!</definedName>
    <definedName name="_2.3.3_Phone_DC_Handsfree_1_4F" localSheetId="2">#REF!</definedName>
    <definedName name="_2.3.3_Phone_DC_Handsfree_1_4F">#REF!</definedName>
    <definedName name="_2.3.3_Phone_DC_Handsfree_1_4G" localSheetId="2">#REF!</definedName>
    <definedName name="_2.3.3_Phone_DC_Handsfree_1_4G">#REF!</definedName>
    <definedName name="_2.3.3_Phone_DC_Handsfree_1_4H" localSheetId="2">#REF!</definedName>
    <definedName name="_2.3.3_Phone_DC_Handsfree_1_4H">#REF!</definedName>
    <definedName name="_2.3.3_Phone_DC_Handsfree_1_4I" localSheetId="2">#REF!</definedName>
    <definedName name="_2.3.3_Phone_DC_Handsfree_1_4I">#REF!</definedName>
    <definedName name="_2.3.4_Phone_DC_Private_1_1A" localSheetId="2">#REF!</definedName>
    <definedName name="_2.3.4_Phone_DC_Private_1_1A">#REF!</definedName>
    <definedName name="_2.3.4_Phone_DC_Private_1_1B" localSheetId="2">#REF!</definedName>
    <definedName name="_2.3.4_Phone_DC_Private_1_1B">#REF!</definedName>
    <definedName name="_2.3.4_Phone_DC_Private_1_1C" localSheetId="2">#REF!</definedName>
    <definedName name="_2.3.4_Phone_DC_Private_1_1C">#REF!</definedName>
    <definedName name="_2.3.4_Phone_DC_Private_1_1D" localSheetId="2">#REF!</definedName>
    <definedName name="_2.3.4_Phone_DC_Private_1_1D">#REF!</definedName>
    <definedName name="_2.3.4_Phone_DC_Private_1_1E" localSheetId="2">#REF!</definedName>
    <definedName name="_2.3.4_Phone_DC_Private_1_1E">#REF!</definedName>
    <definedName name="_2.3.4_Phone_DC_Private_1_1F" localSheetId="2">#REF!</definedName>
    <definedName name="_2.3.4_Phone_DC_Private_1_1F">#REF!</definedName>
    <definedName name="_2.3.4_Phone_DC_Private_1_1G" localSheetId="2">#REF!</definedName>
    <definedName name="_2.3.4_Phone_DC_Private_1_1G">#REF!</definedName>
    <definedName name="_2.3.4_Phone_DC_Private_1_1H" localSheetId="2">#REF!</definedName>
    <definedName name="_2.3.4_Phone_DC_Private_1_1H">#REF!</definedName>
    <definedName name="_2.3.4_Phone_DC_Private_1_1I" localSheetId="2">#REF!</definedName>
    <definedName name="_2.3.4_Phone_DC_Private_1_1I">#REF!</definedName>
    <definedName name="_2.3.4_Phone_DC_Private_1_2A" localSheetId="2">#REF!</definedName>
    <definedName name="_2.3.4_Phone_DC_Private_1_2A">#REF!</definedName>
    <definedName name="_2.3.4_Phone_DC_Private_1_2B" localSheetId="2">#REF!</definedName>
    <definedName name="_2.3.4_Phone_DC_Private_1_2B">#REF!</definedName>
    <definedName name="_2.3.4_Phone_DC_Private_1_2C" localSheetId="2">#REF!</definedName>
    <definedName name="_2.3.4_Phone_DC_Private_1_2C">#REF!</definedName>
    <definedName name="_2.3.4_Phone_DC_Private_1_2D" localSheetId="2">#REF!</definedName>
    <definedName name="_2.3.4_Phone_DC_Private_1_2D">#REF!</definedName>
    <definedName name="_2.3.4_Phone_DC_Private_1_2E" localSheetId="2">#REF!</definedName>
    <definedName name="_2.3.4_Phone_DC_Private_1_2E">#REF!</definedName>
    <definedName name="_2.3.4_Phone_DC_Private_1_2F" localSheetId="2">#REF!</definedName>
    <definedName name="_2.3.4_Phone_DC_Private_1_2F">#REF!</definedName>
    <definedName name="_2.3.4_Phone_DC_Private_1_2G" localSheetId="2">#REF!</definedName>
    <definedName name="_2.3.4_Phone_DC_Private_1_2G">#REF!</definedName>
    <definedName name="_2.3.4_Phone_DC_Private_1_2H" localSheetId="2">#REF!</definedName>
    <definedName name="_2.3.4_Phone_DC_Private_1_2H">#REF!</definedName>
    <definedName name="_2.3.4_Phone_DC_Private_1_2I" localSheetId="2">#REF!</definedName>
    <definedName name="_2.3.4_Phone_DC_Private_1_2I">#REF!</definedName>
    <definedName name="_2.3.4_Phone_DC_Private_1_3A" localSheetId="2">#REF!</definedName>
    <definedName name="_2.3.4_Phone_DC_Private_1_3A">#REF!</definedName>
    <definedName name="_2.3.4_Phone_DC_Private_1_3B" localSheetId="2">#REF!</definedName>
    <definedName name="_2.3.4_Phone_DC_Private_1_3B">#REF!</definedName>
    <definedName name="_2.3.4_Phone_DC_Private_1_3C" localSheetId="2">#REF!</definedName>
    <definedName name="_2.3.4_Phone_DC_Private_1_3C">#REF!</definedName>
    <definedName name="_2.3.4_Phone_DC_Private_1_3D" localSheetId="2">#REF!</definedName>
    <definedName name="_2.3.4_Phone_DC_Private_1_3D">#REF!</definedName>
    <definedName name="_2.3.4_Phone_DC_Private_1_3E" localSheetId="2">#REF!</definedName>
    <definedName name="_2.3.4_Phone_DC_Private_1_3E">#REF!</definedName>
    <definedName name="_2.3.4_Phone_DC_Private_1_3F" localSheetId="2">#REF!</definedName>
    <definedName name="_2.3.4_Phone_DC_Private_1_3F">#REF!</definedName>
    <definedName name="_2.3.4_Phone_DC_Private_1_3G" localSheetId="2">#REF!</definedName>
    <definedName name="_2.3.4_Phone_DC_Private_1_3G">#REF!</definedName>
    <definedName name="_2.3.4_Phone_DC_Private_1_3H" localSheetId="2">#REF!</definedName>
    <definedName name="_2.3.4_Phone_DC_Private_1_3H">#REF!</definedName>
    <definedName name="_2.3.4_Phone_DC_Private_1_3I" localSheetId="2">#REF!</definedName>
    <definedName name="_2.3.4_Phone_DC_Private_1_3I">#REF!</definedName>
    <definedName name="_2.3.4_Phone_DC_Private_1_4A" localSheetId="2">#REF!</definedName>
    <definedName name="_2.3.4_Phone_DC_Private_1_4A">#REF!</definedName>
    <definedName name="_2.3.4_Phone_DC_Private_1_4B" localSheetId="2">#REF!</definedName>
    <definedName name="_2.3.4_Phone_DC_Private_1_4B">#REF!</definedName>
    <definedName name="_2.3.4_Phone_DC_Private_1_4C" localSheetId="2">#REF!</definedName>
    <definedName name="_2.3.4_Phone_DC_Private_1_4C">#REF!</definedName>
    <definedName name="_2.3.4_Phone_DC_Private_1_4D" localSheetId="2">#REF!</definedName>
    <definedName name="_2.3.4_Phone_DC_Private_1_4D">#REF!</definedName>
    <definedName name="_2.3.4_Phone_DC_Private_1_4E" localSheetId="2">#REF!</definedName>
    <definedName name="_2.3.4_Phone_DC_Private_1_4E">#REF!</definedName>
    <definedName name="_2.3.4_Phone_DC_Private_1_4F" localSheetId="2">#REF!</definedName>
    <definedName name="_2.3.4_Phone_DC_Private_1_4F">#REF!</definedName>
    <definedName name="_2.3.4_Phone_DC_Private_1_4G" localSheetId="2">#REF!</definedName>
    <definedName name="_2.3.4_Phone_DC_Private_1_4G">#REF!</definedName>
    <definedName name="_2.3.4_Phone_DC_Private_1_4H" localSheetId="2">#REF!</definedName>
    <definedName name="_2.3.4_Phone_DC_Private_1_4H">#REF!</definedName>
    <definedName name="_2.3.4_Phone_DC_Private_1_4I" localSheetId="2">#REF!</definedName>
    <definedName name="_2.3.4_Phone_DC_Private_1_4I">#REF!</definedName>
    <definedName name="_2.3_CD_Single_BG_1_1A">'[3]3.1.3 CD Setting'!$C$2</definedName>
    <definedName name="_2.3_CD_Single_BG_1_1B">'[3]3.1.3 CD Setting'!$C$3</definedName>
    <definedName name="_2.3_CD_Single_BG_1_1C">'[3]3.1.3 CD Setting'!$C$4</definedName>
    <definedName name="_2.3_CD_Single_BG_1_1D">'[3]3.1.3 CD Setting'!$C$5</definedName>
    <definedName name="_2.3_CD_Single_BG_1_1E">'[3]3.1.3 CD Setting'!$C$6</definedName>
    <definedName name="_2.3_CD_Single_BG_1_1F">'[3]3.1.3 CD Setting'!$C$7</definedName>
    <definedName name="_2.3_CD_Single_BG_1_1G">'[3]3.1.3 CD Setting'!$C$8</definedName>
    <definedName name="_2.3_CD_Single_BG_1_1H">'[3]3.1.3 CD Setting'!$C$9</definedName>
    <definedName name="_2.3_CD_Single_BG_1_1I">'[3]3.1.3 CD Setting'!$C$10</definedName>
    <definedName name="_2.3_CD_Single_BG_1_2A">'[3]3.1.3 CD Setting'!$E$2</definedName>
    <definedName name="_2.3_CD_Single_BG_1_2B">'[3]3.1.3 CD Setting'!$E$3</definedName>
    <definedName name="_2.3_CD_Single_BG_1_2C">'[3]3.1.3 CD Setting'!$E$4</definedName>
    <definedName name="_2.3_CD_Single_BG_1_2D">'[3]3.1.3 CD Setting'!$E$5</definedName>
    <definedName name="_2.3_CD_Single_BG_1_2E">'[3]3.1.3 CD Setting'!$E$6</definedName>
    <definedName name="_2.3_CD_Single_BG_1_2F">'[3]3.1.3 CD Setting'!$E$7</definedName>
    <definedName name="_2.3_CD_Single_BG_1_2G">'[3]3.1.3 CD Setting'!$E$8</definedName>
    <definedName name="_2.3_CD_Single_BG_1_2H">'[3]3.1.3 CD Setting'!$E$9</definedName>
    <definedName name="_2.3_CD_Single_BG_1_2I">'[3]3.1.3 CD Setting'!$E$10</definedName>
    <definedName name="_2.3_CD_Single_BG_1_3A">'[3]3.1.3 CD Setting'!$G$2</definedName>
    <definedName name="_2.3_CD_Single_BG_1_3B">'[3]3.1.3 CD Setting'!$G$3</definedName>
    <definedName name="_2.3_CD_Single_BG_1_3C">'[3]3.1.3 CD Setting'!$G$4</definedName>
    <definedName name="_2.3_CD_Single_BG_1_3D">'[3]3.1.3 CD Setting'!$G$5</definedName>
    <definedName name="_2.3_CD_Single_BG_1_3E">'[3]3.1.3 CD Setting'!$G$6</definedName>
    <definedName name="_2.3_CD_Single_BG_1_3F">'[3]3.1.3 CD Setting'!$G$7</definedName>
    <definedName name="_2.3_CD_Single_BG_1_3G">'[3]3.1.3 CD Setting'!$G$8</definedName>
    <definedName name="_2.3_CD_Single_BG_1_3H">'[3]3.1.3 CD Setting'!$G$9</definedName>
    <definedName name="_2.3_CD_Single_BG_1_3I">'[3]3.1.3 CD Setting'!$G$10</definedName>
    <definedName name="_2.3_CD_Single_BG_1_4A">'[3]3.1.3 CD Setting'!$I$2</definedName>
    <definedName name="_2.3_CD_Single_BG_1_4B">'[3]3.1.3 CD Setting'!$I$3</definedName>
    <definedName name="_2.3_CD_Single_BG_1_4C">'[3]3.1.3 CD Setting'!$I$4</definedName>
    <definedName name="_2.3_CD_Single_BG_1_4D">'[3]3.1.3 CD Setting'!$I$5</definedName>
    <definedName name="_2.3_CD_Single_BG_1_4E">'[3]3.1.3 CD Setting'!$I$6</definedName>
    <definedName name="_2.3_CD_Single_BG_1_4F">'[3]3.1.3 CD Setting'!$I$7</definedName>
    <definedName name="_2.3_CD_Single_BG_1_4G">'[3]3.1.3 CD Setting'!$I$8</definedName>
    <definedName name="_2.3_CD_Single_BG_1_4H">'[3]3.1.3 CD Setting'!$I$9</definedName>
    <definedName name="_2.3_CD_Single_BG_1_4I">'[3]3.1.3 CD Setting'!$I$10</definedName>
    <definedName name="_2.3_CD_Single_BG_2_1A">'[3]3.1.3 CD Setting'!$C$13</definedName>
    <definedName name="_2.3_CD_Single_BG_2_1B">'[3]3.1.3 CD Setting'!$C$14</definedName>
    <definedName name="_2.3_CD_Single_BG_2_1C">'[3]3.1.3 CD Setting'!$C$15</definedName>
    <definedName name="_2.3_CD_Single_BG_2_1D">'[3]3.1.3 CD Setting'!$C$16</definedName>
    <definedName name="_2.3_CD_Single_BG_2_1E">'[3]3.1.3 CD Setting'!$C$17</definedName>
    <definedName name="_2.3_CD_Single_BG_2_1F">'[3]3.1.3 CD Setting'!$C$18</definedName>
    <definedName name="_2.3_CD_Single_BG_2_1G">'[3]3.1.3 CD Setting'!$C$19</definedName>
    <definedName name="_2.3_CD_Single_BG_2_1H">'[3]3.1.3 CD Setting'!$C$20</definedName>
    <definedName name="_2.3_CD_Single_BG_2_1I">'[3]3.1.3 CD Setting'!$C$21</definedName>
    <definedName name="_2.3_CD_Single_BG_2_2A">'[3]3.1.3 CD Setting'!$E$13</definedName>
    <definedName name="_2.3_CD_Single_BG_2_2B">'[3]3.1.3 CD Setting'!$E$14</definedName>
    <definedName name="_2.3_CD_Single_BG_2_2C">'[3]3.1.3 CD Setting'!$E$15</definedName>
    <definedName name="_2.3_CD_Single_BG_2_2D">'[3]3.1.3 CD Setting'!$E$16</definedName>
    <definedName name="_2.3_CD_Single_BG_2_2E">'[3]3.1.3 CD Setting'!$E$17</definedName>
    <definedName name="_2.3_CD_Single_BG_2_2F">'[3]3.1.3 CD Setting'!$E$18</definedName>
    <definedName name="_2.3_CD_Single_BG_2_2G">'[3]3.1.3 CD Setting'!$E$19</definedName>
    <definedName name="_2.3_CD_Single_BG_2_2H">'[3]3.1.3 CD Setting'!$E$20</definedName>
    <definedName name="_2.3_CD_Single_BG_2_2I">'[3]3.1.3 CD Setting'!$E$21</definedName>
    <definedName name="_2.3_CD_Single_BG_2_3A">'[3]3.1.3 CD Setting'!$G$13</definedName>
    <definedName name="_2.3_CD_Single_BG_2_3B">'[3]3.1.3 CD Setting'!$G$14</definedName>
    <definedName name="_2.3_CD_Single_BG_2_3C">'[3]3.1.3 CD Setting'!$G$15</definedName>
    <definedName name="_2.3_CD_Single_BG_2_3D">'[3]3.1.3 CD Setting'!$G$16</definedName>
    <definedName name="_2.3_CD_Single_BG_2_3E">'[3]3.1.3 CD Setting'!$G$17</definedName>
    <definedName name="_2.3_CD_Single_BG_2_3F">'[3]3.1.3 CD Setting'!$G$18</definedName>
    <definedName name="_2.3_CD_Single_BG_2_3G">'[3]3.1.3 CD Setting'!$G$19</definedName>
    <definedName name="_2.3_CD_Single_BG_2_3H">'[3]3.1.3 CD Setting'!$G$20</definedName>
    <definedName name="_2.3_CD_Single_BG_2_3I">'[3]3.1.3 CD Setting'!$G$21</definedName>
    <definedName name="_2.3_CD_Single_BG_2_4A">'[3]3.1.3 CD Setting'!$I$13</definedName>
    <definedName name="_2.3_CD_Single_BG_2_4B">'[3]3.1.3 CD Setting'!$I$14</definedName>
    <definedName name="_2.3_CD_Single_BG_2_4C">'[3]3.1.3 CD Setting'!$I$15</definedName>
    <definedName name="_2.3_CD_Single_BG_2_4D">'[3]3.1.3 CD Setting'!$I$16</definedName>
    <definedName name="_2.3_CD_Single_BG_2_4E">'[3]3.1.3 CD Setting'!$I$17</definedName>
    <definedName name="_2.3_CD_Single_BG_2_4F">'[3]3.1.3 CD Setting'!$I$18</definedName>
    <definedName name="_2.3_CD_Single_BG_2_4G">'[3]3.1.3 CD Setting'!$I$19</definedName>
    <definedName name="_2.3_CD_Single_BG_2_4H">'[3]3.1.3 CD Setting'!$I$20</definedName>
    <definedName name="_2.3_CD_Single_BG_2_4I">'[3]3.1.3 CD Setting'!$I$21</definedName>
    <definedName name="_2.3_CD_Single_BG_3_1A">'[3]3.1.3 CD Setting'!$C$24</definedName>
    <definedName name="_2.3_CD_Single_BG_3_1B">'[3]3.1.3 CD Setting'!$C$25</definedName>
    <definedName name="_2.3_CD_Single_BG_3_1C">'[3]3.1.3 CD Setting'!$C$26</definedName>
    <definedName name="_2.3_CD_Single_BG_3_1D">'[3]3.1.3 CD Setting'!$C$27</definedName>
    <definedName name="_2.3_CD_Single_BG_3_1E">'[3]3.1.3 CD Setting'!$C$28</definedName>
    <definedName name="_2.3_CD_Single_BG_3_1F">'[3]3.1.3 CD Setting'!$C$29</definedName>
    <definedName name="_2.3_CD_Single_BG_3_1G">'[3]3.1.3 CD Setting'!$C$30</definedName>
    <definedName name="_2.3_CD_Single_BG_3_1H">'[3]3.1.3 CD Setting'!$C$31</definedName>
    <definedName name="_2.3_CD_Single_BG_3_1I">'[3]3.1.3 CD Setting'!$C$32</definedName>
    <definedName name="_2.3_CD_Single_BG_3_2A">'[3]3.1.3 CD Setting'!$E$24</definedName>
    <definedName name="_2.3_CD_Single_BG_3_2B">'[3]3.1.3 CD Setting'!$E$25</definedName>
    <definedName name="_2.3_CD_Single_BG_3_2C">'[3]3.1.3 CD Setting'!$E$26</definedName>
    <definedName name="_2.3_CD_Single_BG_3_2D">'[3]3.1.3 CD Setting'!$E$27</definedName>
    <definedName name="_2.3_CD_Single_BG_3_2E">'[3]3.1.3 CD Setting'!$E$28</definedName>
    <definedName name="_2.3_CD_Single_BG_3_2F">'[3]3.1.3 CD Setting'!$E$29</definedName>
    <definedName name="_2.3_CD_Single_BG_3_2G">'[3]3.1.3 CD Setting'!$E$30</definedName>
    <definedName name="_2.3_CD_Single_BG_3_2H">'[3]3.1.3 CD Setting'!$E$31</definedName>
    <definedName name="_2.3_CD_Single_BG_3_2I">'[3]3.1.3 CD Setting'!$E$32</definedName>
    <definedName name="_2.3_CD_Single_BG_3_3A">'[3]3.1.3 CD Setting'!$G$24</definedName>
    <definedName name="_2.3_CD_Single_BG_3_3B">'[3]3.1.3 CD Setting'!$G$25</definedName>
    <definedName name="_2.3_CD_Single_BG_3_3C">'[3]3.1.3 CD Setting'!$G$26</definedName>
    <definedName name="_2.3_CD_Single_BG_3_3D">'[3]3.1.3 CD Setting'!$G$27</definedName>
    <definedName name="_2.3_CD_Single_BG_3_3E">'[3]3.1.3 CD Setting'!$G$28</definedName>
    <definedName name="_2.3_CD_Single_BG_3_3F">'[3]3.1.3 CD Setting'!$G$29</definedName>
    <definedName name="_2.3_CD_Single_BG_3_3G">'[3]3.1.3 CD Setting'!$G$30</definedName>
    <definedName name="_2.3_CD_Single_BG_3_3H">'[3]3.1.3 CD Setting'!$G$31</definedName>
    <definedName name="_2.3_CD_Single_BG_3_3I">'[3]3.1.3 CD Setting'!$G$32</definedName>
    <definedName name="_2.3_CD_Single_BG_3_4A">'[3]3.1.3 CD Setting'!$I$24</definedName>
    <definedName name="_2.3_CD_Single_BG_3_4B">'[3]3.1.3 CD Setting'!$I$25</definedName>
    <definedName name="_2.3_CD_Single_BG_3_4C">'[3]3.1.3 CD Setting'!$I$26</definedName>
    <definedName name="_2.3_CD_Single_BG_3_4D">'[3]3.1.3 CD Setting'!$I$27</definedName>
    <definedName name="_2.3_CD_Single_BG_3_4E">'[3]3.1.3 CD Setting'!$I$28</definedName>
    <definedName name="_2.3_CD_Single_BG_3_4F">'[3]3.1.3 CD Setting'!$I$29</definedName>
    <definedName name="_2.3_CD_Single_BG_3_4G">'[3]3.1.3 CD Setting'!$I$30</definedName>
    <definedName name="_2.3_CD_Single_BG_3_4H">'[3]3.1.3 CD Setting'!$I$31</definedName>
    <definedName name="_2.3_CD_Single_BG_3_4I">'[3]3.1.3 CD Setting'!$I$32</definedName>
    <definedName name="_2.3_CD_Single_BG_4_1A">'[3]3.1.3 CD Setting'!$C$35</definedName>
    <definedName name="_2.3_CD_Single_BG_4_1B">'[3]3.1.3 CD Setting'!$C$36</definedName>
    <definedName name="_2.3_CD_Single_BG_4_1C">'[3]3.1.3 CD Setting'!$C$37</definedName>
    <definedName name="_2.3_CD_Single_BG_4_1D">'[3]3.1.3 CD Setting'!$C$38</definedName>
    <definedName name="_2.3_CD_Single_BG_4_1E">'[3]3.1.3 CD Setting'!$C$39</definedName>
    <definedName name="_2.3_CD_Single_BG_4_1F">'[3]3.1.3 CD Setting'!$C$40</definedName>
    <definedName name="_2.3_CD_Single_BG_4_1G">'[3]3.1.3 CD Setting'!$C$41</definedName>
    <definedName name="_2.3_CD_Single_BG_4_1H">'[3]3.1.3 CD Setting'!$C$42</definedName>
    <definedName name="_2.3_CD_Single_BG_4_1I">'[3]3.1.3 CD Setting'!$C$43</definedName>
    <definedName name="_2.3_CD_Single_BG_4_2A">'[3]3.1.3 CD Setting'!$E$35</definedName>
    <definedName name="_2.3_CD_Single_BG_4_2B">'[3]3.1.3 CD Setting'!$E$36</definedName>
    <definedName name="_2.3_CD_Single_BG_4_2C">'[3]3.1.3 CD Setting'!$E$37</definedName>
    <definedName name="_2.3_CD_Single_BG_4_2D">'[3]3.1.3 CD Setting'!$E$38</definedName>
    <definedName name="_2.3_CD_Single_BG_4_2E">'[3]3.1.3 CD Setting'!$E$39</definedName>
    <definedName name="_2.3_CD_Single_BG_4_2F">'[3]3.1.3 CD Setting'!$E$40</definedName>
    <definedName name="_2.3_CD_Single_BG_4_2G">'[3]3.1.3 CD Setting'!$E$41</definedName>
    <definedName name="_2.3_CD_Single_BG_4_2H">'[3]3.1.3 CD Setting'!$E$42</definedName>
    <definedName name="_2.3_CD_Single_BG_4_2I">'[3]3.1.3 CD Setting'!$E$43</definedName>
    <definedName name="_2.3_CD_Single_BG_4_3A">'[3]3.1.3 CD Setting'!$G$35</definedName>
    <definedName name="_2.3_CD_Single_BG_4_3B">'[3]3.1.3 CD Setting'!$G$36</definedName>
    <definedName name="_2.3_CD_Single_BG_4_3C">'[3]3.1.3 CD Setting'!$G$37</definedName>
    <definedName name="_2.3_CD_Single_BG_4_3D">'[3]3.1.3 CD Setting'!$G$38</definedName>
    <definedName name="_2.3_CD_Single_BG_4_3E">'[3]3.1.3 CD Setting'!$G$39</definedName>
    <definedName name="_2.3_CD_Single_BG_4_3F">'[3]3.1.3 CD Setting'!$G$40</definedName>
    <definedName name="_2.3_CD_Single_BG_4_3G">'[3]3.1.3 CD Setting'!$G$41</definedName>
    <definedName name="_2.3_CD_Single_BG_4_3H">'[3]3.1.3 CD Setting'!$G$42</definedName>
    <definedName name="_2.3_CD_Single_BG_4_3I">'[3]3.1.3 CD Setting'!$G$43</definedName>
    <definedName name="_2.3_CD_Single_BG_4_4A">'[3]3.1.3 CD Setting'!$I$35</definedName>
    <definedName name="_2.3_CD_Single_BG_4_4B">'[3]3.1.3 CD Setting'!$I$36</definedName>
    <definedName name="_2.3_CD_Single_BG_4_4C">'[3]3.1.3 CD Setting'!$I$37</definedName>
    <definedName name="_2.3_CD_Single_BG_4_4D">'[3]3.1.3 CD Setting'!$I$38</definedName>
    <definedName name="_2.3_CD_Single_BG_4_4E">'[3]3.1.3 CD Setting'!$I$39</definedName>
    <definedName name="_2.3_CD_Single_BG_4_4F">'[3]3.1.3 CD Setting'!$I$40</definedName>
    <definedName name="_2.3_CD_Single_BG_4_4G">'[3]3.1.3 CD Setting'!$I$41</definedName>
    <definedName name="_2.3_CD_Single_BG_4_4H">'[3]3.1.3 CD Setting'!$I$42</definedName>
    <definedName name="_2.3_CD_Single_BG_4_4I">'[3]3.1.3 CD Setting'!$I$43</definedName>
    <definedName name="_2.4_CD_Single_Base_1_1A">'[3]3.1.4 CD TrackList'!$C$2</definedName>
    <definedName name="_2.4_CD_Single_Base_1_1B">'[3]3.1.4 CD TrackList'!$C$3</definedName>
    <definedName name="_2.4_CD_Single_Base_1_1C">'[3]3.1.4 CD TrackList'!$C$4</definedName>
    <definedName name="_2.4_CD_Single_Base_1_1D">'[3]3.1.4 CD TrackList'!$C$5</definedName>
    <definedName name="_2.4_CD_Single_Base_1_1E">'[3]3.1.4 CD TrackList'!$C$6</definedName>
    <definedName name="_2.4_CD_Single_Base_1_1F">'[3]3.1.4 CD TrackList'!$C$7</definedName>
    <definedName name="_2.4_CD_Single_Base_1_1G">'[3]3.1.4 CD TrackList'!$C$8</definedName>
    <definedName name="_2.4_CD_Single_Base_1_1H">'[3]3.1.4 CD TrackList'!$C$9</definedName>
    <definedName name="_2.4_CD_Single_Base_1_1I">'[3]3.1.4 CD TrackList'!$C$10</definedName>
    <definedName name="_2.4_CD_Single_Base_1_2A">'[3]3.1.4 CD TrackList'!$E$2</definedName>
    <definedName name="_2.4_CD_Single_Base_1_2B">'[3]3.1.4 CD TrackList'!$E$3</definedName>
    <definedName name="_2.4_CD_Single_Base_1_2C">'[3]3.1.4 CD TrackList'!$E$4</definedName>
    <definedName name="_2.4_CD_Single_Base_1_2D">'[3]3.1.4 CD TrackList'!$E$5</definedName>
    <definedName name="_2.4_CD_Single_Base_1_2E">'[3]3.1.4 CD TrackList'!$E$6</definedName>
    <definedName name="_2.4_CD_Single_Base_1_2F">'[3]3.1.4 CD TrackList'!$E$7</definedName>
    <definedName name="_2.4_CD_Single_Base_1_2G">'[3]3.1.4 CD TrackList'!$E$8</definedName>
    <definedName name="_2.4_CD_Single_Base_1_2H">'[3]3.1.4 CD TrackList'!$E$9</definedName>
    <definedName name="_2.4_CD_Single_Base_1_2I">'[3]3.1.4 CD TrackList'!$E$10</definedName>
    <definedName name="_2.4_CD_Single_Base_1_3A">'[3]3.1.4 CD TrackList'!$G$2</definedName>
    <definedName name="_2.4_CD_Single_Base_1_3B">'[3]3.1.4 CD TrackList'!$G$3</definedName>
    <definedName name="_2.4_CD_Single_Base_1_3C">'[3]3.1.4 CD TrackList'!$G$4</definedName>
    <definedName name="_2.4_CD_Single_Base_1_3D">'[3]3.1.4 CD TrackList'!$G$5</definedName>
    <definedName name="_2.4_CD_Single_Base_1_3E">'[3]3.1.4 CD TrackList'!$G$6</definedName>
    <definedName name="_2.4_CD_Single_Base_1_3F">'[3]3.1.4 CD TrackList'!$G$7</definedName>
    <definedName name="_2.4_CD_Single_Base_1_3G">'[3]3.1.4 CD TrackList'!$G$8</definedName>
    <definedName name="_2.4_CD_Single_Base_1_3H">'[3]3.1.4 CD TrackList'!$G$9</definedName>
    <definedName name="_2.4_CD_Single_Base_1_3I">'[3]3.1.4 CD TrackList'!$G$10</definedName>
    <definedName name="_2.4_CD_Single_Base_1_4A">'[3]3.1.4 CD TrackList'!$I$2</definedName>
    <definedName name="_2.4_CD_Single_Base_1_4B">'[3]3.1.4 CD TrackList'!$I$3</definedName>
    <definedName name="_2.4_CD_Single_Base_1_4C">'[3]3.1.4 CD TrackList'!$I$4</definedName>
    <definedName name="_2.4_CD_Single_Base_1_4D">'[3]3.1.4 CD TrackList'!$I$5</definedName>
    <definedName name="_2.4_CD_Single_Base_1_4E">'[3]3.1.4 CD TrackList'!$I$6</definedName>
    <definedName name="_2.4_CD_Single_Base_1_4F">'[3]3.1.4 CD TrackList'!$I$7</definedName>
    <definedName name="_2.4_CD_Single_Base_1_4G">'[3]3.1.4 CD TrackList'!$I$8</definedName>
    <definedName name="_2.4_CD_Single_Base_1_4H">'[3]3.1.4 CD TrackList'!$I$9</definedName>
    <definedName name="_2.4_CD_Single_Base_1_4I">'[3]3.1.4 CD TrackList'!$I$10</definedName>
    <definedName name="_2.4_CD_Single_Base_2_1A">'[3]3.1.4 CD TrackList'!$C$13</definedName>
    <definedName name="_2.4_CD_Single_Base_2_1B">'[3]3.1.4 CD TrackList'!$C$14</definedName>
    <definedName name="_2.4_CD_Single_Base_2_1C">'[3]3.1.4 CD TrackList'!$C$15</definedName>
    <definedName name="_2.4_CD_Single_Base_2_1D">'[3]3.1.4 CD TrackList'!$C$16</definedName>
    <definedName name="_2.4_CD_Single_Base_2_1E">'[3]3.1.4 CD TrackList'!$C$17</definedName>
    <definedName name="_2.4_CD_Single_Base_2_1F">'[3]3.1.4 CD TrackList'!$C$18</definedName>
    <definedName name="_2.4_CD_Single_Base_2_1G">'[3]3.1.4 CD TrackList'!$C$19</definedName>
    <definedName name="_2.4_CD_Single_Base_2_1H">'[3]3.1.4 CD TrackList'!$C$20</definedName>
    <definedName name="_2.4_CD_Single_Base_2_1I">'[3]3.1.4 CD TrackList'!$C$21</definedName>
    <definedName name="_2.4_CD_Single_Base_2_2A">'[3]3.1.4 CD TrackList'!$E$13</definedName>
    <definedName name="_2.4_CD_Single_Base_2_2B">'[3]3.1.4 CD TrackList'!$E$14</definedName>
    <definedName name="_2.4_CD_Single_Base_2_2C">'[3]3.1.4 CD TrackList'!$E$15</definedName>
    <definedName name="_2.4_CD_Single_Base_2_2D">'[3]3.1.4 CD TrackList'!$E$16</definedName>
    <definedName name="_2.4_CD_Single_Base_2_2E">'[3]3.1.4 CD TrackList'!$E$17</definedName>
    <definedName name="_2.4_CD_Single_Base_2_2F">'[3]3.1.4 CD TrackList'!$E$18</definedName>
    <definedName name="_2.4_CD_Single_Base_2_2G">'[3]3.1.4 CD TrackList'!$E$19</definedName>
    <definedName name="_2.4_CD_Single_Base_2_2H">'[3]3.1.4 CD TrackList'!$E$20</definedName>
    <definedName name="_2.4_CD_Single_Base_2_2I">'[3]3.1.4 CD TrackList'!$E$21</definedName>
    <definedName name="_2.4_CD_Single_Base_2_3A">'[3]3.1.4 CD TrackList'!$G$13</definedName>
    <definedName name="_2.4_CD_Single_Base_2_3B">'[3]3.1.4 CD TrackList'!$G$14</definedName>
    <definedName name="_2.4_CD_Single_Base_2_3C">'[3]3.1.4 CD TrackList'!$G$15</definedName>
    <definedName name="_2.4_CD_Single_Base_2_3D">'[3]3.1.4 CD TrackList'!$G$16</definedName>
    <definedName name="_2.4_CD_Single_Base_2_3E">'[3]3.1.4 CD TrackList'!$G$17</definedName>
    <definedName name="_2.4_CD_Single_Base_2_3F">'[3]3.1.4 CD TrackList'!$G$18</definedName>
    <definedName name="_2.4_CD_Single_Base_2_3G">'[3]3.1.4 CD TrackList'!$G$19</definedName>
    <definedName name="_2.4_CD_Single_Base_2_3H">'[3]3.1.4 CD TrackList'!$G$20</definedName>
    <definedName name="_2.4_CD_Single_Base_2_3I">'[3]3.1.4 CD TrackList'!$G$21</definedName>
    <definedName name="_2.4_CD_Single_Base_2_4A">'[3]3.1.4 CD TrackList'!$I$13</definedName>
    <definedName name="_2.4_CD_Single_Base_2_4B">'[3]3.1.4 CD TrackList'!$I$14</definedName>
    <definedName name="_2.4_CD_Single_Base_2_4C">'[3]3.1.4 CD TrackList'!$I$15</definedName>
    <definedName name="_2.4_CD_Single_Base_2_4D">'[3]3.1.4 CD TrackList'!$I$16</definedName>
    <definedName name="_2.4_CD_Single_Base_2_4E">'[3]3.1.4 CD TrackList'!$I$17</definedName>
    <definedName name="_2.4_CD_Single_Base_2_4F">'[3]3.1.4 CD TrackList'!$I$18</definedName>
    <definedName name="_2.4_CD_Single_Base_2_4G">'[3]3.1.4 CD TrackList'!$I$19</definedName>
    <definedName name="_2.4_CD_Single_Base_2_4H">'[3]3.1.4 CD TrackList'!$I$20</definedName>
    <definedName name="_2.4_CD_Single_Base_2_4I">'[3]3.1.4 CD TrackList'!$I$21</definedName>
    <definedName name="_2.4_CD_Single_Base_3_1A">'[3]3.1.4 CD TrackList'!$M$2</definedName>
    <definedName name="_2.4_CD_Single_Base_3_1B">'[3]3.1.4 CD TrackList'!$M$3</definedName>
    <definedName name="_2.4_CD_Single_Base_3_1C">'[3]3.1.4 CD TrackList'!$M$4</definedName>
    <definedName name="_2.4_CD_Single_Base_3_1D">'[3]3.1.4 CD TrackList'!$M$5</definedName>
    <definedName name="_2.4_CD_Single_Base_3_1E">'[3]3.1.4 CD TrackList'!$M$6</definedName>
    <definedName name="_2.4_CD_Single_Base_3_1F">'[3]3.1.4 CD TrackList'!$M$7</definedName>
    <definedName name="_2.4_CD_Single_Base_3_1G">'[3]3.1.4 CD TrackList'!$M$8</definedName>
    <definedName name="_2.4_CD_Single_Base_3_1H">'[3]3.1.4 CD TrackList'!$M$9</definedName>
    <definedName name="_2.4_CD_Single_Base_3_1I">'[3]3.1.4 CD TrackList'!$M$10</definedName>
    <definedName name="_2.4_CD_Single_Base_3_2A">'[3]3.1.4 CD TrackList'!$O$2</definedName>
    <definedName name="_2.4_CD_Single_Base_3_2B">'[3]3.1.4 CD TrackList'!$O$3</definedName>
    <definedName name="_2.4_CD_Single_Base_3_2C">'[3]3.1.4 CD TrackList'!$O$4</definedName>
    <definedName name="_2.4_CD_Single_Base_3_2D">'[3]3.1.4 CD TrackList'!$O$5</definedName>
    <definedName name="_2.4_CD_Single_Base_3_2E">'[3]3.1.4 CD TrackList'!$O$6</definedName>
    <definedName name="_2.4_CD_Single_Base_3_2F">'[3]3.1.4 CD TrackList'!$O$7</definedName>
    <definedName name="_2.4_CD_Single_Base_3_2G">'[3]3.1.4 CD TrackList'!$O$8</definedName>
    <definedName name="_2.4_CD_Single_Base_3_2H">'[3]3.1.4 CD TrackList'!$O$9</definedName>
    <definedName name="_2.4_CD_Single_Base_3_2I">'[3]3.1.4 CD TrackList'!$O$10</definedName>
    <definedName name="_2.4_CD_Single_Base_3_3A">'[3]3.1.4 CD TrackList'!$Q$2</definedName>
    <definedName name="_2.4_CD_Single_Base_3_3B">'[3]3.1.4 CD TrackList'!$Q$3</definedName>
    <definedName name="_2.4_CD_Single_Base_3_3C">'[3]3.1.4 CD TrackList'!$Q$4</definedName>
    <definedName name="_2.4_CD_Single_Base_3_3D">'[3]3.1.4 CD TrackList'!$Q$5</definedName>
    <definedName name="_2.4_CD_Single_Base_3_3E">'[3]3.1.4 CD TrackList'!$Q$6</definedName>
    <definedName name="_2.4_CD_Single_Base_3_3F">'[3]3.1.4 CD TrackList'!$Q$7</definedName>
    <definedName name="_2.4_CD_Single_Base_3_3G">'[3]3.1.4 CD TrackList'!$Q$8</definedName>
    <definedName name="_2.4_CD_Single_Base_3_3H">'[3]3.1.4 CD TrackList'!$Q$9</definedName>
    <definedName name="_2.4_CD_Single_Base_3_3I">'[3]3.1.4 CD TrackList'!$Q$10</definedName>
    <definedName name="_2.4_CD_Single_Base_3_4A">'[3]3.1.4 CD TrackList'!$S$2</definedName>
    <definedName name="_2.4_CD_Single_Base_3_4B">'[3]3.1.4 CD TrackList'!$S$3</definedName>
    <definedName name="_2.4_CD_Single_Base_3_4C">'[3]3.1.4 CD TrackList'!$S$4</definedName>
    <definedName name="_2.4_CD_Single_Base_3_4D">'[3]3.1.4 CD TrackList'!$S$5</definedName>
    <definedName name="_2.4_CD_Single_Base_3_4E">'[3]3.1.4 CD TrackList'!$S$6</definedName>
    <definedName name="_2.4_CD_Single_Base_3_4F">'[3]3.1.4 CD TrackList'!$S$7</definedName>
    <definedName name="_2.4_CD_Single_Base_3_4G">'[3]3.1.4 CD TrackList'!$S$8</definedName>
    <definedName name="_2.4_CD_Single_Base_3_4H">'[3]3.1.4 CD TrackList'!$S$9</definedName>
    <definedName name="_2.4_CD_Single_Base_3_4I">'[3]3.1.4 CD TrackList'!$S$10</definedName>
    <definedName name="_2.4_CD_Single_Base_4_1A">'[3]3.1.4 CD TrackList'!$M$13</definedName>
    <definedName name="_2.4_CD_Single_Base_4_1B">'[3]3.1.4 CD TrackList'!$M$14</definedName>
    <definedName name="_2.4_CD_Single_Base_4_1C">'[3]3.1.4 CD TrackList'!$M$15</definedName>
    <definedName name="_2.4_CD_Single_Base_4_1D">'[3]3.1.4 CD TrackList'!$M$16</definedName>
    <definedName name="_2.4_CD_Single_Base_4_1E">'[3]3.1.4 CD TrackList'!$M$17</definedName>
    <definedName name="_2.4_CD_Single_Base_4_1F">'[3]3.1.4 CD TrackList'!$M$18</definedName>
    <definedName name="_2.4_CD_Single_Base_4_1G">'[3]3.1.4 CD TrackList'!$M$19</definedName>
    <definedName name="_2.4_CD_Single_Base_4_1H">'[3]3.1.4 CD TrackList'!$M$20</definedName>
    <definedName name="_2.4_CD_Single_Base_4_1I">'[3]3.1.4 CD TrackList'!$M$21</definedName>
    <definedName name="_2.4_CD_Single_Base_4_2A">'[3]3.1.4 CD TrackList'!$O$13</definedName>
    <definedName name="_2.4_CD_Single_Base_4_2B">'[3]3.1.4 CD TrackList'!$O$14</definedName>
    <definedName name="_2.4_CD_Single_Base_4_2C">'[3]3.1.4 CD TrackList'!$O$15</definedName>
    <definedName name="_2.4_CD_Single_Base_4_2D">'[3]3.1.4 CD TrackList'!$O$16</definedName>
    <definedName name="_2.4_CD_Single_Base_4_2E">'[3]3.1.4 CD TrackList'!$O$17</definedName>
    <definedName name="_2.4_CD_Single_Base_4_2F">'[3]3.1.4 CD TrackList'!$O$18</definedName>
    <definedName name="_2.4_CD_Single_Base_4_2G">'[3]3.1.4 CD TrackList'!$O$19</definedName>
    <definedName name="_2.4_CD_Single_Base_4_2H">'[3]3.1.4 CD TrackList'!$O$20</definedName>
    <definedName name="_2.4_CD_Single_Base_4_2I">'[3]3.1.4 CD TrackList'!$O$21</definedName>
    <definedName name="_2.4_CD_Single_Base_4_3A">'[3]3.1.4 CD TrackList'!$Q$13</definedName>
    <definedName name="_2.4_CD_Single_Base_4_3B">'[3]3.1.4 CD TrackList'!$Q$14</definedName>
    <definedName name="_2.4_CD_Single_Base_4_3C">'[3]3.1.4 CD TrackList'!$Q$15</definedName>
    <definedName name="_2.4_CD_Single_Base_4_3D">'[3]3.1.4 CD TrackList'!$Q$16</definedName>
    <definedName name="_2.4_CD_Single_Base_4_3E">'[3]3.1.4 CD TrackList'!$Q$17</definedName>
    <definedName name="_2.4_CD_Single_Base_4_3F">'[3]3.1.4 CD TrackList'!$Q$18</definedName>
    <definedName name="_2.4_CD_Single_Base_4_3G">'[3]3.1.4 CD TrackList'!$Q$19</definedName>
    <definedName name="_2.4_CD_Single_Base_4_3H">'[3]3.1.4 CD TrackList'!$Q$20</definedName>
    <definedName name="_2.4_CD_Single_Base_4_3I">'[3]3.1.4 CD TrackList'!$Q$21</definedName>
    <definedName name="_2.4_CD_Single_Base_4_4A">'[3]3.1.4 CD TrackList'!$S$13</definedName>
    <definedName name="_2.4_CD_Single_Base_4_4B">'[3]3.1.4 CD TrackList'!$S$14</definedName>
    <definedName name="_2.4_CD_Single_Base_4_4C">'[3]3.1.4 CD TrackList'!$S$15</definedName>
    <definedName name="_2.4_CD_Single_Base_4_4D">'[3]3.1.4 CD TrackList'!$S$16</definedName>
    <definedName name="_2.4_CD_Single_Base_4_4E">'[3]3.1.4 CD TrackList'!$S$17</definedName>
    <definedName name="_2.4_CD_Single_Base_4_4F">'[3]3.1.4 CD TrackList'!$S$18</definedName>
    <definedName name="_2.4_CD_Single_Base_4_4G">'[3]3.1.4 CD TrackList'!$S$19</definedName>
    <definedName name="_2.4_CD_Single_Base_4_4H">'[3]3.1.4 CD TrackList'!$S$20</definedName>
    <definedName name="_2.4_CD_Single_Base_4_4I">'[3]3.1.4 CD TrackList'!$S$21</definedName>
    <definedName name="_2.5_CD_Single_Setting_1_1A">'[3]3.1.5 CD MediaList'!$C$2</definedName>
    <definedName name="_2.5_CD_Single_Setting_1_1B">'[3]3.1.5 CD MediaList'!$C$3</definedName>
    <definedName name="_2.5_CD_Single_Setting_1_1C">'[3]3.1.5 CD MediaList'!$C$4</definedName>
    <definedName name="_2.5_CD_Single_Setting_1_1D">'[3]3.1.5 CD MediaList'!$C$5</definedName>
    <definedName name="_2.5_CD_Single_Setting_1_1E">'[3]3.1.5 CD MediaList'!$C$6</definedName>
    <definedName name="_2.5_CD_Single_Setting_1_1F">'[3]3.1.5 CD MediaList'!$C$7</definedName>
    <definedName name="_2.5_CD_Single_Setting_1_1G">'[3]3.1.5 CD MediaList'!$C$8</definedName>
    <definedName name="_2.5_CD_Single_Setting_1_1H">'[3]3.1.5 CD MediaList'!$C$9</definedName>
    <definedName name="_2.5_CD_Single_Setting_1_1I">'[3]3.1.5 CD MediaList'!$C$10</definedName>
    <definedName name="_2.5_CD_Single_Setting_1_2A">'[3]3.1.5 CD MediaList'!$E$2</definedName>
    <definedName name="_2.5_CD_Single_Setting_1_2B">'[3]3.1.5 CD MediaList'!$E$3</definedName>
    <definedName name="_2.5_CD_Single_Setting_1_2C">'[3]3.1.5 CD MediaList'!$E$4</definedName>
    <definedName name="_2.5_CD_Single_Setting_1_2D">'[3]3.1.5 CD MediaList'!$E$5</definedName>
    <definedName name="_2.5_CD_Single_Setting_1_2E">'[3]3.1.5 CD MediaList'!$E$6</definedName>
    <definedName name="_2.5_CD_Single_Setting_1_2F">'[3]3.1.5 CD MediaList'!$E$7</definedName>
    <definedName name="_2.5_CD_Single_Setting_1_2G">'[3]3.1.5 CD MediaList'!$E$8</definedName>
    <definedName name="_2.5_CD_Single_Setting_1_2H">'[3]3.1.5 CD MediaList'!$E$9</definedName>
    <definedName name="_2.5_CD_Single_Setting_1_2I">'[3]3.1.5 CD MediaList'!$E$10</definedName>
    <definedName name="_2.5_CD_Single_Setting_1_3A">'[3]3.1.5 CD MediaList'!$G$2</definedName>
    <definedName name="_2.5_CD_Single_Setting_1_3B">'[3]3.1.5 CD MediaList'!$G$3</definedName>
    <definedName name="_2.5_CD_Single_Setting_1_3C">'[3]3.1.5 CD MediaList'!$G$4</definedName>
    <definedName name="_2.5_CD_Single_Setting_1_3D">'[3]3.1.5 CD MediaList'!$G$5</definedName>
    <definedName name="_2.5_CD_Single_Setting_1_3E">'[3]3.1.5 CD MediaList'!$G$6</definedName>
    <definedName name="_2.5_CD_Single_Setting_1_3F">'[3]3.1.5 CD MediaList'!$G$7</definedName>
    <definedName name="_2.5_CD_Single_Setting_1_3G">'[3]3.1.5 CD MediaList'!$G$8</definedName>
    <definedName name="_2.5_CD_Single_Setting_1_3H">'[3]3.1.5 CD MediaList'!$G$9</definedName>
    <definedName name="_2.5_CD_Single_Setting_1_3I">'[3]3.1.5 CD MediaList'!$G$10</definedName>
    <definedName name="_2.5_CD_Single_Setting_1_4A">'[3]3.1.5 CD MediaList'!$I$2</definedName>
    <definedName name="_2.5_CD_Single_Setting_1_4B">'[3]3.1.5 CD MediaList'!$I$3</definedName>
    <definedName name="_2.5_CD_Single_Setting_1_4C">'[3]3.1.5 CD MediaList'!$I$4</definedName>
    <definedName name="_2.5_CD_Single_Setting_1_4D">'[3]3.1.5 CD MediaList'!$I$5</definedName>
    <definedName name="_2.5_CD_Single_Setting_1_4E">'[3]3.1.5 CD MediaList'!$I$6</definedName>
    <definedName name="_2.5_CD_Single_Setting_1_4F">'[3]3.1.5 CD MediaList'!$I$7</definedName>
    <definedName name="_2.5_CD_Single_Setting_1_4G">'[3]3.1.5 CD MediaList'!$I$8</definedName>
    <definedName name="_2.5_CD_Single_Setting_1_4H">'[3]3.1.5 CD MediaList'!$I$9</definedName>
    <definedName name="_2.5_CD_Single_Setting_1_4I">'[3]3.1.5 CD MediaList'!$I$10</definedName>
    <definedName name="_2.5_CD_Single_Setting_2_1A">'[3]3.1.5 CD MediaList'!$C$13</definedName>
    <definedName name="_2.5_CD_Single_Setting_2_1B">'[3]3.1.5 CD MediaList'!$C$14</definedName>
    <definedName name="_2.5_CD_Single_Setting_2_1C">'[3]3.1.5 CD MediaList'!$C$15</definedName>
    <definedName name="_2.5_CD_Single_Setting_2_1D">'[3]3.1.5 CD MediaList'!$C$16</definedName>
    <definedName name="_2.5_CD_Single_Setting_2_1E">'[3]3.1.5 CD MediaList'!$C$17</definedName>
    <definedName name="_2.5_CD_Single_Setting_2_1F">'[3]3.1.5 CD MediaList'!$C$18</definedName>
    <definedName name="_2.5_CD_Single_Setting_2_1G">'[3]3.1.5 CD MediaList'!$C$19</definedName>
    <definedName name="_2.5_CD_Single_Setting_2_1H">'[3]3.1.5 CD MediaList'!$C$20</definedName>
    <definedName name="_2.5_CD_Single_Setting_2_1I">'[3]3.1.5 CD MediaList'!$C$21</definedName>
    <definedName name="_2.5_CD_Single_Setting_2_2A">'[3]3.1.5 CD MediaList'!$E$13</definedName>
    <definedName name="_2.5_CD_Single_Setting_2_2B">'[3]3.1.5 CD MediaList'!$E$14</definedName>
    <definedName name="_2.5_CD_Single_Setting_2_2C">'[3]3.1.5 CD MediaList'!$E$15</definedName>
    <definedName name="_2.5_CD_Single_Setting_2_2D">'[3]3.1.5 CD MediaList'!$E$16</definedName>
    <definedName name="_2.5_CD_Single_Setting_2_2E">'[3]3.1.5 CD MediaList'!$E$17</definedName>
    <definedName name="_2.5_CD_Single_Setting_2_2F">'[3]3.1.5 CD MediaList'!$E$18</definedName>
    <definedName name="_2.5_CD_Single_Setting_2_2G">'[3]3.1.5 CD MediaList'!$E$19</definedName>
    <definedName name="_2.5_CD_Single_Setting_2_2H">'[3]3.1.5 CD MediaList'!$E$20</definedName>
    <definedName name="_2.5_CD_Single_Setting_2_2I">'[3]3.1.5 CD MediaList'!$E$21</definedName>
    <definedName name="_2.5_CD_Single_Setting_2_3A">'[3]3.1.5 CD MediaList'!$G$13</definedName>
    <definedName name="_2.5_CD_Single_Setting_2_3B">'[3]3.1.5 CD MediaList'!$G$14</definedName>
    <definedName name="_2.5_CD_Single_Setting_2_3C">'[3]3.1.5 CD MediaList'!$G$15</definedName>
    <definedName name="_2.5_CD_Single_Setting_2_3D">'[3]3.1.5 CD MediaList'!$G$16</definedName>
    <definedName name="_2.5_CD_Single_Setting_2_3E">'[3]3.1.5 CD MediaList'!$G$17</definedName>
    <definedName name="_2.5_CD_Single_Setting_2_3F">'[3]3.1.5 CD MediaList'!$G$18</definedName>
    <definedName name="_2.5_CD_Single_Setting_2_3G">'[3]3.1.5 CD MediaList'!$G$19</definedName>
    <definedName name="_2.5_CD_Single_Setting_2_3H">'[3]3.1.5 CD MediaList'!$G$20</definedName>
    <definedName name="_2.5_CD_Single_Setting_2_3I">'[3]3.1.5 CD MediaList'!$G$21</definedName>
    <definedName name="_2.5_CD_Single_Setting_2_4A">'[3]3.1.5 CD MediaList'!$I$13</definedName>
    <definedName name="_2.5_CD_Single_Setting_2_4B">'[3]3.1.5 CD MediaList'!$I$14</definedName>
    <definedName name="_2.5_CD_Single_Setting_2_4C">'[3]3.1.5 CD MediaList'!$I$15</definedName>
    <definedName name="_2.5_CD_Single_Setting_2_4D">'[3]3.1.5 CD MediaList'!$I$16</definedName>
    <definedName name="_2.5_CD_Single_Setting_2_4E">'[3]3.1.5 CD MediaList'!$I$17</definedName>
    <definedName name="_2.5_CD_Single_Setting_2_4F">'[3]3.1.5 CD MediaList'!$I$18</definedName>
    <definedName name="_2.5_CD_Single_Setting_2_4G">'[3]3.1.5 CD MediaList'!$I$19</definedName>
    <definedName name="_2.5_CD_Single_Setting_2_4H">'[3]3.1.5 CD MediaList'!$I$20</definedName>
    <definedName name="_2.5_CD_Single_Setting_2_4I">'[3]3.1.5 CD MediaList'!$I$21</definedName>
    <definedName name="_2.5_CD_Single_Setting_3_1A">'[3]3.1.5 CD MediaList'!$C$24</definedName>
    <definedName name="_2.5_CD_Single_Setting_3_1B">'[3]3.1.5 CD MediaList'!$C$25</definedName>
    <definedName name="_2.5_CD_Single_Setting_3_1C">'[3]3.1.5 CD MediaList'!$C$26</definedName>
    <definedName name="_2.5_CD_Single_Setting_3_1D">'[3]3.1.5 CD MediaList'!$C$27</definedName>
    <definedName name="_2.5_CD_Single_Setting_3_1E">'[3]3.1.5 CD MediaList'!$C$28</definedName>
    <definedName name="_2.5_CD_Single_Setting_3_1F">'[3]3.1.5 CD MediaList'!$C$29</definedName>
    <definedName name="_2.5_CD_Single_Setting_3_1G">'[3]3.1.5 CD MediaList'!$C$30</definedName>
    <definedName name="_2.5_CD_Single_Setting_3_1H">'[3]3.1.5 CD MediaList'!$C$31</definedName>
    <definedName name="_2.5_CD_Single_Setting_3_1I">'[3]3.1.5 CD MediaList'!$C$32</definedName>
    <definedName name="_2.5_CD_Single_Setting_3_2A">'[3]3.1.5 CD MediaList'!$E$24</definedName>
    <definedName name="_2.5_CD_Single_Setting_3_2B">'[3]3.1.5 CD MediaList'!$E$25</definedName>
    <definedName name="_2.5_CD_Single_Setting_3_2C">'[3]3.1.5 CD MediaList'!$E$26</definedName>
    <definedName name="_2.5_CD_Single_Setting_3_2D">'[3]3.1.5 CD MediaList'!$E$27</definedName>
    <definedName name="_2.5_CD_Single_Setting_3_2E">'[3]3.1.5 CD MediaList'!$E$28</definedName>
    <definedName name="_2.5_CD_Single_Setting_3_2F">'[3]3.1.5 CD MediaList'!$E$29</definedName>
    <definedName name="_2.5_CD_Single_Setting_3_2G">'[3]3.1.5 CD MediaList'!$E$30</definedName>
    <definedName name="_2.5_CD_Single_Setting_3_2H">'[3]3.1.5 CD MediaList'!$E$31</definedName>
    <definedName name="_2.5_CD_Single_Setting_3_2I">'[3]3.1.5 CD MediaList'!$E$32</definedName>
    <definedName name="_2.5_CD_Single_Setting_3_3A">'[3]3.1.5 CD MediaList'!$G$24</definedName>
    <definedName name="_2.5_CD_Single_Setting_3_3B">'[3]3.1.5 CD MediaList'!$G$25</definedName>
    <definedName name="_2.5_CD_Single_Setting_3_3C">'[3]3.1.5 CD MediaList'!$G$26</definedName>
    <definedName name="_2.5_CD_Single_Setting_3_3D">'[3]3.1.5 CD MediaList'!$G$27</definedName>
    <definedName name="_2.5_CD_Single_Setting_3_3E">'[3]3.1.5 CD MediaList'!$G$28</definedName>
    <definedName name="_2.5_CD_Single_Setting_3_3F">'[3]3.1.5 CD MediaList'!$G$29</definedName>
    <definedName name="_2.5_CD_Single_Setting_3_3G">'[3]3.1.5 CD MediaList'!$G$30</definedName>
    <definedName name="_2.5_CD_Single_Setting_3_3H">'[3]3.1.5 CD MediaList'!$G$31</definedName>
    <definedName name="_2.5_CD_Single_Setting_3_3I">'[3]3.1.5 CD MediaList'!$G$32</definedName>
    <definedName name="_2.5_CD_Single_Setting_3_4A">'[3]3.1.5 CD MediaList'!$I$24</definedName>
    <definedName name="_2.5_CD_Single_Setting_3_4B">'[3]3.1.5 CD MediaList'!$I$25</definedName>
    <definedName name="_2.5_CD_Single_Setting_3_4C">'[3]3.1.5 CD MediaList'!$I$26</definedName>
    <definedName name="_2.5_CD_Single_Setting_3_4D">'[3]3.1.5 CD MediaList'!$I$27</definedName>
    <definedName name="_2.5_CD_Single_Setting_3_4E">'[3]3.1.5 CD MediaList'!$I$28</definedName>
    <definedName name="_2.5_CD_Single_Setting_3_4F">'[3]3.1.5 CD MediaList'!$I$29</definedName>
    <definedName name="_2.5_CD_Single_Setting_3_4G">'[3]3.1.5 CD MediaList'!$I$30</definedName>
    <definedName name="_2.5_CD_Single_Setting_3_4H">'[3]3.1.5 CD MediaList'!$I$31</definedName>
    <definedName name="_2.5_CD_Single_Setting_3_4I">'[3]3.1.5 CD MediaList'!$I$32</definedName>
    <definedName name="_2.6_CD_Single_Tracklist_1_1A">'[3]3.1.6 CD TrackInput'!$C$2</definedName>
    <definedName name="_2.6_CD_Single_Tracklist_1_1B">'[3]3.1.6 CD TrackInput'!$C$3</definedName>
    <definedName name="_2.6_CD_Single_Tracklist_1_1C">'[3]3.1.6 CD TrackInput'!$C$4</definedName>
    <definedName name="_2.6_CD_Single_Tracklist_1_1D">'[3]3.1.6 CD TrackInput'!$C$5</definedName>
    <definedName name="_2.6_CD_Single_Tracklist_1_1E">'[3]3.1.6 CD TrackInput'!$C$6</definedName>
    <definedName name="_2.6_CD_Single_Tracklist_1_1F">'[3]3.1.6 CD TrackInput'!$C$7</definedName>
    <definedName name="_2.6_CD_Single_Tracklist_1_1G">'[3]3.1.6 CD TrackInput'!$C$8</definedName>
    <definedName name="_2.6_CD_Single_Tracklist_1_1H">'[3]3.1.6 CD TrackInput'!$C$9</definedName>
    <definedName name="_2.6_CD_Single_Tracklist_1_1I">'[3]3.1.6 CD TrackInput'!$C$10</definedName>
    <definedName name="_2.6_CD_Single_Tracklist_1_2A">'[3]3.1.6 CD TrackInput'!$E$2</definedName>
    <definedName name="_2.6_CD_Single_Tracklist_1_2B">'[3]3.1.6 CD TrackInput'!$E$3</definedName>
    <definedName name="_2.6_CD_Single_Tracklist_1_2C">'[3]3.1.6 CD TrackInput'!$E$4</definedName>
    <definedName name="_2.6_CD_Single_Tracklist_1_2D">'[3]3.1.6 CD TrackInput'!$E$5</definedName>
    <definedName name="_2.6_CD_Single_Tracklist_1_2E">'[3]3.1.6 CD TrackInput'!$E$6</definedName>
    <definedName name="_2.6_CD_Single_Tracklist_1_2F">'[3]3.1.6 CD TrackInput'!$E$7</definedName>
    <definedName name="_2.6_CD_Single_Tracklist_1_2G">'[3]3.1.6 CD TrackInput'!$E$8</definedName>
    <definedName name="_2.6_CD_Single_Tracklist_1_2H">'[3]3.1.6 CD TrackInput'!$E$9</definedName>
    <definedName name="_2.6_CD_Single_Tracklist_1_2I">'[3]3.1.6 CD TrackInput'!$E$10</definedName>
    <definedName name="_2.6_CD_Single_Tracklist_1_3A">'[3]3.1.6 CD TrackInput'!$G$2</definedName>
    <definedName name="_2.6_CD_Single_Tracklist_1_3B">'[3]3.1.6 CD TrackInput'!$G$3</definedName>
    <definedName name="_2.6_CD_Single_Tracklist_1_3C">'[3]3.1.6 CD TrackInput'!$G$4</definedName>
    <definedName name="_2.6_CD_Single_Tracklist_1_3D">'[3]3.1.6 CD TrackInput'!$G$5</definedName>
    <definedName name="_2.6_CD_Single_Tracklist_1_3E">'[3]3.1.6 CD TrackInput'!$G$6</definedName>
    <definedName name="_2.6_CD_Single_Tracklist_1_3F">'[3]3.1.6 CD TrackInput'!$G$7</definedName>
    <definedName name="_2.6_CD_Single_Tracklist_1_3G">'[3]3.1.6 CD TrackInput'!$G$8</definedName>
    <definedName name="_2.6_CD_Single_Tracklist_1_3H">'[3]3.1.6 CD TrackInput'!$G$9</definedName>
    <definedName name="_2.6_CD_Single_Tracklist_1_3I">'[3]3.1.6 CD TrackInput'!$G$10</definedName>
    <definedName name="_2.6_CD_Single_Tracklist_1_4A">'[3]3.1.6 CD TrackInput'!$I$2</definedName>
    <definedName name="_2.6_CD_Single_Tracklist_1_4B">'[3]3.1.6 CD TrackInput'!$I$3</definedName>
    <definedName name="_2.6_CD_Single_Tracklist_1_4C">'[3]3.1.6 CD TrackInput'!$I$4</definedName>
    <definedName name="_2.6_CD_Single_Tracklist_1_4D">'[3]3.1.6 CD TrackInput'!$I$5</definedName>
    <definedName name="_2.6_CD_Single_Tracklist_1_4E">'[3]3.1.6 CD TrackInput'!$I$6</definedName>
    <definedName name="_2.6_CD_Single_Tracklist_1_4F">'[3]3.1.6 CD TrackInput'!$I$7</definedName>
    <definedName name="_2.6_CD_Single_Tracklist_1_4G">'[3]3.1.6 CD TrackInput'!$I$8</definedName>
    <definedName name="_2.6_CD_Single_Tracklist_1_4H">'[3]3.1.6 CD TrackInput'!$I$9</definedName>
    <definedName name="_2.6_CD_Single_Tracklist_1_4I">'[3]3.1.6 CD TrackInput'!$I$10</definedName>
    <definedName name="_2.6_CD_Single_Tracklist_2_1A">'[3]3.1.6 CD TrackInput'!$C$13</definedName>
    <definedName name="_2.6_CD_Single_Tracklist_2_1B">'[3]3.1.6 CD TrackInput'!$C$14</definedName>
    <definedName name="_2.6_CD_Single_Tracklist_2_1C">'[3]3.1.6 CD TrackInput'!$C$15</definedName>
    <definedName name="_2.6_CD_Single_Tracklist_2_1D">'[3]3.1.6 CD TrackInput'!$C$16</definedName>
    <definedName name="_2.6_CD_Single_Tracklist_2_1E">'[3]3.1.6 CD TrackInput'!$C$17</definedName>
    <definedName name="_2.6_CD_Single_Tracklist_2_1F">'[3]3.1.6 CD TrackInput'!$C$18</definedName>
    <definedName name="_2.6_CD_Single_Tracklist_2_1G">'[3]3.1.6 CD TrackInput'!$C$19</definedName>
    <definedName name="_2.6_CD_Single_Tracklist_2_1H">'[3]3.1.6 CD TrackInput'!$C$20</definedName>
    <definedName name="_2.6_CD_Single_Tracklist_2_1I">'[3]3.1.6 CD TrackInput'!$C$21</definedName>
    <definedName name="_2.6_CD_Single_Tracklist_2_2A">'[3]3.1.6 CD TrackInput'!$E$13</definedName>
    <definedName name="_2.6_CD_Single_Tracklist_2_2B">'[3]3.1.6 CD TrackInput'!$E$14</definedName>
    <definedName name="_2.6_CD_Single_Tracklist_2_2C">'[3]3.1.6 CD TrackInput'!$E$15</definedName>
    <definedName name="_2.6_CD_Single_Tracklist_2_2D">'[3]3.1.6 CD TrackInput'!$E$16</definedName>
    <definedName name="_2.6_CD_Single_Tracklist_2_2E">'[3]3.1.6 CD TrackInput'!$E$17</definedName>
    <definedName name="_2.6_CD_Single_Tracklist_2_2F">'[3]3.1.6 CD TrackInput'!$E$18</definedName>
    <definedName name="_2.6_CD_Single_Tracklist_2_2G">'[3]3.1.6 CD TrackInput'!$E$19</definedName>
    <definedName name="_2.6_CD_Single_Tracklist_2_2H">'[3]3.1.6 CD TrackInput'!$E$20</definedName>
    <definedName name="_2.6_CD_Single_Tracklist_2_2I">'[3]3.1.6 CD TrackInput'!$E$21</definedName>
    <definedName name="_2.6_CD_Single_Tracklist_2_3A">'[3]3.1.6 CD TrackInput'!$G$13</definedName>
    <definedName name="_2.6_CD_Single_Tracklist_2_3B">'[3]3.1.6 CD TrackInput'!$G$14</definedName>
    <definedName name="_2.6_CD_Single_Tracklist_2_3C">'[3]3.1.6 CD TrackInput'!$G$15</definedName>
    <definedName name="_2.6_CD_Single_Tracklist_2_3D">'[3]3.1.6 CD TrackInput'!$G$16</definedName>
    <definedName name="_2.6_CD_Single_Tracklist_2_3E">'[3]3.1.6 CD TrackInput'!$G$17</definedName>
    <definedName name="_2.6_CD_Single_Tracklist_2_3F">'[3]3.1.6 CD TrackInput'!$G$18</definedName>
    <definedName name="_2.6_CD_Single_Tracklist_2_3G">'[3]3.1.6 CD TrackInput'!$G$19</definedName>
    <definedName name="_2.6_CD_Single_Tracklist_2_3H">'[3]3.1.6 CD TrackInput'!$G$20</definedName>
    <definedName name="_2.6_CD_Single_Tracklist_2_3I">'[3]3.1.6 CD TrackInput'!$G$21</definedName>
    <definedName name="_2.6_CD_Single_Tracklist_2_4A">'[3]3.1.6 CD TrackInput'!$I$13</definedName>
    <definedName name="_2.6_CD_Single_Tracklist_2_4B">'[3]3.1.6 CD TrackInput'!$I$14</definedName>
    <definedName name="_2.6_CD_Single_Tracklist_2_4C">'[3]3.1.6 CD TrackInput'!$I$15</definedName>
    <definedName name="_2.6_CD_Single_Tracklist_2_4D">'[3]3.1.6 CD TrackInput'!$I$16</definedName>
    <definedName name="_2.6_CD_Single_Tracklist_2_4E">'[3]3.1.6 CD TrackInput'!$I$17</definedName>
    <definedName name="_2.6_CD_Single_Tracklist_2_4F">'[3]3.1.6 CD TrackInput'!$I$18</definedName>
    <definedName name="_2.6_CD_Single_Tracklist_2_4G">'[3]3.1.6 CD TrackInput'!$I$19</definedName>
    <definedName name="_2.6_CD_Single_Tracklist_2_4H">'[3]3.1.6 CD TrackInput'!$I$20</definedName>
    <definedName name="_2.6_CD_Single_Tracklist_2_4I">'[3]3.1.6 CD TrackInput'!$I$21</definedName>
    <definedName name="_2.7_CD_Single_Trackinput_1_1A">'[3]3.1.7 CD EmptySlots'!$C$2</definedName>
    <definedName name="_2.7_CD_Single_Trackinput_1_1B">'[3]3.1.7 CD EmptySlots'!$C$3</definedName>
    <definedName name="_2.7_CD_Single_Trackinput_1_1C">'[3]3.1.7 CD EmptySlots'!$C$4</definedName>
    <definedName name="_2.7_CD_Single_Trackinput_1_1D">'[3]3.1.7 CD EmptySlots'!$C$5</definedName>
    <definedName name="_2.7_CD_Single_Trackinput_1_1E">'[3]3.1.7 CD EmptySlots'!$C$6</definedName>
    <definedName name="_2.7_CD_Single_Trackinput_1_1F">'[3]3.1.7 CD EmptySlots'!$C$7</definedName>
    <definedName name="_2.7_CD_Single_Trackinput_1_1G">'[3]3.1.7 CD EmptySlots'!$C$8</definedName>
    <definedName name="_2.7_CD_Single_Trackinput_1_1H">'[3]3.1.7 CD EmptySlots'!$C$9</definedName>
    <definedName name="_2.7_CD_Single_Trackinput_1_1I">'[3]3.1.7 CD EmptySlots'!$C$10</definedName>
    <definedName name="_2.7_CD_Single_Trackinput_1_2A">'[3]3.1.7 CD EmptySlots'!$E$2</definedName>
    <definedName name="_2.7_CD_Single_Trackinput_1_2B">'[3]3.1.7 CD EmptySlots'!$E$3</definedName>
    <definedName name="_2.7_CD_Single_Trackinput_1_2C">'[3]3.1.7 CD EmptySlots'!$E$4</definedName>
    <definedName name="_2.7_CD_Single_Trackinput_1_2D">'[3]3.1.7 CD EmptySlots'!$E$5</definedName>
    <definedName name="_2.7_CD_Single_Trackinput_1_2E">'[3]3.1.7 CD EmptySlots'!$E$6</definedName>
    <definedName name="_2.7_CD_Single_Trackinput_1_2F">'[3]3.1.7 CD EmptySlots'!$E$7</definedName>
    <definedName name="_2.7_CD_Single_Trackinput_1_2G">'[3]3.1.7 CD EmptySlots'!$E$8</definedName>
    <definedName name="_2.7_CD_Single_Trackinput_1_2H">'[3]3.1.7 CD EmptySlots'!$E$9</definedName>
    <definedName name="_2.7_CD_Single_Trackinput_1_2I">'[3]3.1.7 CD EmptySlots'!$E$10</definedName>
    <definedName name="_2.7_CD_Single_Trackinput_1_3A">'[3]3.1.7 CD EmptySlots'!$G$2</definedName>
    <definedName name="_2.7_CD_Single_Trackinput_1_3B">'[3]3.1.7 CD EmptySlots'!$G$3</definedName>
    <definedName name="_2.7_CD_Single_Trackinput_1_3C">'[3]3.1.7 CD EmptySlots'!$G$4</definedName>
    <definedName name="_2.7_CD_Single_Trackinput_1_3D">'[3]3.1.7 CD EmptySlots'!$G$5</definedName>
    <definedName name="_2.7_CD_Single_Trackinput_1_3E">'[3]3.1.7 CD EmptySlots'!$G$6</definedName>
    <definedName name="_2.7_CD_Single_Trackinput_1_3F">'[3]3.1.7 CD EmptySlots'!$G$7</definedName>
    <definedName name="_2.7_CD_Single_Trackinput_1_3G">'[3]3.1.7 CD EmptySlots'!$G$8</definedName>
    <definedName name="_2.7_CD_Single_Trackinput_1_3H">'[3]3.1.7 CD EmptySlots'!$G$9</definedName>
    <definedName name="_2.7_CD_Single_Trackinput_1_3I">'[3]3.1.7 CD EmptySlots'!$G$10</definedName>
    <definedName name="_2.7_CD_Single_Trackinput_1_4A">'[3]3.1.7 CD EmptySlots'!$I$2</definedName>
    <definedName name="_2.7_CD_Single_Trackinput_1_4B">'[3]3.1.7 CD EmptySlots'!$I$3</definedName>
    <definedName name="_2.7_CD_Single_Trackinput_1_4C">'[3]3.1.7 CD EmptySlots'!$I$4</definedName>
    <definedName name="_2.7_CD_Single_Trackinput_1_4D">'[3]3.1.7 CD EmptySlots'!$I$5</definedName>
    <definedName name="_2.7_CD_Single_Trackinput_1_4E">'[3]3.1.7 CD EmptySlots'!$I$6</definedName>
    <definedName name="_2.7_CD_Single_Trackinput_1_4F">'[3]3.1.7 CD EmptySlots'!$I$7</definedName>
    <definedName name="_2.7_CD_Single_Trackinput_1_4G">'[3]3.1.7 CD EmptySlots'!$I$8</definedName>
    <definedName name="_2.7_CD_Single_Trackinput_1_4H">'[3]3.1.7 CD EmptySlots'!$I$9</definedName>
    <definedName name="_2.7_CD_Single_Trackinput_1_4I">'[3]3.1.7 CD EmptySlots'!$I$10</definedName>
    <definedName name="_2.7_CD_Single_Trackinput_2_1A">'[3]3.1.7 CD EmptySlots'!$C$13</definedName>
    <definedName name="_2.7_CD_Single_Trackinput_2_1B">'[3]3.1.7 CD EmptySlots'!$C$14</definedName>
    <definedName name="_2.7_CD_Single_Trackinput_2_1C">'[3]3.1.7 CD EmptySlots'!$C$15</definedName>
    <definedName name="_2.7_CD_Single_Trackinput_2_1D">'[3]3.1.7 CD EmptySlots'!$C$16</definedName>
    <definedName name="_2.7_CD_Single_Trackinput_2_1E">'[3]3.1.7 CD EmptySlots'!$C$17</definedName>
    <definedName name="_2.7_CD_Single_Trackinput_2_1F">'[3]3.1.7 CD EmptySlots'!$C$18</definedName>
    <definedName name="_2.7_CD_Single_Trackinput_2_1G">'[3]3.1.7 CD EmptySlots'!$C$19</definedName>
    <definedName name="_2.7_CD_Single_Trackinput_2_1H">'[3]3.1.7 CD EmptySlots'!$C$20</definedName>
    <definedName name="_2.7_CD_Single_Trackinput_2_1I">'[3]3.1.7 CD EmptySlots'!$C$21</definedName>
    <definedName name="_2.7_CD_Single_Trackinput_2_2A">'[3]3.1.7 CD EmptySlots'!$E$13</definedName>
    <definedName name="_2.7_CD_Single_Trackinput_2_2B">'[3]3.1.7 CD EmptySlots'!$E$14</definedName>
    <definedName name="_2.7_CD_Single_Trackinput_2_2C">'[3]3.1.7 CD EmptySlots'!$E$15</definedName>
    <definedName name="_2.7_CD_Single_Trackinput_2_2D">'[3]3.1.7 CD EmptySlots'!$E$16</definedName>
    <definedName name="_2.7_CD_Single_Trackinput_2_2E">'[3]3.1.7 CD EmptySlots'!$E$17</definedName>
    <definedName name="_2.7_CD_Single_Trackinput_2_2F">'[3]3.1.7 CD EmptySlots'!$E$18</definedName>
    <definedName name="_2.7_CD_Single_Trackinput_2_2G">'[3]3.1.7 CD EmptySlots'!$E$19</definedName>
    <definedName name="_2.7_CD_Single_Trackinput_2_2H">'[3]3.1.7 CD EmptySlots'!$E$20</definedName>
    <definedName name="_2.7_CD_Single_Trackinput_2_2I">'[3]3.1.7 CD EmptySlots'!$E$21</definedName>
    <definedName name="_2.7_CD_Single_Trackinput_2_3A">'[3]3.1.7 CD EmptySlots'!$G$13</definedName>
    <definedName name="_2.7_CD_Single_Trackinput_2_3B">'[3]3.1.7 CD EmptySlots'!$G$14</definedName>
    <definedName name="_2.7_CD_Single_Trackinput_2_3C">'[3]3.1.7 CD EmptySlots'!$G$15</definedName>
    <definedName name="_2.7_CD_Single_Trackinput_2_3D">'[3]3.1.7 CD EmptySlots'!$G$16</definedName>
    <definedName name="_2.7_CD_Single_Trackinput_2_3E">'[3]3.1.7 CD EmptySlots'!$G$17</definedName>
    <definedName name="_2.7_CD_Single_Trackinput_2_3F">'[3]3.1.7 CD EmptySlots'!$G$18</definedName>
    <definedName name="_2.7_CD_Single_Trackinput_2_3G">'[3]3.1.7 CD EmptySlots'!$G$19</definedName>
    <definedName name="_2.7_CD_Single_Trackinput_2_3H">'[3]3.1.7 CD EmptySlots'!$G$20</definedName>
    <definedName name="_2.7_CD_Single_Trackinput_2_3I">'[3]3.1.7 CD EmptySlots'!$G$21</definedName>
    <definedName name="_2.7_CD_Single_Trackinput_2_4A">'[3]3.1.7 CD EmptySlots'!$I$13</definedName>
    <definedName name="_2.7_CD_Single_Trackinput_2_4B">'[3]3.1.7 CD EmptySlots'!$I$14</definedName>
    <definedName name="_2.7_CD_Single_Trackinput_2_4C">'[3]3.1.7 CD EmptySlots'!$I$15</definedName>
    <definedName name="_2.7_CD_Single_Trackinput_2_4D">'[3]3.1.7 CD EmptySlots'!$I$16</definedName>
    <definedName name="_2.7_CD_Single_Trackinput_2_4E">'[3]3.1.7 CD EmptySlots'!$I$17</definedName>
    <definedName name="_2.7_CD_Single_Trackinput_2_4F">'[3]3.1.7 CD EmptySlots'!$I$18</definedName>
    <definedName name="_2.7_CD_Single_Trackinput_2_4G">'[3]3.1.7 CD EmptySlots'!$I$19</definedName>
    <definedName name="_2.7_CD_Single_Trackinput_2_4H">'[3]3.1.7 CD EmptySlots'!$I$20</definedName>
    <definedName name="_2.7_CD_Single_Trackinput_2_4I">'[3]3.1.7 CD EmptySlots'!$I$21</definedName>
    <definedName name="_2.7_CD_Single_Trackinput_3_1A">'[3]3.1.7 CD EmptySlots'!$C$24</definedName>
    <definedName name="_2.7_CD_Single_Trackinput_3_1B">'[3]3.1.7 CD EmptySlots'!$C$25</definedName>
    <definedName name="_2.7_CD_Single_Trackinput_3_1C">'[3]3.1.7 CD EmptySlots'!$C$26</definedName>
    <definedName name="_2.7_CD_Single_Trackinput_3_1D">'[3]3.1.7 CD EmptySlots'!$C$27</definedName>
    <definedName name="_2.7_CD_Single_Trackinput_3_1E">'[3]3.1.7 CD EmptySlots'!$C$28</definedName>
    <definedName name="_2.7_CD_Single_Trackinput_3_1F">'[3]3.1.7 CD EmptySlots'!$C$29</definedName>
    <definedName name="_2.7_CD_Single_Trackinput_3_1G">'[3]3.1.7 CD EmptySlots'!$C$30</definedName>
    <definedName name="_2.7_CD_Single_Trackinput_3_1H">'[3]3.1.7 CD EmptySlots'!$C$31</definedName>
    <definedName name="_2.7_CD_Single_Trackinput_3_1I">'[3]3.1.7 CD EmptySlots'!$C$32</definedName>
    <definedName name="_2.7_CD_Single_Trackinput_3_2A">'[3]3.1.7 CD EmptySlots'!$E$24</definedName>
    <definedName name="_2.7_CD_Single_Trackinput_3_2B">'[3]3.1.7 CD EmptySlots'!$E$25</definedName>
    <definedName name="_2.7_CD_Single_Trackinput_3_2C">'[3]3.1.7 CD EmptySlots'!$E$26</definedName>
    <definedName name="_2.7_CD_Single_Trackinput_3_2D">'[3]3.1.7 CD EmptySlots'!$E$27</definedName>
    <definedName name="_2.7_CD_Single_Trackinput_3_2E">'[3]3.1.7 CD EmptySlots'!$E$28</definedName>
    <definedName name="_2.7_CD_Single_Trackinput_3_2F">'[3]3.1.7 CD EmptySlots'!$E$29</definedName>
    <definedName name="_2.7_CD_Single_Trackinput_3_2G">'[3]3.1.7 CD EmptySlots'!$E$30</definedName>
    <definedName name="_2.7_CD_Single_Trackinput_3_2H">'[3]3.1.7 CD EmptySlots'!$E$31</definedName>
    <definedName name="_2.7_CD_Single_Trackinput_3_2I">'[3]3.1.7 CD EmptySlots'!$E$32</definedName>
    <definedName name="_2.7_CD_Single_Trackinput_3_3A">'[3]3.1.7 CD EmptySlots'!$G$24</definedName>
    <definedName name="_2.7_CD_Single_Trackinput_3_3B">'[3]3.1.7 CD EmptySlots'!$G$25</definedName>
    <definedName name="_2.7_CD_Single_Trackinput_3_3C">'[3]3.1.7 CD EmptySlots'!$G$26</definedName>
    <definedName name="_2.7_CD_Single_Trackinput_3_3D">'[3]3.1.7 CD EmptySlots'!$G$27</definedName>
    <definedName name="_2.7_CD_Single_Trackinput_3_3E">'[3]3.1.7 CD EmptySlots'!$G$28</definedName>
    <definedName name="_2.7_CD_Single_Trackinput_3_3F">'[3]3.1.7 CD EmptySlots'!$G$29</definedName>
    <definedName name="_2.7_CD_Single_Trackinput_3_3G">'[3]3.1.7 CD EmptySlots'!$G$30</definedName>
    <definedName name="_2.7_CD_Single_Trackinput_3_3H">'[3]3.1.7 CD EmptySlots'!$G$31</definedName>
    <definedName name="_2.7_CD_Single_Trackinput_3_3I">'[3]3.1.7 CD EmptySlots'!$G$32</definedName>
    <definedName name="_2.7_CD_Single_Trackinput_3_4A">'[3]3.1.7 CD EmptySlots'!$I$24</definedName>
    <definedName name="_2.7_CD_Single_Trackinput_3_4B">'[3]3.1.7 CD EmptySlots'!$I$25</definedName>
    <definedName name="_2.7_CD_Single_Trackinput_3_4C">'[3]3.1.7 CD EmptySlots'!$I$26</definedName>
    <definedName name="_2.7_CD_Single_Trackinput_3_4D">'[3]3.1.7 CD EmptySlots'!$I$27</definedName>
    <definedName name="_2.7_CD_Single_Trackinput_3_4E">'[3]3.1.7 CD EmptySlots'!$I$28</definedName>
    <definedName name="_2.7_CD_Single_Trackinput_3_4F">'[3]3.1.7 CD EmptySlots'!$I$29</definedName>
    <definedName name="_2.7_CD_Single_Trackinput_3_4G">'[3]3.1.7 CD EmptySlots'!$I$30</definedName>
    <definedName name="_2.7_CD_Single_Trackinput_3_4H">'[3]3.1.7 CD EmptySlots'!$I$31</definedName>
    <definedName name="_2.7_CD_Single_Trackinput_3_4I">'[3]3.1.7 CD EmptySlots'!$I$32</definedName>
    <definedName name="_2.7_CD_Single_Trackinput_4_1A">'[3]3.1.7 CD EmptySlots'!$M$2</definedName>
    <definedName name="_2.7_CD_Single_Trackinput_4_1B">'[3]3.1.7 CD EmptySlots'!$M$3</definedName>
    <definedName name="_2.7_CD_Single_Trackinput_4_1C">'[3]3.1.7 CD EmptySlots'!$M$4</definedName>
    <definedName name="_2.7_CD_Single_Trackinput_4_1D">'[3]3.1.7 CD EmptySlots'!$M$5</definedName>
    <definedName name="_2.7_CD_Single_Trackinput_4_1E">'[3]3.1.7 CD EmptySlots'!$M$6</definedName>
    <definedName name="_2.7_CD_Single_Trackinput_4_1F">'[3]3.1.7 CD EmptySlots'!$M$7</definedName>
    <definedName name="_2.7_CD_Single_Trackinput_4_1G">'[3]3.1.7 CD EmptySlots'!$M$8</definedName>
    <definedName name="_2.7_CD_Single_Trackinput_4_1H">'[3]3.1.7 CD EmptySlots'!$M$9</definedName>
    <definedName name="_2.7_CD_Single_Trackinput_4_1I">'[3]3.1.7 CD EmptySlots'!$M$10</definedName>
    <definedName name="_2.7_CD_Single_Trackinput_4_2A">'[3]3.1.7 CD EmptySlots'!$O$2</definedName>
    <definedName name="_2.7_CD_Single_Trackinput_4_2B">'[3]3.1.7 CD EmptySlots'!$O$3</definedName>
    <definedName name="_2.7_CD_Single_Trackinput_4_2C">'[3]3.1.7 CD EmptySlots'!$O$4</definedName>
    <definedName name="_2.7_CD_Single_Trackinput_4_2D">'[3]3.1.7 CD EmptySlots'!$O$5</definedName>
    <definedName name="_2.7_CD_Single_Trackinput_4_2E">'[3]3.1.7 CD EmptySlots'!$O$6</definedName>
    <definedName name="_2.7_CD_Single_Trackinput_4_2F">'[3]3.1.7 CD EmptySlots'!$O$7</definedName>
    <definedName name="_2.7_CD_Single_Trackinput_4_2G">'[3]3.1.7 CD EmptySlots'!$O$8</definedName>
    <definedName name="_2.7_CD_Single_Trackinput_4_2H">'[3]3.1.7 CD EmptySlots'!$O$9</definedName>
    <definedName name="_2.7_CD_Single_Trackinput_4_2I">'[3]3.1.7 CD EmptySlots'!$O$10</definedName>
    <definedName name="_2.7_CD_Single_Trackinput_4_3A">'[3]3.1.7 CD EmptySlots'!$Q$2</definedName>
    <definedName name="_2.7_CD_Single_Trackinput_4_3B">'[3]3.1.7 CD EmptySlots'!$Q$3</definedName>
    <definedName name="_2.7_CD_Single_Trackinput_4_3C">'[3]3.1.7 CD EmptySlots'!$Q$4</definedName>
    <definedName name="_2.7_CD_Single_Trackinput_4_3D">'[3]3.1.7 CD EmptySlots'!$Q$5</definedName>
    <definedName name="_2.7_CD_Single_Trackinput_4_3E">'[3]3.1.7 CD EmptySlots'!$Q$6</definedName>
    <definedName name="_2.7_CD_Single_Trackinput_4_3F">'[3]3.1.7 CD EmptySlots'!$Q$7</definedName>
    <definedName name="_2.7_CD_Single_Trackinput_4_3G">'[3]3.1.7 CD EmptySlots'!$Q$8</definedName>
    <definedName name="_2.7_CD_Single_Trackinput_4_3H">'[3]3.1.7 CD EmptySlots'!$Q$9</definedName>
    <definedName name="_2.7_CD_Single_Trackinput_4_3I">'[3]3.1.7 CD EmptySlots'!$Q$10</definedName>
    <definedName name="_2.7_CD_Single_Trackinput_4_4A">'[3]3.1.7 CD EmptySlots'!$S$2</definedName>
    <definedName name="_2.7_CD_Single_Trackinput_4_4B">'[3]3.1.7 CD EmptySlots'!$S$3</definedName>
    <definedName name="_2.7_CD_Single_Trackinput_4_4C">'[3]3.1.7 CD EmptySlots'!$S$4</definedName>
    <definedName name="_2.7_CD_Single_Trackinput_4_4D">'[3]3.1.7 CD EmptySlots'!$S$5</definedName>
    <definedName name="_2.7_CD_Single_Trackinput_4_4E">'[3]3.1.7 CD EmptySlots'!$S$6</definedName>
    <definedName name="_2.7_CD_Single_Trackinput_4_4F">'[3]3.1.7 CD EmptySlots'!$S$7</definedName>
    <definedName name="_2.7_CD_Single_Trackinput_4_4G">'[3]3.1.7 CD EmptySlots'!$S$8</definedName>
    <definedName name="_2.7_CD_Single_Trackinput_4_4H">'[3]3.1.7 CD EmptySlots'!$S$9</definedName>
    <definedName name="_2.7_CD_Single_Trackinput_4_4I">'[3]3.1.7 CD EmptySlots'!$S$10</definedName>
    <definedName name="_2.7_CD_Single_Trackinput_5_1A">'[3]3.1.7 CD EmptySlots'!$M$13</definedName>
    <definedName name="_2.7_CD_Single_Trackinput_5_1B">'[3]3.1.7 CD EmptySlots'!$M$14</definedName>
    <definedName name="_2.7_CD_Single_Trackinput_5_1C">'[3]3.1.7 CD EmptySlots'!$M$15</definedName>
    <definedName name="_2.7_CD_Single_Trackinput_5_1D">'[3]3.1.7 CD EmptySlots'!$M$16</definedName>
    <definedName name="_2.7_CD_Single_Trackinput_5_1E">'[3]3.1.7 CD EmptySlots'!$M$17</definedName>
    <definedName name="_2.7_CD_Single_Trackinput_5_1F">'[3]3.1.7 CD EmptySlots'!$M$18</definedName>
    <definedName name="_2.7_CD_Single_Trackinput_5_1G">'[3]3.1.7 CD EmptySlots'!$M$19</definedName>
    <definedName name="_2.7_CD_Single_Trackinput_5_1H">'[3]3.1.7 CD EmptySlots'!$M$20</definedName>
    <definedName name="_2.7_CD_Single_Trackinput_5_1I">'[3]3.1.7 CD EmptySlots'!$M$21</definedName>
    <definedName name="_2.7_CD_Single_Trackinput_5_2A">'[3]3.1.7 CD EmptySlots'!$O$13</definedName>
    <definedName name="_2.7_CD_Single_Trackinput_5_2B">'[3]3.1.7 CD EmptySlots'!$O$14</definedName>
    <definedName name="_2.7_CD_Single_Trackinput_5_2C">'[3]3.1.7 CD EmptySlots'!$O$15</definedName>
    <definedName name="_2.7_CD_Single_Trackinput_5_2D">'[3]3.1.7 CD EmptySlots'!$O$16</definedName>
    <definedName name="_2.7_CD_Single_Trackinput_5_2E">'[3]3.1.7 CD EmptySlots'!$O$17</definedName>
    <definedName name="_2.7_CD_Single_Trackinput_5_2F">'[3]3.1.7 CD EmptySlots'!$O$18</definedName>
    <definedName name="_2.7_CD_Single_Trackinput_5_2G">'[3]3.1.7 CD EmptySlots'!$O$19</definedName>
    <definedName name="_2.7_CD_Single_Trackinput_5_2H">'[3]3.1.7 CD EmptySlots'!$O$20</definedName>
    <definedName name="_2.7_CD_Single_Trackinput_5_2I">'[3]3.1.7 CD EmptySlots'!$O$21</definedName>
    <definedName name="_2.7_CD_Single_Trackinput_5_3A">'[3]3.1.7 CD EmptySlots'!$Q$13</definedName>
    <definedName name="_2.7_CD_Single_Trackinput_5_3B">'[3]3.1.7 CD EmptySlots'!$Q$14</definedName>
    <definedName name="_2.7_CD_Single_Trackinput_5_3C">'[3]3.1.7 CD EmptySlots'!$Q$15</definedName>
    <definedName name="_2.7_CD_Single_Trackinput_5_3D">'[3]3.1.7 CD EmptySlots'!$Q$16</definedName>
    <definedName name="_2.7_CD_Single_Trackinput_5_3E">'[3]3.1.7 CD EmptySlots'!$Q$17</definedName>
    <definedName name="_2.7_CD_Single_Trackinput_5_3F">'[3]3.1.7 CD EmptySlots'!$Q$18</definedName>
    <definedName name="_2.7_CD_Single_Trackinput_5_3G">'[3]3.1.7 CD EmptySlots'!$Q$19</definedName>
    <definedName name="_2.7_CD_Single_Trackinput_5_3H">'[3]3.1.7 CD EmptySlots'!$Q$20</definedName>
    <definedName name="_2.7_CD_Single_Trackinput_5_3I">'[3]3.1.7 CD EmptySlots'!$Q$21</definedName>
    <definedName name="_2.7_CD_Single_Trackinput_5_4A">'[3]3.1.7 CD EmptySlots'!$S$13</definedName>
    <definedName name="_2.7_CD_Single_Trackinput_5_4B">'[3]3.1.7 CD EmptySlots'!$S$14</definedName>
    <definedName name="_2.7_CD_Single_Trackinput_5_4C">'[3]3.1.7 CD EmptySlots'!$S$15</definedName>
    <definedName name="_2.7_CD_Single_Trackinput_5_4D">'[3]3.1.7 CD EmptySlots'!$S$16</definedName>
    <definedName name="_2.7_CD_Single_Trackinput_5_4E">'[3]3.1.7 CD EmptySlots'!$S$17</definedName>
    <definedName name="_2.7_CD_Single_Trackinput_5_4F">'[3]3.1.7 CD EmptySlots'!$S$18</definedName>
    <definedName name="_2.7_CD_Single_Trackinput_5_4G">'[3]3.1.7 CD EmptySlots'!$S$19</definedName>
    <definedName name="_2.7_CD_Single_Trackinput_5_4H">'[3]3.1.7 CD EmptySlots'!$S$20</definedName>
    <definedName name="_2.7_CD_Single_Trackinput_5_4I">'[3]3.1.7 CD EmptySlots'!$S$21</definedName>
    <definedName name="_2.7_CD_Single_Trackinput_6_1A">'[3]3.1.7 CD EmptySlots'!$M$24</definedName>
    <definedName name="_2.7_CD_Single_Trackinput_6_1B">'[3]3.1.7 CD EmptySlots'!$M$25</definedName>
    <definedName name="_2.7_CD_Single_Trackinput_6_1C">'[3]3.1.7 CD EmptySlots'!$M$26</definedName>
    <definedName name="_2.7_CD_Single_Trackinput_6_1D">'[3]3.1.7 CD EmptySlots'!$M$27</definedName>
    <definedName name="_2.7_CD_Single_Trackinput_6_1E">'[3]3.1.7 CD EmptySlots'!$M$28</definedName>
    <definedName name="_2.7_CD_Single_Trackinput_6_1F">'[3]3.1.7 CD EmptySlots'!$M$29</definedName>
    <definedName name="_2.7_CD_Single_Trackinput_6_1G">'[3]3.1.7 CD EmptySlots'!$M$30</definedName>
    <definedName name="_2.7_CD_Single_Trackinput_6_1H">'[3]3.1.7 CD EmptySlots'!$M$31</definedName>
    <definedName name="_2.7_CD_Single_Trackinput_6_1I">'[3]3.1.7 CD EmptySlots'!$M$32</definedName>
    <definedName name="_2.7_CD_Single_Trackinput_6_2A">'[3]3.1.7 CD EmptySlots'!$O$24</definedName>
    <definedName name="_2.7_CD_Single_Trackinput_6_2B">'[3]3.1.7 CD EmptySlots'!$O$25</definedName>
    <definedName name="_2.7_CD_Single_Trackinput_6_2C">'[3]3.1.7 CD EmptySlots'!$O$26</definedName>
    <definedName name="_2.7_CD_Single_Trackinput_6_2D">'[3]3.1.7 CD EmptySlots'!$O$27</definedName>
    <definedName name="_2.7_CD_Single_Trackinput_6_2E">'[3]3.1.7 CD EmptySlots'!$O$28</definedName>
    <definedName name="_2.7_CD_Single_Trackinput_6_2F">'[3]3.1.7 CD EmptySlots'!$O$29</definedName>
    <definedName name="_2.7_CD_Single_Trackinput_6_2G">'[3]3.1.7 CD EmptySlots'!$O$30</definedName>
    <definedName name="_2.7_CD_Single_Trackinput_6_2H">'[3]3.1.7 CD EmptySlots'!$O$31</definedName>
    <definedName name="_2.7_CD_Single_Trackinput_6_2I">'[3]3.1.7 CD EmptySlots'!$O$32</definedName>
    <definedName name="_2.7_CD_Single_Trackinput_6_3A">'[3]3.1.7 CD EmptySlots'!$Q$24</definedName>
    <definedName name="_2.7_CD_Single_Trackinput_6_3B">'[3]3.1.7 CD EmptySlots'!$Q$25</definedName>
    <definedName name="_2.7_CD_Single_Trackinput_6_3C">'[3]3.1.7 CD EmptySlots'!$Q$26</definedName>
    <definedName name="_2.7_CD_Single_Trackinput_6_3D">'[3]3.1.7 CD EmptySlots'!$Q$27</definedName>
    <definedName name="_2.7_CD_Single_Trackinput_6_3E">'[3]3.1.7 CD EmptySlots'!$Q$28</definedName>
    <definedName name="_2.7_CD_Single_Trackinput_6_3F">'[3]3.1.7 CD EmptySlots'!$Q$29</definedName>
    <definedName name="_2.7_CD_Single_Trackinput_6_3G">'[3]3.1.7 CD EmptySlots'!$Q$30</definedName>
    <definedName name="_2.7_CD_Single_Trackinput_6_3H">'[3]3.1.7 CD EmptySlots'!$Q$31</definedName>
    <definedName name="_2.7_CD_Single_Trackinput_6_3I">'[3]3.1.7 CD EmptySlots'!$Q$32</definedName>
    <definedName name="_2.7_CD_Single_Trackinput_6_4A">'[3]3.1.7 CD EmptySlots'!$S$24</definedName>
    <definedName name="_2.7_CD_Single_Trackinput_6_4B">'[3]3.1.7 CD EmptySlots'!$S$25</definedName>
    <definedName name="_2.7_CD_Single_Trackinput_6_4C">'[3]3.1.7 CD EmptySlots'!$S$26</definedName>
    <definedName name="_2.7_CD_Single_Trackinput_6_4D">'[3]3.1.7 CD EmptySlots'!$S$27</definedName>
    <definedName name="_2.7_CD_Single_Trackinput_6_4E">'[3]3.1.7 CD EmptySlots'!$S$28</definedName>
    <definedName name="_2.7_CD_Single_Trackinput_6_4F">'[3]3.1.7 CD EmptySlots'!$S$29</definedName>
    <definedName name="_2.7_CD_Single_Trackinput_6_4G">'[3]3.1.7 CD EmptySlots'!$S$30</definedName>
    <definedName name="_2.7_CD_Single_Trackinput_6_4H">'[3]3.1.7 CD EmptySlots'!$S$31</definedName>
    <definedName name="_2.7_CD_Single_Trackinput_6_4I">'[3]3.1.7 CD EmptySlots'!$S$32</definedName>
    <definedName name="_20" localSheetId="6">'[1]2版発行'!#REF!</definedName>
    <definedName name="_20" localSheetId="3">'[1]2版発行'!#REF!</definedName>
    <definedName name="_20" localSheetId="4">'[1]2版発行'!#REF!</definedName>
    <definedName name="_20">'[1]2版発行'!#REF!</definedName>
    <definedName name="_21">'[1]2版発行'!$A$27</definedName>
    <definedName name="_22" localSheetId="6">'[1]2版発行'!#REF!</definedName>
    <definedName name="_22" localSheetId="3">'[1]2版発行'!#REF!</definedName>
    <definedName name="_22" localSheetId="4">'[1]2版発行'!#REF!</definedName>
    <definedName name="_22">'[1]2版発行'!#REF!</definedName>
    <definedName name="_23">'[1]2版発行'!$A$28</definedName>
    <definedName name="_23___0" localSheetId="6">'[1]2版発行'!#REF!</definedName>
    <definedName name="_23___0" localSheetId="3">'[1]2版発行'!#REF!</definedName>
    <definedName name="_23___0" localSheetId="4">'[1]2版発行'!#REF!</definedName>
    <definedName name="_23___0">'[1]2版発行'!#REF!</definedName>
    <definedName name="_24">'[1]2版発行'!$A$29</definedName>
    <definedName name="_24___0" localSheetId="6">'[1]2版発行'!#REF!</definedName>
    <definedName name="_24___0" localSheetId="3">'[1]2版発行'!#REF!</definedName>
    <definedName name="_24___0" localSheetId="4">'[1]2版発行'!#REF!</definedName>
    <definedName name="_24___0">'[1]2版発行'!#REF!</definedName>
    <definedName name="_25" localSheetId="6">'[1]2版発行'!#REF!</definedName>
    <definedName name="_25" localSheetId="3">'[1]2版発行'!#REF!</definedName>
    <definedName name="_25" localSheetId="4">'[1]2版発行'!#REF!</definedName>
    <definedName name="_25">'[1]2版発行'!#REF!</definedName>
    <definedName name="_25___0" localSheetId="6">'[1]2版発行'!#REF!</definedName>
    <definedName name="_25___0" localSheetId="3">'[1]2版発行'!#REF!</definedName>
    <definedName name="_25___0" localSheetId="4">'[1]2版発行'!#REF!</definedName>
    <definedName name="_25___0">'[1]2版発行'!#REF!</definedName>
    <definedName name="_26" localSheetId="6">'[1]2版発行'!#REF!</definedName>
    <definedName name="_26" localSheetId="3">'[1]2版発行'!#REF!</definedName>
    <definedName name="_26" localSheetId="4">'[1]2版発行'!#REF!</definedName>
    <definedName name="_26">'[1]2版発行'!#REF!</definedName>
    <definedName name="_26___0" localSheetId="6">'[1]2版発行'!#REF!</definedName>
    <definedName name="_26___0" localSheetId="3">'[1]2版発行'!#REF!</definedName>
    <definedName name="_26___0" localSheetId="4">'[1]2版発行'!#REF!</definedName>
    <definedName name="_26___0">'[1]2版発行'!#REF!</definedName>
    <definedName name="_28">'[1]2版発行'!$A$30</definedName>
    <definedName name="_29">'[1]2版発行'!$A$31</definedName>
    <definedName name="_2aa1_">#REF!</definedName>
    <definedName name="_2DM2_" localSheetId="3">#REF!</definedName>
    <definedName name="_2DM2_" localSheetId="4">#REF!</definedName>
    <definedName name="_2DM2_">#REF!</definedName>
    <definedName name="_3" localSheetId="2">#N/A</definedName>
    <definedName name="_3">'[1]2版発行'!$A$13</definedName>
    <definedName name="_3.0_CCD_Start_1_1A" localSheetId="2">#REF!</definedName>
    <definedName name="_3.0_CCD_Start_1_1A">#REF!</definedName>
    <definedName name="_3.0_CCD_Start_1_1B" localSheetId="2">#REF!</definedName>
    <definedName name="_3.0_CCD_Start_1_1B">#REF!</definedName>
    <definedName name="_3.0_CCD_Start_1_1C" localSheetId="2">#REF!</definedName>
    <definedName name="_3.0_CCD_Start_1_1C">#REF!</definedName>
    <definedName name="_3.0_CCD_Start_1_1D" localSheetId="2">#REF!</definedName>
    <definedName name="_3.0_CCD_Start_1_1D">#REF!</definedName>
    <definedName name="_3.0_CCD_Start_1_1E" localSheetId="2">#REF!</definedName>
    <definedName name="_3.0_CCD_Start_1_1E">#REF!</definedName>
    <definedName name="_3.0_CCD_Start_1_1F" localSheetId="2">#REF!</definedName>
    <definedName name="_3.0_CCD_Start_1_1F">#REF!</definedName>
    <definedName name="_3.0_CCD_Start_1_1G" localSheetId="2">#REF!</definedName>
    <definedName name="_3.0_CCD_Start_1_1G">#REF!</definedName>
    <definedName name="_3.0_CCD_Start_1_1H" localSheetId="2">#REF!</definedName>
    <definedName name="_3.0_CCD_Start_1_1H">#REF!</definedName>
    <definedName name="_3.0_CCD_Start_1_1I" localSheetId="2">#REF!</definedName>
    <definedName name="_3.0_CCD_Start_1_1I">#REF!</definedName>
    <definedName name="_3.0_CCD_Start_1_2A" localSheetId="2">#REF!</definedName>
    <definedName name="_3.0_CCD_Start_1_2A">#REF!</definedName>
    <definedName name="_3.0_CCD_Start_1_2B" localSheetId="2">#REF!</definedName>
    <definedName name="_3.0_CCD_Start_1_2B">#REF!</definedName>
    <definedName name="_3.0_CCD_Start_1_2C" localSheetId="2">#REF!</definedName>
    <definedName name="_3.0_CCD_Start_1_2C">#REF!</definedName>
    <definedName name="_3.0_CCD_Start_1_2D" localSheetId="2">#REF!</definedName>
    <definedName name="_3.0_CCD_Start_1_2D">#REF!</definedName>
    <definedName name="_3.0_CCD_Start_1_2E" localSheetId="2">#REF!</definedName>
    <definedName name="_3.0_CCD_Start_1_2E">#REF!</definedName>
    <definedName name="_3.0_CCD_Start_1_2F" localSheetId="2">#REF!</definedName>
    <definedName name="_3.0_CCD_Start_1_2F">#REF!</definedName>
    <definedName name="_3.0_CCD_Start_1_2G" localSheetId="2">#REF!</definedName>
    <definedName name="_3.0_CCD_Start_1_2G">#REF!</definedName>
    <definedName name="_3.0_CCD_Start_1_2H" localSheetId="2">#REF!</definedName>
    <definedName name="_3.0_CCD_Start_1_2H">#REF!</definedName>
    <definedName name="_3.0_CCD_Start_1_2I" localSheetId="2">#REF!</definedName>
    <definedName name="_3.0_CCD_Start_1_2I">#REF!</definedName>
    <definedName name="_3.0_CCD_Start_1_3A" localSheetId="2">#REF!</definedName>
    <definedName name="_3.0_CCD_Start_1_3A">#REF!</definedName>
    <definedName name="_3.0_CCD_Start_1_3B" localSheetId="2">#REF!</definedName>
    <definedName name="_3.0_CCD_Start_1_3B">#REF!</definedName>
    <definedName name="_3.0_CCD_Start_1_3C" localSheetId="2">#REF!</definedName>
    <definedName name="_3.0_CCD_Start_1_3C">#REF!</definedName>
    <definedName name="_3.0_CCD_Start_1_3D" localSheetId="2">#REF!</definedName>
    <definedName name="_3.0_CCD_Start_1_3D">#REF!</definedName>
    <definedName name="_3.0_CCD_Start_1_3E" localSheetId="2">#REF!</definedName>
    <definedName name="_3.0_CCD_Start_1_3E">#REF!</definedName>
    <definedName name="_3.0_CCD_Start_1_3F" localSheetId="2">#REF!</definedName>
    <definedName name="_3.0_CCD_Start_1_3F">#REF!</definedName>
    <definedName name="_3.0_CCD_Start_1_3G" localSheetId="2">#REF!</definedName>
    <definedName name="_3.0_CCD_Start_1_3G">#REF!</definedName>
    <definedName name="_3.0_CCD_Start_1_3H" localSheetId="2">#REF!</definedName>
    <definedName name="_3.0_CCD_Start_1_3H">#REF!</definedName>
    <definedName name="_3.0_CCD_Start_1_3I" localSheetId="2">#REF!</definedName>
    <definedName name="_3.0_CCD_Start_1_3I">#REF!</definedName>
    <definedName name="_3.0_CCD_Start_1_4A" localSheetId="2">#REF!</definedName>
    <definedName name="_3.0_CCD_Start_1_4A">#REF!</definedName>
    <definedName name="_3.0_CCD_Start_1_4B" localSheetId="2">#REF!</definedName>
    <definedName name="_3.0_CCD_Start_1_4B">#REF!</definedName>
    <definedName name="_3.0_CCD_Start_1_4C" localSheetId="2">#REF!</definedName>
    <definedName name="_3.0_CCD_Start_1_4C">#REF!</definedName>
    <definedName name="_3.0_CCD_Start_1_4D" localSheetId="2">#REF!</definedName>
    <definedName name="_3.0_CCD_Start_1_4D">#REF!</definedName>
    <definedName name="_3.0_CCD_Start_1_4E" localSheetId="2">#REF!</definedName>
    <definedName name="_3.0_CCD_Start_1_4E">#REF!</definedName>
    <definedName name="_3.0_CCD_Start_1_4F" localSheetId="2">#REF!</definedName>
    <definedName name="_3.0_CCD_Start_1_4F">#REF!</definedName>
    <definedName name="_3.0_CCD_Start_1_4G" localSheetId="2">#REF!</definedName>
    <definedName name="_3.0_CCD_Start_1_4G">#REF!</definedName>
    <definedName name="_3.0_CCD_Start_1_4H" localSheetId="2">#REF!</definedName>
    <definedName name="_3.0_CCD_Start_1_4H">#REF!</definedName>
    <definedName name="_3.0_CCD_Start_1_4I" localSheetId="2">#REF!</definedName>
    <definedName name="_3.0_CCD_Start_1_4I">#REF!</definedName>
    <definedName name="_3.0_CCD_Start_2_1A" localSheetId="2">#REF!</definedName>
    <definedName name="_3.0_CCD_Start_2_1A">#REF!</definedName>
    <definedName name="_3.0_CCD_Start_2_1B" localSheetId="2">#REF!</definedName>
    <definedName name="_3.0_CCD_Start_2_1B">#REF!</definedName>
    <definedName name="_3.0_CCD_Start_2_1C" localSheetId="2">#REF!</definedName>
    <definedName name="_3.0_CCD_Start_2_1C">#REF!</definedName>
    <definedName name="_3.0_CCD_Start_2_1D" localSheetId="2">#REF!</definedName>
    <definedName name="_3.0_CCD_Start_2_1D">#REF!</definedName>
    <definedName name="_3.0_CCD_Start_2_1E" localSheetId="2">#REF!</definedName>
    <definedName name="_3.0_CCD_Start_2_1E">#REF!</definedName>
    <definedName name="_3.0_CCD_Start_2_1F" localSheetId="2">#REF!</definedName>
    <definedName name="_3.0_CCD_Start_2_1F">#REF!</definedName>
    <definedName name="_3.0_CCD_Start_2_1G" localSheetId="2">#REF!</definedName>
    <definedName name="_3.0_CCD_Start_2_1G">#REF!</definedName>
    <definedName name="_3.0_CCD_Start_2_1H" localSheetId="2">#REF!</definedName>
    <definedName name="_3.0_CCD_Start_2_1H">#REF!</definedName>
    <definedName name="_3.0_CCD_Start_2_1I" localSheetId="2">#REF!</definedName>
    <definedName name="_3.0_CCD_Start_2_1I">#REF!</definedName>
    <definedName name="_3.0_CCD_Start_2_2A" localSheetId="2">#REF!</definedName>
    <definedName name="_3.0_CCD_Start_2_2A">#REF!</definedName>
    <definedName name="_3.0_CCD_Start_2_2B" localSheetId="2">#REF!</definedName>
    <definedName name="_3.0_CCD_Start_2_2B">#REF!</definedName>
    <definedName name="_3.0_CCD_Start_2_2C" localSheetId="2">#REF!</definedName>
    <definedName name="_3.0_CCD_Start_2_2C">#REF!</definedName>
    <definedName name="_3.0_CCD_Start_2_2D" localSheetId="2">#REF!</definedName>
    <definedName name="_3.0_CCD_Start_2_2D">#REF!</definedName>
    <definedName name="_3.0_CCD_Start_2_2E" localSheetId="2">#REF!</definedName>
    <definedName name="_3.0_CCD_Start_2_2E">#REF!</definedName>
    <definedName name="_3.0_CCD_Start_2_2F" localSheetId="2">#REF!</definedName>
    <definedName name="_3.0_CCD_Start_2_2F">#REF!</definedName>
    <definedName name="_3.0_CCD_Start_2_2G" localSheetId="2">#REF!</definedName>
    <definedName name="_3.0_CCD_Start_2_2G">#REF!</definedName>
    <definedName name="_3.0_CCD_Start_2_2H" localSheetId="2">#REF!</definedName>
    <definedName name="_3.0_CCD_Start_2_2H">#REF!</definedName>
    <definedName name="_3.0_CCD_Start_2_2I" localSheetId="2">#REF!</definedName>
    <definedName name="_3.0_CCD_Start_2_2I">#REF!</definedName>
    <definedName name="_3.0_CCD_Start_2_3A" localSheetId="2">#REF!</definedName>
    <definedName name="_3.0_CCD_Start_2_3A">#REF!</definedName>
    <definedName name="_3.0_CCD_Start_2_3B" localSheetId="2">#REF!</definedName>
    <definedName name="_3.0_CCD_Start_2_3B">#REF!</definedName>
    <definedName name="_3.0_CCD_Start_2_3C" localSheetId="2">#REF!</definedName>
    <definedName name="_3.0_CCD_Start_2_3C">#REF!</definedName>
    <definedName name="_3.0_CCD_Start_2_3D" localSheetId="2">#REF!</definedName>
    <definedName name="_3.0_CCD_Start_2_3D">#REF!</definedName>
    <definedName name="_3.0_CCD_Start_2_3E" localSheetId="2">#REF!</definedName>
    <definedName name="_3.0_CCD_Start_2_3E">#REF!</definedName>
    <definedName name="_3.0_CCD_Start_2_3F" localSheetId="2">#REF!</definedName>
    <definedName name="_3.0_CCD_Start_2_3F">#REF!</definedName>
    <definedName name="_3.0_CCD_Start_2_3G" localSheetId="2">#REF!</definedName>
    <definedName name="_3.0_CCD_Start_2_3G">#REF!</definedName>
    <definedName name="_3.0_CCD_Start_2_3H" localSheetId="2">#REF!</definedName>
    <definedName name="_3.0_CCD_Start_2_3H">#REF!</definedName>
    <definedName name="_3.0_CCD_Start_2_3I" localSheetId="2">#REF!</definedName>
    <definedName name="_3.0_CCD_Start_2_3I">#REF!</definedName>
    <definedName name="_3.0_CCD_Start_2_4A" localSheetId="2">#REF!</definedName>
    <definedName name="_3.0_CCD_Start_2_4A">#REF!</definedName>
    <definedName name="_3.0_CCD_Start_2_4B" localSheetId="2">#REF!</definedName>
    <definedName name="_3.0_CCD_Start_2_4B">#REF!</definedName>
    <definedName name="_3.0_CCD_Start_2_4C" localSheetId="2">#REF!</definedName>
    <definedName name="_3.0_CCD_Start_2_4C">#REF!</definedName>
    <definedName name="_3.0_CCD_Start_2_4D" localSheetId="2">#REF!</definedName>
    <definedName name="_3.0_CCD_Start_2_4D">#REF!</definedName>
    <definedName name="_3.0_CCD_Start_2_4E" localSheetId="2">#REF!</definedName>
    <definedName name="_3.0_CCD_Start_2_4E">#REF!</definedName>
    <definedName name="_3.0_CCD_Start_2_4F" localSheetId="2">#REF!</definedName>
    <definedName name="_3.0_CCD_Start_2_4F">#REF!</definedName>
    <definedName name="_3.0_CCD_Start_2_4G" localSheetId="2">#REF!</definedName>
    <definedName name="_3.0_CCD_Start_2_4G">#REF!</definedName>
    <definedName name="_3.0_CCD_Start_2_4H" localSheetId="2">#REF!</definedName>
    <definedName name="_3.0_CCD_Start_2_4H">#REF!</definedName>
    <definedName name="_3.0_CCD_Start_2_4I" localSheetId="2">#REF!</definedName>
    <definedName name="_3.0_CCD_Start_2_4I">#REF!</definedName>
    <definedName name="_3.0_CCD_Start_3_1A" localSheetId="2">#REF!</definedName>
    <definedName name="_3.0_CCD_Start_3_1A">#REF!</definedName>
    <definedName name="_3.0_CCD_Start_3_1B" localSheetId="2">#REF!</definedName>
    <definedName name="_3.0_CCD_Start_3_1B">#REF!</definedName>
    <definedName name="_3.0_CCD_Start_3_1C" localSheetId="2">#REF!</definedName>
    <definedName name="_3.0_CCD_Start_3_1C">#REF!</definedName>
    <definedName name="_3.0_CCD_Start_3_1D" localSheetId="2">#REF!</definedName>
    <definedName name="_3.0_CCD_Start_3_1D">#REF!</definedName>
    <definedName name="_3.0_CCD_Start_3_1E" localSheetId="2">#REF!</definedName>
    <definedName name="_3.0_CCD_Start_3_1E">#REF!</definedName>
    <definedName name="_3.0_CCD_Start_3_1F" localSheetId="2">#REF!</definedName>
    <definedName name="_3.0_CCD_Start_3_1F">#REF!</definedName>
    <definedName name="_3.0_CCD_Start_3_1G" localSheetId="2">#REF!</definedName>
    <definedName name="_3.0_CCD_Start_3_1G">#REF!</definedName>
    <definedName name="_3.0_CCD_Start_3_1H" localSheetId="2">#REF!</definedName>
    <definedName name="_3.0_CCD_Start_3_1H">#REF!</definedName>
    <definedName name="_3.0_CCD_Start_3_1I" localSheetId="2">#REF!</definedName>
    <definedName name="_3.0_CCD_Start_3_1I">#REF!</definedName>
    <definedName name="_3.0_CCD_Start_3_2A" localSheetId="2">#REF!</definedName>
    <definedName name="_3.0_CCD_Start_3_2A">#REF!</definedName>
    <definedName name="_3.0_CCD_Start_3_2B" localSheetId="2">#REF!</definedName>
    <definedName name="_3.0_CCD_Start_3_2B">#REF!</definedName>
    <definedName name="_3.0_CCD_Start_3_2C" localSheetId="2">#REF!</definedName>
    <definedName name="_3.0_CCD_Start_3_2C">#REF!</definedName>
    <definedName name="_3.0_CCD_Start_3_2D" localSheetId="2">#REF!</definedName>
    <definedName name="_3.0_CCD_Start_3_2D">#REF!</definedName>
    <definedName name="_3.0_CCD_Start_3_2E" localSheetId="2">#REF!</definedName>
    <definedName name="_3.0_CCD_Start_3_2E">#REF!</definedName>
    <definedName name="_3.0_CCD_Start_3_2F" localSheetId="2">#REF!</definedName>
    <definedName name="_3.0_CCD_Start_3_2F">#REF!</definedName>
    <definedName name="_3.0_CCD_Start_3_2G" localSheetId="2">#REF!</definedName>
    <definedName name="_3.0_CCD_Start_3_2G">#REF!</definedName>
    <definedName name="_3.0_CCD_Start_3_2H" localSheetId="2">#REF!</definedName>
    <definedName name="_3.0_CCD_Start_3_2H">#REF!</definedName>
    <definedName name="_3.0_CCD_Start_3_2I" localSheetId="2">#REF!</definedName>
    <definedName name="_3.0_CCD_Start_3_2I">#REF!</definedName>
    <definedName name="_3.0_CCD_Start_3_3A" localSheetId="2">#REF!</definedName>
    <definedName name="_3.0_CCD_Start_3_3A">#REF!</definedName>
    <definedName name="_3.0_CCD_Start_3_3B" localSheetId="2">#REF!</definedName>
    <definedName name="_3.0_CCD_Start_3_3B">#REF!</definedName>
    <definedName name="_3.0_CCD_Start_3_3C" localSheetId="2">#REF!</definedName>
    <definedName name="_3.0_CCD_Start_3_3C">#REF!</definedName>
    <definedName name="_3.0_CCD_Start_3_3D" localSheetId="2">#REF!</definedName>
    <definedName name="_3.0_CCD_Start_3_3D">#REF!</definedName>
    <definedName name="_3.0_CCD_Start_3_3E" localSheetId="2">#REF!</definedName>
    <definedName name="_3.0_CCD_Start_3_3E">#REF!</definedName>
    <definedName name="_3.0_CCD_Start_3_3F" localSheetId="2">#REF!</definedName>
    <definedName name="_3.0_CCD_Start_3_3F">#REF!</definedName>
    <definedName name="_3.0_CCD_Start_3_3G" localSheetId="2">#REF!</definedName>
    <definedName name="_3.0_CCD_Start_3_3G">#REF!</definedName>
    <definedName name="_3.0_CCD_Start_3_3H" localSheetId="2">#REF!</definedName>
    <definedName name="_3.0_CCD_Start_3_3H">#REF!</definedName>
    <definedName name="_3.0_CCD_Start_3_3I" localSheetId="2">#REF!</definedName>
    <definedName name="_3.0_CCD_Start_3_3I">#REF!</definedName>
    <definedName name="_3.0_CCD_Start_3_4A" localSheetId="2">#REF!</definedName>
    <definedName name="_3.0_CCD_Start_3_4A">#REF!</definedName>
    <definedName name="_3.0_CCD_Start_3_4B" localSheetId="2">#REF!</definedName>
    <definedName name="_3.0_CCD_Start_3_4B">#REF!</definedName>
    <definedName name="_3.0_CCD_Start_3_4C" localSheetId="2">#REF!</definedName>
    <definedName name="_3.0_CCD_Start_3_4C">#REF!</definedName>
    <definedName name="_3.0_CCD_Start_3_4D" localSheetId="2">#REF!</definedName>
    <definedName name="_3.0_CCD_Start_3_4D">#REF!</definedName>
    <definedName name="_3.0_CCD_Start_3_4E" localSheetId="2">#REF!</definedName>
    <definedName name="_3.0_CCD_Start_3_4E">#REF!</definedName>
    <definedName name="_3.0_CCD_Start_3_4F" localSheetId="2">#REF!</definedName>
    <definedName name="_3.0_CCD_Start_3_4F">#REF!</definedName>
    <definedName name="_3.0_CCD_Start_3_4G" localSheetId="2">#REF!</definedName>
    <definedName name="_3.0_CCD_Start_3_4G">#REF!</definedName>
    <definedName name="_3.0_CCD_Start_3_4H" localSheetId="2">#REF!</definedName>
    <definedName name="_3.0_CCD_Start_3_4H">#REF!</definedName>
    <definedName name="_3.0_CCD_Start_3_4I" localSheetId="2">#REF!</definedName>
    <definedName name="_3.0_CCD_Start_3_4I">#REF!</definedName>
    <definedName name="_3.0_CD_Start_1_1A" localSheetId="2">#REF!</definedName>
    <definedName name="_3.0_CD_Start_1_1A">#REF!</definedName>
    <definedName name="_3.0_CD_Start_1_1B" localSheetId="2">#REF!</definedName>
    <definedName name="_3.0_CD_Start_1_1B">#REF!</definedName>
    <definedName name="_3.0_CD_Start_1_1C" localSheetId="2">#REF!</definedName>
    <definedName name="_3.0_CD_Start_1_1C">#REF!</definedName>
    <definedName name="_3.0_CD_Start_1_1D" localSheetId="2">#REF!</definedName>
    <definedName name="_3.0_CD_Start_1_1D">#REF!</definedName>
    <definedName name="_3.0_CD_Start_1_1E" localSheetId="2">#REF!</definedName>
    <definedName name="_3.0_CD_Start_1_1E">#REF!</definedName>
    <definedName name="_3.0_CD_Start_1_1F" localSheetId="2">#REF!</definedName>
    <definedName name="_3.0_CD_Start_1_1F">#REF!</definedName>
    <definedName name="_3.0_CD_Start_1_1G" localSheetId="2">#REF!</definedName>
    <definedName name="_3.0_CD_Start_1_1G">#REF!</definedName>
    <definedName name="_3.0_CD_Start_1_1H" localSheetId="2">#REF!</definedName>
    <definedName name="_3.0_CD_Start_1_1H">#REF!</definedName>
    <definedName name="_3.0_CD_Start_1_1I" localSheetId="2">#REF!</definedName>
    <definedName name="_3.0_CD_Start_1_1I">#REF!</definedName>
    <definedName name="_3.0_CD_Start_1_2A" localSheetId="2">#REF!</definedName>
    <definedName name="_3.0_CD_Start_1_2A">#REF!</definedName>
    <definedName name="_3.0_CD_Start_1_2B" localSheetId="2">#REF!</definedName>
    <definedName name="_3.0_CD_Start_1_2B">#REF!</definedName>
    <definedName name="_3.0_CD_Start_1_2C" localSheetId="2">#REF!</definedName>
    <definedName name="_3.0_CD_Start_1_2C">#REF!</definedName>
    <definedName name="_3.0_CD_Start_1_2D" localSheetId="2">#REF!</definedName>
    <definedName name="_3.0_CD_Start_1_2D">#REF!</definedName>
    <definedName name="_3.0_CD_Start_1_2E" localSheetId="2">#REF!</definedName>
    <definedName name="_3.0_CD_Start_1_2E">#REF!</definedName>
    <definedName name="_3.0_CD_Start_1_2F" localSheetId="2">#REF!</definedName>
    <definedName name="_3.0_CD_Start_1_2F">#REF!</definedName>
    <definedName name="_3.0_CD_Start_1_2G" localSheetId="2">#REF!</definedName>
    <definedName name="_3.0_CD_Start_1_2G">#REF!</definedName>
    <definedName name="_3.0_CD_Start_1_2H" localSheetId="2">#REF!</definedName>
    <definedName name="_3.0_CD_Start_1_2H">#REF!</definedName>
    <definedName name="_3.0_CD_Start_1_2I" localSheetId="2">#REF!</definedName>
    <definedName name="_3.0_CD_Start_1_2I">#REF!</definedName>
    <definedName name="_3.0_CD_Start_1_3A" localSheetId="2">#REF!</definedName>
    <definedName name="_3.0_CD_Start_1_3A">#REF!</definedName>
    <definedName name="_3.0_CD_Start_1_3B" localSheetId="2">#REF!</definedName>
    <definedName name="_3.0_CD_Start_1_3B">#REF!</definedName>
    <definedName name="_3.0_CD_Start_1_3C" localSheetId="2">#REF!</definedName>
    <definedName name="_3.0_CD_Start_1_3C">#REF!</definedName>
    <definedName name="_3.0_CD_Start_1_3D" localSheetId="2">#REF!</definedName>
    <definedName name="_3.0_CD_Start_1_3D">#REF!</definedName>
    <definedName name="_3.0_CD_Start_1_3E" localSheetId="2">#REF!</definedName>
    <definedName name="_3.0_CD_Start_1_3E">#REF!</definedName>
    <definedName name="_3.0_CD_Start_1_3F" localSheetId="2">#REF!</definedName>
    <definedName name="_3.0_CD_Start_1_3F">#REF!</definedName>
    <definedName name="_3.0_CD_Start_1_3G" localSheetId="2">#REF!</definedName>
    <definedName name="_3.0_CD_Start_1_3G">#REF!</definedName>
    <definedName name="_3.0_CD_Start_1_3H" localSheetId="2">#REF!</definedName>
    <definedName name="_3.0_CD_Start_1_3H">#REF!</definedName>
    <definedName name="_3.0_CD_Start_1_3I" localSheetId="2">#REF!</definedName>
    <definedName name="_3.0_CD_Start_1_3I">#REF!</definedName>
    <definedName name="_3.0_CD_Start_1_4A" localSheetId="2">#REF!</definedName>
    <definedName name="_3.0_CD_Start_1_4A">#REF!</definedName>
    <definedName name="_3.0_CD_Start_1_4B" localSheetId="2">#REF!</definedName>
    <definedName name="_3.0_CD_Start_1_4B">#REF!</definedName>
    <definedName name="_3.0_CD_Start_1_4C" localSheetId="2">#REF!</definedName>
    <definedName name="_3.0_CD_Start_1_4C">#REF!</definedName>
    <definedName name="_3.0_CD_Start_1_4D" localSheetId="2">#REF!</definedName>
    <definedName name="_3.0_CD_Start_1_4D">#REF!</definedName>
    <definedName name="_3.0_CD_Start_1_4E" localSheetId="2">#REF!</definedName>
    <definedName name="_3.0_CD_Start_1_4E">#REF!</definedName>
    <definedName name="_3.0_CD_Start_1_4F" localSheetId="2">#REF!</definedName>
    <definedName name="_3.0_CD_Start_1_4F">#REF!</definedName>
    <definedName name="_3.0_CD_Start_1_4G" localSheetId="2">#REF!</definedName>
    <definedName name="_3.0_CD_Start_1_4G">#REF!</definedName>
    <definedName name="_3.0_CD_Start_1_4H" localSheetId="2">#REF!</definedName>
    <definedName name="_3.0_CD_Start_1_4H">#REF!</definedName>
    <definedName name="_3.0_CD_Start_1_4I" localSheetId="2">#REF!</definedName>
    <definedName name="_3.0_CD_Start_1_4I">#REF!</definedName>
    <definedName name="_3.0_CD_Start_2_1A" localSheetId="2">#REF!</definedName>
    <definedName name="_3.0_CD_Start_2_1A">#REF!</definedName>
    <definedName name="_3.0_CD_Start_2_1B" localSheetId="2">#REF!</definedName>
    <definedName name="_3.0_CD_Start_2_1B">#REF!</definedName>
    <definedName name="_3.0_CD_Start_2_1C" localSheetId="2">#REF!</definedName>
    <definedName name="_3.0_CD_Start_2_1C">#REF!</definedName>
    <definedName name="_3.0_CD_Start_2_1D" localSheetId="2">#REF!</definedName>
    <definedName name="_3.0_CD_Start_2_1D">#REF!</definedName>
    <definedName name="_3.0_CD_Start_2_1E" localSheetId="2">#REF!</definedName>
    <definedName name="_3.0_CD_Start_2_1E">#REF!</definedName>
    <definedName name="_3.0_CD_Start_2_1F" localSheetId="2">#REF!</definedName>
    <definedName name="_3.0_CD_Start_2_1F">#REF!</definedName>
    <definedName name="_3.0_CD_Start_2_1G" localSheetId="2">#REF!</definedName>
    <definedName name="_3.0_CD_Start_2_1G">#REF!</definedName>
    <definedName name="_3.0_CD_Start_2_1H" localSheetId="2">#REF!</definedName>
    <definedName name="_3.0_CD_Start_2_1H">#REF!</definedName>
    <definedName name="_3.0_CD_Start_2_1I" localSheetId="2">#REF!</definedName>
    <definedName name="_3.0_CD_Start_2_1I">#REF!</definedName>
    <definedName name="_3.0_CD_Start_2_2A" localSheetId="2">#REF!</definedName>
    <definedName name="_3.0_CD_Start_2_2A">#REF!</definedName>
    <definedName name="_3.0_CD_Start_2_2B" localSheetId="2">#REF!</definedName>
    <definedName name="_3.0_CD_Start_2_2B">#REF!</definedName>
    <definedName name="_3.0_CD_Start_2_2C" localSheetId="2">#REF!</definedName>
    <definedName name="_3.0_CD_Start_2_2C">#REF!</definedName>
    <definedName name="_3.0_CD_Start_2_2D" localSheetId="2">#REF!</definedName>
    <definedName name="_3.0_CD_Start_2_2D">#REF!</definedName>
    <definedName name="_3.0_CD_Start_2_2E" localSheetId="2">#REF!</definedName>
    <definedName name="_3.0_CD_Start_2_2E">#REF!</definedName>
    <definedName name="_3.0_CD_Start_2_2F" localSheetId="2">#REF!</definedName>
    <definedName name="_3.0_CD_Start_2_2F">#REF!</definedName>
    <definedName name="_3.0_CD_Start_2_2G" localSheetId="2">#REF!</definedName>
    <definedName name="_3.0_CD_Start_2_2G">#REF!</definedName>
    <definedName name="_3.0_CD_Start_2_2H" localSheetId="2">#REF!</definedName>
    <definedName name="_3.0_CD_Start_2_2H">#REF!</definedName>
    <definedName name="_3.0_CD_Start_2_2I" localSheetId="2">#REF!</definedName>
    <definedName name="_3.0_CD_Start_2_2I">#REF!</definedName>
    <definedName name="_3.0_CD_Start_2_3A" localSheetId="2">#REF!</definedName>
    <definedName name="_3.0_CD_Start_2_3A">#REF!</definedName>
    <definedName name="_3.0_CD_Start_2_3B" localSheetId="2">#REF!</definedName>
    <definedName name="_3.0_CD_Start_2_3B">#REF!</definedName>
    <definedName name="_3.0_CD_Start_2_3C" localSheetId="2">#REF!</definedName>
    <definedName name="_3.0_CD_Start_2_3C">#REF!</definedName>
    <definedName name="_3.0_CD_Start_2_3D" localSheetId="2">#REF!</definedName>
    <definedName name="_3.0_CD_Start_2_3D">#REF!</definedName>
    <definedName name="_3.0_CD_Start_2_3E" localSheetId="2">#REF!</definedName>
    <definedName name="_3.0_CD_Start_2_3E">#REF!</definedName>
    <definedName name="_3.0_CD_Start_2_3F" localSheetId="2">#REF!</definedName>
    <definedName name="_3.0_CD_Start_2_3F">#REF!</definedName>
    <definedName name="_3.0_CD_Start_2_3G" localSheetId="2">#REF!</definedName>
    <definedName name="_3.0_CD_Start_2_3G">#REF!</definedName>
    <definedName name="_3.0_CD_Start_2_3H" localSheetId="2">#REF!</definedName>
    <definedName name="_3.0_CD_Start_2_3H">#REF!</definedName>
    <definedName name="_3.0_CD_Start_2_3I" localSheetId="2">#REF!</definedName>
    <definedName name="_3.0_CD_Start_2_3I">#REF!</definedName>
    <definedName name="_3.0_CD_Start_2_4A" localSheetId="2">#REF!</definedName>
    <definedName name="_3.0_CD_Start_2_4A">#REF!</definedName>
    <definedName name="_3.0_CD_Start_2_4B" localSheetId="2">#REF!</definedName>
    <definedName name="_3.0_CD_Start_2_4B">#REF!</definedName>
    <definedName name="_3.0_CD_Start_2_4C" localSheetId="2">#REF!</definedName>
    <definedName name="_3.0_CD_Start_2_4C">#REF!</definedName>
    <definedName name="_3.0_CD_Start_2_4D" localSheetId="2">#REF!</definedName>
    <definedName name="_3.0_CD_Start_2_4D">#REF!</definedName>
    <definedName name="_3.0_CD_Start_2_4E" localSheetId="2">#REF!</definedName>
    <definedName name="_3.0_CD_Start_2_4E">#REF!</definedName>
    <definedName name="_3.0_CD_Start_2_4F" localSheetId="2">#REF!</definedName>
    <definedName name="_3.0_CD_Start_2_4F">#REF!</definedName>
    <definedName name="_3.0_CD_Start_2_4G" localSheetId="2">#REF!</definedName>
    <definedName name="_3.0_CD_Start_2_4G">#REF!</definedName>
    <definedName name="_3.0_CD_Start_2_4H" localSheetId="2">#REF!</definedName>
    <definedName name="_3.0_CD_Start_2_4H">#REF!</definedName>
    <definedName name="_3.0_CD_Start_2_4I" localSheetId="2">#REF!</definedName>
    <definedName name="_3.0_CD_Start_2_4I">#REF!</definedName>
    <definedName name="_3.1.1">#N/A</definedName>
    <definedName name="_3.1.1_CD_Single_1_1A" localSheetId="2">#REF!</definedName>
    <definedName name="_3.1.1_CD_Single_1_1A">#REF!</definedName>
    <definedName name="_3.1.1_CD_Single_1_1B" localSheetId="2">#REF!</definedName>
    <definedName name="_3.1.1_CD_Single_1_1B">#REF!</definedName>
    <definedName name="_3.1.1_CD_Single_1_1C" localSheetId="2">#REF!</definedName>
    <definedName name="_3.1.1_CD_Single_1_1C">#REF!</definedName>
    <definedName name="_3.1.1_CD_Single_1_1D" localSheetId="2">#REF!</definedName>
    <definedName name="_3.1.1_CD_Single_1_1D">#REF!</definedName>
    <definedName name="_3.1.1_CD_Single_1_1E" localSheetId="2">#REF!</definedName>
    <definedName name="_3.1.1_CD_Single_1_1E">#REF!</definedName>
    <definedName name="_3.1.1_CD_Single_1_1F" localSheetId="2">#REF!</definedName>
    <definedName name="_3.1.1_CD_Single_1_1F">#REF!</definedName>
    <definedName name="_3.1.1_CD_Single_1_1G" localSheetId="2">#REF!</definedName>
    <definedName name="_3.1.1_CD_Single_1_1G">#REF!</definedName>
    <definedName name="_3.1.1_CD_Single_1_1H" localSheetId="2">#REF!</definedName>
    <definedName name="_3.1.1_CD_Single_1_1H">#REF!</definedName>
    <definedName name="_3.1.1_CD_Single_1_1I" localSheetId="2">#REF!</definedName>
    <definedName name="_3.1.1_CD_Single_1_1I">#REF!</definedName>
    <definedName name="_3.1.1_CD_Single_1_2A" localSheetId="2">#REF!</definedName>
    <definedName name="_3.1.1_CD_Single_1_2A">#REF!</definedName>
    <definedName name="_3.1.1_CD_Single_1_2B" localSheetId="2">#REF!</definedName>
    <definedName name="_3.1.1_CD_Single_1_2B">#REF!</definedName>
    <definedName name="_3.1.1_CD_Single_1_2C" localSheetId="2">#REF!</definedName>
    <definedName name="_3.1.1_CD_Single_1_2C">#REF!</definedName>
    <definedName name="_3.1.1_CD_Single_1_2D" localSheetId="2">#REF!</definedName>
    <definedName name="_3.1.1_CD_Single_1_2D">#REF!</definedName>
    <definedName name="_3.1.1_CD_Single_1_2E" localSheetId="2">#REF!</definedName>
    <definedName name="_3.1.1_CD_Single_1_2E">#REF!</definedName>
    <definedName name="_3.1.1_CD_Single_1_2F" localSheetId="2">#REF!</definedName>
    <definedName name="_3.1.1_CD_Single_1_2F">#REF!</definedName>
    <definedName name="_3.1.1_CD_Single_1_2G" localSheetId="2">#REF!</definedName>
    <definedName name="_3.1.1_CD_Single_1_2G">#REF!</definedName>
    <definedName name="_3.1.1_CD_Single_1_2H" localSheetId="2">#REF!</definedName>
    <definedName name="_3.1.1_CD_Single_1_2H">#REF!</definedName>
    <definedName name="_3.1.1_CD_Single_1_2I" localSheetId="2">#REF!</definedName>
    <definedName name="_3.1.1_CD_Single_1_2I">#REF!</definedName>
    <definedName name="_3.1.1_CD_Single_1_3A" localSheetId="2">#REF!</definedName>
    <definedName name="_3.1.1_CD_Single_1_3A">#REF!</definedName>
    <definedName name="_3.1.1_CD_Single_1_3B" localSheetId="2">#REF!</definedName>
    <definedName name="_3.1.1_CD_Single_1_3B">#REF!</definedName>
    <definedName name="_3.1.1_CD_Single_1_3C" localSheetId="2">#REF!</definedName>
    <definedName name="_3.1.1_CD_Single_1_3C">#REF!</definedName>
    <definedName name="_3.1.1_CD_Single_1_3D" localSheetId="2">#REF!</definedName>
    <definedName name="_3.1.1_CD_Single_1_3D">#REF!</definedName>
    <definedName name="_3.1.1_CD_Single_1_3E" localSheetId="2">#REF!</definedName>
    <definedName name="_3.1.1_CD_Single_1_3E">#REF!</definedName>
    <definedName name="_3.1.1_CD_Single_1_3F" localSheetId="2">#REF!</definedName>
    <definedName name="_3.1.1_CD_Single_1_3F">#REF!</definedName>
    <definedName name="_3.1.1_CD_Single_1_3G" localSheetId="2">#REF!</definedName>
    <definedName name="_3.1.1_CD_Single_1_3G">#REF!</definedName>
    <definedName name="_3.1.1_CD_Single_1_3H" localSheetId="2">#REF!</definedName>
    <definedName name="_3.1.1_CD_Single_1_3H">#REF!</definedName>
    <definedName name="_3.1.1_CD_Single_1_3I" localSheetId="2">#REF!</definedName>
    <definedName name="_3.1.1_CD_Single_1_3I">#REF!</definedName>
    <definedName name="_3.1.1_CD_Single_1_4A" localSheetId="2">#REF!</definedName>
    <definedName name="_3.1.1_CD_Single_1_4A">#REF!</definedName>
    <definedName name="_3.1.1_CD_Single_1_4B" localSheetId="2">#REF!</definedName>
    <definedName name="_3.1.1_CD_Single_1_4B">#REF!</definedName>
    <definedName name="_3.1.1_CD_Single_1_4C" localSheetId="2">#REF!</definedName>
    <definedName name="_3.1.1_CD_Single_1_4C">#REF!</definedName>
    <definedName name="_3.1.1_CD_Single_1_4D" localSheetId="2">#REF!</definedName>
    <definedName name="_3.1.1_CD_Single_1_4D">#REF!</definedName>
    <definedName name="_3.1.1_CD_Single_1_4E" localSheetId="2">#REF!</definedName>
    <definedName name="_3.1.1_CD_Single_1_4E">#REF!</definedName>
    <definedName name="_3.1.1_CD_Single_1_4F" localSheetId="2">#REF!</definedName>
    <definedName name="_3.1.1_CD_Single_1_4F">#REF!</definedName>
    <definedName name="_3.1.1_CD_Single_1_4G" localSheetId="2">#REF!</definedName>
    <definedName name="_3.1.1_CD_Single_1_4G">#REF!</definedName>
    <definedName name="_3.1.1_CD_Single_1_4H" localSheetId="2">#REF!</definedName>
    <definedName name="_3.1.1_CD_Single_1_4H">#REF!</definedName>
    <definedName name="_3.1.1_CD_Single_1_4I" localSheetId="2">#REF!</definedName>
    <definedName name="_3.1.1_CD_Single_1_4I">#REF!</definedName>
    <definedName name="_3.1.1_CD_Single_2_1A" localSheetId="2">#REF!</definedName>
    <definedName name="_3.1.1_CD_Single_2_1A">#REF!</definedName>
    <definedName name="_3.1.1_CD_Single_2_1B" localSheetId="2">#REF!</definedName>
    <definedName name="_3.1.1_CD_Single_2_1B">#REF!</definedName>
    <definedName name="_3.1.1_CD_Single_2_1C" localSheetId="2">#REF!</definedName>
    <definedName name="_3.1.1_CD_Single_2_1C">#REF!</definedName>
    <definedName name="_3.1.1_CD_Single_2_1D" localSheetId="2">#REF!</definedName>
    <definedName name="_3.1.1_CD_Single_2_1D">#REF!</definedName>
    <definedName name="_3.1.1_CD_Single_2_1E" localSheetId="2">#REF!</definedName>
    <definedName name="_3.1.1_CD_Single_2_1E">#REF!</definedName>
    <definedName name="_3.1.1_CD_Single_2_1F" localSheetId="2">#REF!</definedName>
    <definedName name="_3.1.1_CD_Single_2_1F">#REF!</definedName>
    <definedName name="_3.1.1_CD_Single_2_1G" localSheetId="2">#REF!</definedName>
    <definedName name="_3.1.1_CD_Single_2_1G">#REF!</definedName>
    <definedName name="_3.1.1_CD_Single_2_1H" localSheetId="2">#REF!</definedName>
    <definedName name="_3.1.1_CD_Single_2_1H">#REF!</definedName>
    <definedName name="_3.1.1_CD_Single_2_1I" localSheetId="2">#REF!</definedName>
    <definedName name="_3.1.1_CD_Single_2_1I">#REF!</definedName>
    <definedName name="_3.1.1_CD_Single_2_2A" localSheetId="2">#REF!</definedName>
    <definedName name="_3.1.1_CD_Single_2_2A">#REF!</definedName>
    <definedName name="_3.1.1_CD_Single_2_2B" localSheetId="2">#REF!</definedName>
    <definedName name="_3.1.1_CD_Single_2_2B">#REF!</definedName>
    <definedName name="_3.1.1_CD_Single_2_2C" localSheetId="2">#REF!</definedName>
    <definedName name="_3.1.1_CD_Single_2_2C">#REF!</definedName>
    <definedName name="_3.1.1_CD_Single_2_2D" localSheetId="2">#REF!</definedName>
    <definedName name="_3.1.1_CD_Single_2_2D">#REF!</definedName>
    <definedName name="_3.1.1_CD_Single_2_2E" localSheetId="2">#REF!</definedName>
    <definedName name="_3.1.1_CD_Single_2_2E">#REF!</definedName>
    <definedName name="_3.1.1_CD_Single_2_2F" localSheetId="2">#REF!</definedName>
    <definedName name="_3.1.1_CD_Single_2_2F">#REF!</definedName>
    <definedName name="_3.1.1_CD_Single_2_2G" localSheetId="2">#REF!</definedName>
    <definedName name="_3.1.1_CD_Single_2_2G">#REF!</definedName>
    <definedName name="_3.1.1_CD_Single_2_2H" localSheetId="2">#REF!</definedName>
    <definedName name="_3.1.1_CD_Single_2_2H">#REF!</definedName>
    <definedName name="_3.1.1_CD_Single_2_2I" localSheetId="2">#REF!</definedName>
    <definedName name="_3.1.1_CD_Single_2_2I">#REF!</definedName>
    <definedName name="_3.1.1_CD_Single_2_3A" localSheetId="2">#REF!</definedName>
    <definedName name="_3.1.1_CD_Single_2_3A">#REF!</definedName>
    <definedName name="_3.1.1_CD_Single_2_3B" localSheetId="2">#REF!</definedName>
    <definedName name="_3.1.1_CD_Single_2_3B">#REF!</definedName>
    <definedName name="_3.1.1_CD_Single_2_3C" localSheetId="2">#REF!</definedName>
    <definedName name="_3.1.1_CD_Single_2_3C">#REF!</definedName>
    <definedName name="_3.1.1_CD_Single_2_3D" localSheetId="2">#REF!</definedName>
    <definedName name="_3.1.1_CD_Single_2_3D">#REF!</definedName>
    <definedName name="_3.1.1_CD_Single_2_3E" localSheetId="2">#REF!</definedName>
    <definedName name="_3.1.1_CD_Single_2_3E">#REF!</definedName>
    <definedName name="_3.1.1_CD_Single_2_3F" localSheetId="2">#REF!</definedName>
    <definedName name="_3.1.1_CD_Single_2_3F">#REF!</definedName>
    <definedName name="_3.1.1_CD_Single_2_3G" localSheetId="2">#REF!</definedName>
    <definedName name="_3.1.1_CD_Single_2_3G">#REF!</definedName>
    <definedName name="_3.1.1_CD_Single_2_3H" localSheetId="2">#REF!</definedName>
    <definedName name="_3.1.1_CD_Single_2_3H">#REF!</definedName>
    <definedName name="_3.1.1_CD_Single_2_3I" localSheetId="2">#REF!</definedName>
    <definedName name="_3.1.1_CD_Single_2_3I">#REF!</definedName>
    <definedName name="_3.1.1_CD_Single_2_4A" localSheetId="2">#REF!</definedName>
    <definedName name="_3.1.1_CD_Single_2_4A">#REF!</definedName>
    <definedName name="_3.1.1_CD_Single_2_4B" localSheetId="2">#REF!</definedName>
    <definedName name="_3.1.1_CD_Single_2_4B">#REF!</definedName>
    <definedName name="_3.1.1_CD_Single_2_4C" localSheetId="2">#REF!</definedName>
    <definedName name="_3.1.1_CD_Single_2_4C">#REF!</definedName>
    <definedName name="_3.1.1_CD_Single_2_4D" localSheetId="2">#REF!</definedName>
    <definedName name="_3.1.1_CD_Single_2_4D">#REF!</definedName>
    <definedName name="_3.1.1_CD_Single_2_4E" localSheetId="2">#REF!</definedName>
    <definedName name="_3.1.1_CD_Single_2_4E">#REF!</definedName>
    <definedName name="_3.1.1_CD_Single_2_4F" localSheetId="2">#REF!</definedName>
    <definedName name="_3.1.1_CD_Single_2_4F">#REF!</definedName>
    <definedName name="_3.1.1_CD_Single_2_4G" localSheetId="2">#REF!</definedName>
    <definedName name="_3.1.1_CD_Single_2_4G">#REF!</definedName>
    <definedName name="_3.1.1_CD_Single_2_4H" localSheetId="2">#REF!</definedName>
    <definedName name="_3.1.1_CD_Single_2_4H">#REF!</definedName>
    <definedName name="_3.1.1_CD_Single_2_4I" localSheetId="2">#REF!</definedName>
    <definedName name="_3.1.1_CD_Single_2_4I">#REF!</definedName>
    <definedName name="_3.1.1_CD_Single_3_1A" localSheetId="2">#REF!</definedName>
    <definedName name="_3.1.1_CD_Single_3_1A">#REF!</definedName>
    <definedName name="_3.1.1_CD_Single_3_1B" localSheetId="2">#REF!</definedName>
    <definedName name="_3.1.1_CD_Single_3_1B">#REF!</definedName>
    <definedName name="_3.1.1_CD_Single_3_1C" localSheetId="2">#REF!</definedName>
    <definedName name="_3.1.1_CD_Single_3_1C">#REF!</definedName>
    <definedName name="_3.1.1_CD_Single_3_1D" localSheetId="2">#REF!</definedName>
    <definedName name="_3.1.1_CD_Single_3_1D">#REF!</definedName>
    <definedName name="_3.1.1_CD_Single_3_1E" localSheetId="2">#REF!</definedName>
    <definedName name="_3.1.1_CD_Single_3_1E">#REF!</definedName>
    <definedName name="_3.1.1_CD_Single_3_1F" localSheetId="2">#REF!</definedName>
    <definedName name="_3.1.1_CD_Single_3_1F">#REF!</definedName>
    <definedName name="_3.1.1_CD_Single_3_1G" localSheetId="2">#REF!</definedName>
    <definedName name="_3.1.1_CD_Single_3_1G">#REF!</definedName>
    <definedName name="_3.1.1_CD_Single_3_1H" localSheetId="2">#REF!</definedName>
    <definedName name="_3.1.1_CD_Single_3_1H">#REF!</definedName>
    <definedName name="_3.1.1_CD_Single_3_1I" localSheetId="2">#REF!</definedName>
    <definedName name="_3.1.1_CD_Single_3_1I">#REF!</definedName>
    <definedName name="_3.1.1_CD_Single_3_2A" localSheetId="2">#REF!</definedName>
    <definedName name="_3.1.1_CD_Single_3_2A">#REF!</definedName>
    <definedName name="_3.1.1_CD_Single_3_2B" localSheetId="2">#REF!</definedName>
    <definedName name="_3.1.1_CD_Single_3_2B">#REF!</definedName>
    <definedName name="_3.1.1_CD_Single_3_2C" localSheetId="2">#REF!</definedName>
    <definedName name="_3.1.1_CD_Single_3_2C">#REF!</definedName>
    <definedName name="_3.1.1_CD_Single_3_2D" localSheetId="2">#REF!</definedName>
    <definedName name="_3.1.1_CD_Single_3_2D">#REF!</definedName>
    <definedName name="_3.1.1_CD_Single_3_2E" localSheetId="2">#REF!</definedName>
    <definedName name="_3.1.1_CD_Single_3_2E">#REF!</definedName>
    <definedName name="_3.1.1_CD_Single_3_2F" localSheetId="2">#REF!</definedName>
    <definedName name="_3.1.1_CD_Single_3_2F">#REF!</definedName>
    <definedName name="_3.1.1_CD_Single_3_2G" localSheetId="2">#REF!</definedName>
    <definedName name="_3.1.1_CD_Single_3_2G">#REF!</definedName>
    <definedName name="_3.1.1_CD_Single_3_2H" localSheetId="2">#REF!</definedName>
    <definedName name="_3.1.1_CD_Single_3_2H">#REF!</definedName>
    <definedName name="_3.1.1_CD_Single_3_2I" localSheetId="2">#REF!</definedName>
    <definedName name="_3.1.1_CD_Single_3_2I">#REF!</definedName>
    <definedName name="_3.1.1_CD_Single_3_3A" localSheetId="2">#REF!</definedName>
    <definedName name="_3.1.1_CD_Single_3_3A">#REF!</definedName>
    <definedName name="_3.1.1_CD_Single_3_3B" localSheetId="2">#REF!</definedName>
    <definedName name="_3.1.1_CD_Single_3_3B">#REF!</definedName>
    <definedName name="_3.1.1_CD_Single_3_3C" localSheetId="2">#REF!</definedName>
    <definedName name="_3.1.1_CD_Single_3_3C">#REF!</definedName>
    <definedName name="_3.1.1_CD_Single_3_3D" localSheetId="2">#REF!</definedName>
    <definedName name="_3.1.1_CD_Single_3_3D">#REF!</definedName>
    <definedName name="_3.1.1_CD_Single_3_3E" localSheetId="2">#REF!</definedName>
    <definedName name="_3.1.1_CD_Single_3_3E">#REF!</definedName>
    <definedName name="_3.1.1_CD_Single_3_3F" localSheetId="2">#REF!</definedName>
    <definedName name="_3.1.1_CD_Single_3_3F">#REF!</definedName>
    <definedName name="_3.1.1_CD_Single_3_3G" localSheetId="2">#REF!</definedName>
    <definedName name="_3.1.1_CD_Single_3_3G">#REF!</definedName>
    <definedName name="_3.1.1_CD_Single_3_3H" localSheetId="2">#REF!</definedName>
    <definedName name="_3.1.1_CD_Single_3_3H">#REF!</definedName>
    <definedName name="_3.1.1_CD_Single_3_3I" localSheetId="2">#REF!</definedName>
    <definedName name="_3.1.1_CD_Single_3_3I">#REF!</definedName>
    <definedName name="_3.1.1_CD_Single_3_4A" localSheetId="2">#REF!</definedName>
    <definedName name="_3.1.1_CD_Single_3_4A">#REF!</definedName>
    <definedName name="_3.1.1_CD_Single_3_4B" localSheetId="2">#REF!</definedName>
    <definedName name="_3.1.1_CD_Single_3_4B">#REF!</definedName>
    <definedName name="_3.1.1_CD_Single_3_4C" localSheetId="2">#REF!</definedName>
    <definedName name="_3.1.1_CD_Single_3_4C">#REF!</definedName>
    <definedName name="_3.1.1_CD_Single_3_4D" localSheetId="2">#REF!</definedName>
    <definedName name="_3.1.1_CD_Single_3_4D">#REF!</definedName>
    <definedName name="_3.1.1_CD_Single_3_4E" localSheetId="2">#REF!</definedName>
    <definedName name="_3.1.1_CD_Single_3_4E">#REF!</definedName>
    <definedName name="_3.1.1_CD_Single_3_4F" localSheetId="2">#REF!</definedName>
    <definedName name="_3.1.1_CD_Single_3_4F">#REF!</definedName>
    <definedName name="_3.1.1_CD_Single_3_4G" localSheetId="2">#REF!</definedName>
    <definedName name="_3.1.1_CD_Single_3_4G">#REF!</definedName>
    <definedName name="_3.1.1_CD_Single_3_4H" localSheetId="2">#REF!</definedName>
    <definedName name="_3.1.1_CD_Single_3_4H">#REF!</definedName>
    <definedName name="_3.1.1_CD_Single_3_4I" localSheetId="2">#REF!</definedName>
    <definedName name="_3.1.1_CD_Single_3_4I">#REF!</definedName>
    <definedName name="_3.1.1_CD_Single_4_1A" localSheetId="2">#REF!</definedName>
    <definedName name="_3.1.1_CD_Single_4_1A">#REF!</definedName>
    <definedName name="_3.1.1_CD_Single_4_1B" localSheetId="2">#REF!</definedName>
    <definedName name="_3.1.1_CD_Single_4_1B">#REF!</definedName>
    <definedName name="_3.1.1_CD_Single_4_1C" localSheetId="2">#REF!</definedName>
    <definedName name="_3.1.1_CD_Single_4_1C">#REF!</definedName>
    <definedName name="_3.1.1_CD_Single_4_1D" localSheetId="2">#REF!</definedName>
    <definedName name="_3.1.1_CD_Single_4_1D">#REF!</definedName>
    <definedName name="_3.1.1_CD_Single_4_1E" localSheetId="2">#REF!</definedName>
    <definedName name="_3.1.1_CD_Single_4_1E">#REF!</definedName>
    <definedName name="_3.1.1_CD_Single_4_1F" localSheetId="2">#REF!</definedName>
    <definedName name="_3.1.1_CD_Single_4_1F">#REF!</definedName>
    <definedName name="_3.1.1_CD_Single_4_1G" localSheetId="2">#REF!</definedName>
    <definedName name="_3.1.1_CD_Single_4_1G">#REF!</definedName>
    <definedName name="_3.1.1_CD_Single_4_1H" localSheetId="2">#REF!</definedName>
    <definedName name="_3.1.1_CD_Single_4_1H">#REF!</definedName>
    <definedName name="_3.1.1_CD_Single_4_1I" localSheetId="2">#REF!</definedName>
    <definedName name="_3.1.1_CD_Single_4_1I">#REF!</definedName>
    <definedName name="_3.1.1_CD_Single_4_2A" localSheetId="2">#REF!</definedName>
    <definedName name="_3.1.1_CD_Single_4_2A">#REF!</definedName>
    <definedName name="_3.1.1_CD_Single_4_2B" localSheetId="2">#REF!</definedName>
    <definedName name="_3.1.1_CD_Single_4_2B">#REF!</definedName>
    <definedName name="_3.1.1_CD_Single_4_2C" localSheetId="2">#REF!</definedName>
    <definedName name="_3.1.1_CD_Single_4_2C">#REF!</definedName>
    <definedName name="_3.1.1_CD_Single_4_2D" localSheetId="2">#REF!</definedName>
    <definedName name="_3.1.1_CD_Single_4_2D">#REF!</definedName>
    <definedName name="_3.1.1_CD_Single_4_2E" localSheetId="2">#REF!</definedName>
    <definedName name="_3.1.1_CD_Single_4_2E">#REF!</definedName>
    <definedName name="_3.1.1_CD_Single_4_2F" localSheetId="2">#REF!</definedName>
    <definedName name="_3.1.1_CD_Single_4_2F">#REF!</definedName>
    <definedName name="_3.1.1_CD_Single_4_2G" localSheetId="2">#REF!</definedName>
    <definedName name="_3.1.1_CD_Single_4_2G">#REF!</definedName>
    <definedName name="_3.1.1_CD_Single_4_2H" localSheetId="2">#REF!</definedName>
    <definedName name="_3.1.1_CD_Single_4_2H">#REF!</definedName>
    <definedName name="_3.1.1_CD_Single_4_2I" localSheetId="2">#REF!</definedName>
    <definedName name="_3.1.1_CD_Single_4_2I">#REF!</definedName>
    <definedName name="_3.1.1_CD_Single_4_3A" localSheetId="2">#REF!</definedName>
    <definedName name="_3.1.1_CD_Single_4_3A">#REF!</definedName>
    <definedName name="_3.1.1_CD_Single_4_3B" localSheetId="2">#REF!</definedName>
    <definedName name="_3.1.1_CD_Single_4_3B">#REF!</definedName>
    <definedName name="_3.1.1_CD_Single_4_3C" localSheetId="2">#REF!</definedName>
    <definedName name="_3.1.1_CD_Single_4_3C">#REF!</definedName>
    <definedName name="_3.1.1_CD_Single_4_3D" localSheetId="2">#REF!</definedName>
    <definedName name="_3.1.1_CD_Single_4_3D">#REF!</definedName>
    <definedName name="_3.1.1_CD_Single_4_3E" localSheetId="2">#REF!</definedName>
    <definedName name="_3.1.1_CD_Single_4_3E">#REF!</definedName>
    <definedName name="_3.1.1_CD_Single_4_3F" localSheetId="2">#REF!</definedName>
    <definedName name="_3.1.1_CD_Single_4_3F">#REF!</definedName>
    <definedName name="_3.1.1_CD_Single_4_3G" localSheetId="2">#REF!</definedName>
    <definedName name="_3.1.1_CD_Single_4_3G">#REF!</definedName>
    <definedName name="_3.1.1_CD_Single_4_3H" localSheetId="2">#REF!</definedName>
    <definedName name="_3.1.1_CD_Single_4_3H">#REF!</definedName>
    <definedName name="_3.1.1_CD_Single_4_3I" localSheetId="2">#REF!</definedName>
    <definedName name="_3.1.1_CD_Single_4_3I">#REF!</definedName>
    <definedName name="_3.1.1_CD_Single_4_4A" localSheetId="2">#REF!</definedName>
    <definedName name="_3.1.1_CD_Single_4_4A">#REF!</definedName>
    <definedName name="_3.1.1_CD_Single_4_4B" localSheetId="2">#REF!</definedName>
    <definedName name="_3.1.1_CD_Single_4_4B">#REF!</definedName>
    <definedName name="_3.1.1_CD_Single_4_4C" localSheetId="2">#REF!</definedName>
    <definedName name="_3.1.1_CD_Single_4_4C">#REF!</definedName>
    <definedName name="_3.1.1_CD_Single_4_4D" localSheetId="2">#REF!</definedName>
    <definedName name="_3.1.1_CD_Single_4_4D">#REF!</definedName>
    <definedName name="_3.1.1_CD_Single_4_4E" localSheetId="2">#REF!</definedName>
    <definedName name="_3.1.1_CD_Single_4_4E">#REF!</definedName>
    <definedName name="_3.1.1_CD_Single_4_4F" localSheetId="2">#REF!</definedName>
    <definedName name="_3.1.1_CD_Single_4_4F">#REF!</definedName>
    <definedName name="_3.1.1_CD_Single_4_4G" localSheetId="2">#REF!</definedName>
    <definedName name="_3.1.1_CD_Single_4_4G">#REF!</definedName>
    <definedName name="_3.1.1_CD_Single_4_4H" localSheetId="2">#REF!</definedName>
    <definedName name="_3.1.1_CD_Single_4_4H">#REF!</definedName>
    <definedName name="_3.1.1_CD_Single_4_4I" localSheetId="2">#REF!</definedName>
    <definedName name="_3.1.1_CD_Single_4_4I">#REF!</definedName>
    <definedName name="_3.1.1_FM_Base_1_1A" localSheetId="2">#REF!</definedName>
    <definedName name="_3.1.1_FM_Base_1_1A">#REF!</definedName>
    <definedName name="_3.1.1_FM_Base_1_1B" localSheetId="2">#REF!</definedName>
    <definedName name="_3.1.1_FM_Base_1_1B">#REF!</definedName>
    <definedName name="_3.1.1_FM_Base_1_1C" localSheetId="2">#REF!</definedName>
    <definedName name="_3.1.1_FM_Base_1_1C">#REF!</definedName>
    <definedName name="_3.1.1_FM_Base_1_1D" localSheetId="2">#REF!</definedName>
    <definedName name="_3.1.1_FM_Base_1_1D">#REF!</definedName>
    <definedName name="_3.1.1_FM_Base_1_1E" localSheetId="2">#REF!</definedName>
    <definedName name="_3.1.1_FM_Base_1_1E">#REF!</definedName>
    <definedName name="_3.1.1_FM_Base_1_1F" localSheetId="2">#REF!</definedName>
    <definedName name="_3.1.1_FM_Base_1_1F">#REF!</definedName>
    <definedName name="_3.1.1_FM_Base_1_1G" localSheetId="2">#REF!</definedName>
    <definedName name="_3.1.1_FM_Base_1_1G">#REF!</definedName>
    <definedName name="_3.1.1_FM_Base_1_1H" localSheetId="2">#REF!</definedName>
    <definedName name="_3.1.1_FM_Base_1_1H">#REF!</definedName>
    <definedName name="_3.1.1_FM_Base_1_1I" localSheetId="2">#REF!</definedName>
    <definedName name="_3.1.1_FM_Base_1_1I">#REF!</definedName>
    <definedName name="_3.1.1_FM_Base_1_2A" localSheetId="2">#REF!</definedName>
    <definedName name="_3.1.1_FM_Base_1_2A">#REF!</definedName>
    <definedName name="_3.1.1_FM_Base_1_2B" localSheetId="2">#REF!</definedName>
    <definedName name="_3.1.1_FM_Base_1_2B">#REF!</definedName>
    <definedName name="_3.1.1_FM_Base_1_2C" localSheetId="2">#REF!</definedName>
    <definedName name="_3.1.1_FM_Base_1_2C">#REF!</definedName>
    <definedName name="_3.1.1_FM_Base_1_2D" localSheetId="2">#REF!</definedName>
    <definedName name="_3.1.1_FM_Base_1_2D">#REF!</definedName>
    <definedName name="_3.1.1_FM_Base_1_2E" localSheetId="2">#REF!</definedName>
    <definedName name="_3.1.1_FM_Base_1_2E">#REF!</definedName>
    <definedName name="_3.1.1_FM_Base_1_2F" localSheetId="2">#REF!</definedName>
    <definedName name="_3.1.1_FM_Base_1_2F">#REF!</definedName>
    <definedName name="_3.1.1_FM_Base_1_2G" localSheetId="2">#REF!</definedName>
    <definedName name="_3.1.1_FM_Base_1_2G">#REF!</definedName>
    <definedName name="_3.1.1_FM_Base_1_2H" localSheetId="2">#REF!</definedName>
    <definedName name="_3.1.1_FM_Base_1_2H">#REF!</definedName>
    <definedName name="_3.1.1_FM_Base_1_2I" localSheetId="2">#REF!</definedName>
    <definedName name="_3.1.1_FM_Base_1_2I">#REF!</definedName>
    <definedName name="_3.1.1_FM_Base_1_3A" localSheetId="2">#REF!</definedName>
    <definedName name="_3.1.1_FM_Base_1_3A">#REF!</definedName>
    <definedName name="_3.1.1_FM_Base_1_3B" localSheetId="2">#REF!</definedName>
    <definedName name="_3.1.1_FM_Base_1_3B">#REF!</definedName>
    <definedName name="_3.1.1_FM_Base_1_3C" localSheetId="2">#REF!</definedName>
    <definedName name="_3.1.1_FM_Base_1_3C">#REF!</definedName>
    <definedName name="_3.1.1_FM_Base_1_3D" localSheetId="2">#REF!</definedName>
    <definedName name="_3.1.1_FM_Base_1_3D">#REF!</definedName>
    <definedName name="_3.1.1_FM_Base_1_3E" localSheetId="2">#REF!</definedName>
    <definedName name="_3.1.1_FM_Base_1_3E">#REF!</definedName>
    <definedName name="_3.1.1_FM_Base_1_3F" localSheetId="2">#REF!</definedName>
    <definedName name="_3.1.1_FM_Base_1_3F">#REF!</definedName>
    <definedName name="_3.1.1_FM_Base_1_3G" localSheetId="2">#REF!</definedName>
    <definedName name="_3.1.1_FM_Base_1_3G">#REF!</definedName>
    <definedName name="_3.1.1_FM_Base_1_3H" localSheetId="2">#REF!</definedName>
    <definedName name="_3.1.1_FM_Base_1_3H">#REF!</definedName>
    <definedName name="_3.1.1_FM_Base_1_3I" localSheetId="2">#REF!</definedName>
    <definedName name="_3.1.1_FM_Base_1_3I">#REF!</definedName>
    <definedName name="_3.1.1_FM_Base_1_4A" localSheetId="2">#REF!</definedName>
    <definedName name="_3.1.1_FM_Base_1_4A">#REF!</definedName>
    <definedName name="_3.1.1_FM_Base_1_4B" localSheetId="2">#REF!</definedName>
    <definedName name="_3.1.1_FM_Base_1_4B">#REF!</definedName>
    <definedName name="_3.1.1_FM_Base_1_4C" localSheetId="2">#REF!</definedName>
    <definedName name="_3.1.1_FM_Base_1_4C">#REF!</definedName>
    <definedName name="_3.1.1_FM_Base_1_4D" localSheetId="2">#REF!</definedName>
    <definedName name="_3.1.1_FM_Base_1_4D">#REF!</definedName>
    <definedName name="_3.1.1_FM_Base_1_4E" localSheetId="2">#REF!</definedName>
    <definedName name="_3.1.1_FM_Base_1_4E">#REF!</definedName>
    <definedName name="_3.1.1_FM_Base_1_4F" localSheetId="2">#REF!</definedName>
    <definedName name="_3.1.1_FM_Base_1_4F">#REF!</definedName>
    <definedName name="_3.1.1_FM_Base_1_4G" localSheetId="2">#REF!</definedName>
    <definedName name="_3.1.1_FM_Base_1_4G">#REF!</definedName>
    <definedName name="_3.1.1_FM_Base_1_4H" localSheetId="2">#REF!</definedName>
    <definedName name="_3.1.1_FM_Base_1_4H">#REF!</definedName>
    <definedName name="_3.1.1_FM_Base_1_4I" localSheetId="2">#REF!</definedName>
    <definedName name="_3.1.1_FM_Base_1_4I">#REF!</definedName>
    <definedName name="_3.1.1_FM_Base_2_1A" localSheetId="2">#REF!</definedName>
    <definedName name="_3.1.1_FM_Base_2_1A">#REF!</definedName>
    <definedName name="_3.1.1_FM_Base_2_1B" localSheetId="2">#REF!</definedName>
    <definedName name="_3.1.1_FM_Base_2_1B">#REF!</definedName>
    <definedName name="_3.1.1_FM_Base_2_1C" localSheetId="2">#REF!</definedName>
    <definedName name="_3.1.1_FM_Base_2_1C">#REF!</definedName>
    <definedName name="_3.1.1_FM_Base_2_1D" localSheetId="2">#REF!</definedName>
    <definedName name="_3.1.1_FM_Base_2_1D">#REF!</definedName>
    <definedName name="_3.1.1_FM_Base_2_1E" localSheetId="2">#REF!</definedName>
    <definedName name="_3.1.1_FM_Base_2_1E">#REF!</definedName>
    <definedName name="_3.1.1_FM_Base_2_1F" localSheetId="2">#REF!</definedName>
    <definedName name="_3.1.1_FM_Base_2_1F">#REF!</definedName>
    <definedName name="_3.1.1_FM_Base_2_1G" localSheetId="2">#REF!</definedName>
    <definedName name="_3.1.1_FM_Base_2_1G">#REF!</definedName>
    <definedName name="_3.1.1_FM_Base_2_1H" localSheetId="2">#REF!</definedName>
    <definedName name="_3.1.1_FM_Base_2_1H">#REF!</definedName>
    <definedName name="_3.1.1_FM_Base_2_1I" localSheetId="2">#REF!</definedName>
    <definedName name="_3.1.1_FM_Base_2_1I">#REF!</definedName>
    <definedName name="_3.1.1_FM_Base_2_2A" localSheetId="2">#REF!</definedName>
    <definedName name="_3.1.1_FM_Base_2_2A">#REF!</definedName>
    <definedName name="_3.1.1_FM_Base_2_2B" localSheetId="2">#REF!</definedName>
    <definedName name="_3.1.1_FM_Base_2_2B">#REF!</definedName>
    <definedName name="_3.1.1_FM_Base_2_2C" localSheetId="2">#REF!</definedName>
    <definedName name="_3.1.1_FM_Base_2_2C">#REF!</definedName>
    <definedName name="_3.1.1_FM_Base_2_2D" localSheetId="2">#REF!</definedName>
    <definedName name="_3.1.1_FM_Base_2_2D">#REF!</definedName>
    <definedName name="_3.1.1_FM_Base_2_2E" localSheetId="2">#REF!</definedName>
    <definedName name="_3.1.1_FM_Base_2_2E">#REF!</definedName>
    <definedName name="_3.1.1_FM_Base_2_2F" localSheetId="2">#REF!</definedName>
    <definedName name="_3.1.1_FM_Base_2_2F">#REF!</definedName>
    <definedName name="_3.1.1_FM_Base_2_2G" localSheetId="2">#REF!</definedName>
    <definedName name="_3.1.1_FM_Base_2_2G">#REF!</definedName>
    <definedName name="_3.1.1_FM_Base_2_2H" localSheetId="2">#REF!</definedName>
    <definedName name="_3.1.1_FM_Base_2_2H">#REF!</definedName>
    <definedName name="_3.1.1_FM_Base_2_2I" localSheetId="2">#REF!</definedName>
    <definedName name="_3.1.1_FM_Base_2_2I">#REF!</definedName>
    <definedName name="_3.1.1_FM_Base_2_3A" localSheetId="2">#REF!</definedName>
    <definedName name="_3.1.1_FM_Base_2_3A">#REF!</definedName>
    <definedName name="_3.1.1_FM_Base_2_3B" localSheetId="2">#REF!</definedName>
    <definedName name="_3.1.1_FM_Base_2_3B">#REF!</definedName>
    <definedName name="_3.1.1_FM_Base_2_3C" localSheetId="2">#REF!</definedName>
    <definedName name="_3.1.1_FM_Base_2_3C">#REF!</definedName>
    <definedName name="_3.1.1_FM_Base_2_3D" localSheetId="2">#REF!</definedName>
    <definedName name="_3.1.1_FM_Base_2_3D">#REF!</definedName>
    <definedName name="_3.1.1_FM_Base_2_3E" localSheetId="2">#REF!</definedName>
    <definedName name="_3.1.1_FM_Base_2_3E">#REF!</definedName>
    <definedName name="_3.1.1_FM_Base_2_3F" localSheetId="2">#REF!</definedName>
    <definedName name="_3.1.1_FM_Base_2_3F">#REF!</definedName>
    <definedName name="_3.1.1_FM_Base_2_3G" localSheetId="2">#REF!</definedName>
    <definedName name="_3.1.1_FM_Base_2_3G">#REF!</definedName>
    <definedName name="_3.1.1_FM_Base_2_3H" localSheetId="2">#REF!</definedName>
    <definedName name="_3.1.1_FM_Base_2_3H">#REF!</definedName>
    <definedName name="_3.1.1_FM_Base_2_3I" localSheetId="2">#REF!</definedName>
    <definedName name="_3.1.1_FM_Base_2_3I">#REF!</definedName>
    <definedName name="_3.1.1_FM_Base_2_4A" localSheetId="2">#REF!</definedName>
    <definedName name="_3.1.1_FM_Base_2_4A">#REF!</definedName>
    <definedName name="_3.1.1_FM_Base_2_4B" localSheetId="2">#REF!</definedName>
    <definedName name="_3.1.1_FM_Base_2_4B">#REF!</definedName>
    <definedName name="_3.1.1_FM_Base_2_4C" localSheetId="2">#REF!</definedName>
    <definedName name="_3.1.1_FM_Base_2_4C">#REF!</definedName>
    <definedName name="_3.1.1_FM_Base_2_4D" localSheetId="2">#REF!</definedName>
    <definedName name="_3.1.1_FM_Base_2_4D">#REF!</definedName>
    <definedName name="_3.1.1_FM_Base_2_4E" localSheetId="2">#REF!</definedName>
    <definedName name="_3.1.1_FM_Base_2_4E">#REF!</definedName>
    <definedName name="_3.1.1_FM_Base_2_4F" localSheetId="2">#REF!</definedName>
    <definedName name="_3.1.1_FM_Base_2_4F">#REF!</definedName>
    <definedName name="_3.1.1_FM_Base_2_4G" localSheetId="2">#REF!</definedName>
    <definedName name="_3.1.1_FM_Base_2_4G">#REF!</definedName>
    <definedName name="_3.1.1_FM_Base_2_4H" localSheetId="2">#REF!</definedName>
    <definedName name="_3.1.1_FM_Base_2_4H">#REF!</definedName>
    <definedName name="_3.1.1_FM_Base_2_4I" localSheetId="2">#REF!</definedName>
    <definedName name="_3.1.1_FM_Base_2_4I">#REF!</definedName>
    <definedName name="_3.1.1_FM_Base_3_1A" localSheetId="2">#REF!</definedName>
    <definedName name="_3.1.1_FM_Base_3_1A">#REF!</definedName>
    <definedName name="_3.1.1_FM_Base_3_1B" localSheetId="2">#REF!</definedName>
    <definedName name="_3.1.1_FM_Base_3_1B">#REF!</definedName>
    <definedName name="_3.1.1_FM_Base_3_1C" localSheetId="2">#REF!</definedName>
    <definedName name="_3.1.1_FM_Base_3_1C">#REF!</definedName>
    <definedName name="_3.1.1_FM_Base_3_1D" localSheetId="2">#REF!</definedName>
    <definedName name="_3.1.1_FM_Base_3_1D">#REF!</definedName>
    <definedName name="_3.1.1_FM_Base_3_1E" localSheetId="2">#REF!</definedName>
    <definedName name="_3.1.1_FM_Base_3_1E">#REF!</definedName>
    <definedName name="_3.1.1_FM_Base_3_1F" localSheetId="2">#REF!</definedName>
    <definedName name="_3.1.1_FM_Base_3_1F">#REF!</definedName>
    <definedName name="_3.1.1_FM_Base_3_1G" localSheetId="2">#REF!</definedName>
    <definedName name="_3.1.1_FM_Base_3_1G">#REF!</definedName>
    <definedName name="_3.1.1_FM_Base_3_1H" localSheetId="2">#REF!</definedName>
    <definedName name="_3.1.1_FM_Base_3_1H">#REF!</definedName>
    <definedName name="_3.1.1_FM_Base_3_1I" localSheetId="2">#REF!</definedName>
    <definedName name="_3.1.1_FM_Base_3_1I">#REF!</definedName>
    <definedName name="_3.1.1_FM_Base_3_2A" localSheetId="2">#REF!</definedName>
    <definedName name="_3.1.1_FM_Base_3_2A">#REF!</definedName>
    <definedName name="_3.1.1_FM_Base_3_2B" localSheetId="2">#REF!</definedName>
    <definedName name="_3.1.1_FM_Base_3_2B">#REF!</definedName>
    <definedName name="_3.1.1_FM_Base_3_2C" localSheetId="2">#REF!</definedName>
    <definedName name="_3.1.1_FM_Base_3_2C">#REF!</definedName>
    <definedName name="_3.1.1_FM_Base_3_2D" localSheetId="2">#REF!</definedName>
    <definedName name="_3.1.1_FM_Base_3_2D">#REF!</definedName>
    <definedName name="_3.1.1_FM_Base_3_2E" localSheetId="2">#REF!</definedName>
    <definedName name="_3.1.1_FM_Base_3_2E">#REF!</definedName>
    <definedName name="_3.1.1_FM_Base_3_2F" localSheetId="2">#REF!</definedName>
    <definedName name="_3.1.1_FM_Base_3_2F">#REF!</definedName>
    <definedName name="_3.1.1_FM_Base_3_2G" localSheetId="2">#REF!</definedName>
    <definedName name="_3.1.1_FM_Base_3_2G">#REF!</definedName>
    <definedName name="_3.1.1_FM_Base_3_2H" localSheetId="2">#REF!</definedName>
    <definedName name="_3.1.1_FM_Base_3_2H">#REF!</definedName>
    <definedName name="_3.1.1_FM_Base_3_2I" localSheetId="2">#REF!</definedName>
    <definedName name="_3.1.1_FM_Base_3_2I">#REF!</definedName>
    <definedName name="_3.1.1_FM_Base_3_3A" localSheetId="2">#REF!</definedName>
    <definedName name="_3.1.1_FM_Base_3_3A">#REF!</definedName>
    <definedName name="_3.1.1_FM_Base_3_3B" localSheetId="2">#REF!</definedName>
    <definedName name="_3.1.1_FM_Base_3_3B">#REF!</definedName>
    <definedName name="_3.1.1_FM_Base_3_3C" localSheetId="2">#REF!</definedName>
    <definedName name="_3.1.1_FM_Base_3_3C">#REF!</definedName>
    <definedName name="_3.1.1_FM_Base_3_3D" localSheetId="2">#REF!</definedName>
    <definedName name="_3.1.1_FM_Base_3_3D">#REF!</definedName>
    <definedName name="_3.1.1_FM_Base_3_3E" localSheetId="2">#REF!</definedName>
    <definedName name="_3.1.1_FM_Base_3_3E">#REF!</definedName>
    <definedName name="_3.1.1_FM_Base_3_3F" localSheetId="2">#REF!</definedName>
    <definedName name="_3.1.1_FM_Base_3_3F">#REF!</definedName>
    <definedName name="_3.1.1_FM_Base_3_3G" localSheetId="2">#REF!</definedName>
    <definedName name="_3.1.1_FM_Base_3_3G">#REF!</definedName>
    <definedName name="_3.1.1_FM_Base_3_3H" localSheetId="2">#REF!</definedName>
    <definedName name="_3.1.1_FM_Base_3_3H">#REF!</definedName>
    <definedName name="_3.1.1_FM_Base_3_3I" localSheetId="2">#REF!</definedName>
    <definedName name="_3.1.1_FM_Base_3_3I">#REF!</definedName>
    <definedName name="_3.1.1_FM_Base_3_4A" localSheetId="2">#REF!</definedName>
    <definedName name="_3.1.1_FM_Base_3_4A">#REF!</definedName>
    <definedName name="_3.1.1_FM_Base_3_4B" localSheetId="2">#REF!</definedName>
    <definedName name="_3.1.1_FM_Base_3_4B">#REF!</definedName>
    <definedName name="_3.1.1_FM_Base_3_4C" localSheetId="2">#REF!</definedName>
    <definedName name="_3.1.1_FM_Base_3_4C">#REF!</definedName>
    <definedName name="_3.1.1_FM_Base_3_4D" localSheetId="2">#REF!</definedName>
    <definedName name="_3.1.1_FM_Base_3_4D">#REF!</definedName>
    <definedName name="_3.1.1_FM_Base_3_4E" localSheetId="2">#REF!</definedName>
    <definedName name="_3.1.1_FM_Base_3_4E">#REF!</definedName>
    <definedName name="_3.1.1_FM_Base_3_4F" localSheetId="2">#REF!</definedName>
    <definedName name="_3.1.1_FM_Base_3_4F">#REF!</definedName>
    <definedName name="_3.1.1_FM_Base_3_4G" localSheetId="2">#REF!</definedName>
    <definedName name="_3.1.1_FM_Base_3_4G">#REF!</definedName>
    <definedName name="_3.1.1_FM_Base_3_4H" localSheetId="2">#REF!</definedName>
    <definedName name="_3.1.1_FM_Base_3_4H">#REF!</definedName>
    <definedName name="_3.1.1_FM_Base_3_4I" localSheetId="2">#REF!</definedName>
    <definedName name="_3.1.1_FM_Base_3_4I">#REF!</definedName>
    <definedName name="_3.1.1_FM_Base_4_1A" localSheetId="2">#REF!</definedName>
    <definedName name="_3.1.1_FM_Base_4_1A">#REF!</definedName>
    <definedName name="_3.1.1_FM_Base_4_1B" localSheetId="2">#REF!</definedName>
    <definedName name="_3.1.1_FM_Base_4_1B">#REF!</definedName>
    <definedName name="_3.1.1_FM_Base_4_1C" localSheetId="2">#REF!</definedName>
    <definedName name="_3.1.1_FM_Base_4_1C">#REF!</definedName>
    <definedName name="_3.1.1_FM_Base_4_1D" localSheetId="2">#REF!</definedName>
    <definedName name="_3.1.1_FM_Base_4_1D">#REF!</definedName>
    <definedName name="_3.1.1_FM_Base_4_1E" localSheetId="2">#REF!</definedName>
    <definedName name="_3.1.1_FM_Base_4_1E">#REF!</definedName>
    <definedName name="_3.1.1_FM_Base_4_1F" localSheetId="2">#REF!</definedName>
    <definedName name="_3.1.1_FM_Base_4_1F">#REF!</definedName>
    <definedName name="_3.1.1_FM_Base_4_1G" localSheetId="2">#REF!</definedName>
    <definedName name="_3.1.1_FM_Base_4_1G">#REF!</definedName>
    <definedName name="_3.1.1_FM_Base_4_1H" localSheetId="2">#REF!</definedName>
    <definedName name="_3.1.1_FM_Base_4_1H">#REF!</definedName>
    <definedName name="_3.1.1_FM_Base_4_1I" localSheetId="2">#REF!</definedName>
    <definedName name="_3.1.1_FM_Base_4_1I">#REF!</definedName>
    <definedName name="_3.1.1_FM_Base_4_2A" localSheetId="2">#REF!</definedName>
    <definedName name="_3.1.1_FM_Base_4_2A">#REF!</definedName>
    <definedName name="_3.1.1_FM_Base_4_2B" localSheetId="2">#REF!</definedName>
    <definedName name="_3.1.1_FM_Base_4_2B">#REF!</definedName>
    <definedName name="_3.1.1_FM_Base_4_2C" localSheetId="2">#REF!</definedName>
    <definedName name="_3.1.1_FM_Base_4_2C">#REF!</definedName>
    <definedName name="_3.1.1_FM_Base_4_2D" localSheetId="2">#REF!</definedName>
    <definedName name="_3.1.1_FM_Base_4_2D">#REF!</definedName>
    <definedName name="_3.1.1_FM_Base_4_2E" localSheetId="2">#REF!</definedName>
    <definedName name="_3.1.1_FM_Base_4_2E">#REF!</definedName>
    <definedName name="_3.1.1_FM_Base_4_2F" localSheetId="2">#REF!</definedName>
    <definedName name="_3.1.1_FM_Base_4_2F">#REF!</definedName>
    <definedName name="_3.1.1_FM_Base_4_2G" localSheetId="2">#REF!</definedName>
    <definedName name="_3.1.1_FM_Base_4_2G">#REF!</definedName>
    <definedName name="_3.1.1_FM_Base_4_2H" localSheetId="2">#REF!</definedName>
    <definedName name="_3.1.1_FM_Base_4_2H">#REF!</definedName>
    <definedName name="_3.1.1_FM_Base_4_2I" localSheetId="2">#REF!</definedName>
    <definedName name="_3.1.1_FM_Base_4_2I">#REF!</definedName>
    <definedName name="_3.1.1_FM_Base_4_3A" localSheetId="2">#REF!</definedName>
    <definedName name="_3.1.1_FM_Base_4_3A">#REF!</definedName>
    <definedName name="_3.1.1_FM_Base_4_3B" localSheetId="2">#REF!</definedName>
    <definedName name="_3.1.1_FM_Base_4_3B">#REF!</definedName>
    <definedName name="_3.1.1_FM_Base_4_3C" localSheetId="2">#REF!</definedName>
    <definedName name="_3.1.1_FM_Base_4_3C">#REF!</definedName>
    <definedName name="_3.1.1_FM_Base_4_3D" localSheetId="2">#REF!</definedName>
    <definedName name="_3.1.1_FM_Base_4_3D">#REF!</definedName>
    <definedName name="_3.1.1_FM_Base_4_3E" localSheetId="2">#REF!</definedName>
    <definedName name="_3.1.1_FM_Base_4_3E">#REF!</definedName>
    <definedName name="_3.1.1_FM_Base_4_3F" localSheetId="2">#REF!</definedName>
    <definedName name="_3.1.1_FM_Base_4_3F">#REF!</definedName>
    <definedName name="_3.1.1_FM_Base_4_3G" localSheetId="2">#REF!</definedName>
    <definedName name="_3.1.1_FM_Base_4_3G">#REF!</definedName>
    <definedName name="_3.1.1_FM_Base_4_3H" localSheetId="2">#REF!</definedName>
    <definedName name="_3.1.1_FM_Base_4_3H">#REF!</definedName>
    <definedName name="_3.1.1_FM_Base_4_3I" localSheetId="2">#REF!</definedName>
    <definedName name="_3.1.1_FM_Base_4_3I">#REF!</definedName>
    <definedName name="_3.1.1_FM_Base_4_4A" localSheetId="2">#REF!</definedName>
    <definedName name="_3.1.1_FM_Base_4_4A">#REF!</definedName>
    <definedName name="_3.1.1_FM_Base_4_4B" localSheetId="2">#REF!</definedName>
    <definedName name="_3.1.1_FM_Base_4_4B">#REF!</definedName>
    <definedName name="_3.1.1_FM_Base_4_4C" localSheetId="2">#REF!</definedName>
    <definedName name="_3.1.1_FM_Base_4_4C">#REF!</definedName>
    <definedName name="_3.1.1_FM_Base_4_4D" localSheetId="2">#REF!</definedName>
    <definedName name="_3.1.1_FM_Base_4_4D">#REF!</definedName>
    <definedName name="_3.1.1_FM_Base_4_4E" localSheetId="2">#REF!</definedName>
    <definedName name="_3.1.1_FM_Base_4_4E">#REF!</definedName>
    <definedName name="_3.1.1_FM_Base_4_4F" localSheetId="2">#REF!</definedName>
    <definedName name="_3.1.1_FM_Base_4_4F">#REF!</definedName>
    <definedName name="_3.1.1_FM_Base_4_4G" localSheetId="2">#REF!</definedName>
    <definedName name="_3.1.1_FM_Base_4_4G">#REF!</definedName>
    <definedName name="_3.1.1_FM_Base_4_4H" localSheetId="2">#REF!</definedName>
    <definedName name="_3.1.1_FM_Base_4_4H">#REF!</definedName>
    <definedName name="_3.1.1_FM_Base_4_4I" localSheetId="2">#REF!</definedName>
    <definedName name="_3.1.1_FM_Base_4_4I">#REF!</definedName>
    <definedName name="_3.1.10_Error_Defect_1_1A" localSheetId="2">#REF!</definedName>
    <definedName name="_3.1.10_Error_Defect_1_1A">#REF!</definedName>
    <definedName name="_3.1.10_Error_Defect_1_1B" localSheetId="2">#REF!</definedName>
    <definedName name="_3.1.10_Error_Defect_1_1B">#REF!</definedName>
    <definedName name="_3.1.10_Error_Defect_1_1C" localSheetId="2">#REF!</definedName>
    <definedName name="_3.1.10_Error_Defect_1_1C">#REF!</definedName>
    <definedName name="_3.1.10_Error_Defect_1_1D" localSheetId="2">#REF!</definedName>
    <definedName name="_3.1.10_Error_Defect_1_1D">#REF!</definedName>
    <definedName name="_3.1.10_Error_Defect_1_1E" localSheetId="2">#REF!</definedName>
    <definedName name="_3.1.10_Error_Defect_1_1E">#REF!</definedName>
    <definedName name="_3.1.10_Error_Defect_1_1F" localSheetId="2">#REF!</definedName>
    <definedName name="_3.1.10_Error_Defect_1_1F">#REF!</definedName>
    <definedName name="_3.1.10_Error_Defect_1_1G" localSheetId="2">#REF!</definedName>
    <definedName name="_3.1.10_Error_Defect_1_1G">#REF!</definedName>
    <definedName name="_3.1.10_Error_Defect_1_1H" localSheetId="2">#REF!</definedName>
    <definedName name="_3.1.10_Error_Defect_1_1H">#REF!</definedName>
    <definedName name="_3.1.10_Error_Defect_1_1I" localSheetId="2">#REF!</definedName>
    <definedName name="_3.1.10_Error_Defect_1_1I">#REF!</definedName>
    <definedName name="_3.1.10_Error_Defect_1_2A" localSheetId="2">#REF!</definedName>
    <definedName name="_3.1.10_Error_Defect_1_2A">#REF!</definedName>
    <definedName name="_3.1.10_Error_Defect_1_2B" localSheetId="2">#REF!</definedName>
    <definedName name="_3.1.10_Error_Defect_1_2B">#REF!</definedName>
    <definedName name="_3.1.10_Error_Defect_1_2C" localSheetId="2">#REF!</definedName>
    <definedName name="_3.1.10_Error_Defect_1_2C">#REF!</definedName>
    <definedName name="_3.1.10_Error_Defect_1_2D" localSheetId="2">#REF!</definedName>
    <definedName name="_3.1.10_Error_Defect_1_2D">#REF!</definedName>
    <definedName name="_3.1.10_Error_Defect_1_2E" localSheetId="2">#REF!</definedName>
    <definedName name="_3.1.10_Error_Defect_1_2E">#REF!</definedName>
    <definedName name="_3.1.10_Error_Defect_1_2F" localSheetId="2">#REF!</definedName>
    <definedName name="_3.1.10_Error_Defect_1_2F">#REF!</definedName>
    <definedName name="_3.1.10_Error_Defect_1_2G" localSheetId="2">#REF!</definedName>
    <definedName name="_3.1.10_Error_Defect_1_2G">#REF!</definedName>
    <definedName name="_3.1.10_Error_Defect_1_2H" localSheetId="2">#REF!</definedName>
    <definedName name="_3.1.10_Error_Defect_1_2H">#REF!</definedName>
    <definedName name="_3.1.10_Error_Defect_1_2I" localSheetId="2">#REF!</definedName>
    <definedName name="_3.1.10_Error_Defect_1_2I">#REF!</definedName>
    <definedName name="_3.1.10_Error_Defect_1_3A" localSheetId="2">#REF!</definedName>
    <definedName name="_3.1.10_Error_Defect_1_3A">#REF!</definedName>
    <definedName name="_3.1.10_Error_Defect_1_3B" localSheetId="2">#REF!</definedName>
    <definedName name="_3.1.10_Error_Defect_1_3B">#REF!</definedName>
    <definedName name="_3.1.10_Error_Defect_1_3C" localSheetId="2">#REF!</definedName>
    <definedName name="_3.1.10_Error_Defect_1_3C">#REF!</definedName>
    <definedName name="_3.1.10_Error_Defect_1_3D" localSheetId="2">#REF!</definedName>
    <definedName name="_3.1.10_Error_Defect_1_3D">#REF!</definedName>
    <definedName name="_3.1.10_Error_Defect_1_3E" localSheetId="2">#REF!</definedName>
    <definedName name="_3.1.10_Error_Defect_1_3E">#REF!</definedName>
    <definedName name="_3.1.10_Error_Defect_1_3F" localSheetId="2">#REF!</definedName>
    <definedName name="_3.1.10_Error_Defect_1_3F">#REF!</definedName>
    <definedName name="_3.1.10_Error_Defect_1_3G" localSheetId="2">#REF!</definedName>
    <definedName name="_3.1.10_Error_Defect_1_3G">#REF!</definedName>
    <definedName name="_3.1.10_Error_Defect_1_3H" localSheetId="2">#REF!</definedName>
    <definedName name="_3.1.10_Error_Defect_1_3H">#REF!</definedName>
    <definedName name="_3.1.10_Error_Defect_1_3I" localSheetId="2">#REF!</definedName>
    <definedName name="_3.1.10_Error_Defect_1_3I">#REF!</definedName>
    <definedName name="_3.1.10_Error_Defect_1_4A" localSheetId="2">#REF!</definedName>
    <definedName name="_3.1.10_Error_Defect_1_4A">#REF!</definedName>
    <definedName name="_3.1.10_Error_Defect_1_4B" localSheetId="2">#REF!</definedName>
    <definedName name="_3.1.10_Error_Defect_1_4B">#REF!</definedName>
    <definedName name="_3.1.10_Error_Defect_1_4C" localSheetId="2">#REF!</definedName>
    <definedName name="_3.1.10_Error_Defect_1_4C">#REF!</definedName>
    <definedName name="_3.1.10_Error_Defect_1_4D" localSheetId="2">#REF!</definedName>
    <definedName name="_3.1.10_Error_Defect_1_4D">#REF!</definedName>
    <definedName name="_3.1.10_Error_Defect_1_4E" localSheetId="2">#REF!</definedName>
    <definedName name="_3.1.10_Error_Defect_1_4E">#REF!</definedName>
    <definedName name="_3.1.10_Error_Defect_1_4F" localSheetId="2">#REF!</definedName>
    <definedName name="_3.1.10_Error_Defect_1_4F">#REF!</definedName>
    <definedName name="_3.1.10_Error_Defect_1_4G" localSheetId="2">#REF!</definedName>
    <definedName name="_3.1.10_Error_Defect_1_4G">#REF!</definedName>
    <definedName name="_3.1.10_Error_Defect_1_4H" localSheetId="2">#REF!</definedName>
    <definedName name="_3.1.10_Error_Defect_1_4H">#REF!</definedName>
    <definedName name="_3.1.10_Error_Defect_1_4I" localSheetId="2">#REF!</definedName>
    <definedName name="_3.1.10_Error_Defect_1_4I">#REF!</definedName>
    <definedName name="_3.1.2">#N/A</definedName>
    <definedName name="_3.1.2_FM_ManualTune_1_1A" localSheetId="2">#REF!</definedName>
    <definedName name="_3.1.2_FM_ManualTune_1_1A">#REF!</definedName>
    <definedName name="_3.1.2_FM_ManualTune_1_1B" localSheetId="2">#REF!</definedName>
    <definedName name="_3.1.2_FM_ManualTune_1_1B">#REF!</definedName>
    <definedName name="_3.1.2_FM_ManualTune_1_1C" localSheetId="2">#REF!</definedName>
    <definedName name="_3.1.2_FM_ManualTune_1_1C">#REF!</definedName>
    <definedName name="_3.1.2_FM_ManualTune_1_1D" localSheetId="2">#REF!</definedName>
    <definedName name="_3.1.2_FM_ManualTune_1_1D">#REF!</definedName>
    <definedName name="_3.1.2_FM_ManualTune_1_1E" localSheetId="2">#REF!</definedName>
    <definedName name="_3.1.2_FM_ManualTune_1_1E">#REF!</definedName>
    <definedName name="_3.1.2_FM_ManualTune_1_1F" localSheetId="2">#REF!</definedName>
    <definedName name="_3.1.2_FM_ManualTune_1_1F">#REF!</definedName>
    <definedName name="_3.1.2_FM_ManualTune_1_1G" localSheetId="2">#REF!</definedName>
    <definedName name="_3.1.2_FM_ManualTune_1_1G">#REF!</definedName>
    <definedName name="_3.1.2_FM_ManualTune_1_1H" localSheetId="2">#REF!</definedName>
    <definedName name="_3.1.2_FM_ManualTune_1_1H">#REF!</definedName>
    <definedName name="_3.1.2_FM_ManualTune_1_1I" localSheetId="2">#REF!</definedName>
    <definedName name="_3.1.2_FM_ManualTune_1_1I">#REF!</definedName>
    <definedName name="_3.1.2_FM_ManualTune_1_2A" localSheetId="2">#REF!</definedName>
    <definedName name="_3.1.2_FM_ManualTune_1_2A">#REF!</definedName>
    <definedName name="_3.1.2_FM_ManualTune_1_2B" localSheetId="2">#REF!</definedName>
    <definedName name="_3.1.2_FM_ManualTune_1_2B">#REF!</definedName>
    <definedName name="_3.1.2_FM_ManualTune_1_2C" localSheetId="2">#REF!</definedName>
    <definedName name="_3.1.2_FM_ManualTune_1_2C">#REF!</definedName>
    <definedName name="_3.1.2_FM_ManualTune_1_2D" localSheetId="2">#REF!</definedName>
    <definedName name="_3.1.2_FM_ManualTune_1_2D">#REF!</definedName>
    <definedName name="_3.1.2_FM_ManualTune_1_2E" localSheetId="2">#REF!</definedName>
    <definedName name="_3.1.2_FM_ManualTune_1_2E">#REF!</definedName>
    <definedName name="_3.1.2_FM_ManualTune_1_2F" localSheetId="2">#REF!</definedName>
    <definedName name="_3.1.2_FM_ManualTune_1_2F">#REF!</definedName>
    <definedName name="_3.1.2_FM_ManualTune_1_2G" localSheetId="2">#REF!</definedName>
    <definedName name="_3.1.2_FM_ManualTune_1_2G">#REF!</definedName>
    <definedName name="_3.1.2_FM_ManualTune_1_2H" localSheetId="2">#REF!</definedName>
    <definedName name="_3.1.2_FM_ManualTune_1_2H">#REF!</definedName>
    <definedName name="_3.1.2_FM_ManualTune_1_2I" localSheetId="2">#REF!</definedName>
    <definedName name="_3.1.2_FM_ManualTune_1_2I">#REF!</definedName>
    <definedName name="_3.1.2_FM_ManualTune_1_3A" localSheetId="2">#REF!</definedName>
    <definedName name="_3.1.2_FM_ManualTune_1_3A">#REF!</definedName>
    <definedName name="_3.1.2_FM_ManualTune_1_3B" localSheetId="2">#REF!</definedName>
    <definedName name="_3.1.2_FM_ManualTune_1_3B">#REF!</definedName>
    <definedName name="_3.1.2_FM_ManualTune_1_3C" localSheetId="2">#REF!</definedName>
    <definedName name="_3.1.2_FM_ManualTune_1_3C">#REF!</definedName>
    <definedName name="_3.1.2_FM_ManualTune_1_3D" localSheetId="2">#REF!</definedName>
    <definedName name="_3.1.2_FM_ManualTune_1_3D">#REF!</definedName>
    <definedName name="_3.1.2_FM_ManualTune_1_3E" localSheetId="2">#REF!</definedName>
    <definedName name="_3.1.2_FM_ManualTune_1_3E">#REF!</definedName>
    <definedName name="_3.1.2_FM_ManualTune_1_3F" localSheetId="2">#REF!</definedName>
    <definedName name="_3.1.2_FM_ManualTune_1_3F">#REF!</definedName>
    <definedName name="_3.1.2_FM_ManualTune_1_3G" localSheetId="2">#REF!</definedName>
    <definedName name="_3.1.2_FM_ManualTune_1_3G">#REF!</definedName>
    <definedName name="_3.1.2_FM_ManualTune_1_3H" localSheetId="2">#REF!</definedName>
    <definedName name="_3.1.2_FM_ManualTune_1_3H">#REF!</definedName>
    <definedName name="_3.1.2_FM_ManualTune_1_3I" localSheetId="2">#REF!</definedName>
    <definedName name="_3.1.2_FM_ManualTune_1_3I">#REF!</definedName>
    <definedName name="_3.1.2_FM_ManualTune_1_4A" localSheetId="2">#REF!</definedName>
    <definedName name="_3.1.2_FM_ManualTune_1_4A">#REF!</definedName>
    <definedName name="_3.1.2_FM_ManualTune_1_4B" localSheetId="2">#REF!</definedName>
    <definedName name="_3.1.2_FM_ManualTune_1_4B">#REF!</definedName>
    <definedName name="_3.1.2_FM_ManualTune_1_4C" localSheetId="2">#REF!</definedName>
    <definedName name="_3.1.2_FM_ManualTune_1_4C">#REF!</definedName>
    <definedName name="_3.1.2_FM_ManualTune_1_4D" localSheetId="2">#REF!</definedName>
    <definedName name="_3.1.2_FM_ManualTune_1_4D">#REF!</definedName>
    <definedName name="_3.1.2_FM_ManualTune_1_4E" localSheetId="2">#REF!</definedName>
    <definedName name="_3.1.2_FM_ManualTune_1_4E">#REF!</definedName>
    <definedName name="_3.1.2_FM_ManualTune_1_4F" localSheetId="2">#REF!</definedName>
    <definedName name="_3.1.2_FM_ManualTune_1_4F">#REF!</definedName>
    <definedName name="_3.1.2_FM_ManualTune_1_4G" localSheetId="2">#REF!</definedName>
    <definedName name="_3.1.2_FM_ManualTune_1_4G">#REF!</definedName>
    <definedName name="_3.1.2_FM_ManualTune_1_4H" localSheetId="2">#REF!</definedName>
    <definedName name="_3.1.2_FM_ManualTune_1_4H">#REF!</definedName>
    <definedName name="_3.1.2_FM_ManualTune_1_4I" localSheetId="2">#REF!</definedName>
    <definedName name="_3.1.2_FM_ManualTune_1_4I">#REF!</definedName>
    <definedName name="_3.1.3">#N/A</definedName>
    <definedName name="_3.1.3_FM_Setting_1_1A" localSheetId="2">#REF!</definedName>
    <definedName name="_3.1.3_FM_Setting_1_1A">#REF!</definedName>
    <definedName name="_3.1.3_FM_Setting_1_1B" localSheetId="2">#REF!</definedName>
    <definedName name="_3.1.3_FM_Setting_1_1B">#REF!</definedName>
    <definedName name="_3.1.3_FM_Setting_1_1C" localSheetId="2">#REF!</definedName>
    <definedName name="_3.1.3_FM_Setting_1_1C">#REF!</definedName>
    <definedName name="_3.1.3_FM_Setting_1_1D" localSheetId="2">#REF!</definedName>
    <definedName name="_3.1.3_FM_Setting_1_1D">#REF!</definedName>
    <definedName name="_3.1.3_FM_Setting_1_1E" localSheetId="2">#REF!</definedName>
    <definedName name="_3.1.3_FM_Setting_1_1E">#REF!</definedName>
    <definedName name="_3.1.3_FM_Setting_1_1F" localSheetId="2">#REF!</definedName>
    <definedName name="_3.1.3_FM_Setting_1_1F">#REF!</definedName>
    <definedName name="_3.1.3_FM_Setting_1_1G" localSheetId="2">#REF!</definedName>
    <definedName name="_3.1.3_FM_Setting_1_1G">#REF!</definedName>
    <definedName name="_3.1.3_FM_Setting_1_1H" localSheetId="2">#REF!</definedName>
    <definedName name="_3.1.3_FM_Setting_1_1H">#REF!</definedName>
    <definedName name="_3.1.3_FM_Setting_1_1I" localSheetId="2">#REF!</definedName>
    <definedName name="_3.1.3_FM_Setting_1_1I">#REF!</definedName>
    <definedName name="_3.1.3_FM_Setting_1_2A" localSheetId="2">#REF!</definedName>
    <definedName name="_3.1.3_FM_Setting_1_2A">#REF!</definedName>
    <definedName name="_3.1.3_FM_Setting_1_2B" localSheetId="2">#REF!</definedName>
    <definedName name="_3.1.3_FM_Setting_1_2B">#REF!</definedName>
    <definedName name="_3.1.3_FM_Setting_1_2C" localSheetId="2">#REF!</definedName>
    <definedName name="_3.1.3_FM_Setting_1_2C">#REF!</definedName>
    <definedName name="_3.1.3_FM_Setting_1_2D" localSheetId="2">#REF!</definedName>
    <definedName name="_3.1.3_FM_Setting_1_2D">#REF!</definedName>
    <definedName name="_3.1.3_FM_Setting_1_2E" localSheetId="2">#REF!</definedName>
    <definedName name="_3.1.3_FM_Setting_1_2E">#REF!</definedName>
    <definedName name="_3.1.3_FM_Setting_1_2F" localSheetId="2">#REF!</definedName>
    <definedName name="_3.1.3_FM_Setting_1_2F">#REF!</definedName>
    <definedName name="_3.1.3_FM_Setting_1_2G" localSheetId="2">#REF!</definedName>
    <definedName name="_3.1.3_FM_Setting_1_2G">#REF!</definedName>
    <definedName name="_3.1.3_FM_Setting_1_2H" localSheetId="2">#REF!</definedName>
    <definedName name="_3.1.3_FM_Setting_1_2H">#REF!</definedName>
    <definedName name="_3.1.3_FM_Setting_1_2I" localSheetId="2">#REF!</definedName>
    <definedName name="_3.1.3_FM_Setting_1_2I">#REF!</definedName>
    <definedName name="_3.1.3_FM_Setting_1_3A" localSheetId="2">#REF!</definedName>
    <definedName name="_3.1.3_FM_Setting_1_3A">#REF!</definedName>
    <definedName name="_3.1.3_FM_Setting_1_3B" localSheetId="2">#REF!</definedName>
    <definedName name="_3.1.3_FM_Setting_1_3B">#REF!</definedName>
    <definedName name="_3.1.3_FM_Setting_1_3C" localSheetId="2">#REF!</definedName>
    <definedName name="_3.1.3_FM_Setting_1_3C">#REF!</definedName>
    <definedName name="_3.1.3_FM_Setting_1_3D" localSheetId="2">#REF!</definedName>
    <definedName name="_3.1.3_FM_Setting_1_3D">#REF!</definedName>
    <definedName name="_3.1.3_FM_Setting_1_3E" localSheetId="2">#REF!</definedName>
    <definedName name="_3.1.3_FM_Setting_1_3E">#REF!</definedName>
    <definedName name="_3.1.3_FM_Setting_1_3F" localSheetId="2">#REF!</definedName>
    <definedName name="_3.1.3_FM_Setting_1_3F">#REF!</definedName>
    <definedName name="_3.1.3_FM_Setting_1_3G" localSheetId="2">#REF!</definedName>
    <definedName name="_3.1.3_FM_Setting_1_3G">#REF!</definedName>
    <definedName name="_3.1.3_FM_Setting_1_3H" localSheetId="2">#REF!</definedName>
    <definedName name="_3.1.3_FM_Setting_1_3H">#REF!</definedName>
    <definedName name="_3.1.3_FM_Setting_1_3I" localSheetId="2">#REF!</definedName>
    <definedName name="_3.1.3_FM_Setting_1_3I">#REF!</definedName>
    <definedName name="_3.1.3_FM_Setting_1_4A" localSheetId="2">#REF!</definedName>
    <definedName name="_3.1.3_FM_Setting_1_4A">#REF!</definedName>
    <definedName name="_3.1.3_FM_Setting_1_4B" localSheetId="2">#REF!</definedName>
    <definedName name="_3.1.3_FM_Setting_1_4B">#REF!</definedName>
    <definedName name="_3.1.3_FM_Setting_1_4C" localSheetId="2">#REF!</definedName>
    <definedName name="_3.1.3_FM_Setting_1_4C">#REF!</definedName>
    <definedName name="_3.1.3_FM_Setting_1_4D" localSheetId="2">#REF!</definedName>
    <definedName name="_3.1.3_FM_Setting_1_4D">#REF!</definedName>
    <definedName name="_3.1.3_FM_Setting_1_4E" localSheetId="2">#REF!</definedName>
    <definedName name="_3.1.3_FM_Setting_1_4E">#REF!</definedName>
    <definedName name="_3.1.3_FM_Setting_1_4F" localSheetId="2">#REF!</definedName>
    <definedName name="_3.1.3_FM_Setting_1_4F">#REF!</definedName>
    <definedName name="_3.1.3_FM_Setting_1_4G" localSheetId="2">#REF!</definedName>
    <definedName name="_3.1.3_FM_Setting_1_4G">#REF!</definedName>
    <definedName name="_3.1.3_FM_Setting_1_4H" localSheetId="2">#REF!</definedName>
    <definedName name="_3.1.3_FM_Setting_1_4H">#REF!</definedName>
    <definedName name="_3.1.3_FM_Setting_1_4I" localSheetId="2">#REF!</definedName>
    <definedName name="_3.1.3_FM_Setting_1_4I">#REF!</definedName>
    <definedName name="_3.1.3_FM_Setting_2_1A" localSheetId="2">#REF!</definedName>
    <definedName name="_3.1.3_FM_Setting_2_1A">#REF!</definedName>
    <definedName name="_3.1.3_FM_Setting_2_1B" localSheetId="2">#REF!</definedName>
    <definedName name="_3.1.3_FM_Setting_2_1B">#REF!</definedName>
    <definedName name="_3.1.3_FM_Setting_2_1C" localSheetId="2">#REF!</definedName>
    <definedName name="_3.1.3_FM_Setting_2_1C">#REF!</definedName>
    <definedName name="_3.1.3_FM_Setting_2_1D" localSheetId="2">#REF!</definedName>
    <definedName name="_3.1.3_FM_Setting_2_1D">#REF!</definedName>
    <definedName name="_3.1.3_FM_Setting_2_1E" localSheetId="2">#REF!</definedName>
    <definedName name="_3.1.3_FM_Setting_2_1E">#REF!</definedName>
    <definedName name="_3.1.3_FM_Setting_2_1F" localSheetId="2">#REF!</definedName>
    <definedName name="_3.1.3_FM_Setting_2_1F">#REF!</definedName>
    <definedName name="_3.1.3_FM_Setting_2_1G" localSheetId="2">#REF!</definedName>
    <definedName name="_3.1.3_FM_Setting_2_1G">#REF!</definedName>
    <definedName name="_3.1.3_FM_Setting_2_1H" localSheetId="2">#REF!</definedName>
    <definedName name="_3.1.3_FM_Setting_2_1H">#REF!</definedName>
    <definedName name="_3.1.3_FM_Setting_2_1I" localSheetId="2">#REF!</definedName>
    <definedName name="_3.1.3_FM_Setting_2_1I">#REF!</definedName>
    <definedName name="_3.1.3_FM_Setting_2_2A" localSheetId="2">#REF!</definedName>
    <definedName name="_3.1.3_FM_Setting_2_2A">#REF!</definedName>
    <definedName name="_3.1.3_FM_Setting_2_2B" localSheetId="2">#REF!</definedName>
    <definedName name="_3.1.3_FM_Setting_2_2B">#REF!</definedName>
    <definedName name="_3.1.3_FM_Setting_2_2C" localSheetId="2">#REF!</definedName>
    <definedName name="_3.1.3_FM_Setting_2_2C">#REF!</definedName>
    <definedName name="_3.1.3_FM_Setting_2_2D" localSheetId="2">#REF!</definedName>
    <definedName name="_3.1.3_FM_Setting_2_2D">#REF!</definedName>
    <definedName name="_3.1.3_FM_Setting_2_2E" localSheetId="2">#REF!</definedName>
    <definedName name="_3.1.3_FM_Setting_2_2E">#REF!</definedName>
    <definedName name="_3.1.3_FM_Setting_2_2F" localSheetId="2">#REF!</definedName>
    <definedName name="_3.1.3_FM_Setting_2_2F">#REF!</definedName>
    <definedName name="_3.1.3_FM_Setting_2_2G" localSheetId="2">#REF!</definedName>
    <definedName name="_3.1.3_FM_Setting_2_2G">#REF!</definedName>
    <definedName name="_3.1.3_FM_Setting_2_2H" localSheetId="2">#REF!</definedName>
    <definedName name="_3.1.3_FM_Setting_2_2H">#REF!</definedName>
    <definedName name="_3.1.3_FM_Setting_2_2I" localSheetId="2">#REF!</definedName>
    <definedName name="_3.1.3_FM_Setting_2_2I">#REF!</definedName>
    <definedName name="_3.1.3_FM_Setting_2_3A" localSheetId="2">#REF!</definedName>
    <definedName name="_3.1.3_FM_Setting_2_3A">#REF!</definedName>
    <definedName name="_3.1.3_FM_Setting_2_3B" localSheetId="2">#REF!</definedName>
    <definedName name="_3.1.3_FM_Setting_2_3B">#REF!</definedName>
    <definedName name="_3.1.3_FM_Setting_2_3C" localSheetId="2">#REF!</definedName>
    <definedName name="_3.1.3_FM_Setting_2_3C">#REF!</definedName>
    <definedName name="_3.1.3_FM_Setting_2_3D" localSheetId="2">#REF!</definedName>
    <definedName name="_3.1.3_FM_Setting_2_3D">#REF!</definedName>
    <definedName name="_3.1.3_FM_Setting_2_3E" localSheetId="2">#REF!</definedName>
    <definedName name="_3.1.3_FM_Setting_2_3E">#REF!</definedName>
    <definedName name="_3.1.3_FM_Setting_2_3F" localSheetId="2">#REF!</definedName>
    <definedName name="_3.1.3_FM_Setting_2_3F">#REF!</definedName>
    <definedName name="_3.1.3_FM_Setting_2_3G" localSheetId="2">#REF!</definedName>
    <definedName name="_3.1.3_FM_Setting_2_3G">#REF!</definedName>
    <definedName name="_3.1.3_FM_Setting_2_3H" localSheetId="2">#REF!</definedName>
    <definedName name="_3.1.3_FM_Setting_2_3H">#REF!</definedName>
    <definedName name="_3.1.3_FM_Setting_2_3I" localSheetId="2">#REF!</definedName>
    <definedName name="_3.1.3_FM_Setting_2_3I">#REF!</definedName>
    <definedName name="_3.1.3_FM_Setting_2_4A" localSheetId="2">#REF!</definedName>
    <definedName name="_3.1.3_FM_Setting_2_4A">#REF!</definedName>
    <definedName name="_3.1.3_FM_Setting_2_4B" localSheetId="2">#REF!</definedName>
    <definedName name="_3.1.3_FM_Setting_2_4B">#REF!</definedName>
    <definedName name="_3.1.3_FM_Setting_2_4C" localSheetId="2">#REF!</definedName>
    <definedName name="_3.1.3_FM_Setting_2_4C">#REF!</definedName>
    <definedName name="_3.1.3_FM_Setting_2_4D" localSheetId="2">#REF!</definedName>
    <definedName name="_3.1.3_FM_Setting_2_4D">#REF!</definedName>
    <definedName name="_3.1.3_FM_Setting_2_4E" localSheetId="2">#REF!</definedName>
    <definedName name="_3.1.3_FM_Setting_2_4E">#REF!</definedName>
    <definedName name="_3.1.3_FM_Setting_2_4F" localSheetId="2">#REF!</definedName>
    <definedName name="_3.1.3_FM_Setting_2_4F">#REF!</definedName>
    <definedName name="_3.1.3_FM_Setting_2_4G" localSheetId="2">#REF!</definedName>
    <definedName name="_3.1.3_FM_Setting_2_4G">#REF!</definedName>
    <definedName name="_3.1.3_FM_Setting_2_4H" localSheetId="2">#REF!</definedName>
    <definedName name="_3.1.3_FM_Setting_2_4H">#REF!</definedName>
    <definedName name="_3.1.3_FM_Setting_2_4I" localSheetId="2">#REF!</definedName>
    <definedName name="_3.1.3_FM_Setting_2_4I">#REF!</definedName>
    <definedName name="_3.1.3_FM_Setting_3_1A" localSheetId="2">#REF!</definedName>
    <definedName name="_3.1.3_FM_Setting_3_1A">#REF!</definedName>
    <definedName name="_3.1.3_FM_Setting_3_1B" localSheetId="2">#REF!</definedName>
    <definedName name="_3.1.3_FM_Setting_3_1B">#REF!</definedName>
    <definedName name="_3.1.3_FM_Setting_3_1C" localSheetId="2">#REF!</definedName>
    <definedName name="_3.1.3_FM_Setting_3_1C">#REF!</definedName>
    <definedName name="_3.1.3_FM_Setting_3_1D" localSheetId="2">#REF!</definedName>
    <definedName name="_3.1.3_FM_Setting_3_1D">#REF!</definedName>
    <definedName name="_3.1.3_FM_Setting_3_1E" localSheetId="2">#REF!</definedName>
    <definedName name="_3.1.3_FM_Setting_3_1E">#REF!</definedName>
    <definedName name="_3.1.3_FM_Setting_3_1F" localSheetId="2">#REF!</definedName>
    <definedName name="_3.1.3_FM_Setting_3_1F">#REF!</definedName>
    <definedName name="_3.1.3_FM_Setting_3_1G" localSheetId="2">#REF!</definedName>
    <definedName name="_3.1.3_FM_Setting_3_1G">#REF!</definedName>
    <definedName name="_3.1.3_FM_Setting_3_1H" localSheetId="2">#REF!</definedName>
    <definedName name="_3.1.3_FM_Setting_3_1H">#REF!</definedName>
    <definedName name="_3.1.3_FM_Setting_3_1I" localSheetId="2">#REF!</definedName>
    <definedName name="_3.1.3_FM_Setting_3_1I">#REF!</definedName>
    <definedName name="_3.1.3_FM_Setting_3_2A" localSheetId="2">#REF!</definedName>
    <definedName name="_3.1.3_FM_Setting_3_2A">#REF!</definedName>
    <definedName name="_3.1.3_FM_Setting_3_2B" localSheetId="2">#REF!</definedName>
    <definedName name="_3.1.3_FM_Setting_3_2B">#REF!</definedName>
    <definedName name="_3.1.3_FM_Setting_3_2C" localSheetId="2">#REF!</definedName>
    <definedName name="_3.1.3_FM_Setting_3_2C">#REF!</definedName>
    <definedName name="_3.1.3_FM_Setting_3_2D" localSheetId="2">#REF!</definedName>
    <definedName name="_3.1.3_FM_Setting_3_2D">#REF!</definedName>
    <definedName name="_3.1.3_FM_Setting_3_2E" localSheetId="2">#REF!</definedName>
    <definedName name="_3.1.3_FM_Setting_3_2E">#REF!</definedName>
    <definedName name="_3.1.3_FM_Setting_3_2F" localSheetId="2">#REF!</definedName>
    <definedName name="_3.1.3_FM_Setting_3_2F">#REF!</definedName>
    <definedName name="_3.1.3_FM_Setting_3_2G" localSheetId="2">#REF!</definedName>
    <definedName name="_3.1.3_FM_Setting_3_2G">#REF!</definedName>
    <definedName name="_3.1.3_FM_Setting_3_2H" localSheetId="2">#REF!</definedName>
    <definedName name="_3.1.3_FM_Setting_3_2H">#REF!</definedName>
    <definedName name="_3.1.3_FM_Setting_3_2I" localSheetId="2">#REF!</definedName>
    <definedName name="_3.1.3_FM_Setting_3_2I">#REF!</definedName>
    <definedName name="_3.1.3_FM_Setting_3_3A" localSheetId="2">#REF!</definedName>
    <definedName name="_3.1.3_FM_Setting_3_3A">#REF!</definedName>
    <definedName name="_3.1.3_FM_Setting_3_3B" localSheetId="2">#REF!</definedName>
    <definedName name="_3.1.3_FM_Setting_3_3B">#REF!</definedName>
    <definedName name="_3.1.3_FM_Setting_3_3C" localSheetId="2">#REF!</definedName>
    <definedName name="_3.1.3_FM_Setting_3_3C">#REF!</definedName>
    <definedName name="_3.1.3_FM_Setting_3_3D" localSheetId="2">#REF!</definedName>
    <definedName name="_3.1.3_FM_Setting_3_3D">#REF!</definedName>
    <definedName name="_3.1.3_FM_Setting_3_3E" localSheetId="2">#REF!</definedName>
    <definedName name="_3.1.3_FM_Setting_3_3E">#REF!</definedName>
    <definedName name="_3.1.3_FM_Setting_3_3F" localSheetId="2">#REF!</definedName>
    <definedName name="_3.1.3_FM_Setting_3_3F">#REF!</definedName>
    <definedName name="_3.1.3_FM_Setting_3_3G" localSheetId="2">#REF!</definedName>
    <definedName name="_3.1.3_FM_Setting_3_3G">#REF!</definedName>
    <definedName name="_3.1.3_FM_Setting_3_3H" localSheetId="2">#REF!</definedName>
    <definedName name="_3.1.3_FM_Setting_3_3H">#REF!</definedName>
    <definedName name="_3.1.3_FM_Setting_3_3I" localSheetId="2">#REF!</definedName>
    <definedName name="_3.1.3_FM_Setting_3_3I">#REF!</definedName>
    <definedName name="_3.1.3_FM_Setting_3_4A" localSheetId="2">#REF!</definedName>
    <definedName name="_3.1.3_FM_Setting_3_4A">#REF!</definedName>
    <definedName name="_3.1.3_FM_Setting_3_4B" localSheetId="2">#REF!</definedName>
    <definedName name="_3.1.3_FM_Setting_3_4B">#REF!</definedName>
    <definedName name="_3.1.3_FM_Setting_3_4C" localSheetId="2">#REF!</definedName>
    <definedName name="_3.1.3_FM_Setting_3_4C">#REF!</definedName>
    <definedName name="_3.1.3_FM_Setting_3_4D" localSheetId="2">#REF!</definedName>
    <definedName name="_3.1.3_FM_Setting_3_4D">#REF!</definedName>
    <definedName name="_3.1.3_FM_Setting_3_4E" localSheetId="2">#REF!</definedName>
    <definedName name="_3.1.3_FM_Setting_3_4E">#REF!</definedName>
    <definedName name="_3.1.3_FM_Setting_3_4F" localSheetId="2">#REF!</definedName>
    <definedName name="_3.1.3_FM_Setting_3_4F">#REF!</definedName>
    <definedName name="_3.1.3_FM_Setting_3_4G" localSheetId="2">#REF!</definedName>
    <definedName name="_3.1.3_FM_Setting_3_4G">#REF!</definedName>
    <definedName name="_3.1.3_FM_Setting_3_4H" localSheetId="2">#REF!</definedName>
    <definedName name="_3.1.3_FM_Setting_3_4H">#REF!</definedName>
    <definedName name="_3.1.3_FM_Setting_3_4I" localSheetId="2">#REF!</definedName>
    <definedName name="_3.1.3_FM_Setting_3_4I">#REF!</definedName>
    <definedName name="_3.1.3_FM_Setting_4_1A" localSheetId="2">#REF!</definedName>
    <definedName name="_3.1.3_FM_Setting_4_1A">#REF!</definedName>
    <definedName name="_3.1.3_FM_Setting_4_1B" localSheetId="2">#REF!</definedName>
    <definedName name="_3.1.3_FM_Setting_4_1B">#REF!</definedName>
    <definedName name="_3.1.3_FM_Setting_4_1C" localSheetId="2">#REF!</definedName>
    <definedName name="_3.1.3_FM_Setting_4_1C">#REF!</definedName>
    <definedName name="_3.1.3_FM_Setting_4_1D" localSheetId="2">#REF!</definedName>
    <definedName name="_3.1.3_FM_Setting_4_1D">#REF!</definedName>
    <definedName name="_3.1.3_FM_Setting_4_1E" localSheetId="2">#REF!</definedName>
    <definedName name="_3.1.3_FM_Setting_4_1E">#REF!</definedName>
    <definedName name="_3.1.3_FM_Setting_4_1F" localSheetId="2">#REF!</definedName>
    <definedName name="_3.1.3_FM_Setting_4_1F">#REF!</definedName>
    <definedName name="_3.1.3_FM_Setting_4_1G" localSheetId="2">#REF!</definedName>
    <definedName name="_3.1.3_FM_Setting_4_1G">#REF!</definedName>
    <definedName name="_3.1.3_FM_Setting_4_1H" localSheetId="2">#REF!</definedName>
    <definedName name="_3.1.3_FM_Setting_4_1H">#REF!</definedName>
    <definedName name="_3.1.3_FM_Setting_4_1I" localSheetId="2">#REF!</definedName>
    <definedName name="_3.1.3_FM_Setting_4_1I">#REF!</definedName>
    <definedName name="_3.1.3_FM_Setting_4_2A" localSheetId="2">#REF!</definedName>
    <definedName name="_3.1.3_FM_Setting_4_2A">#REF!</definedName>
    <definedName name="_3.1.3_FM_Setting_4_2B" localSheetId="2">#REF!</definedName>
    <definedName name="_3.1.3_FM_Setting_4_2B">#REF!</definedName>
    <definedName name="_3.1.3_FM_Setting_4_2C" localSheetId="2">#REF!</definedName>
    <definedName name="_3.1.3_FM_Setting_4_2C">#REF!</definedName>
    <definedName name="_3.1.3_FM_Setting_4_2D" localSheetId="2">#REF!</definedName>
    <definedName name="_3.1.3_FM_Setting_4_2D">#REF!</definedName>
    <definedName name="_3.1.3_FM_Setting_4_2E" localSheetId="2">#REF!</definedName>
    <definedName name="_3.1.3_FM_Setting_4_2E">#REF!</definedName>
    <definedName name="_3.1.3_FM_Setting_4_2F" localSheetId="2">#REF!</definedName>
    <definedName name="_3.1.3_FM_Setting_4_2F">#REF!</definedName>
    <definedName name="_3.1.3_FM_Setting_4_2G" localSheetId="2">#REF!</definedName>
    <definedName name="_3.1.3_FM_Setting_4_2G">#REF!</definedName>
    <definedName name="_3.1.3_FM_Setting_4_2H" localSheetId="2">#REF!</definedName>
    <definedName name="_3.1.3_FM_Setting_4_2H">#REF!</definedName>
    <definedName name="_3.1.3_FM_Setting_4_2I" localSheetId="2">#REF!</definedName>
    <definedName name="_3.1.3_FM_Setting_4_2I">#REF!</definedName>
    <definedName name="_3.1.3_FM_Setting_4_3A" localSheetId="2">#REF!</definedName>
    <definedName name="_3.1.3_FM_Setting_4_3A">#REF!</definedName>
    <definedName name="_3.1.3_FM_Setting_4_3B" localSheetId="2">#REF!</definedName>
    <definedName name="_3.1.3_FM_Setting_4_3B">#REF!</definedName>
    <definedName name="_3.1.3_FM_Setting_4_3C" localSheetId="2">#REF!</definedName>
    <definedName name="_3.1.3_FM_Setting_4_3C">#REF!</definedName>
    <definedName name="_3.1.3_FM_Setting_4_3D" localSheetId="2">#REF!</definedName>
    <definedName name="_3.1.3_FM_Setting_4_3D">#REF!</definedName>
    <definedName name="_3.1.3_FM_Setting_4_3E" localSheetId="2">#REF!</definedName>
    <definedName name="_3.1.3_FM_Setting_4_3E">#REF!</definedName>
    <definedName name="_3.1.3_FM_Setting_4_3F" localSheetId="2">#REF!</definedName>
    <definedName name="_3.1.3_FM_Setting_4_3F">#REF!</definedName>
    <definedName name="_3.1.3_FM_Setting_4_3G" localSheetId="2">#REF!</definedName>
    <definedName name="_3.1.3_FM_Setting_4_3G">#REF!</definedName>
    <definedName name="_3.1.3_FM_Setting_4_3H" localSheetId="2">#REF!</definedName>
    <definedName name="_3.1.3_FM_Setting_4_3H">#REF!</definedName>
    <definedName name="_3.1.3_FM_Setting_4_3I" localSheetId="2">#REF!</definedName>
    <definedName name="_3.1.3_FM_Setting_4_3I">#REF!</definedName>
    <definedName name="_3.1.3_FM_Setting_4_4A" localSheetId="2">#REF!</definedName>
    <definedName name="_3.1.3_FM_Setting_4_4A">#REF!</definedName>
    <definedName name="_3.1.3_FM_Setting_4_4B" localSheetId="2">#REF!</definedName>
    <definedName name="_3.1.3_FM_Setting_4_4B">#REF!</definedName>
    <definedName name="_3.1.3_FM_Setting_4_4C" localSheetId="2">#REF!</definedName>
    <definedName name="_3.1.3_FM_Setting_4_4C">#REF!</definedName>
    <definedName name="_3.1.3_FM_Setting_4_4D" localSheetId="2">#REF!</definedName>
    <definedName name="_3.1.3_FM_Setting_4_4D">#REF!</definedName>
    <definedName name="_3.1.3_FM_Setting_4_4E" localSheetId="2">#REF!</definedName>
    <definedName name="_3.1.3_FM_Setting_4_4E">#REF!</definedName>
    <definedName name="_3.1.3_FM_Setting_4_4F" localSheetId="2">#REF!</definedName>
    <definedName name="_3.1.3_FM_Setting_4_4F">#REF!</definedName>
    <definedName name="_3.1.3_FM_Setting_4_4G" localSheetId="2">#REF!</definedName>
    <definedName name="_3.1.3_FM_Setting_4_4G">#REF!</definedName>
    <definedName name="_3.1.3_FM_Setting_4_4H" localSheetId="2">#REF!</definedName>
    <definedName name="_3.1.3_FM_Setting_4_4H">#REF!</definedName>
    <definedName name="_3.1.3_FM_Setting_4_4I" localSheetId="2">#REF!</definedName>
    <definedName name="_3.1.3_FM_Setting_4_4I">#REF!</definedName>
    <definedName name="_3.1.4">#N/A</definedName>
    <definedName name="_3.1.4_CD_TrackList_1_1C" localSheetId="6">'[4]2.1.5 Phone Dialing'!#REF!</definedName>
    <definedName name="_3.1.4_CD_TrackList_1_1C" localSheetId="3">'[4]2.1.5 Phone Dialing'!#REF!</definedName>
    <definedName name="_3.1.4_CD_TrackList_1_1C" localSheetId="4">'[4]2.1.5 Phone Dialing'!#REF!</definedName>
    <definedName name="_3.1.4_CD_TrackList_1_1C">'[4]2.1.5 Phone Dialing'!#REF!</definedName>
    <definedName name="_3.1.4_FM_Presets_1_1A" localSheetId="2">#REF!</definedName>
    <definedName name="_3.1.4_FM_Presets_1_1A">#REF!</definedName>
    <definedName name="_3.1.4_FM_Presets_1_1B" localSheetId="2">#REF!</definedName>
    <definedName name="_3.1.4_FM_Presets_1_1B">#REF!</definedName>
    <definedName name="_3.1.4_FM_Presets_1_1C" localSheetId="2">#REF!</definedName>
    <definedName name="_3.1.4_FM_Presets_1_1C">#REF!</definedName>
    <definedName name="_3.1.4_FM_Presets_1_1D" localSheetId="2">#REF!</definedName>
    <definedName name="_3.1.4_FM_Presets_1_1D">#REF!</definedName>
    <definedName name="_3.1.4_FM_Presets_1_1E" localSheetId="2">#REF!</definedName>
    <definedName name="_3.1.4_FM_Presets_1_1E">#REF!</definedName>
    <definedName name="_3.1.4_FM_Presets_1_1F" localSheetId="2">#REF!</definedName>
    <definedName name="_3.1.4_FM_Presets_1_1F">#REF!</definedName>
    <definedName name="_3.1.4_FM_Presets_1_1G" localSheetId="2">#REF!</definedName>
    <definedName name="_3.1.4_FM_Presets_1_1G">#REF!</definedName>
    <definedName name="_3.1.4_FM_Presets_1_1H" localSheetId="2">#REF!</definedName>
    <definedName name="_3.1.4_FM_Presets_1_1H">#REF!</definedName>
    <definedName name="_3.1.4_FM_Presets_1_1I" localSheetId="2">#REF!</definedName>
    <definedName name="_3.1.4_FM_Presets_1_1I">#REF!</definedName>
    <definedName name="_3.1.4_FM_Presets_1_2A" localSheetId="2">#REF!</definedName>
    <definedName name="_3.1.4_FM_Presets_1_2A">#REF!</definedName>
    <definedName name="_3.1.4_FM_Presets_1_2B" localSheetId="2">#REF!</definedName>
    <definedName name="_3.1.4_FM_Presets_1_2B">#REF!</definedName>
    <definedName name="_3.1.4_FM_Presets_1_2C" localSheetId="2">#REF!</definedName>
    <definedName name="_3.1.4_FM_Presets_1_2C">#REF!</definedName>
    <definedName name="_3.1.4_FM_Presets_1_2D" localSheetId="2">#REF!</definedName>
    <definedName name="_3.1.4_FM_Presets_1_2D">#REF!</definedName>
    <definedName name="_3.1.4_FM_Presets_1_2E" localSheetId="2">#REF!</definedName>
    <definedName name="_3.1.4_FM_Presets_1_2E">#REF!</definedName>
    <definedName name="_3.1.4_FM_Presets_1_2F" localSheetId="2">#REF!</definedName>
    <definedName name="_3.1.4_FM_Presets_1_2F">#REF!</definedName>
    <definedName name="_3.1.4_FM_Presets_1_2G" localSheetId="2">#REF!</definedName>
    <definedName name="_3.1.4_FM_Presets_1_2G">#REF!</definedName>
    <definedName name="_3.1.4_FM_Presets_1_2H" localSheetId="2">#REF!</definedName>
    <definedName name="_3.1.4_FM_Presets_1_2H">#REF!</definedName>
    <definedName name="_3.1.4_FM_Presets_1_2I" localSheetId="2">#REF!</definedName>
    <definedName name="_3.1.4_FM_Presets_1_2I">#REF!</definedName>
    <definedName name="_3.1.4_FM_Presets_1_3A" localSheetId="2">#REF!</definedName>
    <definedName name="_3.1.4_FM_Presets_1_3A">#REF!</definedName>
    <definedName name="_3.1.4_FM_Presets_1_3B" localSheetId="2">#REF!</definedName>
    <definedName name="_3.1.4_FM_Presets_1_3B">#REF!</definedName>
    <definedName name="_3.1.4_FM_Presets_1_3C" localSheetId="2">#REF!</definedName>
    <definedName name="_3.1.4_FM_Presets_1_3C">#REF!</definedName>
    <definedName name="_3.1.4_FM_Presets_1_3D" localSheetId="2">#REF!</definedName>
    <definedName name="_3.1.4_FM_Presets_1_3D">#REF!</definedName>
    <definedName name="_3.1.4_FM_Presets_1_3E" localSheetId="2">#REF!</definedName>
    <definedName name="_3.1.4_FM_Presets_1_3E">#REF!</definedName>
    <definedName name="_3.1.4_FM_Presets_1_3F" localSheetId="2">#REF!</definedName>
    <definedName name="_3.1.4_FM_Presets_1_3F">#REF!</definedName>
    <definedName name="_3.1.4_FM_Presets_1_3G" localSheetId="2">#REF!</definedName>
    <definedName name="_3.1.4_FM_Presets_1_3G">#REF!</definedName>
    <definedName name="_3.1.4_FM_Presets_1_3H" localSheetId="2">#REF!</definedName>
    <definedName name="_3.1.4_FM_Presets_1_3H">#REF!</definedName>
    <definedName name="_3.1.4_FM_Presets_1_3I" localSheetId="2">#REF!</definedName>
    <definedName name="_3.1.4_FM_Presets_1_3I">#REF!</definedName>
    <definedName name="_3.1.4_FM_Presets_1_4A" localSheetId="2">#REF!</definedName>
    <definedName name="_3.1.4_FM_Presets_1_4A">#REF!</definedName>
    <definedName name="_3.1.4_FM_Presets_1_4B" localSheetId="2">#REF!</definedName>
    <definedName name="_3.1.4_FM_Presets_1_4B">#REF!</definedName>
    <definedName name="_3.1.4_FM_Presets_1_4C" localSheetId="2">#REF!</definedName>
    <definedName name="_3.1.4_FM_Presets_1_4C">#REF!</definedName>
    <definedName name="_3.1.4_FM_Presets_1_4D" localSheetId="2">#REF!</definedName>
    <definedName name="_3.1.4_FM_Presets_1_4D">#REF!</definedName>
    <definedName name="_3.1.4_FM_Presets_1_4E" localSheetId="2">#REF!</definedName>
    <definedName name="_3.1.4_FM_Presets_1_4E">#REF!</definedName>
    <definedName name="_3.1.4_FM_Presets_1_4F" localSheetId="2">#REF!</definedName>
    <definedName name="_3.1.4_FM_Presets_1_4F">#REF!</definedName>
    <definedName name="_3.1.4_FM_Presets_1_4G" localSheetId="2">#REF!</definedName>
    <definedName name="_3.1.4_FM_Presets_1_4G">#REF!</definedName>
    <definedName name="_3.1.4_FM_Presets_1_4H" localSheetId="2">#REF!</definedName>
    <definedName name="_3.1.4_FM_Presets_1_4H">#REF!</definedName>
    <definedName name="_3.1.4_FM_Presets_1_4I" localSheetId="2">#REF!</definedName>
    <definedName name="_3.1.4_FM_Presets_1_4I">#REF!</definedName>
    <definedName name="_3.1.4_FM_Presets_2_1A" localSheetId="2">#REF!</definedName>
    <definedName name="_3.1.4_FM_Presets_2_1A">#REF!</definedName>
    <definedName name="_3.1.4_FM_Presets_2_1B" localSheetId="2">#REF!</definedName>
    <definedName name="_3.1.4_FM_Presets_2_1B">#REF!</definedName>
    <definedName name="_3.1.4_FM_Presets_2_1C" localSheetId="2">#REF!</definedName>
    <definedName name="_3.1.4_FM_Presets_2_1C">#REF!</definedName>
    <definedName name="_3.1.4_FM_Presets_2_1D" localSheetId="2">#REF!</definedName>
    <definedName name="_3.1.4_FM_Presets_2_1D">#REF!</definedName>
    <definedName name="_3.1.4_FM_Presets_2_1E" localSheetId="2">#REF!</definedName>
    <definedName name="_3.1.4_FM_Presets_2_1E">#REF!</definedName>
    <definedName name="_3.1.4_FM_Presets_2_1F" localSheetId="2">#REF!</definedName>
    <definedName name="_3.1.4_FM_Presets_2_1F">#REF!</definedName>
    <definedName name="_3.1.4_FM_Presets_2_1G" localSheetId="2">#REF!</definedName>
    <definedName name="_3.1.4_FM_Presets_2_1G">#REF!</definedName>
    <definedName name="_3.1.4_FM_Presets_2_1H" localSheetId="2">#REF!</definedName>
    <definedName name="_3.1.4_FM_Presets_2_1H">#REF!</definedName>
    <definedName name="_3.1.4_FM_Presets_2_1I" localSheetId="2">#REF!</definedName>
    <definedName name="_3.1.4_FM_Presets_2_1I">#REF!</definedName>
    <definedName name="_3.1.4_FM_Presets_2_2A" localSheetId="2">#REF!</definedName>
    <definedName name="_3.1.4_FM_Presets_2_2A">#REF!</definedName>
    <definedName name="_3.1.4_FM_Presets_2_2B" localSheetId="2">#REF!</definedName>
    <definedName name="_3.1.4_FM_Presets_2_2B">#REF!</definedName>
    <definedName name="_3.1.4_FM_Presets_2_2C" localSheetId="2">#REF!</definedName>
    <definedName name="_3.1.4_FM_Presets_2_2C">#REF!</definedName>
    <definedName name="_3.1.4_FM_Presets_2_2D" localSheetId="2">#REF!</definedName>
    <definedName name="_3.1.4_FM_Presets_2_2D">#REF!</definedName>
    <definedName name="_3.1.4_FM_Presets_2_2E" localSheetId="2">#REF!</definedName>
    <definedName name="_3.1.4_FM_Presets_2_2E">#REF!</definedName>
    <definedName name="_3.1.4_FM_Presets_2_2F" localSheetId="2">#REF!</definedName>
    <definedName name="_3.1.4_FM_Presets_2_2F">#REF!</definedName>
    <definedName name="_3.1.4_FM_Presets_2_2G" localSheetId="2">#REF!</definedName>
    <definedName name="_3.1.4_FM_Presets_2_2G">#REF!</definedName>
    <definedName name="_3.1.4_FM_Presets_2_2H" localSheetId="2">#REF!</definedName>
    <definedName name="_3.1.4_FM_Presets_2_2H">#REF!</definedName>
    <definedName name="_3.1.4_FM_Presets_2_2I" localSheetId="2">#REF!</definedName>
    <definedName name="_3.1.4_FM_Presets_2_2I">#REF!</definedName>
    <definedName name="_3.1.4_FM_Presets_2_3A" localSheetId="2">#REF!</definedName>
    <definedName name="_3.1.4_FM_Presets_2_3A">#REF!</definedName>
    <definedName name="_3.1.4_FM_Presets_2_3B" localSheetId="2">#REF!</definedName>
    <definedName name="_3.1.4_FM_Presets_2_3B">#REF!</definedName>
    <definedName name="_3.1.4_FM_Presets_2_3C" localSheetId="2">#REF!</definedName>
    <definedName name="_3.1.4_FM_Presets_2_3C">#REF!</definedName>
    <definedName name="_3.1.4_FM_Presets_2_3D" localSheetId="2">#REF!</definedName>
    <definedName name="_3.1.4_FM_Presets_2_3D">#REF!</definedName>
    <definedName name="_3.1.4_FM_Presets_2_3E" localSheetId="2">#REF!</definedName>
    <definedName name="_3.1.4_FM_Presets_2_3E">#REF!</definedName>
    <definedName name="_3.1.4_FM_Presets_2_3F" localSheetId="2">#REF!</definedName>
    <definedName name="_3.1.4_FM_Presets_2_3F">#REF!</definedName>
    <definedName name="_3.1.4_FM_Presets_2_3G" localSheetId="2">#REF!</definedName>
    <definedName name="_3.1.4_FM_Presets_2_3G">#REF!</definedName>
    <definedName name="_3.1.4_FM_Presets_2_3H" localSheetId="2">#REF!</definedName>
    <definedName name="_3.1.4_FM_Presets_2_3H">#REF!</definedName>
    <definedName name="_3.1.4_FM_Presets_2_3I" localSheetId="2">#REF!</definedName>
    <definedName name="_3.1.4_FM_Presets_2_3I">#REF!</definedName>
    <definedName name="_3.1.4_FM_Presets_2_4A" localSheetId="2">#REF!</definedName>
    <definedName name="_3.1.4_FM_Presets_2_4A">#REF!</definedName>
    <definedName name="_3.1.4_FM_Presets_2_4B" localSheetId="2">#REF!</definedName>
    <definedName name="_3.1.4_FM_Presets_2_4B">#REF!</definedName>
    <definedName name="_3.1.4_FM_Presets_2_4C" localSheetId="2">#REF!</definedName>
    <definedName name="_3.1.4_FM_Presets_2_4C">#REF!</definedName>
    <definedName name="_3.1.4_FM_Presets_2_4D" localSheetId="2">#REF!</definedName>
    <definedName name="_3.1.4_FM_Presets_2_4D">#REF!</definedName>
    <definedName name="_3.1.4_FM_Presets_2_4E" localSheetId="2">#REF!</definedName>
    <definedName name="_3.1.4_FM_Presets_2_4E">#REF!</definedName>
    <definedName name="_3.1.4_FM_Presets_2_4F" localSheetId="2">#REF!</definedName>
    <definedName name="_3.1.4_FM_Presets_2_4F">#REF!</definedName>
    <definedName name="_3.1.4_FM_Presets_2_4G" localSheetId="2">#REF!</definedName>
    <definedName name="_3.1.4_FM_Presets_2_4G">#REF!</definedName>
    <definedName name="_3.1.4_FM_Presets_2_4H" localSheetId="2">#REF!</definedName>
    <definedName name="_3.1.4_FM_Presets_2_4H">#REF!</definedName>
    <definedName name="_3.1.4_FM_Presets_2_4I" localSheetId="2">#REF!</definedName>
    <definedName name="_3.1.4_FM_Presets_2_4I">#REF!</definedName>
    <definedName name="_3.1.5">#N/A</definedName>
    <definedName name="_3.1.6">#N/A</definedName>
    <definedName name="_3.1.7">#N/A</definedName>
    <definedName name="_3.1.8">#N/A</definedName>
    <definedName name="_3.1.X_Inquiry_1_1A" localSheetId="2">#REF!</definedName>
    <definedName name="_3.1.X_Inquiry_1_1A">#REF!</definedName>
    <definedName name="_3.1.X_Inquiry_1_1B" localSheetId="2">#REF!</definedName>
    <definedName name="_3.1.X_Inquiry_1_1B">#REF!</definedName>
    <definedName name="_3.1.X_Inquiry_1_1C" localSheetId="2">#REF!</definedName>
    <definedName name="_3.1.X_Inquiry_1_1C">#REF!</definedName>
    <definedName name="_3.1.X_Inquiry_1_1D" localSheetId="2">#REF!</definedName>
    <definedName name="_3.1.X_Inquiry_1_1D">#REF!</definedName>
    <definedName name="_3.1.X_Inquiry_1_1E" localSheetId="2">#REF!</definedName>
    <definedName name="_3.1.X_Inquiry_1_1E">#REF!</definedName>
    <definedName name="_3.1.X_Inquiry_1_1F" localSheetId="2">#REF!</definedName>
    <definedName name="_3.1.X_Inquiry_1_1F">#REF!</definedName>
    <definedName name="_3.1.X_Inquiry_1_1G" localSheetId="2">#REF!</definedName>
    <definedName name="_3.1.X_Inquiry_1_1G">#REF!</definedName>
    <definedName name="_3.1.X_Inquiry_1_1H" localSheetId="2">#REF!</definedName>
    <definedName name="_3.1.X_Inquiry_1_1H">#REF!</definedName>
    <definedName name="_3.1.X_Inquiry_1_1I" localSheetId="2">#REF!</definedName>
    <definedName name="_3.1.X_Inquiry_1_1I">#REF!</definedName>
    <definedName name="_3.1.X_Inquiry_1_2A" localSheetId="2">#REF!</definedName>
    <definedName name="_3.1.X_Inquiry_1_2A">#REF!</definedName>
    <definedName name="_3.1.X_Inquiry_1_2B" localSheetId="2">#REF!</definedName>
    <definedName name="_3.1.X_Inquiry_1_2B">#REF!</definedName>
    <definedName name="_3.1.X_Inquiry_1_2C" localSheetId="2">#REF!</definedName>
    <definedName name="_3.1.X_Inquiry_1_2C">#REF!</definedName>
    <definedName name="_3.1.X_Inquiry_1_2D" localSheetId="2">#REF!</definedName>
    <definedName name="_3.1.X_Inquiry_1_2D">#REF!</definedName>
    <definedName name="_3.1.X_Inquiry_1_2E" localSheetId="2">#REF!</definedName>
    <definedName name="_3.1.X_Inquiry_1_2E">#REF!</definedName>
    <definedName name="_3.1.X_Inquiry_1_2F" localSheetId="2">#REF!</definedName>
    <definedName name="_3.1.X_Inquiry_1_2F">#REF!</definedName>
    <definedName name="_3.1.X_Inquiry_1_2G" localSheetId="2">#REF!</definedName>
    <definedName name="_3.1.X_Inquiry_1_2G">#REF!</definedName>
    <definedName name="_3.1.X_Inquiry_1_2H" localSheetId="2">#REF!</definedName>
    <definedName name="_3.1.X_Inquiry_1_2H">#REF!</definedName>
    <definedName name="_3.1.X_Inquiry_1_2I" localSheetId="2">#REF!</definedName>
    <definedName name="_3.1.X_Inquiry_1_2I">#REF!</definedName>
    <definedName name="_3.1.X_Inquiry_1_3A" localSheetId="2">#REF!</definedName>
    <definedName name="_3.1.X_Inquiry_1_3A">#REF!</definedName>
    <definedName name="_3.1.X_Inquiry_1_3B" localSheetId="2">#REF!</definedName>
    <definedName name="_3.1.X_Inquiry_1_3B">#REF!</definedName>
    <definedName name="_3.1.X_Inquiry_1_3C" localSheetId="2">#REF!</definedName>
    <definedName name="_3.1.X_Inquiry_1_3C">#REF!</definedName>
    <definedName name="_3.1.X_Inquiry_1_3D" localSheetId="2">#REF!</definedName>
    <definedName name="_3.1.X_Inquiry_1_3D">#REF!</definedName>
    <definedName name="_3.1.X_Inquiry_1_3E" localSheetId="2">#REF!</definedName>
    <definedName name="_3.1.X_Inquiry_1_3E">#REF!</definedName>
    <definedName name="_3.1.X_Inquiry_1_3F" localSheetId="2">#REF!</definedName>
    <definedName name="_3.1.X_Inquiry_1_3F">#REF!</definedName>
    <definedName name="_3.1.X_Inquiry_1_3G" localSheetId="2">#REF!</definedName>
    <definedName name="_3.1.X_Inquiry_1_3G">#REF!</definedName>
    <definedName name="_3.1.X_Inquiry_1_3H" localSheetId="2">#REF!</definedName>
    <definedName name="_3.1.X_Inquiry_1_3H">#REF!</definedName>
    <definedName name="_3.1.X_Inquiry_1_3I" localSheetId="2">#REF!</definedName>
    <definedName name="_3.1.X_Inquiry_1_3I">#REF!</definedName>
    <definedName name="_3.1.X_Inquiry_1_4A" localSheetId="2">#REF!</definedName>
    <definedName name="_3.1.X_Inquiry_1_4A">#REF!</definedName>
    <definedName name="_3.1.X_Inquiry_1_4B" localSheetId="2">#REF!</definedName>
    <definedName name="_3.1.X_Inquiry_1_4B">#REF!</definedName>
    <definedName name="_3.1.X_Inquiry_1_4C" localSheetId="2">#REF!</definedName>
    <definedName name="_3.1.X_Inquiry_1_4C">#REF!</definedName>
    <definedName name="_3.1.X_Inquiry_1_4D" localSheetId="2">#REF!</definedName>
    <definedName name="_3.1.X_Inquiry_1_4D">#REF!</definedName>
    <definedName name="_3.1.X_Inquiry_1_4E" localSheetId="2">#REF!</definedName>
    <definedName name="_3.1.X_Inquiry_1_4E">#REF!</definedName>
    <definedName name="_3.1.X_Inquiry_1_4F" localSheetId="2">#REF!</definedName>
    <definedName name="_3.1.X_Inquiry_1_4F">#REF!</definedName>
    <definedName name="_3.1.X_Inquiry_1_4G" localSheetId="2">#REF!</definedName>
    <definedName name="_3.1.X_Inquiry_1_4G">#REF!</definedName>
    <definedName name="_3.1.X_Inquiry_1_4H" localSheetId="2">#REF!</definedName>
    <definedName name="_3.1.X_Inquiry_1_4H">#REF!</definedName>
    <definedName name="_3.1.X_Inquiry_1_4I" localSheetId="2">#REF!</definedName>
    <definedName name="_3.1.X_Inquiry_1_4I">#REF!</definedName>
    <definedName name="_3.1.X_Phone_Details_1_1A" localSheetId="2">#REF!</definedName>
    <definedName name="_3.1.X_Phone_Details_1_1A">#REF!</definedName>
    <definedName name="_3.1.X_Phone_Details_1_1B" localSheetId="2">#REF!</definedName>
    <definedName name="_3.1.X_Phone_Details_1_1B">#REF!</definedName>
    <definedName name="_3.1.X_Phone_Details_1_1C" localSheetId="2">#REF!</definedName>
    <definedName name="_3.1.X_Phone_Details_1_1C">#REF!</definedName>
    <definedName name="_3.1.X_Phone_Details_1_1D" localSheetId="2">#REF!</definedName>
    <definedName name="_3.1.X_Phone_Details_1_1D">#REF!</definedName>
    <definedName name="_3.1.X_Phone_Details_1_1E" localSheetId="2">#REF!</definedName>
    <definedName name="_3.1.X_Phone_Details_1_1E">#REF!</definedName>
    <definedName name="_3.1.X_Phone_Details_1_1F" localSheetId="2">#REF!</definedName>
    <definedName name="_3.1.X_Phone_Details_1_1F">#REF!</definedName>
    <definedName name="_3.1.X_Phone_Details_1_1G" localSheetId="2">#REF!</definedName>
    <definedName name="_3.1.X_Phone_Details_1_1G">#REF!</definedName>
    <definedName name="_3.1.X_Phone_Details_1_1H" localSheetId="2">#REF!</definedName>
    <definedName name="_3.1.X_Phone_Details_1_1H">#REF!</definedName>
    <definedName name="_3.1.X_Phone_Details_1_1I" localSheetId="2">#REF!</definedName>
    <definedName name="_3.1.X_Phone_Details_1_1I">#REF!</definedName>
    <definedName name="_3.1.X_Phone_Details_1_2A" localSheetId="2">#REF!</definedName>
    <definedName name="_3.1.X_Phone_Details_1_2A">#REF!</definedName>
    <definedName name="_3.1.X_Phone_Details_1_2B" localSheetId="2">#REF!</definedName>
    <definedName name="_3.1.X_Phone_Details_1_2B">#REF!</definedName>
    <definedName name="_3.1.X_Phone_Details_1_2C" localSheetId="2">#REF!</definedName>
    <definedName name="_3.1.X_Phone_Details_1_2C">#REF!</definedName>
    <definedName name="_3.1.X_Phone_Details_1_2D" localSheetId="2">#REF!</definedName>
    <definedName name="_3.1.X_Phone_Details_1_2D">#REF!</definedName>
    <definedName name="_3.1.X_Phone_Details_1_2E" localSheetId="2">#REF!</definedName>
    <definedName name="_3.1.X_Phone_Details_1_2E">#REF!</definedName>
    <definedName name="_3.1.X_Phone_Details_1_2F" localSheetId="2">#REF!</definedName>
    <definedName name="_3.1.X_Phone_Details_1_2F">#REF!</definedName>
    <definedName name="_3.1.X_Phone_Details_1_2G" localSheetId="2">#REF!</definedName>
    <definedName name="_3.1.X_Phone_Details_1_2G">#REF!</definedName>
    <definedName name="_3.1.X_Phone_Details_1_2H" localSheetId="2">#REF!</definedName>
    <definedName name="_3.1.X_Phone_Details_1_2H">#REF!</definedName>
    <definedName name="_3.1.X_Phone_Details_1_2I" localSheetId="2">#REF!</definedName>
    <definedName name="_3.1.X_Phone_Details_1_2I">#REF!</definedName>
    <definedName name="_3.1.X_Phone_Details_1_3A" localSheetId="2">#REF!</definedName>
    <definedName name="_3.1.X_Phone_Details_1_3A">#REF!</definedName>
    <definedName name="_3.1.X_Phone_Details_1_3B" localSheetId="2">#REF!</definedName>
    <definedName name="_3.1.X_Phone_Details_1_3B">#REF!</definedName>
    <definedName name="_3.1.X_Phone_Details_1_3C" localSheetId="2">#REF!</definedName>
    <definedName name="_3.1.X_Phone_Details_1_3C">#REF!</definedName>
    <definedName name="_3.1.X_Phone_Details_1_3D" localSheetId="2">#REF!</definedName>
    <definedName name="_3.1.X_Phone_Details_1_3D">#REF!</definedName>
    <definedName name="_3.1.X_Phone_Details_1_3E" localSheetId="2">#REF!</definedName>
    <definedName name="_3.1.X_Phone_Details_1_3E">#REF!</definedName>
    <definedName name="_3.1.X_Phone_Details_1_3F" localSheetId="2">#REF!</definedName>
    <definedName name="_3.1.X_Phone_Details_1_3F">#REF!</definedName>
    <definedName name="_3.1.X_Phone_Details_1_3G" localSheetId="2">#REF!</definedName>
    <definedName name="_3.1.X_Phone_Details_1_3G">#REF!</definedName>
    <definedName name="_3.1.X_Phone_Details_1_3H" localSheetId="2">#REF!</definedName>
    <definedName name="_3.1.X_Phone_Details_1_3H">#REF!</definedName>
    <definedName name="_3.1.X_Phone_Details_1_3I" localSheetId="2">#REF!</definedName>
    <definedName name="_3.1.X_Phone_Details_1_3I">#REF!</definedName>
    <definedName name="_3.1.X_Phone_Details_1_4A" localSheetId="2">#REF!</definedName>
    <definedName name="_3.1.X_Phone_Details_1_4A">#REF!</definedName>
    <definedName name="_3.1.X_Phone_Details_1_4B" localSheetId="2">#REF!</definedName>
    <definedName name="_3.1.X_Phone_Details_1_4B">#REF!</definedName>
    <definedName name="_3.1.X_Phone_Details_1_4C" localSheetId="2">#REF!</definedName>
    <definedName name="_3.1.X_Phone_Details_1_4C">#REF!</definedName>
    <definedName name="_3.1.X_Phone_Details_1_4D" localSheetId="2">#REF!</definedName>
    <definedName name="_3.1.X_Phone_Details_1_4D">#REF!</definedName>
    <definedName name="_3.1.X_Phone_Details_1_4E" localSheetId="2">#REF!</definedName>
    <definedName name="_3.1.X_Phone_Details_1_4E">#REF!</definedName>
    <definedName name="_3.1.X_Phone_Details_1_4F" localSheetId="2">#REF!</definedName>
    <definedName name="_3.1.X_Phone_Details_1_4F">#REF!</definedName>
    <definedName name="_3.1.X_Phone_Details_1_4G" localSheetId="2">#REF!</definedName>
    <definedName name="_3.1.X_Phone_Details_1_4G">#REF!</definedName>
    <definedName name="_3.1.X_Phone_Details_1_4H" localSheetId="2">#REF!</definedName>
    <definedName name="_3.1.X_Phone_Details_1_4H">#REF!</definedName>
    <definedName name="_3.1.X_Phone_Details_1_4I" localSheetId="2">#REF!</definedName>
    <definedName name="_3.1.X_Phone_Details_1_4I">#REF!</definedName>
    <definedName name="_3.1.X_Phone_IInput_1_1A" localSheetId="2">#REF!</definedName>
    <definedName name="_3.1.X_Phone_IInput_1_1A">#REF!</definedName>
    <definedName name="_3.1.X_Phone_IInput_1_1B" localSheetId="2">#REF!</definedName>
    <definedName name="_3.1.X_Phone_IInput_1_1B">#REF!</definedName>
    <definedName name="_3.1.X_Phone_IInput_1_1C" localSheetId="2">#REF!</definedName>
    <definedName name="_3.1.X_Phone_IInput_1_1C">#REF!</definedName>
    <definedName name="_3.1.X_Phone_IInput_1_1D" localSheetId="2">#REF!</definedName>
    <definedName name="_3.1.X_Phone_IInput_1_1D">#REF!</definedName>
    <definedName name="_3.1.X_Phone_IInput_1_1E" localSheetId="2">#REF!</definedName>
    <definedName name="_3.1.X_Phone_IInput_1_1E">#REF!</definedName>
    <definedName name="_3.1.X_Phone_IInput_1_1F" localSheetId="2">#REF!</definedName>
    <definedName name="_3.1.X_Phone_IInput_1_1F">#REF!</definedName>
    <definedName name="_3.1.X_Phone_IInput_1_1G" localSheetId="2">#REF!</definedName>
    <definedName name="_3.1.X_Phone_IInput_1_1G">#REF!</definedName>
    <definedName name="_3.1.X_Phone_IInput_1_1H" localSheetId="2">#REF!</definedName>
    <definedName name="_3.1.X_Phone_IInput_1_1H">#REF!</definedName>
    <definedName name="_3.1.X_Phone_IInput_1_1I" localSheetId="2">#REF!</definedName>
    <definedName name="_3.1.X_Phone_IInput_1_1I">#REF!</definedName>
    <definedName name="_3.1.X_Phone_IInput_1_2A" localSheetId="2">#REF!</definedName>
    <definedName name="_3.1.X_Phone_IInput_1_2A">#REF!</definedName>
    <definedName name="_3.1.X_Phone_IInput_1_2B" localSheetId="2">#REF!</definedName>
    <definedName name="_3.1.X_Phone_IInput_1_2B">#REF!</definedName>
    <definedName name="_3.1.X_Phone_IInput_1_2C" localSheetId="2">#REF!</definedName>
    <definedName name="_3.1.X_Phone_IInput_1_2C">#REF!</definedName>
    <definedName name="_3.1.X_Phone_IInput_1_2D" localSheetId="2">#REF!</definedName>
    <definedName name="_3.1.X_Phone_IInput_1_2D">#REF!</definedName>
    <definedName name="_3.1.X_Phone_IInput_1_2E" localSheetId="2">#REF!</definedName>
    <definedName name="_3.1.X_Phone_IInput_1_2E">#REF!</definedName>
    <definedName name="_3.1.X_Phone_IInput_1_2F" localSheetId="2">#REF!</definedName>
    <definedName name="_3.1.X_Phone_IInput_1_2F">#REF!</definedName>
    <definedName name="_3.1.X_Phone_IInput_1_2G" localSheetId="2">#REF!</definedName>
    <definedName name="_3.1.X_Phone_IInput_1_2G">#REF!</definedName>
    <definedName name="_3.1.X_Phone_IInput_1_2H" localSheetId="2">#REF!</definedName>
    <definedName name="_3.1.X_Phone_IInput_1_2H">#REF!</definedName>
    <definedName name="_3.1.X_Phone_IInput_1_2I" localSheetId="2">#REF!</definedName>
    <definedName name="_3.1.X_Phone_IInput_1_2I">#REF!</definedName>
    <definedName name="_3.1.X_Phone_IInput_1_3A" localSheetId="2">#REF!</definedName>
    <definedName name="_3.1.X_Phone_IInput_1_3A">#REF!</definedName>
    <definedName name="_3.1.X_Phone_IInput_1_3B" localSheetId="2">#REF!</definedName>
    <definedName name="_3.1.X_Phone_IInput_1_3B">#REF!</definedName>
    <definedName name="_3.1.X_Phone_IInput_1_3C" localSheetId="2">#REF!</definedName>
    <definedName name="_3.1.X_Phone_IInput_1_3C">#REF!</definedName>
    <definedName name="_3.1.X_Phone_IInput_1_3D" localSheetId="2">#REF!</definedName>
    <definedName name="_3.1.X_Phone_IInput_1_3D">#REF!</definedName>
    <definedName name="_3.1.X_Phone_IInput_1_3E" localSheetId="2">#REF!</definedName>
    <definedName name="_3.1.X_Phone_IInput_1_3E">#REF!</definedName>
    <definedName name="_3.1.X_Phone_IInput_1_3F" localSheetId="2">#REF!</definedName>
    <definedName name="_3.1.X_Phone_IInput_1_3F">#REF!</definedName>
    <definedName name="_3.1.X_Phone_IInput_1_3G" localSheetId="2">#REF!</definedName>
    <definedName name="_3.1.X_Phone_IInput_1_3G">#REF!</definedName>
    <definedName name="_3.1.X_Phone_IInput_1_3H" localSheetId="2">#REF!</definedName>
    <definedName name="_3.1.X_Phone_IInput_1_3H">#REF!</definedName>
    <definedName name="_3.1.X_Phone_IInput_1_3I" localSheetId="2">#REF!</definedName>
    <definedName name="_3.1.X_Phone_IInput_1_3I">#REF!</definedName>
    <definedName name="_3.1.X_Phone_IInput_1_4A" localSheetId="2">#REF!</definedName>
    <definedName name="_3.1.X_Phone_IInput_1_4A">#REF!</definedName>
    <definedName name="_3.1.X_Phone_IInput_1_4B" localSheetId="2">#REF!</definedName>
    <definedName name="_3.1.X_Phone_IInput_1_4B">#REF!</definedName>
    <definedName name="_3.1.X_Phone_IInput_1_4C" localSheetId="2">#REF!</definedName>
    <definedName name="_3.1.X_Phone_IInput_1_4C">#REF!</definedName>
    <definedName name="_3.1.X_Phone_IInput_1_4D" localSheetId="2">#REF!</definedName>
    <definedName name="_3.1.X_Phone_IInput_1_4D">#REF!</definedName>
    <definedName name="_3.1.X_Phone_IInput_1_4E" localSheetId="2">#REF!</definedName>
    <definedName name="_3.1.X_Phone_IInput_1_4E">#REF!</definedName>
    <definedName name="_3.1.X_Phone_IInput_1_4F" localSheetId="2">#REF!</definedName>
    <definedName name="_3.1.X_Phone_IInput_1_4F">#REF!</definedName>
    <definedName name="_3.1.X_Phone_IInput_1_4G" localSheetId="2">#REF!</definedName>
    <definedName name="_3.1.X_Phone_IInput_1_4G">#REF!</definedName>
    <definedName name="_3.1.X_Phone_IInput_1_4H" localSheetId="2">#REF!</definedName>
    <definedName name="_3.1.X_Phone_IInput_1_4H">#REF!</definedName>
    <definedName name="_3.1.X_Phone_IInput_1_4I" localSheetId="2">#REF!</definedName>
    <definedName name="_3.1.X_Phone_IInput_1_4I">#REF!</definedName>
    <definedName name="_3.1.X_Phone_IInput_2_1A" localSheetId="2">#REF!</definedName>
    <definedName name="_3.1.X_Phone_IInput_2_1A">#REF!</definedName>
    <definedName name="_3.1.X_Phone_IInput_2_1B" localSheetId="2">#REF!</definedName>
    <definedName name="_3.1.X_Phone_IInput_2_1B">#REF!</definedName>
    <definedName name="_3.1.X_Phone_IInput_2_1C" localSheetId="2">#REF!</definedName>
    <definedName name="_3.1.X_Phone_IInput_2_1C">#REF!</definedName>
    <definedName name="_3.1.X_Phone_IInput_2_1D" localSheetId="2">#REF!</definedName>
    <definedName name="_3.1.X_Phone_IInput_2_1D">#REF!</definedName>
    <definedName name="_3.1.X_Phone_IInput_2_1E" localSheetId="2">#REF!</definedName>
    <definedName name="_3.1.X_Phone_IInput_2_1E">#REF!</definedName>
    <definedName name="_3.1.X_Phone_IInput_2_1F" localSheetId="2">#REF!</definedName>
    <definedName name="_3.1.X_Phone_IInput_2_1F">#REF!</definedName>
    <definedName name="_3.1.X_Phone_IInput_2_1G" localSheetId="2">#REF!</definedName>
    <definedName name="_3.1.X_Phone_IInput_2_1G">#REF!</definedName>
    <definedName name="_3.1.X_Phone_IInput_2_1H" localSheetId="2">#REF!</definedName>
    <definedName name="_3.1.X_Phone_IInput_2_1H">#REF!</definedName>
    <definedName name="_3.1.X_Phone_IInput_2_1I" localSheetId="2">#REF!</definedName>
    <definedName name="_3.1.X_Phone_IInput_2_1I">#REF!</definedName>
    <definedName name="_3.1.X_Phone_IInput_2_2A" localSheetId="2">#REF!</definedName>
    <definedName name="_3.1.X_Phone_IInput_2_2A">#REF!</definedName>
    <definedName name="_3.1.X_Phone_IInput_2_2B" localSheetId="2">#REF!</definedName>
    <definedName name="_3.1.X_Phone_IInput_2_2B">#REF!</definedName>
    <definedName name="_3.1.X_Phone_IInput_2_2C" localSheetId="2">#REF!</definedName>
    <definedName name="_3.1.X_Phone_IInput_2_2C">#REF!</definedName>
    <definedName name="_3.1.X_Phone_IInput_2_2D" localSheetId="2">#REF!</definedName>
    <definedName name="_3.1.X_Phone_IInput_2_2D">#REF!</definedName>
    <definedName name="_3.1.X_Phone_IInput_2_2E" localSheetId="2">#REF!</definedName>
    <definedName name="_3.1.X_Phone_IInput_2_2E">#REF!</definedName>
    <definedName name="_3.1.X_Phone_IInput_2_2F" localSheetId="2">#REF!</definedName>
    <definedName name="_3.1.X_Phone_IInput_2_2F">#REF!</definedName>
    <definedName name="_3.1.X_Phone_IInput_2_2G" localSheetId="2">#REF!</definedName>
    <definedName name="_3.1.X_Phone_IInput_2_2G">#REF!</definedName>
    <definedName name="_3.1.X_Phone_IInput_2_2H" localSheetId="2">#REF!</definedName>
    <definedName name="_3.1.X_Phone_IInput_2_2H">#REF!</definedName>
    <definedName name="_3.1.X_Phone_IInput_2_2I" localSheetId="2">#REF!</definedName>
    <definedName name="_3.1.X_Phone_IInput_2_2I">#REF!</definedName>
    <definedName name="_3.1.X_Phone_IInput_2_3A" localSheetId="2">#REF!</definedName>
    <definedName name="_3.1.X_Phone_IInput_2_3A">#REF!</definedName>
    <definedName name="_3.1.X_Phone_IInput_2_3B" localSheetId="2">#REF!</definedName>
    <definedName name="_3.1.X_Phone_IInput_2_3B">#REF!</definedName>
    <definedName name="_3.1.X_Phone_IInput_2_3C" localSheetId="2">#REF!</definedName>
    <definedName name="_3.1.X_Phone_IInput_2_3C">#REF!</definedName>
    <definedName name="_3.1.X_Phone_IInput_2_3D" localSheetId="2">#REF!</definedName>
    <definedName name="_3.1.X_Phone_IInput_2_3D">#REF!</definedName>
    <definedName name="_3.1.X_Phone_IInput_2_3E" localSheetId="2">#REF!</definedName>
    <definedName name="_3.1.X_Phone_IInput_2_3E">#REF!</definedName>
    <definedName name="_3.1.X_Phone_IInput_2_3F" localSheetId="2">#REF!</definedName>
    <definedName name="_3.1.X_Phone_IInput_2_3F">#REF!</definedName>
    <definedName name="_3.1.X_Phone_IInput_2_3G" localSheetId="2">#REF!</definedName>
    <definedName name="_3.1.X_Phone_IInput_2_3G">#REF!</definedName>
    <definedName name="_3.1.X_Phone_IInput_2_3H" localSheetId="2">#REF!</definedName>
    <definedName name="_3.1.X_Phone_IInput_2_3H">#REF!</definedName>
    <definedName name="_3.1.X_Phone_IInput_2_3I" localSheetId="2">#REF!</definedName>
    <definedName name="_3.1.X_Phone_IInput_2_3I">#REF!</definedName>
    <definedName name="_3.1.X_Phone_IInput_2_4A" localSheetId="2">#REF!</definedName>
    <definedName name="_3.1.X_Phone_IInput_2_4A">#REF!</definedName>
    <definedName name="_3.1.X_Phone_IInput_2_4B" localSheetId="2">#REF!</definedName>
    <definedName name="_3.1.X_Phone_IInput_2_4B">#REF!</definedName>
    <definedName name="_3.1.X_Phone_IInput_2_4C" localSheetId="2">#REF!</definedName>
    <definedName name="_3.1.X_Phone_IInput_2_4C">#REF!</definedName>
    <definedName name="_3.1.X_Phone_IInput_2_4D" localSheetId="2">#REF!</definedName>
    <definedName name="_3.1.X_Phone_IInput_2_4D">#REF!</definedName>
    <definedName name="_3.1.X_Phone_IInput_2_4E" localSheetId="2">#REF!</definedName>
    <definedName name="_3.1.X_Phone_IInput_2_4E">#REF!</definedName>
    <definedName name="_3.1.X_Phone_IInput_2_4F" localSheetId="2">#REF!</definedName>
    <definedName name="_3.1.X_Phone_IInput_2_4F">#REF!</definedName>
    <definedName name="_3.1.X_Phone_IInput_2_4G" localSheetId="2">#REF!</definedName>
    <definedName name="_3.1.X_Phone_IInput_2_4G">#REF!</definedName>
    <definedName name="_3.1.X_Phone_IInput_2_4H" localSheetId="2">#REF!</definedName>
    <definedName name="_3.1.X_Phone_IInput_2_4H">#REF!</definedName>
    <definedName name="_3.1.X_Phone_IInput_2_4I" localSheetId="2">#REF!</definedName>
    <definedName name="_3.1.X_Phone_IInput_2_4I">#REF!</definedName>
    <definedName name="_3.1.X_Phone_IInput_3_1A" localSheetId="2">#REF!</definedName>
    <definedName name="_3.1.X_Phone_IInput_3_1A">#REF!</definedName>
    <definedName name="_3.1.X_Phone_IInput_3_1B" localSheetId="2">#REF!</definedName>
    <definedName name="_3.1.X_Phone_IInput_3_1B">#REF!</definedName>
    <definedName name="_3.1.X_Phone_IInput_3_1C" localSheetId="2">#REF!</definedName>
    <definedName name="_3.1.X_Phone_IInput_3_1C">#REF!</definedName>
    <definedName name="_3.1.X_Phone_IInput_3_1D" localSheetId="2">#REF!</definedName>
    <definedName name="_3.1.X_Phone_IInput_3_1D">#REF!</definedName>
    <definedName name="_3.1.X_Phone_IInput_3_1E" localSheetId="2">#REF!</definedName>
    <definedName name="_3.1.X_Phone_IInput_3_1E">#REF!</definedName>
    <definedName name="_3.1.X_Phone_IInput_3_1F" localSheetId="2">#REF!</definedName>
    <definedName name="_3.1.X_Phone_IInput_3_1F">#REF!</definedName>
    <definedName name="_3.1.X_Phone_IInput_3_1G" localSheetId="2">#REF!</definedName>
    <definedName name="_3.1.X_Phone_IInput_3_1G">#REF!</definedName>
    <definedName name="_3.1.X_Phone_IInput_3_1H" localSheetId="2">#REF!</definedName>
    <definedName name="_3.1.X_Phone_IInput_3_1H">#REF!</definedName>
    <definedName name="_3.1.X_Phone_IInput_3_1I" localSheetId="2">#REF!</definedName>
    <definedName name="_3.1.X_Phone_IInput_3_1I">#REF!</definedName>
    <definedName name="_3.1.X_Phone_IInput_3_2A" localSheetId="2">#REF!</definedName>
    <definedName name="_3.1.X_Phone_IInput_3_2A">#REF!</definedName>
    <definedName name="_3.1.X_Phone_IInput_3_2B" localSheetId="2">#REF!</definedName>
    <definedName name="_3.1.X_Phone_IInput_3_2B">#REF!</definedName>
    <definedName name="_3.1.X_Phone_IInput_3_2C" localSheetId="2">#REF!</definedName>
    <definedName name="_3.1.X_Phone_IInput_3_2C">#REF!</definedName>
    <definedName name="_3.1.X_Phone_IInput_3_2D" localSheetId="2">#REF!</definedName>
    <definedName name="_3.1.X_Phone_IInput_3_2D">#REF!</definedName>
    <definedName name="_3.1.X_Phone_IInput_3_2E" localSheetId="2">#REF!</definedName>
    <definedName name="_3.1.X_Phone_IInput_3_2E">#REF!</definedName>
    <definedName name="_3.1.X_Phone_IInput_3_2F" localSheetId="2">#REF!</definedName>
    <definedName name="_3.1.X_Phone_IInput_3_2F">#REF!</definedName>
    <definedName name="_3.1.X_Phone_IInput_3_2G" localSheetId="2">#REF!</definedName>
    <definedName name="_3.1.X_Phone_IInput_3_2G">#REF!</definedName>
    <definedName name="_3.1.X_Phone_IInput_3_2H" localSheetId="2">#REF!</definedName>
    <definedName name="_3.1.X_Phone_IInput_3_2H">#REF!</definedName>
    <definedName name="_3.1.X_Phone_IInput_3_2I" localSheetId="2">#REF!</definedName>
    <definedName name="_3.1.X_Phone_IInput_3_2I">#REF!</definedName>
    <definedName name="_3.1.X_Phone_IInput_3_3A" localSheetId="2">#REF!</definedName>
    <definedName name="_3.1.X_Phone_IInput_3_3A">#REF!</definedName>
    <definedName name="_3.1.X_Phone_IInput_3_3B" localSheetId="2">#REF!</definedName>
    <definedName name="_3.1.X_Phone_IInput_3_3B">#REF!</definedName>
    <definedName name="_3.1.X_Phone_IInput_3_3C" localSheetId="2">#REF!</definedName>
    <definedName name="_3.1.X_Phone_IInput_3_3C">#REF!</definedName>
    <definedName name="_3.1.X_Phone_IInput_3_3D" localSheetId="2">#REF!</definedName>
    <definedName name="_3.1.X_Phone_IInput_3_3D">#REF!</definedName>
    <definedName name="_3.1.X_Phone_IInput_3_3E" localSheetId="2">#REF!</definedName>
    <definedName name="_3.1.X_Phone_IInput_3_3E">#REF!</definedName>
    <definedName name="_3.1.X_Phone_IInput_3_3F" localSheetId="2">#REF!</definedName>
    <definedName name="_3.1.X_Phone_IInput_3_3F">#REF!</definedName>
    <definedName name="_3.1.X_Phone_IInput_3_3G" localSheetId="2">#REF!</definedName>
    <definedName name="_3.1.X_Phone_IInput_3_3G">#REF!</definedName>
    <definedName name="_3.1.X_Phone_IInput_3_3H" localSheetId="2">#REF!</definedName>
    <definedName name="_3.1.X_Phone_IInput_3_3H">#REF!</definedName>
    <definedName name="_3.1.X_Phone_IInput_3_3I" localSheetId="2">#REF!</definedName>
    <definedName name="_3.1.X_Phone_IInput_3_3I">#REF!</definedName>
    <definedName name="_3.1.X_Phone_IInput_3_4A" localSheetId="2">#REF!</definedName>
    <definedName name="_3.1.X_Phone_IInput_3_4A">#REF!</definedName>
    <definedName name="_3.1.X_Phone_IInput_3_4B" localSheetId="2">#REF!</definedName>
    <definedName name="_3.1.X_Phone_IInput_3_4B">#REF!</definedName>
    <definedName name="_3.1.X_Phone_IInput_3_4C" localSheetId="2">#REF!</definedName>
    <definedName name="_3.1.X_Phone_IInput_3_4C">#REF!</definedName>
    <definedName name="_3.1.X_Phone_IInput_3_4D" localSheetId="2">#REF!</definedName>
    <definedName name="_3.1.X_Phone_IInput_3_4D">#REF!</definedName>
    <definedName name="_3.1.X_Phone_IInput_3_4E" localSheetId="2">#REF!</definedName>
    <definedName name="_3.1.X_Phone_IInput_3_4E">#REF!</definedName>
    <definedName name="_3.1.X_Phone_IInput_3_4F" localSheetId="2">#REF!</definedName>
    <definedName name="_3.1.X_Phone_IInput_3_4F">#REF!</definedName>
    <definedName name="_3.1.X_Phone_IInput_3_4G" localSheetId="2">#REF!</definedName>
    <definedName name="_3.1.X_Phone_IInput_3_4G">#REF!</definedName>
    <definedName name="_3.1.X_Phone_IInput_3_4H" localSheetId="2">#REF!</definedName>
    <definedName name="_3.1.X_Phone_IInput_3_4H">#REF!</definedName>
    <definedName name="_3.1.X_Phone_IInput_3_4I" localSheetId="2">#REF!</definedName>
    <definedName name="_3.1.X_Phone_IInput_3_4I">#REF!</definedName>
    <definedName name="_3.1.X_Phone_IInput_4_1A" localSheetId="2">#REF!</definedName>
    <definedName name="_3.1.X_Phone_IInput_4_1A">#REF!</definedName>
    <definedName name="_3.1.X_Phone_IInput_4_1B" localSheetId="2">#REF!</definedName>
    <definedName name="_3.1.X_Phone_IInput_4_1B">#REF!</definedName>
    <definedName name="_3.1.X_Phone_IInput_4_1C" localSheetId="2">#REF!</definedName>
    <definedName name="_3.1.X_Phone_IInput_4_1C">#REF!</definedName>
    <definedName name="_3.1.X_Phone_IInput_4_1D" localSheetId="2">#REF!</definedName>
    <definedName name="_3.1.X_Phone_IInput_4_1D">#REF!</definedName>
    <definedName name="_3.1.X_Phone_IInput_4_1E" localSheetId="2">#REF!</definedName>
    <definedName name="_3.1.X_Phone_IInput_4_1E">#REF!</definedName>
    <definedName name="_3.1.X_Phone_IInput_4_1F" localSheetId="2">#REF!</definedName>
    <definedName name="_3.1.X_Phone_IInput_4_1F">#REF!</definedName>
    <definedName name="_3.1.X_Phone_IInput_4_1G" localSheetId="2">#REF!</definedName>
    <definedName name="_3.1.X_Phone_IInput_4_1G">#REF!</definedName>
    <definedName name="_3.1.X_Phone_IInput_4_1H" localSheetId="2">#REF!</definedName>
    <definedName name="_3.1.X_Phone_IInput_4_1H">#REF!</definedName>
    <definedName name="_3.1.X_Phone_IInput_4_1I" localSheetId="2">#REF!</definedName>
    <definedName name="_3.1.X_Phone_IInput_4_1I">#REF!</definedName>
    <definedName name="_3.1.X_Phone_IInput_4_2A" localSheetId="2">#REF!</definedName>
    <definedName name="_3.1.X_Phone_IInput_4_2A">#REF!</definedName>
    <definedName name="_3.1.X_Phone_IInput_4_2B" localSheetId="2">#REF!</definedName>
    <definedName name="_3.1.X_Phone_IInput_4_2B">#REF!</definedName>
    <definedName name="_3.1.X_Phone_IInput_4_2C" localSheetId="2">#REF!</definedName>
    <definedName name="_3.1.X_Phone_IInput_4_2C">#REF!</definedName>
    <definedName name="_3.1.X_Phone_IInput_4_2D" localSheetId="2">#REF!</definedName>
    <definedName name="_3.1.X_Phone_IInput_4_2D">#REF!</definedName>
    <definedName name="_3.1.X_Phone_IInput_4_2E" localSheetId="2">#REF!</definedName>
    <definedName name="_3.1.X_Phone_IInput_4_2E">#REF!</definedName>
    <definedName name="_3.1.X_Phone_IInput_4_2F" localSheetId="2">#REF!</definedName>
    <definedName name="_3.1.X_Phone_IInput_4_2F">#REF!</definedName>
    <definedName name="_3.1.X_Phone_IInput_4_2G" localSheetId="2">#REF!</definedName>
    <definedName name="_3.1.X_Phone_IInput_4_2G">#REF!</definedName>
    <definedName name="_3.1.X_Phone_IInput_4_2H" localSheetId="2">#REF!</definedName>
    <definedName name="_3.1.X_Phone_IInput_4_2H">#REF!</definedName>
    <definedName name="_3.1.X_Phone_IInput_4_2I" localSheetId="2">#REF!</definedName>
    <definedName name="_3.1.X_Phone_IInput_4_2I">#REF!</definedName>
    <definedName name="_3.1.X_Phone_IInput_4_3A" localSheetId="2">#REF!</definedName>
    <definedName name="_3.1.X_Phone_IInput_4_3A">#REF!</definedName>
    <definedName name="_3.1.X_Phone_IInput_4_3B" localSheetId="2">#REF!</definedName>
    <definedName name="_3.1.X_Phone_IInput_4_3B">#REF!</definedName>
    <definedName name="_3.1.X_Phone_IInput_4_3C" localSheetId="2">#REF!</definedName>
    <definedName name="_3.1.X_Phone_IInput_4_3C">#REF!</definedName>
    <definedName name="_3.1.X_Phone_IInput_4_3D" localSheetId="2">#REF!</definedName>
    <definedName name="_3.1.X_Phone_IInput_4_3D">#REF!</definedName>
    <definedName name="_3.1.X_Phone_IInput_4_3E" localSheetId="2">#REF!</definedName>
    <definedName name="_3.1.X_Phone_IInput_4_3E">#REF!</definedName>
    <definedName name="_3.1.X_Phone_IInput_4_3F" localSheetId="2">#REF!</definedName>
    <definedName name="_3.1.X_Phone_IInput_4_3F">#REF!</definedName>
    <definedName name="_3.1.X_Phone_IInput_4_3G" localSheetId="2">#REF!</definedName>
    <definedName name="_3.1.X_Phone_IInput_4_3G">#REF!</definedName>
    <definedName name="_3.1.X_Phone_IInput_4_3H" localSheetId="2">#REF!</definedName>
    <definedName name="_3.1.X_Phone_IInput_4_3H">#REF!</definedName>
    <definedName name="_3.1.X_Phone_IInput_4_3I" localSheetId="2">#REF!</definedName>
    <definedName name="_3.1.X_Phone_IInput_4_3I">#REF!</definedName>
    <definedName name="_3.1.X_Phone_IInput_4_4A" localSheetId="2">#REF!</definedName>
    <definedName name="_3.1.X_Phone_IInput_4_4A">#REF!</definedName>
    <definedName name="_3.1.X_Phone_IInput_4_4B" localSheetId="2">#REF!</definedName>
    <definedName name="_3.1.X_Phone_IInput_4_4B">#REF!</definedName>
    <definedName name="_3.1.X_Phone_IInput_4_4C" localSheetId="2">#REF!</definedName>
    <definedName name="_3.1.X_Phone_IInput_4_4C">#REF!</definedName>
    <definedName name="_3.1.X_Phone_IInput_4_4D" localSheetId="2">#REF!</definedName>
    <definedName name="_3.1.X_Phone_IInput_4_4D">#REF!</definedName>
    <definedName name="_3.1.X_Phone_IInput_4_4E" localSheetId="2">#REF!</definedName>
    <definedName name="_3.1.X_Phone_IInput_4_4E">#REF!</definedName>
    <definedName name="_3.1.X_Phone_IInput_4_4F" localSheetId="2">#REF!</definedName>
    <definedName name="_3.1.X_Phone_IInput_4_4F">#REF!</definedName>
    <definedName name="_3.1.X_Phone_IInput_4_4G" localSheetId="2">#REF!</definedName>
    <definedName name="_3.1.X_Phone_IInput_4_4G">#REF!</definedName>
    <definedName name="_3.1.X_Phone_IInput_4_4H" localSheetId="2">#REF!</definedName>
    <definedName name="_3.1.X_Phone_IInput_4_4H">#REF!</definedName>
    <definedName name="_3.1.X_Phone_IInput_4_4I" localSheetId="2">#REF!</definedName>
    <definedName name="_3.1.X_Phone_IInput_4_4I">#REF!</definedName>
    <definedName name="_3.2.1_CD_BG_Base_1_1A" localSheetId="2">#REF!</definedName>
    <definedName name="_3.2.1_CD_BG_Base_1_1A">#REF!</definedName>
    <definedName name="_3.2.1_CD_BG_Base_1_1B" localSheetId="2">#REF!</definedName>
    <definedName name="_3.2.1_CD_BG_Base_1_1B">#REF!</definedName>
    <definedName name="_3.2.1_CD_BG_Base_1_1C" localSheetId="2">#REF!</definedName>
    <definedName name="_3.2.1_CD_BG_Base_1_1C">#REF!</definedName>
    <definedName name="_3.2.1_CD_BG_Base_1_1D" localSheetId="2">#REF!</definedName>
    <definedName name="_3.2.1_CD_BG_Base_1_1D">#REF!</definedName>
    <definedName name="_3.2.1_CD_BG_Base_1_1E" localSheetId="2">#REF!</definedName>
    <definedName name="_3.2.1_CD_BG_Base_1_1E">#REF!</definedName>
    <definedName name="_3.2.1_CD_BG_Base_1_1F" localSheetId="2">#REF!</definedName>
    <definedName name="_3.2.1_CD_BG_Base_1_1F">#REF!</definedName>
    <definedName name="_3.2.1_CD_BG_Base_1_1G" localSheetId="2">#REF!</definedName>
    <definedName name="_3.2.1_CD_BG_Base_1_1G">#REF!</definedName>
    <definedName name="_3.2.1_CD_BG_Base_1_1H" localSheetId="2">#REF!</definedName>
    <definedName name="_3.2.1_CD_BG_Base_1_1H">#REF!</definedName>
    <definedName name="_3.2.1_CD_BG_Base_1_1I" localSheetId="2">#REF!</definedName>
    <definedName name="_3.2.1_CD_BG_Base_1_1I">#REF!</definedName>
    <definedName name="_3.2.1_CD_BG_Base_1_2A" localSheetId="2">#REF!</definedName>
    <definedName name="_3.2.1_CD_BG_Base_1_2A">#REF!</definedName>
    <definedName name="_3.2.1_CD_BG_Base_1_2B" localSheetId="2">#REF!</definedName>
    <definedName name="_3.2.1_CD_BG_Base_1_2B">#REF!</definedName>
    <definedName name="_3.2.1_CD_BG_Base_1_2C" localSheetId="2">#REF!</definedName>
    <definedName name="_3.2.1_CD_BG_Base_1_2C">#REF!</definedName>
    <definedName name="_3.2.1_CD_BG_Base_1_2D" localSheetId="2">#REF!</definedName>
    <definedName name="_3.2.1_CD_BG_Base_1_2D">#REF!</definedName>
    <definedName name="_3.2.1_CD_BG_Base_1_2E" localSheetId="2">#REF!</definedName>
    <definedName name="_3.2.1_CD_BG_Base_1_2E">#REF!</definedName>
    <definedName name="_3.2.1_CD_BG_Base_1_2F" localSheetId="2">#REF!</definedName>
    <definedName name="_3.2.1_CD_BG_Base_1_2F">#REF!</definedName>
    <definedName name="_3.2.1_CD_BG_Base_1_2G" localSheetId="2">#REF!</definedName>
    <definedName name="_3.2.1_CD_BG_Base_1_2G">#REF!</definedName>
    <definedName name="_3.2.1_CD_BG_Base_1_2H" localSheetId="2">#REF!</definedName>
    <definedName name="_3.2.1_CD_BG_Base_1_2H">#REF!</definedName>
    <definedName name="_3.2.1_CD_BG_Base_1_2I" localSheetId="2">#REF!</definedName>
    <definedName name="_3.2.1_CD_BG_Base_1_2I">#REF!</definedName>
    <definedName name="_3.2.1_CD_BG_Base_1_3A" localSheetId="2">#REF!</definedName>
    <definedName name="_3.2.1_CD_BG_Base_1_3A">#REF!</definedName>
    <definedName name="_3.2.1_CD_BG_Base_1_3B" localSheetId="2">#REF!</definedName>
    <definedName name="_3.2.1_CD_BG_Base_1_3B">#REF!</definedName>
    <definedName name="_3.2.1_CD_BG_Base_1_3C" localSheetId="2">#REF!</definedName>
    <definedName name="_3.2.1_CD_BG_Base_1_3C">#REF!</definedName>
    <definedName name="_3.2.1_CD_BG_Base_1_3D" localSheetId="2">#REF!</definedName>
    <definedName name="_3.2.1_CD_BG_Base_1_3D">#REF!</definedName>
    <definedName name="_3.2.1_CD_BG_Base_1_3E" localSheetId="2">#REF!</definedName>
    <definedName name="_3.2.1_CD_BG_Base_1_3E">#REF!</definedName>
    <definedName name="_3.2.1_CD_BG_Base_1_3F" localSheetId="2">#REF!</definedName>
    <definedName name="_3.2.1_CD_BG_Base_1_3F">#REF!</definedName>
    <definedName name="_3.2.1_CD_BG_Base_1_3G" localSheetId="2">#REF!</definedName>
    <definedName name="_3.2.1_CD_BG_Base_1_3G">#REF!</definedName>
    <definedName name="_3.2.1_CD_BG_Base_1_3H" localSheetId="2">#REF!</definedName>
    <definedName name="_3.2.1_CD_BG_Base_1_3H">#REF!</definedName>
    <definedName name="_3.2.1_CD_BG_Base_1_3I" localSheetId="2">#REF!</definedName>
    <definedName name="_3.2.1_CD_BG_Base_1_3I">#REF!</definedName>
    <definedName name="_3.2.1_CD_BG_Base_1_4A" localSheetId="2">#REF!</definedName>
    <definedName name="_3.2.1_CD_BG_Base_1_4A">#REF!</definedName>
    <definedName name="_3.2.1_CD_BG_Base_1_4B" localSheetId="2">#REF!</definedName>
    <definedName name="_3.2.1_CD_BG_Base_1_4B">#REF!</definedName>
    <definedName name="_3.2.1_CD_BG_Base_1_4C" localSheetId="2">#REF!</definedName>
    <definedName name="_3.2.1_CD_BG_Base_1_4C">#REF!</definedName>
    <definedName name="_3.2.1_CD_BG_Base_1_4D" localSheetId="2">#REF!</definedName>
    <definedName name="_3.2.1_CD_BG_Base_1_4D">#REF!</definedName>
    <definedName name="_3.2.1_CD_BG_Base_1_4E" localSheetId="2">#REF!</definedName>
    <definedName name="_3.2.1_CD_BG_Base_1_4E">#REF!</definedName>
    <definedName name="_3.2.1_CD_BG_Base_1_4F" localSheetId="2">#REF!</definedName>
    <definedName name="_3.2.1_CD_BG_Base_1_4F">#REF!</definedName>
    <definedName name="_3.2.1_CD_BG_Base_1_4G" localSheetId="2">#REF!</definedName>
    <definedName name="_3.2.1_CD_BG_Base_1_4G">#REF!</definedName>
    <definedName name="_3.2.1_CD_BG_Base_1_4H" localSheetId="2">#REF!</definedName>
    <definedName name="_3.2.1_CD_BG_Base_1_4H">#REF!</definedName>
    <definedName name="_3.2.1_CD_BG_Base_1_4I" localSheetId="2">#REF!</definedName>
    <definedName name="_3.2.1_CD_BG_Base_1_4I">#REF!</definedName>
    <definedName name="_3.2.1_CD_BG_Base_2_1A" localSheetId="2">#REF!</definedName>
    <definedName name="_3.2.1_CD_BG_Base_2_1A">#REF!</definedName>
    <definedName name="_3.2.1_CD_BG_Base_2_1B" localSheetId="2">#REF!</definedName>
    <definedName name="_3.2.1_CD_BG_Base_2_1B">#REF!</definedName>
    <definedName name="_3.2.1_CD_BG_Base_2_1C" localSheetId="2">#REF!</definedName>
    <definedName name="_3.2.1_CD_BG_Base_2_1C">#REF!</definedName>
    <definedName name="_3.2.1_CD_BG_Base_2_1D" localSheetId="2">#REF!</definedName>
    <definedName name="_3.2.1_CD_BG_Base_2_1D">#REF!</definedName>
    <definedName name="_3.2.1_CD_BG_Base_2_1E" localSheetId="2">#REF!</definedName>
    <definedName name="_3.2.1_CD_BG_Base_2_1E">#REF!</definedName>
    <definedName name="_3.2.1_CD_BG_Base_2_1F" localSheetId="2">#REF!</definedName>
    <definedName name="_3.2.1_CD_BG_Base_2_1F">#REF!</definedName>
    <definedName name="_3.2.1_CD_BG_Base_2_1G" localSheetId="2">#REF!</definedName>
    <definedName name="_3.2.1_CD_BG_Base_2_1G">#REF!</definedName>
    <definedName name="_3.2.1_CD_BG_Base_2_1H" localSheetId="2">#REF!</definedName>
    <definedName name="_3.2.1_CD_BG_Base_2_1H">#REF!</definedName>
    <definedName name="_3.2.1_CD_BG_Base_2_1I" localSheetId="2">#REF!</definedName>
    <definedName name="_3.2.1_CD_BG_Base_2_1I">#REF!</definedName>
    <definedName name="_3.2.1_CD_BG_Base_2_2A" localSheetId="2">#REF!</definedName>
    <definedName name="_3.2.1_CD_BG_Base_2_2A">#REF!</definedName>
    <definedName name="_3.2.1_CD_BG_Base_2_2B" localSheetId="2">#REF!</definedName>
    <definedName name="_3.2.1_CD_BG_Base_2_2B">#REF!</definedName>
    <definedName name="_3.2.1_CD_BG_Base_2_2C" localSheetId="2">#REF!</definedName>
    <definedName name="_3.2.1_CD_BG_Base_2_2C">#REF!</definedName>
    <definedName name="_3.2.1_CD_BG_Base_2_2D" localSheetId="2">#REF!</definedName>
    <definedName name="_3.2.1_CD_BG_Base_2_2D">#REF!</definedName>
    <definedName name="_3.2.1_CD_BG_Base_2_2E" localSheetId="2">#REF!</definedName>
    <definedName name="_3.2.1_CD_BG_Base_2_2E">#REF!</definedName>
    <definedName name="_3.2.1_CD_BG_Base_2_2F" localSheetId="2">#REF!</definedName>
    <definedName name="_3.2.1_CD_BG_Base_2_2F">#REF!</definedName>
    <definedName name="_3.2.1_CD_BG_Base_2_2G" localSheetId="2">#REF!</definedName>
    <definedName name="_3.2.1_CD_BG_Base_2_2G">#REF!</definedName>
    <definedName name="_3.2.1_CD_BG_Base_2_2H" localSheetId="2">#REF!</definedName>
    <definedName name="_3.2.1_CD_BG_Base_2_2H">#REF!</definedName>
    <definedName name="_3.2.1_CD_BG_Base_2_2I" localSheetId="2">#REF!</definedName>
    <definedName name="_3.2.1_CD_BG_Base_2_2I">#REF!</definedName>
    <definedName name="_3.2.1_CD_BG_Base_2_3A" localSheetId="2">#REF!</definedName>
    <definedName name="_3.2.1_CD_BG_Base_2_3A">#REF!</definedName>
    <definedName name="_3.2.1_CD_BG_Base_2_3B" localSheetId="2">#REF!</definedName>
    <definedName name="_3.2.1_CD_BG_Base_2_3B">#REF!</definedName>
    <definedName name="_3.2.1_CD_BG_Base_2_3C" localSheetId="2">#REF!</definedName>
    <definedName name="_3.2.1_CD_BG_Base_2_3C">#REF!</definedName>
    <definedName name="_3.2.1_CD_BG_Base_2_3D" localSheetId="2">#REF!</definedName>
    <definedName name="_3.2.1_CD_BG_Base_2_3D">#REF!</definedName>
    <definedName name="_3.2.1_CD_BG_Base_2_3E" localSheetId="2">#REF!</definedName>
    <definedName name="_3.2.1_CD_BG_Base_2_3E">#REF!</definedName>
    <definedName name="_3.2.1_CD_BG_Base_2_3F" localSheetId="2">#REF!</definedName>
    <definedName name="_3.2.1_CD_BG_Base_2_3F">#REF!</definedName>
    <definedName name="_3.2.1_CD_BG_Base_2_3G" localSheetId="2">#REF!</definedName>
    <definedName name="_3.2.1_CD_BG_Base_2_3G">#REF!</definedName>
    <definedName name="_3.2.1_CD_BG_Base_2_3H" localSheetId="2">#REF!</definedName>
    <definedName name="_3.2.1_CD_BG_Base_2_3H">#REF!</definedName>
    <definedName name="_3.2.1_CD_BG_Base_2_3I" localSheetId="2">#REF!</definedName>
    <definedName name="_3.2.1_CD_BG_Base_2_3I">#REF!</definedName>
    <definedName name="_3.2.1_CD_BG_Base_2_4A" localSheetId="2">#REF!</definedName>
    <definedName name="_3.2.1_CD_BG_Base_2_4A">#REF!</definedName>
    <definedName name="_3.2.1_CD_BG_Base_2_4B" localSheetId="2">#REF!</definedName>
    <definedName name="_3.2.1_CD_BG_Base_2_4B">#REF!</definedName>
    <definedName name="_3.2.1_CD_BG_Base_2_4C" localSheetId="2">#REF!</definedName>
    <definedName name="_3.2.1_CD_BG_Base_2_4C">#REF!</definedName>
    <definedName name="_3.2.1_CD_BG_Base_2_4D" localSheetId="2">#REF!</definedName>
    <definedName name="_3.2.1_CD_BG_Base_2_4D">#REF!</definedName>
    <definedName name="_3.2.1_CD_BG_Base_2_4E" localSheetId="2">#REF!</definedName>
    <definedName name="_3.2.1_CD_BG_Base_2_4E">#REF!</definedName>
    <definedName name="_3.2.1_CD_BG_Base_2_4F" localSheetId="2">#REF!</definedName>
    <definedName name="_3.2.1_CD_BG_Base_2_4F">#REF!</definedName>
    <definedName name="_3.2.1_CD_BG_Base_2_4G" localSheetId="2">#REF!</definedName>
    <definedName name="_3.2.1_CD_BG_Base_2_4G">#REF!</definedName>
    <definedName name="_3.2.1_CD_BG_Base_2_4H" localSheetId="2">#REF!</definedName>
    <definedName name="_3.2.1_CD_BG_Base_2_4H">#REF!</definedName>
    <definedName name="_3.2.1_CD_BG_Base_2_4I" localSheetId="2">#REF!</definedName>
    <definedName name="_3.2.1_CD_BG_Base_2_4I">#REF!</definedName>
    <definedName name="_3.2.1_CD_BG_Base_3_1A" localSheetId="2">#REF!</definedName>
    <definedName name="_3.2.1_CD_BG_Base_3_1A">#REF!</definedName>
    <definedName name="_3.2.1_CD_BG_Base_3_1B" localSheetId="2">#REF!</definedName>
    <definedName name="_3.2.1_CD_BG_Base_3_1B">#REF!</definedName>
    <definedName name="_3.2.1_CD_BG_Base_3_1C" localSheetId="2">#REF!</definedName>
    <definedName name="_3.2.1_CD_BG_Base_3_1C">#REF!</definedName>
    <definedName name="_3.2.1_CD_BG_Base_3_1D" localSheetId="2">#REF!</definedName>
    <definedName name="_3.2.1_CD_BG_Base_3_1D">#REF!</definedName>
    <definedName name="_3.2.1_CD_BG_Base_3_1E" localSheetId="2">#REF!</definedName>
    <definedName name="_3.2.1_CD_BG_Base_3_1E">#REF!</definedName>
    <definedName name="_3.2.1_CD_BG_Base_3_1F" localSheetId="2">#REF!</definedName>
    <definedName name="_3.2.1_CD_BG_Base_3_1F">#REF!</definedName>
    <definedName name="_3.2.1_CD_BG_Base_3_1G" localSheetId="2">#REF!</definedName>
    <definedName name="_3.2.1_CD_BG_Base_3_1G">#REF!</definedName>
    <definedName name="_3.2.1_CD_BG_Base_3_1H" localSheetId="2">#REF!</definedName>
    <definedName name="_3.2.1_CD_BG_Base_3_1H">#REF!</definedName>
    <definedName name="_3.2.1_CD_BG_Base_3_1I" localSheetId="2">#REF!</definedName>
    <definedName name="_3.2.1_CD_BG_Base_3_1I">#REF!</definedName>
    <definedName name="_3.2.1_CD_BG_Base_3_2A" localSheetId="2">#REF!</definedName>
    <definedName name="_3.2.1_CD_BG_Base_3_2A">#REF!</definedName>
    <definedName name="_3.2.1_CD_BG_Base_3_2B" localSheetId="2">#REF!</definedName>
    <definedName name="_3.2.1_CD_BG_Base_3_2B">#REF!</definedName>
    <definedName name="_3.2.1_CD_BG_Base_3_2C" localSheetId="2">#REF!</definedName>
    <definedName name="_3.2.1_CD_BG_Base_3_2C">#REF!</definedName>
    <definedName name="_3.2.1_CD_BG_Base_3_2D" localSheetId="2">#REF!</definedName>
    <definedName name="_3.2.1_CD_BG_Base_3_2D">#REF!</definedName>
    <definedName name="_3.2.1_CD_BG_Base_3_2E" localSheetId="2">#REF!</definedName>
    <definedName name="_3.2.1_CD_BG_Base_3_2E">#REF!</definedName>
    <definedName name="_3.2.1_CD_BG_Base_3_2F" localSheetId="2">#REF!</definedName>
    <definedName name="_3.2.1_CD_BG_Base_3_2F">#REF!</definedName>
    <definedName name="_3.2.1_CD_BG_Base_3_2G" localSheetId="2">#REF!</definedName>
    <definedName name="_3.2.1_CD_BG_Base_3_2G">#REF!</definedName>
    <definedName name="_3.2.1_CD_BG_Base_3_2H" localSheetId="2">#REF!</definedName>
    <definedName name="_3.2.1_CD_BG_Base_3_2H">#REF!</definedName>
    <definedName name="_3.2.1_CD_BG_Base_3_2I" localSheetId="2">#REF!</definedName>
    <definedName name="_3.2.1_CD_BG_Base_3_2I">#REF!</definedName>
    <definedName name="_3.2.1_CD_BG_Base_3_3A" localSheetId="2">#REF!</definedName>
    <definedName name="_3.2.1_CD_BG_Base_3_3A">#REF!</definedName>
    <definedName name="_3.2.1_CD_BG_Base_3_3B" localSheetId="2">#REF!</definedName>
    <definedName name="_3.2.1_CD_BG_Base_3_3B">#REF!</definedName>
    <definedName name="_3.2.1_CD_BG_Base_3_3C" localSheetId="2">#REF!</definedName>
    <definedName name="_3.2.1_CD_BG_Base_3_3C">#REF!</definedName>
    <definedName name="_3.2.1_CD_BG_Base_3_3D" localSheetId="2">#REF!</definedName>
    <definedName name="_3.2.1_CD_BG_Base_3_3D">#REF!</definedName>
    <definedName name="_3.2.1_CD_BG_Base_3_3E" localSheetId="2">#REF!</definedName>
    <definedName name="_3.2.1_CD_BG_Base_3_3E">#REF!</definedName>
    <definedName name="_3.2.1_CD_BG_Base_3_3F" localSheetId="2">#REF!</definedName>
    <definedName name="_3.2.1_CD_BG_Base_3_3F">#REF!</definedName>
    <definedName name="_3.2.1_CD_BG_Base_3_3G" localSheetId="2">#REF!</definedName>
    <definedName name="_3.2.1_CD_BG_Base_3_3G">#REF!</definedName>
    <definedName name="_3.2.1_CD_BG_Base_3_3H" localSheetId="2">#REF!</definedName>
    <definedName name="_3.2.1_CD_BG_Base_3_3H">#REF!</definedName>
    <definedName name="_3.2.1_CD_BG_Base_3_3I" localSheetId="2">#REF!</definedName>
    <definedName name="_3.2.1_CD_BG_Base_3_3I">#REF!</definedName>
    <definedName name="_3.2.1_CD_BG_Base_3_4A" localSheetId="2">#REF!</definedName>
    <definedName name="_3.2.1_CD_BG_Base_3_4A">#REF!</definedName>
    <definedName name="_3.2.1_CD_BG_Base_3_4B" localSheetId="2">#REF!</definedName>
    <definedName name="_3.2.1_CD_BG_Base_3_4B">#REF!</definedName>
    <definedName name="_3.2.1_CD_BG_Base_3_4C" localSheetId="2">#REF!</definedName>
    <definedName name="_3.2.1_CD_BG_Base_3_4C">#REF!</definedName>
    <definedName name="_3.2.1_CD_BG_Base_3_4D" localSheetId="2">#REF!</definedName>
    <definedName name="_3.2.1_CD_BG_Base_3_4D">#REF!</definedName>
    <definedName name="_3.2.1_CD_BG_Base_3_4E" localSheetId="2">#REF!</definedName>
    <definedName name="_3.2.1_CD_BG_Base_3_4E">#REF!</definedName>
    <definedName name="_3.2.1_CD_BG_Base_3_4F" localSheetId="2">#REF!</definedName>
    <definedName name="_3.2.1_CD_BG_Base_3_4F">#REF!</definedName>
    <definedName name="_3.2.1_CD_BG_Base_3_4G" localSheetId="2">#REF!</definedName>
    <definedName name="_3.2.1_CD_BG_Base_3_4G">#REF!</definedName>
    <definedName name="_3.2.1_CD_BG_Base_3_4H" localSheetId="2">#REF!</definedName>
    <definedName name="_3.2.1_CD_BG_Base_3_4H">#REF!</definedName>
    <definedName name="_3.2.1_CD_BG_Base_3_4I" localSheetId="2">#REF!</definedName>
    <definedName name="_3.2.1_CD_BG_Base_3_4I">#REF!</definedName>
    <definedName name="_3.2.1_FM_BG_1_1A" localSheetId="2">#REF!</definedName>
    <definedName name="_3.2.1_FM_BG_1_1A">#REF!</definedName>
    <definedName name="_3.2.1_FM_BG_1_1B" localSheetId="2">#REF!</definedName>
    <definedName name="_3.2.1_FM_BG_1_1B">#REF!</definedName>
    <definedName name="_3.2.1_FM_BG_1_1C" localSheetId="2">#REF!</definedName>
    <definedName name="_3.2.1_FM_BG_1_1C">#REF!</definedName>
    <definedName name="_3.2.1_FM_BG_1_1D" localSheetId="2">#REF!</definedName>
    <definedName name="_3.2.1_FM_BG_1_1D">#REF!</definedName>
    <definedName name="_3.2.1_FM_BG_1_1E" localSheetId="2">#REF!</definedName>
    <definedName name="_3.2.1_FM_BG_1_1E">#REF!</definedName>
    <definedName name="_3.2.1_FM_BG_1_1F" localSheetId="2">#REF!</definedName>
    <definedName name="_3.2.1_FM_BG_1_1F">#REF!</definedName>
    <definedName name="_3.2.1_FM_BG_1_1G" localSheetId="2">#REF!</definedName>
    <definedName name="_3.2.1_FM_BG_1_1G">#REF!</definedName>
    <definedName name="_3.2.1_FM_BG_1_1H" localSheetId="2">#REF!</definedName>
    <definedName name="_3.2.1_FM_BG_1_1H">#REF!</definedName>
    <definedName name="_3.2.1_FM_BG_1_1I" localSheetId="2">#REF!</definedName>
    <definedName name="_3.2.1_FM_BG_1_1I">#REF!</definedName>
    <definedName name="_3.2.1_FM_BG_1_2A" localSheetId="2">#REF!</definedName>
    <definedName name="_3.2.1_FM_BG_1_2A">#REF!</definedName>
    <definedName name="_3.2.1_FM_BG_1_2B" localSheetId="2">#REF!</definedName>
    <definedName name="_3.2.1_FM_BG_1_2B">#REF!</definedName>
    <definedName name="_3.2.1_FM_BG_1_2C" localSheetId="2">#REF!</definedName>
    <definedName name="_3.2.1_FM_BG_1_2C">#REF!</definedName>
    <definedName name="_3.2.1_FM_BG_1_2D" localSheetId="2">#REF!</definedName>
    <definedName name="_3.2.1_FM_BG_1_2D">#REF!</definedName>
    <definedName name="_3.2.1_FM_BG_1_2E" localSheetId="2">#REF!</definedName>
    <definedName name="_3.2.1_FM_BG_1_2E">#REF!</definedName>
    <definedName name="_3.2.1_FM_BG_1_2F" localSheetId="2">#REF!</definedName>
    <definedName name="_3.2.1_FM_BG_1_2F">#REF!</definedName>
    <definedName name="_3.2.1_FM_BG_1_2G" localSheetId="2">#REF!</definedName>
    <definedName name="_3.2.1_FM_BG_1_2G">#REF!</definedName>
    <definedName name="_3.2.1_FM_BG_1_2H" localSheetId="2">#REF!</definedName>
    <definedName name="_3.2.1_FM_BG_1_2H">#REF!</definedName>
    <definedName name="_3.2.1_FM_BG_1_2I" localSheetId="2">#REF!</definedName>
    <definedName name="_3.2.1_FM_BG_1_2I">#REF!</definedName>
    <definedName name="_3.2.1_FM_BG_1_3A" localSheetId="2">#REF!</definedName>
    <definedName name="_3.2.1_FM_BG_1_3A">#REF!</definedName>
    <definedName name="_3.2.1_FM_BG_1_3B" localSheetId="2">#REF!</definedName>
    <definedName name="_3.2.1_FM_BG_1_3B">#REF!</definedName>
    <definedName name="_3.2.1_FM_BG_1_3C" localSheetId="2">#REF!</definedName>
    <definedName name="_3.2.1_FM_BG_1_3C">#REF!</definedName>
    <definedName name="_3.2.1_FM_BG_1_3D" localSheetId="2">#REF!</definedName>
    <definedName name="_3.2.1_FM_BG_1_3D">#REF!</definedName>
    <definedName name="_3.2.1_FM_BG_1_3E" localSheetId="2">#REF!</definedName>
    <definedName name="_3.2.1_FM_BG_1_3E">#REF!</definedName>
    <definedName name="_3.2.1_FM_BG_1_3F" localSheetId="2">#REF!</definedName>
    <definedName name="_3.2.1_FM_BG_1_3F">#REF!</definedName>
    <definedName name="_3.2.1_FM_BG_1_3G" localSheetId="2">#REF!</definedName>
    <definedName name="_3.2.1_FM_BG_1_3G">#REF!</definedName>
    <definedName name="_3.2.1_FM_BG_1_3H" localSheetId="2">#REF!</definedName>
    <definedName name="_3.2.1_FM_BG_1_3H">#REF!</definedName>
    <definedName name="_3.2.1_FM_BG_1_3I" localSheetId="2">#REF!</definedName>
    <definedName name="_3.2.1_FM_BG_1_3I">#REF!</definedName>
    <definedName name="_3.2.1_FM_BG_1_4A" localSheetId="2">#REF!</definedName>
    <definedName name="_3.2.1_FM_BG_1_4A">#REF!</definedName>
    <definedName name="_3.2.1_FM_BG_1_4B" localSheetId="2">#REF!</definedName>
    <definedName name="_3.2.1_FM_BG_1_4B">#REF!</definedName>
    <definedName name="_3.2.1_FM_BG_1_4C" localSheetId="2">#REF!</definedName>
    <definedName name="_3.2.1_FM_BG_1_4C">#REF!</definedName>
    <definedName name="_3.2.1_FM_BG_1_4D" localSheetId="2">#REF!</definedName>
    <definedName name="_3.2.1_FM_BG_1_4D">#REF!</definedName>
    <definedName name="_3.2.1_FM_BG_1_4E" localSheetId="2">#REF!</definedName>
    <definedName name="_3.2.1_FM_BG_1_4E">#REF!</definedName>
    <definedName name="_3.2.1_FM_BG_1_4F" localSheetId="2">#REF!</definedName>
    <definedName name="_3.2.1_FM_BG_1_4F">#REF!</definedName>
    <definedName name="_3.2.1_FM_BG_1_4G" localSheetId="2">#REF!</definedName>
    <definedName name="_3.2.1_FM_BG_1_4G">#REF!</definedName>
    <definedName name="_3.2.1_FM_BG_1_4H" localSheetId="2">#REF!</definedName>
    <definedName name="_3.2.1_FM_BG_1_4H">#REF!</definedName>
    <definedName name="_3.2.1_FM_BG_1_4I" localSheetId="2">#REF!</definedName>
    <definedName name="_3.2.1_FM_BG_1_4I">#REF!</definedName>
    <definedName name="_3.3">#N/A</definedName>
    <definedName name="_3.3.1">#N/A</definedName>
    <definedName name="_3.3.1_CD_DispClose_Base_1_1A" localSheetId="2">#REF!</definedName>
    <definedName name="_3.3.1_CD_DispClose_Base_1_1A">#REF!</definedName>
    <definedName name="_3.3.1_CD_DispClose_Base_1_1B" localSheetId="2">#REF!</definedName>
    <definedName name="_3.3.1_CD_DispClose_Base_1_1B">#REF!</definedName>
    <definedName name="_3.3.1_CD_DispClose_Base_1_1C" localSheetId="2">#REF!</definedName>
    <definedName name="_3.3.1_CD_DispClose_Base_1_1C">#REF!</definedName>
    <definedName name="_3.3.1_CD_DispClose_Base_1_1D" localSheetId="2">#REF!</definedName>
    <definedName name="_3.3.1_CD_DispClose_Base_1_1D">#REF!</definedName>
    <definedName name="_3.3.1_CD_DispClose_Base_1_1E" localSheetId="2">#REF!</definedName>
    <definedName name="_3.3.1_CD_DispClose_Base_1_1E">#REF!</definedName>
    <definedName name="_3.3.1_CD_DispClose_Base_1_1F" localSheetId="2">#REF!</definedName>
    <definedName name="_3.3.1_CD_DispClose_Base_1_1F">#REF!</definedName>
    <definedName name="_3.3.1_CD_DispClose_Base_1_1G" localSheetId="2">#REF!</definedName>
    <definedName name="_3.3.1_CD_DispClose_Base_1_1G">#REF!</definedName>
    <definedName name="_3.3.1_CD_DispClose_Base_1_1H" localSheetId="2">#REF!</definedName>
    <definedName name="_3.3.1_CD_DispClose_Base_1_1H">#REF!</definedName>
    <definedName name="_3.3.1_CD_DispClose_Base_1_1I" localSheetId="2">#REF!</definedName>
    <definedName name="_3.3.1_CD_DispClose_Base_1_1I">#REF!</definedName>
    <definedName name="_3.3.1_CD_DispClose_Base_1_2A" localSheetId="2">#REF!</definedName>
    <definedName name="_3.3.1_CD_DispClose_Base_1_2A">#REF!</definedName>
    <definedName name="_3.3.1_CD_DispClose_Base_1_2B" localSheetId="2">#REF!</definedName>
    <definedName name="_3.3.1_CD_DispClose_Base_1_2B">#REF!</definedName>
    <definedName name="_3.3.1_CD_DispClose_Base_1_2C" localSheetId="2">#REF!</definedName>
    <definedName name="_3.3.1_CD_DispClose_Base_1_2C">#REF!</definedName>
    <definedName name="_3.3.1_CD_DispClose_Base_1_2D" localSheetId="2">#REF!</definedName>
    <definedName name="_3.3.1_CD_DispClose_Base_1_2D">#REF!</definedName>
    <definedName name="_3.3.1_CD_DispClose_Base_1_2E" localSheetId="2">#REF!</definedName>
    <definedName name="_3.3.1_CD_DispClose_Base_1_2E">#REF!</definedName>
    <definedName name="_3.3.1_CD_DispClose_Base_1_2F" localSheetId="2">#REF!</definedName>
    <definedName name="_3.3.1_CD_DispClose_Base_1_2F">#REF!</definedName>
    <definedName name="_3.3.1_CD_DispClose_Base_1_2G" localSheetId="2">#REF!</definedName>
    <definedName name="_3.3.1_CD_DispClose_Base_1_2G">#REF!</definedName>
    <definedName name="_3.3.1_CD_DispClose_Base_1_2H" localSheetId="2">#REF!</definedName>
    <definedName name="_3.3.1_CD_DispClose_Base_1_2H">#REF!</definedName>
    <definedName name="_3.3.1_CD_DispClose_Base_1_2I" localSheetId="2">#REF!</definedName>
    <definedName name="_3.3.1_CD_DispClose_Base_1_2I">#REF!</definedName>
    <definedName name="_3.3.1_CD_DispClose_Base_1_3A" localSheetId="2">#REF!</definedName>
    <definedName name="_3.3.1_CD_DispClose_Base_1_3A">#REF!</definedName>
    <definedName name="_3.3.1_CD_DispClose_Base_1_3B" localSheetId="2">#REF!</definedName>
    <definedName name="_3.3.1_CD_DispClose_Base_1_3B">#REF!</definedName>
    <definedName name="_3.3.1_CD_DispClose_Base_1_3C" localSheetId="2">#REF!</definedName>
    <definedName name="_3.3.1_CD_DispClose_Base_1_3C">#REF!</definedName>
    <definedName name="_3.3.1_CD_DispClose_Base_1_3D" localSheetId="2">#REF!</definedName>
    <definedName name="_3.3.1_CD_DispClose_Base_1_3D">#REF!</definedName>
    <definedName name="_3.3.1_CD_DispClose_Base_1_3E" localSheetId="2">#REF!</definedName>
    <definedName name="_3.3.1_CD_DispClose_Base_1_3E">#REF!</definedName>
    <definedName name="_3.3.1_CD_DispClose_Base_1_3F" localSheetId="2">#REF!</definedName>
    <definedName name="_3.3.1_CD_DispClose_Base_1_3F">#REF!</definedName>
    <definedName name="_3.3.1_CD_DispClose_Base_1_3G" localSheetId="2">#REF!</definedName>
    <definedName name="_3.3.1_CD_DispClose_Base_1_3G">#REF!</definedName>
    <definedName name="_3.3.1_CD_DispClose_Base_1_3H" localSheetId="2">#REF!</definedName>
    <definedName name="_3.3.1_CD_DispClose_Base_1_3H">#REF!</definedName>
    <definedName name="_3.3.1_CD_DispClose_Base_1_3I" localSheetId="2">#REF!</definedName>
    <definedName name="_3.3.1_CD_DispClose_Base_1_3I">#REF!</definedName>
    <definedName name="_3.3.1_CD_DispClose_Base_1_4A" localSheetId="2">#REF!</definedName>
    <definedName name="_3.3.1_CD_DispClose_Base_1_4A">#REF!</definedName>
    <definedName name="_3.3.1_CD_DispClose_Base_1_4B" localSheetId="2">#REF!</definedName>
    <definedName name="_3.3.1_CD_DispClose_Base_1_4B">#REF!</definedName>
    <definedName name="_3.3.1_CD_DispClose_Base_1_4C" localSheetId="2">#REF!</definedName>
    <definedName name="_3.3.1_CD_DispClose_Base_1_4C">#REF!</definedName>
    <definedName name="_3.3.1_CD_DispClose_Base_1_4D" localSheetId="2">#REF!</definedName>
    <definedName name="_3.3.1_CD_DispClose_Base_1_4D">#REF!</definedName>
    <definedName name="_3.3.1_CD_DispClose_Base_1_4E" localSheetId="2">#REF!</definedName>
    <definedName name="_3.3.1_CD_DispClose_Base_1_4E">#REF!</definedName>
    <definedName name="_3.3.1_CD_DispClose_Base_1_4F" localSheetId="2">#REF!</definedName>
    <definedName name="_3.3.1_CD_DispClose_Base_1_4F">#REF!</definedName>
    <definedName name="_3.3.1_CD_DispClose_Base_1_4G" localSheetId="2">#REF!</definedName>
    <definedName name="_3.3.1_CD_DispClose_Base_1_4G">#REF!</definedName>
    <definedName name="_3.3.1_CD_DispClose_Base_1_4H" localSheetId="2">#REF!</definedName>
    <definedName name="_3.3.1_CD_DispClose_Base_1_4H">#REF!</definedName>
    <definedName name="_3.3.1_CD_DispClose_Base_1_4I" localSheetId="2">#REF!</definedName>
    <definedName name="_3.3.1_CD_DispClose_Base_1_4I">#REF!</definedName>
    <definedName name="_3.3.1_CD_DispClose_Base_2_1A" localSheetId="2">#REF!</definedName>
    <definedName name="_3.3.1_CD_DispClose_Base_2_1A">#REF!</definedName>
    <definedName name="_3.3.1_CD_DispClose_Base_2_1B" localSheetId="2">#REF!</definedName>
    <definedName name="_3.3.1_CD_DispClose_Base_2_1B">#REF!</definedName>
    <definedName name="_3.3.1_CD_DispClose_Base_2_1C" localSheetId="2">#REF!</definedName>
    <definedName name="_3.3.1_CD_DispClose_Base_2_1C">#REF!</definedName>
    <definedName name="_3.3.1_CD_DispClose_Base_2_1D" localSheetId="2">#REF!</definedName>
    <definedName name="_3.3.1_CD_DispClose_Base_2_1D">#REF!</definedName>
    <definedName name="_3.3.1_CD_DispClose_Base_2_1E" localSheetId="2">#REF!</definedName>
    <definedName name="_3.3.1_CD_DispClose_Base_2_1E">#REF!</definedName>
    <definedName name="_3.3.1_CD_DispClose_Base_2_1F" localSheetId="2">#REF!</definedName>
    <definedName name="_3.3.1_CD_DispClose_Base_2_1F">#REF!</definedName>
    <definedName name="_3.3.1_CD_DispClose_Base_2_1G" localSheetId="2">#REF!</definedName>
    <definedName name="_3.3.1_CD_DispClose_Base_2_1G">#REF!</definedName>
    <definedName name="_3.3.1_CD_DispClose_Base_2_1H" localSheetId="2">#REF!</definedName>
    <definedName name="_3.3.1_CD_DispClose_Base_2_1H">#REF!</definedName>
    <definedName name="_3.3.1_CD_DispClose_Base_2_1I" localSheetId="2">#REF!</definedName>
    <definedName name="_3.3.1_CD_DispClose_Base_2_1I">#REF!</definedName>
    <definedName name="_3.3.1_CD_DispClose_Base_2_2A" localSheetId="2">#REF!</definedName>
    <definedName name="_3.3.1_CD_DispClose_Base_2_2A">#REF!</definedName>
    <definedName name="_3.3.1_CD_DispClose_Base_2_2B" localSheetId="2">#REF!</definedName>
    <definedName name="_3.3.1_CD_DispClose_Base_2_2B">#REF!</definedName>
    <definedName name="_3.3.1_CD_DispClose_Base_2_2C" localSheetId="2">#REF!</definedName>
    <definedName name="_3.3.1_CD_DispClose_Base_2_2C">#REF!</definedName>
    <definedName name="_3.3.1_CD_DispClose_Base_2_2D" localSheetId="2">#REF!</definedName>
    <definedName name="_3.3.1_CD_DispClose_Base_2_2D">#REF!</definedName>
    <definedName name="_3.3.1_CD_DispClose_Base_2_2E" localSheetId="2">#REF!</definedName>
    <definedName name="_3.3.1_CD_DispClose_Base_2_2E">#REF!</definedName>
    <definedName name="_3.3.1_CD_DispClose_Base_2_2F" localSheetId="2">#REF!</definedName>
    <definedName name="_3.3.1_CD_DispClose_Base_2_2F">#REF!</definedName>
    <definedName name="_3.3.1_CD_DispClose_Base_2_2G" localSheetId="2">#REF!</definedName>
    <definedName name="_3.3.1_CD_DispClose_Base_2_2G">#REF!</definedName>
    <definedName name="_3.3.1_CD_DispClose_Base_2_2H" localSheetId="2">#REF!</definedName>
    <definedName name="_3.3.1_CD_DispClose_Base_2_2H">#REF!</definedName>
    <definedName name="_3.3.1_CD_DispClose_Base_2_2I" localSheetId="2">#REF!</definedName>
    <definedName name="_3.3.1_CD_DispClose_Base_2_2I">#REF!</definedName>
    <definedName name="_3.3.1_CD_DispClose_Base_2_3A" localSheetId="2">#REF!</definedName>
    <definedName name="_3.3.1_CD_DispClose_Base_2_3A">#REF!</definedName>
    <definedName name="_3.3.1_CD_DispClose_Base_2_3B" localSheetId="2">#REF!</definedName>
    <definedName name="_3.3.1_CD_DispClose_Base_2_3B">#REF!</definedName>
    <definedName name="_3.3.1_CD_DispClose_Base_2_3C" localSheetId="2">#REF!</definedName>
    <definedName name="_3.3.1_CD_DispClose_Base_2_3C">#REF!</definedName>
    <definedName name="_3.3.1_CD_DispClose_Base_2_3D" localSheetId="2">#REF!</definedName>
    <definedName name="_3.3.1_CD_DispClose_Base_2_3D">#REF!</definedName>
    <definedName name="_3.3.1_CD_DispClose_Base_2_3E" localSheetId="2">#REF!</definedName>
    <definedName name="_3.3.1_CD_DispClose_Base_2_3E">#REF!</definedName>
    <definedName name="_3.3.1_CD_DispClose_Base_2_3F" localSheetId="2">#REF!</definedName>
    <definedName name="_3.3.1_CD_DispClose_Base_2_3F">#REF!</definedName>
    <definedName name="_3.3.1_CD_DispClose_Base_2_3G" localSheetId="2">#REF!</definedName>
    <definedName name="_3.3.1_CD_DispClose_Base_2_3G">#REF!</definedName>
    <definedName name="_3.3.1_CD_DispClose_Base_2_3H" localSheetId="2">#REF!</definedName>
    <definedName name="_3.3.1_CD_DispClose_Base_2_3H">#REF!</definedName>
    <definedName name="_3.3.1_CD_DispClose_Base_2_3I" localSheetId="2">#REF!</definedName>
    <definedName name="_3.3.1_CD_DispClose_Base_2_3I">#REF!</definedName>
    <definedName name="_3.3.1_CD_DispClose_Base_2_4A" localSheetId="2">#REF!</definedName>
    <definedName name="_3.3.1_CD_DispClose_Base_2_4A">#REF!</definedName>
    <definedName name="_3.3.1_CD_DispClose_Base_2_4B" localSheetId="2">#REF!</definedName>
    <definedName name="_3.3.1_CD_DispClose_Base_2_4B">#REF!</definedName>
    <definedName name="_3.3.1_CD_DispClose_Base_2_4C" localSheetId="2">#REF!</definedName>
    <definedName name="_3.3.1_CD_DispClose_Base_2_4C">#REF!</definedName>
    <definedName name="_3.3.1_CD_DispClose_Base_2_4D" localSheetId="2">#REF!</definedName>
    <definedName name="_3.3.1_CD_DispClose_Base_2_4D">#REF!</definedName>
    <definedName name="_3.3.1_CD_DispClose_Base_2_4E" localSheetId="2">#REF!</definedName>
    <definedName name="_3.3.1_CD_DispClose_Base_2_4E">#REF!</definedName>
    <definedName name="_3.3.1_CD_DispClose_Base_2_4F" localSheetId="2">#REF!</definedName>
    <definedName name="_3.3.1_CD_DispClose_Base_2_4F">#REF!</definedName>
    <definedName name="_3.3.1_CD_DispClose_Base_2_4G" localSheetId="2">#REF!</definedName>
    <definedName name="_3.3.1_CD_DispClose_Base_2_4G">#REF!</definedName>
    <definedName name="_3.3.1_CD_DispClose_Base_2_4H" localSheetId="2">#REF!</definedName>
    <definedName name="_3.3.1_CD_DispClose_Base_2_4H">#REF!</definedName>
    <definedName name="_3.3.1_CD_DispClose_Base_2_4I" localSheetId="2">#REF!</definedName>
    <definedName name="_3.3.1_CD_DispClose_Base_2_4I">#REF!</definedName>
    <definedName name="_3.3.1_FM_DispClose_1_1A" localSheetId="2">#REF!</definedName>
    <definedName name="_3.3.1_FM_DispClose_1_1A">#REF!</definedName>
    <definedName name="_3.3.1_FM_DispClose_1_1B" localSheetId="2">#REF!</definedName>
    <definedName name="_3.3.1_FM_DispClose_1_1B">#REF!</definedName>
    <definedName name="_3.3.1_FM_DispClose_1_1C" localSheetId="2">#REF!</definedName>
    <definedName name="_3.3.1_FM_DispClose_1_1C">#REF!</definedName>
    <definedName name="_3.3.1_FM_DispClose_1_1D" localSheetId="2">#REF!</definedName>
    <definedName name="_3.3.1_FM_DispClose_1_1D">#REF!</definedName>
    <definedName name="_3.3.1_FM_DispClose_1_1E" localSheetId="2">#REF!</definedName>
    <definedName name="_3.3.1_FM_DispClose_1_1E">#REF!</definedName>
    <definedName name="_3.3.1_FM_DispClose_1_1F" localSheetId="2">#REF!</definedName>
    <definedName name="_3.3.1_FM_DispClose_1_1F">#REF!</definedName>
    <definedName name="_3.3.1_FM_DispClose_1_1G" localSheetId="2">#REF!</definedName>
    <definedName name="_3.3.1_FM_DispClose_1_1G">#REF!</definedName>
    <definedName name="_3.3.1_FM_DispClose_1_1H" localSheetId="2">#REF!</definedName>
    <definedName name="_3.3.1_FM_DispClose_1_1H">#REF!</definedName>
    <definedName name="_3.3.1_FM_DispClose_1_1I" localSheetId="2">#REF!</definedName>
    <definedName name="_3.3.1_FM_DispClose_1_1I">#REF!</definedName>
    <definedName name="_3.3.1_FM_DispClose_1_2A" localSheetId="2">#REF!</definedName>
    <definedName name="_3.3.1_FM_DispClose_1_2A">#REF!</definedName>
    <definedName name="_3.3.1_FM_DispClose_1_2B" localSheetId="2">#REF!</definedName>
    <definedName name="_3.3.1_FM_DispClose_1_2B">#REF!</definedName>
    <definedName name="_3.3.1_FM_DispClose_1_2C" localSheetId="2">#REF!</definedName>
    <definedName name="_3.3.1_FM_DispClose_1_2C">#REF!</definedName>
    <definedName name="_3.3.1_FM_DispClose_1_2D" localSheetId="2">#REF!</definedName>
    <definedName name="_3.3.1_FM_DispClose_1_2D">#REF!</definedName>
    <definedName name="_3.3.1_FM_DispClose_1_2E" localSheetId="2">#REF!</definedName>
    <definedName name="_3.3.1_FM_DispClose_1_2E">#REF!</definedName>
    <definedName name="_3.3.1_FM_DispClose_1_2F" localSheetId="2">#REF!</definedName>
    <definedName name="_3.3.1_FM_DispClose_1_2F">#REF!</definedName>
    <definedName name="_3.3.1_FM_DispClose_1_2G" localSheetId="2">#REF!</definedName>
    <definedName name="_3.3.1_FM_DispClose_1_2G">#REF!</definedName>
    <definedName name="_3.3.1_FM_DispClose_1_2H" localSheetId="2">#REF!</definedName>
    <definedName name="_3.3.1_FM_DispClose_1_2H">#REF!</definedName>
    <definedName name="_3.3.1_FM_DispClose_1_2I" localSheetId="2">#REF!</definedName>
    <definedName name="_3.3.1_FM_DispClose_1_2I">#REF!</definedName>
    <definedName name="_3.3.1_FM_DispClose_1_3A" localSheetId="2">#REF!</definedName>
    <definedName name="_3.3.1_FM_DispClose_1_3A">#REF!</definedName>
    <definedName name="_3.3.1_FM_DispClose_1_3B" localSheetId="2">#REF!</definedName>
    <definedName name="_3.3.1_FM_DispClose_1_3B">#REF!</definedName>
    <definedName name="_3.3.1_FM_DispClose_1_3C" localSheetId="2">#REF!</definedName>
    <definedName name="_3.3.1_FM_DispClose_1_3C">#REF!</definedName>
    <definedName name="_3.3.1_FM_DispClose_1_3D" localSheetId="2">#REF!</definedName>
    <definedName name="_3.3.1_FM_DispClose_1_3D">#REF!</definedName>
    <definedName name="_3.3.1_FM_DispClose_1_3E" localSheetId="2">#REF!</definedName>
    <definedName name="_3.3.1_FM_DispClose_1_3E">#REF!</definedName>
    <definedName name="_3.3.1_FM_DispClose_1_3F" localSheetId="2">#REF!</definedName>
    <definedName name="_3.3.1_FM_DispClose_1_3F">#REF!</definedName>
    <definedName name="_3.3.1_FM_DispClose_1_3G" localSheetId="2">#REF!</definedName>
    <definedName name="_3.3.1_FM_DispClose_1_3G">#REF!</definedName>
    <definedName name="_3.3.1_FM_DispClose_1_3H" localSheetId="2">#REF!</definedName>
    <definedName name="_3.3.1_FM_DispClose_1_3H">#REF!</definedName>
    <definedName name="_3.3.1_FM_DispClose_1_3I" localSheetId="2">#REF!</definedName>
    <definedName name="_3.3.1_FM_DispClose_1_3I">#REF!</definedName>
    <definedName name="_3.3.1_FM_DispClose_1_4A" localSheetId="2">#REF!</definedName>
    <definedName name="_3.3.1_FM_DispClose_1_4A">#REF!</definedName>
    <definedName name="_3.3.1_FM_DispClose_1_4B" localSheetId="2">#REF!</definedName>
    <definedName name="_3.3.1_FM_DispClose_1_4B">#REF!</definedName>
    <definedName name="_3.3.1_FM_DispClose_1_4C" localSheetId="2">#REF!</definedName>
    <definedName name="_3.3.1_FM_DispClose_1_4C">#REF!</definedName>
    <definedName name="_3.3.1_FM_DispClose_1_4D" localSheetId="2">#REF!</definedName>
    <definedName name="_3.3.1_FM_DispClose_1_4D">#REF!</definedName>
    <definedName name="_3.3.1_FM_DispClose_1_4E" localSheetId="2">#REF!</definedName>
    <definedName name="_3.3.1_FM_DispClose_1_4E">#REF!</definedName>
    <definedName name="_3.3.1_FM_DispClose_1_4F" localSheetId="2">#REF!</definedName>
    <definedName name="_3.3.1_FM_DispClose_1_4F">#REF!</definedName>
    <definedName name="_3.3.1_FM_DispClose_1_4G" localSheetId="2">#REF!</definedName>
    <definedName name="_3.3.1_FM_DispClose_1_4G">#REF!</definedName>
    <definedName name="_3.3.1_FM_DispClose_1_4H" localSheetId="2">#REF!</definedName>
    <definedName name="_3.3.1_FM_DispClose_1_4H">#REF!</definedName>
    <definedName name="_3.3.1_FM_DispClose_1_4I" localSheetId="2">#REF!</definedName>
    <definedName name="_3.3.1_FM_DispClose_1_4I">#REF!</definedName>
    <definedName name="_3.3.1_FM_DispClose_2_1A" localSheetId="2">#REF!</definedName>
    <definedName name="_3.3.1_FM_DispClose_2_1A">#REF!</definedName>
    <definedName name="_3.3.1_FM_DispClose_2_1B" localSheetId="2">#REF!</definedName>
    <definedName name="_3.3.1_FM_DispClose_2_1B">#REF!</definedName>
    <definedName name="_3.3.1_FM_DispClose_2_1C" localSheetId="2">#REF!</definedName>
    <definedName name="_3.3.1_FM_DispClose_2_1C">#REF!</definedName>
    <definedName name="_3.3.1_FM_DispClose_2_1D" localSheetId="2">#REF!</definedName>
    <definedName name="_3.3.1_FM_DispClose_2_1D">#REF!</definedName>
    <definedName name="_3.3.1_FM_DispClose_2_1E" localSheetId="2">#REF!</definedName>
    <definedName name="_3.3.1_FM_DispClose_2_1E">#REF!</definedName>
    <definedName name="_3.3.1_FM_DispClose_2_1F" localSheetId="2">#REF!</definedName>
    <definedName name="_3.3.1_FM_DispClose_2_1F">#REF!</definedName>
    <definedName name="_3.3.1_FM_DispClose_2_1G" localSheetId="2">#REF!</definedName>
    <definedName name="_3.3.1_FM_DispClose_2_1G">#REF!</definedName>
    <definedName name="_3.3.1_FM_DispClose_2_1H" localSheetId="2">#REF!</definedName>
    <definedName name="_3.3.1_FM_DispClose_2_1H">#REF!</definedName>
    <definedName name="_3.3.1_FM_DispClose_2_1I" localSheetId="2">#REF!</definedName>
    <definedName name="_3.3.1_FM_DispClose_2_1I">#REF!</definedName>
    <definedName name="_3.3.1_FM_DispClose_2_2A" localSheetId="2">#REF!</definedName>
    <definedName name="_3.3.1_FM_DispClose_2_2A">#REF!</definedName>
    <definedName name="_3.3.1_FM_DispClose_2_2B" localSheetId="2">#REF!</definedName>
    <definedName name="_3.3.1_FM_DispClose_2_2B">#REF!</definedName>
    <definedName name="_3.3.1_FM_DispClose_2_2C" localSheetId="2">#REF!</definedName>
    <definedName name="_3.3.1_FM_DispClose_2_2C">#REF!</definedName>
    <definedName name="_3.3.1_FM_DispClose_2_2D" localSheetId="2">#REF!</definedName>
    <definedName name="_3.3.1_FM_DispClose_2_2D">#REF!</definedName>
    <definedName name="_3.3.1_FM_DispClose_2_2E" localSheetId="2">#REF!</definedName>
    <definedName name="_3.3.1_FM_DispClose_2_2E">#REF!</definedName>
    <definedName name="_3.3.1_FM_DispClose_2_2F" localSheetId="2">#REF!</definedName>
    <definedName name="_3.3.1_FM_DispClose_2_2F">#REF!</definedName>
    <definedName name="_3.3.1_FM_DispClose_2_2G" localSheetId="2">#REF!</definedName>
    <definedName name="_3.3.1_FM_DispClose_2_2G">#REF!</definedName>
    <definedName name="_3.3.1_FM_DispClose_2_2H" localSheetId="2">#REF!</definedName>
    <definedName name="_3.3.1_FM_DispClose_2_2H">#REF!</definedName>
    <definedName name="_3.3.1_FM_DispClose_2_2I" localSheetId="2">#REF!</definedName>
    <definedName name="_3.3.1_FM_DispClose_2_2I">#REF!</definedName>
    <definedName name="_3.3.1_FM_DispClose_2_3A" localSheetId="2">#REF!</definedName>
    <definedName name="_3.3.1_FM_DispClose_2_3A">#REF!</definedName>
    <definedName name="_3.3.1_FM_DispClose_2_3B" localSheetId="2">#REF!</definedName>
    <definedName name="_3.3.1_FM_DispClose_2_3B">#REF!</definedName>
    <definedName name="_3.3.1_FM_DispClose_2_3C" localSheetId="2">#REF!</definedName>
    <definedName name="_3.3.1_FM_DispClose_2_3C">#REF!</definedName>
    <definedName name="_3.3.1_FM_DispClose_2_3D" localSheetId="2">#REF!</definedName>
    <definedName name="_3.3.1_FM_DispClose_2_3D">#REF!</definedName>
    <definedName name="_3.3.1_FM_DispClose_2_3E" localSheetId="2">#REF!</definedName>
    <definedName name="_3.3.1_FM_DispClose_2_3E">#REF!</definedName>
    <definedName name="_3.3.1_FM_DispClose_2_3F" localSheetId="2">#REF!</definedName>
    <definedName name="_3.3.1_FM_DispClose_2_3F">#REF!</definedName>
    <definedName name="_3.3.1_FM_DispClose_2_3G" localSheetId="2">#REF!</definedName>
    <definedName name="_3.3.1_FM_DispClose_2_3G">#REF!</definedName>
    <definedName name="_3.3.1_FM_DispClose_2_3H" localSheetId="2">#REF!</definedName>
    <definedName name="_3.3.1_FM_DispClose_2_3H">#REF!</definedName>
    <definedName name="_3.3.1_FM_DispClose_2_3I" localSheetId="2">#REF!</definedName>
    <definedName name="_3.3.1_FM_DispClose_2_3I">#REF!</definedName>
    <definedName name="_3.3.1_FM_DispClose_2_4A" localSheetId="2">#REF!</definedName>
    <definedName name="_3.3.1_FM_DispClose_2_4A">#REF!</definedName>
    <definedName name="_3.3.1_FM_DispClose_2_4B" localSheetId="2">#REF!</definedName>
    <definedName name="_3.3.1_FM_DispClose_2_4B">#REF!</definedName>
    <definedName name="_3.3.1_FM_DispClose_2_4C" localSheetId="2">#REF!</definedName>
    <definedName name="_3.3.1_FM_DispClose_2_4C">#REF!</definedName>
    <definedName name="_3.3.1_FM_DispClose_2_4D" localSheetId="2">#REF!</definedName>
    <definedName name="_3.3.1_FM_DispClose_2_4D">#REF!</definedName>
    <definedName name="_3.3.1_FM_DispClose_2_4E" localSheetId="2">#REF!</definedName>
    <definedName name="_3.3.1_FM_DispClose_2_4E">#REF!</definedName>
    <definedName name="_3.3.1_FM_DispClose_2_4F" localSheetId="2">#REF!</definedName>
    <definedName name="_3.3.1_FM_DispClose_2_4F">#REF!</definedName>
    <definedName name="_3.3.1_FM_DispClose_2_4G" localSheetId="2">#REF!</definedName>
    <definedName name="_3.3.1_FM_DispClose_2_4G">#REF!</definedName>
    <definedName name="_3.3.1_FM_DispClose_2_4H" localSheetId="2">#REF!</definedName>
    <definedName name="_3.3.1_FM_DispClose_2_4H">#REF!</definedName>
    <definedName name="_3.3.1_FM_DispClose_2_4I" localSheetId="2">#REF!</definedName>
    <definedName name="_3.3.1_FM_DispClose_2_4I">#REF!</definedName>
    <definedName name="_3.3.2">#N/A</definedName>
    <definedName name="_3.3.X_Phone_DispOff_1_1A" localSheetId="2">#REF!</definedName>
    <definedName name="_3.3.X_Phone_DispOff_1_1A">#REF!</definedName>
    <definedName name="_3.3.X_Phone_DispOff_1_1B" localSheetId="2">#REF!</definedName>
    <definedName name="_3.3.X_Phone_DispOff_1_1B">#REF!</definedName>
    <definedName name="_3.3.X_Phone_DispOff_1_1C" localSheetId="2">#REF!</definedName>
    <definedName name="_3.3.X_Phone_DispOff_1_1C">#REF!</definedName>
    <definedName name="_3.3.X_Phone_DispOff_1_1D" localSheetId="2">#REF!</definedName>
    <definedName name="_3.3.X_Phone_DispOff_1_1D">#REF!</definedName>
    <definedName name="_3.3.X_Phone_DispOff_1_1E" localSheetId="2">#REF!</definedName>
    <definedName name="_3.3.X_Phone_DispOff_1_1E">#REF!</definedName>
    <definedName name="_3.3.X_Phone_DispOff_1_1F" localSheetId="2">#REF!</definedName>
    <definedName name="_3.3.X_Phone_DispOff_1_1F">#REF!</definedName>
    <definedName name="_3.3.X_Phone_DispOff_1_1G" localSheetId="2">#REF!</definedName>
    <definedName name="_3.3.X_Phone_DispOff_1_1G">#REF!</definedName>
    <definedName name="_3.3.X_Phone_DispOff_1_1H" localSheetId="2">#REF!</definedName>
    <definedName name="_3.3.X_Phone_DispOff_1_1H">#REF!</definedName>
    <definedName name="_3.3.X_Phone_DispOff_1_1I" localSheetId="2">#REF!</definedName>
    <definedName name="_3.3.X_Phone_DispOff_1_1I">#REF!</definedName>
    <definedName name="_3.3.X_Phone_DispOff_1_2A" localSheetId="2">#REF!</definedName>
    <definedName name="_3.3.X_Phone_DispOff_1_2A">#REF!</definedName>
    <definedName name="_3.3.X_Phone_DispOff_1_2B" localSheetId="2">#REF!</definedName>
    <definedName name="_3.3.X_Phone_DispOff_1_2B">#REF!</definedName>
    <definedName name="_3.3.X_Phone_DispOff_1_2C" localSheetId="2">#REF!</definedName>
    <definedName name="_3.3.X_Phone_DispOff_1_2C">#REF!</definedName>
    <definedName name="_3.3.X_Phone_DispOff_1_2D" localSheetId="2">#REF!</definedName>
    <definedName name="_3.3.X_Phone_DispOff_1_2D">#REF!</definedName>
    <definedName name="_3.3.X_Phone_DispOff_1_2E" localSheetId="2">#REF!</definedName>
    <definedName name="_3.3.X_Phone_DispOff_1_2E">#REF!</definedName>
    <definedName name="_3.3.X_Phone_DispOff_1_2F" localSheetId="2">#REF!</definedName>
    <definedName name="_3.3.X_Phone_DispOff_1_2F">#REF!</definedName>
    <definedName name="_3.3.X_Phone_DispOff_1_2G" localSheetId="2">#REF!</definedName>
    <definedName name="_3.3.X_Phone_DispOff_1_2G">#REF!</definedName>
    <definedName name="_3.3.X_Phone_DispOff_1_2H" localSheetId="2">#REF!</definedName>
    <definedName name="_3.3.X_Phone_DispOff_1_2H">#REF!</definedName>
    <definedName name="_3.3.X_Phone_DispOff_1_2I" localSheetId="2">#REF!</definedName>
    <definedName name="_3.3.X_Phone_DispOff_1_2I">#REF!</definedName>
    <definedName name="_3.3.X_Phone_DispOff_1_3A" localSheetId="2">#REF!</definedName>
    <definedName name="_3.3.X_Phone_DispOff_1_3A">#REF!</definedName>
    <definedName name="_3.3.X_Phone_DispOff_1_3B" localSheetId="2">#REF!</definedName>
    <definedName name="_3.3.X_Phone_DispOff_1_3B">#REF!</definedName>
    <definedName name="_3.3.X_Phone_DispOff_1_3C" localSheetId="2">#REF!</definedName>
    <definedName name="_3.3.X_Phone_DispOff_1_3C">#REF!</definedName>
    <definedName name="_3.3.X_Phone_DispOff_1_3D" localSheetId="2">#REF!</definedName>
    <definedName name="_3.3.X_Phone_DispOff_1_3D">#REF!</definedName>
    <definedName name="_3.3.X_Phone_DispOff_1_3E" localSheetId="2">#REF!</definedName>
    <definedName name="_3.3.X_Phone_DispOff_1_3E">#REF!</definedName>
    <definedName name="_3.3.X_Phone_DispOff_1_3F" localSheetId="2">#REF!</definedName>
    <definedName name="_3.3.X_Phone_DispOff_1_3F">#REF!</definedName>
    <definedName name="_3.3.X_Phone_DispOff_1_3G" localSheetId="2">#REF!</definedName>
    <definedName name="_3.3.X_Phone_DispOff_1_3G">#REF!</definedName>
    <definedName name="_3.3.X_Phone_DispOff_1_3H" localSheetId="2">#REF!</definedName>
    <definedName name="_3.3.X_Phone_DispOff_1_3H">#REF!</definedName>
    <definedName name="_3.3.X_Phone_DispOff_1_3I" localSheetId="2">#REF!</definedName>
    <definedName name="_3.3.X_Phone_DispOff_1_3I">#REF!</definedName>
    <definedName name="_3.3.X_Phone_DispOff_1_4A" localSheetId="2">#REF!</definedName>
    <definedName name="_3.3.X_Phone_DispOff_1_4A">#REF!</definedName>
    <definedName name="_3.3.X_Phone_DispOff_1_4B" localSheetId="2">#REF!</definedName>
    <definedName name="_3.3.X_Phone_DispOff_1_4B">#REF!</definedName>
    <definedName name="_3.3.X_Phone_DispOff_1_4C" localSheetId="2">#REF!</definedName>
    <definedName name="_3.3.X_Phone_DispOff_1_4C">#REF!</definedName>
    <definedName name="_3.3.X_Phone_DispOff_1_4D" localSheetId="2">#REF!</definedName>
    <definedName name="_3.3.X_Phone_DispOff_1_4D">#REF!</definedName>
    <definedName name="_3.3.X_Phone_DispOff_1_4E" localSheetId="2">#REF!</definedName>
    <definedName name="_3.3.X_Phone_DispOff_1_4E">#REF!</definedName>
    <definedName name="_3.3.X_Phone_DispOff_1_4F" localSheetId="2">#REF!</definedName>
    <definedName name="_3.3.X_Phone_DispOff_1_4F">#REF!</definedName>
    <definedName name="_3.3.X_Phone_DispOff_1_4G" localSheetId="2">#REF!</definedName>
    <definedName name="_3.3.X_Phone_DispOff_1_4G">#REF!</definedName>
    <definedName name="_3.3.X_Phone_DispOff_1_4H" localSheetId="2">#REF!</definedName>
    <definedName name="_3.3.X_Phone_DispOff_1_4H">#REF!</definedName>
    <definedName name="_3.3.X_Phone_DispOff_1_4I" localSheetId="2">#REF!</definedName>
    <definedName name="_3.3.X_Phone_DispOff_1_4I">#REF!</definedName>
    <definedName name="_3.4.1">#N/A</definedName>
    <definedName name="_3.4.1_FM_DispOff_1_1A" localSheetId="2">#REF!</definedName>
    <definedName name="_3.4.1_FM_DispOff_1_1A">#REF!</definedName>
    <definedName name="_3.4.1_FM_DispOff_1_1B" localSheetId="2">#REF!</definedName>
    <definedName name="_3.4.1_FM_DispOff_1_1B">#REF!</definedName>
    <definedName name="_3.4.1_FM_DispOff_1_1C" localSheetId="2">#REF!</definedName>
    <definedName name="_3.4.1_FM_DispOff_1_1C">#REF!</definedName>
    <definedName name="_3.4.1_FM_DispOff_1_1D" localSheetId="2">#REF!</definedName>
    <definedName name="_3.4.1_FM_DispOff_1_1D">#REF!</definedName>
    <definedName name="_3.4.1_FM_DispOff_1_1E" localSheetId="2">#REF!</definedName>
    <definedName name="_3.4.1_FM_DispOff_1_1E">#REF!</definedName>
    <definedName name="_3.4.1_FM_DispOff_1_1F" localSheetId="2">#REF!</definedName>
    <definedName name="_3.4.1_FM_DispOff_1_1F">#REF!</definedName>
    <definedName name="_3.4.1_FM_DispOff_1_1G" localSheetId="2">#REF!</definedName>
    <definedName name="_3.4.1_FM_DispOff_1_1G">#REF!</definedName>
    <definedName name="_3.4.1_FM_DispOff_1_1H" localSheetId="2">#REF!</definedName>
    <definedName name="_3.4.1_FM_DispOff_1_1H">#REF!</definedName>
    <definedName name="_3.4.1_FM_DispOff_1_1I" localSheetId="2">#REF!</definedName>
    <definedName name="_3.4.1_FM_DispOff_1_1I">#REF!</definedName>
    <definedName name="_3.4.1_FM_DispOff_1_2A" localSheetId="2">#REF!</definedName>
    <definedName name="_3.4.1_FM_DispOff_1_2A">#REF!</definedName>
    <definedName name="_3.4.1_FM_DispOff_1_2B" localSheetId="2">#REF!</definedName>
    <definedName name="_3.4.1_FM_DispOff_1_2B">#REF!</definedName>
    <definedName name="_3.4.1_FM_DispOff_1_2C" localSheetId="2">#REF!</definedName>
    <definedName name="_3.4.1_FM_DispOff_1_2C">#REF!</definedName>
    <definedName name="_3.4.1_FM_DispOff_1_2D" localSheetId="2">#REF!</definedName>
    <definedName name="_3.4.1_FM_DispOff_1_2D">#REF!</definedName>
    <definedName name="_3.4.1_FM_DispOff_1_2E" localSheetId="2">#REF!</definedName>
    <definedName name="_3.4.1_FM_DispOff_1_2E">#REF!</definedName>
    <definedName name="_3.4.1_FM_DispOff_1_2F" localSheetId="2">#REF!</definedName>
    <definedName name="_3.4.1_FM_DispOff_1_2F">#REF!</definedName>
    <definedName name="_3.4.1_FM_DispOff_1_2G" localSheetId="2">#REF!</definedName>
    <definedName name="_3.4.1_FM_DispOff_1_2G">#REF!</definedName>
    <definedName name="_3.4.1_FM_DispOff_1_2H" localSheetId="2">#REF!</definedName>
    <definedName name="_3.4.1_FM_DispOff_1_2H">#REF!</definedName>
    <definedName name="_3.4.1_FM_DispOff_1_2I" localSheetId="2">#REF!</definedName>
    <definedName name="_3.4.1_FM_DispOff_1_2I">#REF!</definedName>
    <definedName name="_3.4.1_FM_DispOff_1_3A" localSheetId="2">#REF!</definedName>
    <definedName name="_3.4.1_FM_DispOff_1_3A">#REF!</definedName>
    <definedName name="_3.4.1_FM_DispOff_1_3B" localSheetId="2">#REF!</definedName>
    <definedName name="_3.4.1_FM_DispOff_1_3B">#REF!</definedName>
    <definedName name="_3.4.1_FM_DispOff_1_3C" localSheetId="2">#REF!</definedName>
    <definedName name="_3.4.1_FM_DispOff_1_3C">#REF!</definedName>
    <definedName name="_3.4.1_FM_DispOff_1_3D" localSheetId="2">#REF!</definedName>
    <definedName name="_3.4.1_FM_DispOff_1_3D">#REF!</definedName>
    <definedName name="_3.4.1_FM_DispOff_1_3E" localSheetId="2">#REF!</definedName>
    <definedName name="_3.4.1_FM_DispOff_1_3E">#REF!</definedName>
    <definedName name="_3.4.1_FM_DispOff_1_3F" localSheetId="2">#REF!</definedName>
    <definedName name="_3.4.1_FM_DispOff_1_3F">#REF!</definedName>
    <definedName name="_3.4.1_FM_DispOff_1_3G" localSheetId="2">#REF!</definedName>
    <definedName name="_3.4.1_FM_DispOff_1_3G">#REF!</definedName>
    <definedName name="_3.4.1_FM_DispOff_1_3H" localSheetId="2">#REF!</definedName>
    <definedName name="_3.4.1_FM_DispOff_1_3H">#REF!</definedName>
    <definedName name="_3.4.1_FM_DispOff_1_3I" localSheetId="2">#REF!</definedName>
    <definedName name="_3.4.1_FM_DispOff_1_3I">#REF!</definedName>
    <definedName name="_3.4.1_FM_DispOff_1_4A" localSheetId="2">#REF!</definedName>
    <definedName name="_3.4.1_FM_DispOff_1_4A">#REF!</definedName>
    <definedName name="_3.4.1_FM_DispOff_1_4B" localSheetId="2">#REF!</definedName>
    <definedName name="_3.4.1_FM_DispOff_1_4B">#REF!</definedName>
    <definedName name="_3.4.1_FM_DispOff_1_4C" localSheetId="2">#REF!</definedName>
    <definedName name="_3.4.1_FM_DispOff_1_4C">#REF!</definedName>
    <definedName name="_3.4.1_FM_DispOff_1_4D" localSheetId="2">#REF!</definedName>
    <definedName name="_3.4.1_FM_DispOff_1_4D">#REF!</definedName>
    <definedName name="_3.4.1_FM_DispOff_1_4E" localSheetId="2">#REF!</definedName>
    <definedName name="_3.4.1_FM_DispOff_1_4E">#REF!</definedName>
    <definedName name="_3.4.1_FM_DispOff_1_4F" localSheetId="2">#REF!</definedName>
    <definedName name="_3.4.1_FM_DispOff_1_4F">#REF!</definedName>
    <definedName name="_3.4.1_FM_DispOff_1_4G" localSheetId="2">#REF!</definedName>
    <definedName name="_3.4.1_FM_DispOff_1_4G">#REF!</definedName>
    <definedName name="_3.4.1_FM_DispOff_1_4H" localSheetId="2">#REF!</definedName>
    <definedName name="_3.4.1_FM_DispOff_1_4H">#REF!</definedName>
    <definedName name="_3.4.1_FM_DispOff_1_4I" localSheetId="2">#REF!</definedName>
    <definedName name="_3.4.1_FM_DispOff_1_4I">#REF!</definedName>
    <definedName name="_3.4.2">#N/A</definedName>
    <definedName name="_3.4.3">#N/A</definedName>
    <definedName name="_3.4.4">#N/A</definedName>
    <definedName name="_3.4.5">#N/A</definedName>
    <definedName name="_3.4.6">#N/A</definedName>
    <definedName name="_3.4.7">#N/A</definedName>
    <definedName name="_3.4.8">#N/A</definedName>
    <definedName name="_3.4.9">#N/A</definedName>
    <definedName name="_3.4_CDCTracklist_1_1A" localSheetId="2">#REF!</definedName>
    <definedName name="_3.4_CDCTracklist_1_1A">#REF!</definedName>
    <definedName name="_3.4_CDCTracklist_1_1B" localSheetId="2">#REF!</definedName>
    <definedName name="_3.4_CDCTracklist_1_1B">#REF!</definedName>
    <definedName name="_3.4_CDCTracklist_1_1C" localSheetId="2">#REF!</definedName>
    <definedName name="_3.4_CDCTracklist_1_1C">#REF!</definedName>
    <definedName name="_3.4_CDCTracklist_1_1D" localSheetId="2">#REF!</definedName>
    <definedName name="_3.4_CDCTracklist_1_1D">#REF!</definedName>
    <definedName name="_3.4_CDCTracklist_1_1E" localSheetId="2">#REF!</definedName>
    <definedName name="_3.4_CDCTracklist_1_1E">#REF!</definedName>
    <definedName name="_3.4_CDCTracklist_1_1F" localSheetId="2">#REF!</definedName>
    <definedName name="_3.4_CDCTracklist_1_1F">#REF!</definedName>
    <definedName name="_3.4_CDCTracklist_1_1G" localSheetId="2">#REF!</definedName>
    <definedName name="_3.4_CDCTracklist_1_1G">#REF!</definedName>
    <definedName name="_3.4_CDCTracklist_1_1H" localSheetId="2">#REF!</definedName>
    <definedName name="_3.4_CDCTracklist_1_1H">#REF!</definedName>
    <definedName name="_3.4_CDCTracklist_1_1I" localSheetId="2">#REF!</definedName>
    <definedName name="_3.4_CDCTracklist_1_1I">#REF!</definedName>
    <definedName name="_3.4_CDCTracklist_1_2A" localSheetId="2">#REF!</definedName>
    <definedName name="_3.4_CDCTracklist_1_2A">#REF!</definedName>
    <definedName name="_3.4_CDCTracklist_1_2B" localSheetId="2">#REF!</definedName>
    <definedName name="_3.4_CDCTracklist_1_2B">#REF!</definedName>
    <definedName name="_3.4_CDCTracklist_1_2C" localSheetId="2">#REF!</definedName>
    <definedName name="_3.4_CDCTracklist_1_2C">#REF!</definedName>
    <definedName name="_3.4_CDCTracklist_1_2D" localSheetId="2">#REF!</definedName>
    <definedName name="_3.4_CDCTracklist_1_2D">#REF!</definedName>
    <definedName name="_3.4_CDCTracklist_1_2E" localSheetId="2">#REF!</definedName>
    <definedName name="_3.4_CDCTracklist_1_2E">#REF!</definedName>
    <definedName name="_3.4_CDCTracklist_1_2F" localSheetId="2">#REF!</definedName>
    <definedName name="_3.4_CDCTracklist_1_2F">#REF!</definedName>
    <definedName name="_3.4_CDCTracklist_1_2G" localSheetId="2">#REF!</definedName>
    <definedName name="_3.4_CDCTracklist_1_2G">#REF!</definedName>
    <definedName name="_3.4_CDCTracklist_1_2H" localSheetId="2">#REF!</definedName>
    <definedName name="_3.4_CDCTracklist_1_2H">#REF!</definedName>
    <definedName name="_3.4_CDCTracklist_1_2I" localSheetId="2">#REF!</definedName>
    <definedName name="_3.4_CDCTracklist_1_2I">#REF!</definedName>
    <definedName name="_3.4_CDCTracklist_1_3A" localSheetId="2">#REF!</definedName>
    <definedName name="_3.4_CDCTracklist_1_3A">#REF!</definedName>
    <definedName name="_3.4_CDCTracklist_1_3B" localSheetId="2">#REF!</definedName>
    <definedName name="_3.4_CDCTracklist_1_3B">#REF!</definedName>
    <definedName name="_3.4_CDCTracklist_1_3C" localSheetId="2">#REF!</definedName>
    <definedName name="_3.4_CDCTracklist_1_3C">#REF!</definedName>
    <definedName name="_3.4_CDCTracklist_1_3D" localSheetId="2">#REF!</definedName>
    <definedName name="_3.4_CDCTracklist_1_3D">#REF!</definedName>
    <definedName name="_3.4_CDCTracklist_1_3E" localSheetId="2">#REF!</definedName>
    <definedName name="_3.4_CDCTracklist_1_3E">#REF!</definedName>
    <definedName name="_3.4_CDCTracklist_1_3F" localSheetId="2">#REF!</definedName>
    <definedName name="_3.4_CDCTracklist_1_3F">#REF!</definedName>
    <definedName name="_3.4_CDCTracklist_1_3G" localSheetId="2">#REF!</definedName>
    <definedName name="_3.4_CDCTracklist_1_3G">#REF!</definedName>
    <definedName name="_3.4_CDCTracklist_1_3H" localSheetId="2">#REF!</definedName>
    <definedName name="_3.4_CDCTracklist_1_3H">#REF!</definedName>
    <definedName name="_3.4_CDCTracklist_1_3I" localSheetId="2">#REF!</definedName>
    <definedName name="_3.4_CDCTracklist_1_3I">#REF!</definedName>
    <definedName name="_3.4_CDCTracklist_1_4A" localSheetId="2">#REF!</definedName>
    <definedName name="_3.4_CDCTracklist_1_4A">#REF!</definedName>
    <definedName name="_3.4_CDCTracklist_1_4B" localSheetId="2">#REF!</definedName>
    <definedName name="_3.4_CDCTracklist_1_4B">#REF!</definedName>
    <definedName name="_3.4_CDCTracklist_1_4C" localSheetId="2">#REF!</definedName>
    <definedName name="_3.4_CDCTracklist_1_4C">#REF!</definedName>
    <definedName name="_3.4_CDCTracklist_1_4D" localSheetId="2">#REF!</definedName>
    <definedName name="_3.4_CDCTracklist_1_4D">#REF!</definedName>
    <definedName name="_3.4_CDCTracklist_1_4E" localSheetId="2">#REF!</definedName>
    <definedName name="_3.4_CDCTracklist_1_4E">#REF!</definedName>
    <definedName name="_3.4_CDCTracklist_1_4F" localSheetId="2">#REF!</definedName>
    <definedName name="_3.4_CDCTracklist_1_4F">#REF!</definedName>
    <definedName name="_3.4_CDCTracklist_1_4G" localSheetId="2">#REF!</definedName>
    <definedName name="_3.4_CDCTracklist_1_4G">#REF!</definedName>
    <definedName name="_3.4_CDCTracklist_1_4H" localSheetId="2">#REF!</definedName>
    <definedName name="_3.4_CDCTracklist_1_4H">#REF!</definedName>
    <definedName name="_3.4_CDCTracklist_1_4I" localSheetId="2">#REF!</definedName>
    <definedName name="_3.4_CDCTracklist_1_4I">#REF!</definedName>
    <definedName name="_3.4_CDCTracklist_2_1A" localSheetId="2">#REF!</definedName>
    <definedName name="_3.4_CDCTracklist_2_1A">#REF!</definedName>
    <definedName name="_3.4_CDCTracklist_2_1B" localSheetId="2">#REF!</definedName>
    <definedName name="_3.4_CDCTracklist_2_1B">#REF!</definedName>
    <definedName name="_3.4_CDCTracklist_2_1C" localSheetId="2">#REF!</definedName>
    <definedName name="_3.4_CDCTracklist_2_1C">#REF!</definedName>
    <definedName name="_3.4_CDCTracklist_2_1D" localSheetId="2">#REF!</definedName>
    <definedName name="_3.4_CDCTracklist_2_1D">#REF!</definedName>
    <definedName name="_3.4_CDCTracklist_2_1E" localSheetId="2">#REF!</definedName>
    <definedName name="_3.4_CDCTracklist_2_1E">#REF!</definedName>
    <definedName name="_3.4_CDCTracklist_2_1F" localSheetId="2">#REF!</definedName>
    <definedName name="_3.4_CDCTracklist_2_1F">#REF!</definedName>
    <definedName name="_3.4_CDCTracklist_2_1G" localSheetId="2">#REF!</definedName>
    <definedName name="_3.4_CDCTracklist_2_1G">#REF!</definedName>
    <definedName name="_3.4_CDCTracklist_2_1H" localSheetId="2">#REF!</definedName>
    <definedName name="_3.4_CDCTracklist_2_1H">#REF!</definedName>
    <definedName name="_3.4_CDCTracklist_2_1I" localSheetId="2">#REF!</definedName>
    <definedName name="_3.4_CDCTracklist_2_1I">#REF!</definedName>
    <definedName name="_3.4_CDCTracklist_2_2A" localSheetId="2">#REF!</definedName>
    <definedName name="_3.4_CDCTracklist_2_2A">#REF!</definedName>
    <definedName name="_3.4_CDCTracklist_2_2B" localSheetId="2">#REF!</definedName>
    <definedName name="_3.4_CDCTracklist_2_2B">#REF!</definedName>
    <definedName name="_3.4_CDCTracklist_2_2C" localSheetId="2">#REF!</definedName>
    <definedName name="_3.4_CDCTracklist_2_2C">#REF!</definedName>
    <definedName name="_3.4_CDCTracklist_2_2D" localSheetId="2">#REF!</definedName>
    <definedName name="_3.4_CDCTracklist_2_2D">#REF!</definedName>
    <definedName name="_3.4_CDCTracklist_2_2E" localSheetId="2">#REF!</definedName>
    <definedName name="_3.4_CDCTracklist_2_2E">#REF!</definedName>
    <definedName name="_3.4_CDCTracklist_2_2F" localSheetId="2">#REF!</definedName>
    <definedName name="_3.4_CDCTracklist_2_2F">#REF!</definedName>
    <definedName name="_3.4_CDCTracklist_2_2G" localSheetId="2">#REF!</definedName>
    <definedName name="_3.4_CDCTracklist_2_2G">#REF!</definedName>
    <definedName name="_3.4_CDCTracklist_2_2H" localSheetId="2">#REF!</definedName>
    <definedName name="_3.4_CDCTracklist_2_2H">#REF!</definedName>
    <definedName name="_3.4_CDCTracklist_2_2I" localSheetId="2">#REF!</definedName>
    <definedName name="_3.4_CDCTracklist_2_2I">#REF!</definedName>
    <definedName name="_3.4_CDCTracklist_2_3A" localSheetId="2">#REF!</definedName>
    <definedName name="_3.4_CDCTracklist_2_3A">#REF!</definedName>
    <definedName name="_3.4_CDCTracklist_2_3B" localSheetId="2">#REF!</definedName>
    <definedName name="_3.4_CDCTracklist_2_3B">#REF!</definedName>
    <definedName name="_3.4_CDCTracklist_2_3C" localSheetId="2">#REF!</definedName>
    <definedName name="_3.4_CDCTracklist_2_3C">#REF!</definedName>
    <definedName name="_3.4_CDCTracklist_2_3D" localSheetId="2">#REF!</definedName>
    <definedName name="_3.4_CDCTracklist_2_3D">#REF!</definedName>
    <definedName name="_3.4_CDCTracklist_2_3E" localSheetId="2">#REF!</definedName>
    <definedName name="_3.4_CDCTracklist_2_3E">#REF!</definedName>
    <definedName name="_3.4_CDCTracklist_2_3F" localSheetId="2">#REF!</definedName>
    <definedName name="_3.4_CDCTracklist_2_3F">#REF!</definedName>
    <definedName name="_3.4_CDCTracklist_2_3G" localSheetId="2">#REF!</definedName>
    <definedName name="_3.4_CDCTracklist_2_3G">#REF!</definedName>
    <definedName name="_3.4_CDCTracklist_2_3H" localSheetId="2">#REF!</definedName>
    <definedName name="_3.4_CDCTracklist_2_3H">#REF!</definedName>
    <definedName name="_3.4_CDCTracklist_2_3I" localSheetId="2">#REF!</definedName>
    <definedName name="_3.4_CDCTracklist_2_3I">#REF!</definedName>
    <definedName name="_3.4_CDCTracklist_2_4A" localSheetId="2">#REF!</definedName>
    <definedName name="_3.4_CDCTracklist_2_4A">#REF!</definedName>
    <definedName name="_3.4_CDCTracklist_2_4B" localSheetId="2">#REF!</definedName>
    <definedName name="_3.4_CDCTracklist_2_4B">#REF!</definedName>
    <definedName name="_3.4_CDCTracklist_2_4C" localSheetId="2">#REF!</definedName>
    <definedName name="_3.4_CDCTracklist_2_4C">#REF!</definedName>
    <definedName name="_3.4_CDCTracklist_2_4D" localSheetId="2">#REF!</definedName>
    <definedName name="_3.4_CDCTracklist_2_4D">#REF!</definedName>
    <definedName name="_3.4_CDCTracklist_2_4E" localSheetId="2">#REF!</definedName>
    <definedName name="_3.4_CDCTracklist_2_4E">#REF!</definedName>
    <definedName name="_3.4_CDCTracklist_2_4F" localSheetId="2">#REF!</definedName>
    <definedName name="_3.4_CDCTracklist_2_4F">#REF!</definedName>
    <definedName name="_3.4_CDCTracklist_2_4G" localSheetId="2">#REF!</definedName>
    <definedName name="_3.4_CDCTracklist_2_4G">#REF!</definedName>
    <definedName name="_3.4_CDCTracklist_2_4H" localSheetId="2">#REF!</definedName>
    <definedName name="_3.4_CDCTracklist_2_4H">#REF!</definedName>
    <definedName name="_3.4_CDCTracklist_2_4I" localSheetId="2">#REF!</definedName>
    <definedName name="_3.4_CDCTracklist_2_4I">#REF!</definedName>
    <definedName name="_30">'[1]2版発行'!$A$32</definedName>
    <definedName name="_31">'[1]2版発行'!$A$33</definedName>
    <definedName name="_32">'[1]2版発行'!$A$34</definedName>
    <definedName name="_33">'[1]2版発行'!$A$35</definedName>
    <definedName name="_34">'[1]2版発行'!$A$36</definedName>
    <definedName name="_35">'[1]2版発行'!$A$37</definedName>
    <definedName name="_36">'[1]2版発行'!$A$38</definedName>
    <definedName name="_37">'[1]2版発行'!$A$39</definedName>
    <definedName name="_39">'[1]2版発行'!$A$40</definedName>
    <definedName name="_3Ｆ1_" localSheetId="3">#REF!</definedName>
    <definedName name="_3Ｆ1_" localSheetId="4">#REF!</definedName>
    <definedName name="_3Ｆ1_">#REF!</definedName>
    <definedName name="_4" localSheetId="2">#N/A</definedName>
    <definedName name="_4">'[1]2版発行'!$A$14</definedName>
    <definedName name="_4.1.1_AM_Base_1_1A" localSheetId="2">#REF!</definedName>
    <definedName name="_4.1.1_AM_Base_1_1A">#REF!</definedName>
    <definedName name="_4.1.1_AM_Base_1_1B" localSheetId="2">#REF!</definedName>
    <definedName name="_4.1.1_AM_Base_1_1B">#REF!</definedName>
    <definedName name="_4.1.1_AM_Base_1_1C" localSheetId="2">#REF!</definedName>
    <definedName name="_4.1.1_AM_Base_1_1C">#REF!</definedName>
    <definedName name="_4.1.1_AM_Base_1_1D" localSheetId="2">#REF!</definedName>
    <definedName name="_4.1.1_AM_Base_1_1D">#REF!</definedName>
    <definedName name="_4.1.1_AM_Base_1_1E" localSheetId="2">#REF!</definedName>
    <definedName name="_4.1.1_AM_Base_1_1E">#REF!</definedName>
    <definedName name="_4.1.1_AM_Base_1_1F" localSheetId="2">#REF!</definedName>
    <definedName name="_4.1.1_AM_Base_1_1F">#REF!</definedName>
    <definedName name="_4.1.1_AM_Base_1_1G" localSheetId="2">#REF!</definedName>
    <definedName name="_4.1.1_AM_Base_1_1G">#REF!</definedName>
    <definedName name="_4.1.1_AM_Base_1_1H" localSheetId="2">#REF!</definedName>
    <definedName name="_4.1.1_AM_Base_1_1H">#REF!</definedName>
    <definedName name="_4.1.1_AM_Base_1_1I" localSheetId="2">#REF!</definedName>
    <definedName name="_4.1.1_AM_Base_1_1I">#REF!</definedName>
    <definedName name="_4.1.1_AM_Base_1_2A" localSheetId="2">#REF!</definedName>
    <definedName name="_4.1.1_AM_Base_1_2A">#REF!</definedName>
    <definedName name="_4.1.1_AM_Base_1_2B" localSheetId="2">#REF!</definedName>
    <definedName name="_4.1.1_AM_Base_1_2B">#REF!</definedName>
    <definedName name="_4.1.1_AM_Base_1_2C" localSheetId="2">#REF!</definedName>
    <definedName name="_4.1.1_AM_Base_1_2C">#REF!</definedName>
    <definedName name="_4.1.1_AM_Base_1_2D" localSheetId="2">#REF!</definedName>
    <definedName name="_4.1.1_AM_Base_1_2D">#REF!</definedName>
    <definedName name="_4.1.1_AM_Base_1_2E" localSheetId="2">#REF!</definedName>
    <definedName name="_4.1.1_AM_Base_1_2E">#REF!</definedName>
    <definedName name="_4.1.1_AM_Base_1_2F" localSheetId="2">#REF!</definedName>
    <definedName name="_4.1.1_AM_Base_1_2F">#REF!</definedName>
    <definedName name="_4.1.1_AM_Base_1_2G" localSheetId="2">#REF!</definedName>
    <definedName name="_4.1.1_AM_Base_1_2G">#REF!</definedName>
    <definedName name="_4.1.1_AM_Base_1_2H" localSheetId="2">#REF!</definedName>
    <definedName name="_4.1.1_AM_Base_1_2H">#REF!</definedName>
    <definedName name="_4.1.1_AM_Base_1_2I" localSheetId="2">#REF!</definedName>
    <definedName name="_4.1.1_AM_Base_1_2I">#REF!</definedName>
    <definedName name="_4.1.1_AM_Base_1_3A" localSheetId="2">#REF!</definedName>
    <definedName name="_4.1.1_AM_Base_1_3A">#REF!</definedName>
    <definedName name="_4.1.1_AM_Base_1_3B" localSheetId="2">#REF!</definedName>
    <definedName name="_4.1.1_AM_Base_1_3B">#REF!</definedName>
    <definedName name="_4.1.1_AM_Base_1_3C" localSheetId="2">#REF!</definedName>
    <definedName name="_4.1.1_AM_Base_1_3C">#REF!</definedName>
    <definedName name="_4.1.1_AM_Base_1_3D" localSheetId="2">#REF!</definedName>
    <definedName name="_4.1.1_AM_Base_1_3D">#REF!</definedName>
    <definedName name="_4.1.1_AM_Base_1_3E" localSheetId="2">#REF!</definedName>
    <definedName name="_4.1.1_AM_Base_1_3E">#REF!</definedName>
    <definedName name="_4.1.1_AM_Base_1_3F" localSheetId="2">#REF!</definedName>
    <definedName name="_4.1.1_AM_Base_1_3F">#REF!</definedName>
    <definedName name="_4.1.1_AM_Base_1_3G" localSheetId="2">#REF!</definedName>
    <definedName name="_4.1.1_AM_Base_1_3G">#REF!</definedName>
    <definedName name="_4.1.1_AM_Base_1_3H" localSheetId="2">#REF!</definedName>
    <definedName name="_4.1.1_AM_Base_1_3H">#REF!</definedName>
    <definedName name="_4.1.1_AM_Base_1_3I" localSheetId="2">#REF!</definedName>
    <definedName name="_4.1.1_AM_Base_1_3I">#REF!</definedName>
    <definedName name="_4.1.1_AM_Base_1_4A" localSheetId="2">#REF!</definedName>
    <definedName name="_4.1.1_AM_Base_1_4A">#REF!</definedName>
    <definedName name="_4.1.1_AM_Base_1_4B" localSheetId="2">#REF!</definedName>
    <definedName name="_4.1.1_AM_Base_1_4B">#REF!</definedName>
    <definedName name="_4.1.1_AM_Base_1_4C" localSheetId="2">#REF!</definedName>
    <definedName name="_4.1.1_AM_Base_1_4C">#REF!</definedName>
    <definedName name="_4.1.1_AM_Base_1_4D" localSheetId="2">#REF!</definedName>
    <definedName name="_4.1.1_AM_Base_1_4D">#REF!</definedName>
    <definedName name="_4.1.1_AM_Base_1_4E" localSheetId="2">#REF!</definedName>
    <definedName name="_4.1.1_AM_Base_1_4E">#REF!</definedName>
    <definedName name="_4.1.1_AM_Base_1_4F" localSheetId="2">#REF!</definedName>
    <definedName name="_4.1.1_AM_Base_1_4F">#REF!</definedName>
    <definedName name="_4.1.1_AM_Base_1_4G" localSheetId="2">#REF!</definedName>
    <definedName name="_4.1.1_AM_Base_1_4G">#REF!</definedName>
    <definedName name="_4.1.1_AM_Base_1_4H" localSheetId="2">#REF!</definedName>
    <definedName name="_4.1.1_AM_Base_1_4H">#REF!</definedName>
    <definedName name="_4.1.1_AM_Base_1_4I" localSheetId="2">#REF!</definedName>
    <definedName name="_4.1.1_AM_Base_1_4I">#REF!</definedName>
    <definedName name="_4.1.1_AM_Base_2_1A" localSheetId="2">#REF!</definedName>
    <definedName name="_4.1.1_AM_Base_2_1A">#REF!</definedName>
    <definedName name="_4.1.1_AM_Base_2_1B" localSheetId="2">#REF!</definedName>
    <definedName name="_4.1.1_AM_Base_2_1B">#REF!</definedName>
    <definedName name="_4.1.1_AM_Base_2_1C" localSheetId="2">#REF!</definedName>
    <definedName name="_4.1.1_AM_Base_2_1C">#REF!</definedName>
    <definedName name="_4.1.1_AM_Base_2_1D" localSheetId="2">#REF!</definedName>
    <definedName name="_4.1.1_AM_Base_2_1D">#REF!</definedName>
    <definedName name="_4.1.1_AM_Base_2_1E" localSheetId="2">#REF!</definedName>
    <definedName name="_4.1.1_AM_Base_2_1E">#REF!</definedName>
    <definedName name="_4.1.1_AM_Base_2_1F" localSheetId="2">#REF!</definedName>
    <definedName name="_4.1.1_AM_Base_2_1F">#REF!</definedName>
    <definedName name="_4.1.1_AM_Base_2_1G" localSheetId="2">#REF!</definedName>
    <definedName name="_4.1.1_AM_Base_2_1G">#REF!</definedName>
    <definedName name="_4.1.1_AM_Base_2_1H" localSheetId="2">#REF!</definedName>
    <definedName name="_4.1.1_AM_Base_2_1H">#REF!</definedName>
    <definedName name="_4.1.1_AM_Base_2_1I" localSheetId="2">#REF!</definedName>
    <definedName name="_4.1.1_AM_Base_2_1I">#REF!</definedName>
    <definedName name="_4.1.1_AM_Base_2_2A" localSheetId="2">#REF!</definedName>
    <definedName name="_4.1.1_AM_Base_2_2A">#REF!</definedName>
    <definedName name="_4.1.1_AM_Base_2_2B" localSheetId="2">#REF!</definedName>
    <definedName name="_4.1.1_AM_Base_2_2B">#REF!</definedName>
    <definedName name="_4.1.1_AM_Base_2_2C" localSheetId="2">#REF!</definedName>
    <definedName name="_4.1.1_AM_Base_2_2C">#REF!</definedName>
    <definedName name="_4.1.1_AM_Base_2_2D" localSheetId="2">#REF!</definedName>
    <definedName name="_4.1.1_AM_Base_2_2D">#REF!</definedName>
    <definedName name="_4.1.1_AM_Base_2_2E" localSheetId="2">#REF!</definedName>
    <definedName name="_4.1.1_AM_Base_2_2E">#REF!</definedName>
    <definedName name="_4.1.1_AM_Base_2_2F" localSheetId="2">#REF!</definedName>
    <definedName name="_4.1.1_AM_Base_2_2F">#REF!</definedName>
    <definedName name="_4.1.1_AM_Base_2_2G" localSheetId="2">#REF!</definedName>
    <definedName name="_4.1.1_AM_Base_2_2G">#REF!</definedName>
    <definedName name="_4.1.1_AM_Base_2_2H" localSheetId="2">#REF!</definedName>
    <definedName name="_4.1.1_AM_Base_2_2H">#REF!</definedName>
    <definedName name="_4.1.1_AM_Base_2_2I" localSheetId="2">#REF!</definedName>
    <definedName name="_4.1.1_AM_Base_2_2I">#REF!</definedName>
    <definedName name="_4.1.1_AM_Base_2_3A" localSheetId="2">#REF!</definedName>
    <definedName name="_4.1.1_AM_Base_2_3A">#REF!</definedName>
    <definedName name="_4.1.1_AM_Base_2_3B" localSheetId="2">#REF!</definedName>
    <definedName name="_4.1.1_AM_Base_2_3B">#REF!</definedName>
    <definedName name="_4.1.1_AM_Base_2_3C" localSheetId="2">#REF!</definedName>
    <definedName name="_4.1.1_AM_Base_2_3C">#REF!</definedName>
    <definedName name="_4.1.1_AM_Base_2_3D" localSheetId="2">#REF!</definedName>
    <definedName name="_4.1.1_AM_Base_2_3D">#REF!</definedName>
    <definedName name="_4.1.1_AM_Base_2_3E" localSheetId="2">#REF!</definedName>
    <definedName name="_4.1.1_AM_Base_2_3E">#REF!</definedName>
    <definedName name="_4.1.1_AM_Base_2_3F" localSheetId="2">#REF!</definedName>
    <definedName name="_4.1.1_AM_Base_2_3F">#REF!</definedName>
    <definedName name="_4.1.1_AM_Base_2_3G" localSheetId="2">#REF!</definedName>
    <definedName name="_4.1.1_AM_Base_2_3G">#REF!</definedName>
    <definedName name="_4.1.1_AM_Base_2_3H" localSheetId="2">#REF!</definedName>
    <definedName name="_4.1.1_AM_Base_2_3H">#REF!</definedName>
    <definedName name="_4.1.1_AM_Base_2_3I" localSheetId="2">#REF!</definedName>
    <definedName name="_4.1.1_AM_Base_2_3I">#REF!</definedName>
    <definedName name="_4.1.1_AM_Base_2_4A" localSheetId="2">#REF!</definedName>
    <definedName name="_4.1.1_AM_Base_2_4A">#REF!</definedName>
    <definedName name="_4.1.1_AM_Base_2_4B" localSheetId="2">#REF!</definedName>
    <definedName name="_4.1.1_AM_Base_2_4B">#REF!</definedName>
    <definedName name="_4.1.1_AM_Base_2_4C" localSheetId="2">#REF!</definedName>
    <definedName name="_4.1.1_AM_Base_2_4C">#REF!</definedName>
    <definedName name="_4.1.1_AM_Base_2_4D" localSheetId="2">#REF!</definedName>
    <definedName name="_4.1.1_AM_Base_2_4D">#REF!</definedName>
    <definedName name="_4.1.1_AM_Base_2_4E" localSheetId="2">#REF!</definedName>
    <definedName name="_4.1.1_AM_Base_2_4E">#REF!</definedName>
    <definedName name="_4.1.1_AM_Base_2_4F" localSheetId="2">#REF!</definedName>
    <definedName name="_4.1.1_AM_Base_2_4F">#REF!</definedName>
    <definedName name="_4.1.1_AM_Base_2_4G" localSheetId="2">#REF!</definedName>
    <definedName name="_4.1.1_AM_Base_2_4G">#REF!</definedName>
    <definedName name="_4.1.1_AM_Base_2_4H" localSheetId="2">#REF!</definedName>
    <definedName name="_4.1.1_AM_Base_2_4H">#REF!</definedName>
    <definedName name="_4.1.1_AM_Base_2_4I" localSheetId="2">#REF!</definedName>
    <definedName name="_4.1.1_AM_Base_2_4I">#REF!</definedName>
    <definedName name="_4.1.1_AM_Base_3_1A" localSheetId="2">#REF!</definedName>
    <definedName name="_4.1.1_AM_Base_3_1A">#REF!</definedName>
    <definedName name="_4.1.1_AM_Base_3_1B" localSheetId="2">#REF!</definedName>
    <definedName name="_4.1.1_AM_Base_3_1B">#REF!</definedName>
    <definedName name="_4.1.1_AM_Base_3_1C" localSheetId="2">#REF!</definedName>
    <definedName name="_4.1.1_AM_Base_3_1C">#REF!</definedName>
    <definedName name="_4.1.1_AM_Base_3_1D" localSheetId="2">#REF!</definedName>
    <definedName name="_4.1.1_AM_Base_3_1D">#REF!</definedName>
    <definedName name="_4.1.1_AM_Base_3_1E" localSheetId="2">#REF!</definedName>
    <definedName name="_4.1.1_AM_Base_3_1E">#REF!</definedName>
    <definedName name="_4.1.1_AM_Base_3_1F" localSheetId="2">#REF!</definedName>
    <definedName name="_4.1.1_AM_Base_3_1F">#REF!</definedName>
    <definedName name="_4.1.1_AM_Base_3_1G" localSheetId="2">#REF!</definedName>
    <definedName name="_4.1.1_AM_Base_3_1G">#REF!</definedName>
    <definedName name="_4.1.1_AM_Base_3_1H" localSheetId="2">#REF!</definedName>
    <definedName name="_4.1.1_AM_Base_3_1H">#REF!</definedName>
    <definedName name="_4.1.1_AM_Base_3_1I" localSheetId="2">#REF!</definedName>
    <definedName name="_4.1.1_AM_Base_3_1I">#REF!</definedName>
    <definedName name="_4.1.1_AM_Base_3_2A" localSheetId="2">#REF!</definedName>
    <definedName name="_4.1.1_AM_Base_3_2A">#REF!</definedName>
    <definedName name="_4.1.1_AM_Base_3_2B" localSheetId="2">#REF!</definedName>
    <definedName name="_4.1.1_AM_Base_3_2B">#REF!</definedName>
    <definedName name="_4.1.1_AM_Base_3_2C" localSheetId="2">#REF!</definedName>
    <definedName name="_4.1.1_AM_Base_3_2C">#REF!</definedName>
    <definedName name="_4.1.1_AM_Base_3_2D" localSheetId="2">#REF!</definedName>
    <definedName name="_4.1.1_AM_Base_3_2D">#REF!</definedName>
    <definedName name="_4.1.1_AM_Base_3_2E" localSheetId="2">#REF!</definedName>
    <definedName name="_4.1.1_AM_Base_3_2E">#REF!</definedName>
    <definedName name="_4.1.1_AM_Base_3_2F" localSheetId="2">#REF!</definedName>
    <definedName name="_4.1.1_AM_Base_3_2F">#REF!</definedName>
    <definedName name="_4.1.1_AM_Base_3_2G" localSheetId="2">#REF!</definedName>
    <definedName name="_4.1.1_AM_Base_3_2G">#REF!</definedName>
    <definedName name="_4.1.1_AM_Base_3_2H" localSheetId="2">#REF!</definedName>
    <definedName name="_4.1.1_AM_Base_3_2H">#REF!</definedName>
    <definedName name="_4.1.1_AM_Base_3_2I" localSheetId="2">#REF!</definedName>
    <definedName name="_4.1.1_AM_Base_3_2I">#REF!</definedName>
    <definedName name="_4.1.1_AM_Base_3_3A" localSheetId="2">#REF!</definedName>
    <definedName name="_4.1.1_AM_Base_3_3A">#REF!</definedName>
    <definedName name="_4.1.1_AM_Base_3_3B" localSheetId="2">#REF!</definedName>
    <definedName name="_4.1.1_AM_Base_3_3B">#REF!</definedName>
    <definedName name="_4.1.1_AM_Base_3_3C" localSheetId="2">#REF!</definedName>
    <definedName name="_4.1.1_AM_Base_3_3C">#REF!</definedName>
    <definedName name="_4.1.1_AM_Base_3_3D" localSheetId="2">#REF!</definedName>
    <definedName name="_4.1.1_AM_Base_3_3D">#REF!</definedName>
    <definedName name="_4.1.1_AM_Base_3_3E" localSheetId="2">#REF!</definedName>
    <definedName name="_4.1.1_AM_Base_3_3E">#REF!</definedName>
    <definedName name="_4.1.1_AM_Base_3_3F" localSheetId="2">#REF!</definedName>
    <definedName name="_4.1.1_AM_Base_3_3F">#REF!</definedName>
    <definedName name="_4.1.1_AM_Base_3_3G" localSheetId="2">#REF!</definedName>
    <definedName name="_4.1.1_AM_Base_3_3G">#REF!</definedName>
    <definedName name="_4.1.1_AM_Base_3_3H" localSheetId="2">#REF!</definedName>
    <definedName name="_4.1.1_AM_Base_3_3H">#REF!</definedName>
    <definedName name="_4.1.1_AM_Base_3_3I" localSheetId="2">#REF!</definedName>
    <definedName name="_4.1.1_AM_Base_3_3I">#REF!</definedName>
    <definedName name="_4.1.1_AM_Base_3_4A" localSheetId="2">#REF!</definedName>
    <definedName name="_4.1.1_AM_Base_3_4A">#REF!</definedName>
    <definedName name="_4.1.1_AM_Base_3_4B" localSheetId="2">#REF!</definedName>
    <definedName name="_4.1.1_AM_Base_3_4B">#REF!</definedName>
    <definedName name="_4.1.1_AM_Base_3_4C" localSheetId="2">#REF!</definedName>
    <definedName name="_4.1.1_AM_Base_3_4C">#REF!</definedName>
    <definedName name="_4.1.1_AM_Base_3_4D" localSheetId="2">#REF!</definedName>
    <definedName name="_4.1.1_AM_Base_3_4D">#REF!</definedName>
    <definedName name="_4.1.1_AM_Base_3_4E" localSheetId="2">#REF!</definedName>
    <definedName name="_4.1.1_AM_Base_3_4E">#REF!</definedName>
    <definedName name="_4.1.1_AM_Base_3_4F" localSheetId="2">#REF!</definedName>
    <definedName name="_4.1.1_AM_Base_3_4F">#REF!</definedName>
    <definedName name="_4.1.1_AM_Base_3_4G" localSheetId="2">#REF!</definedName>
    <definedName name="_4.1.1_AM_Base_3_4G">#REF!</definedName>
    <definedName name="_4.1.1_AM_Base_3_4H" localSheetId="2">#REF!</definedName>
    <definedName name="_4.1.1_AM_Base_3_4H">#REF!</definedName>
    <definedName name="_4.1.1_AM_Base_3_4I" localSheetId="2">#REF!</definedName>
    <definedName name="_4.1.1_AM_Base_3_4I">#REF!</definedName>
    <definedName name="_4.1.1_AM_Base_4_1A" localSheetId="2">#REF!</definedName>
    <definedName name="_4.1.1_AM_Base_4_1A">#REF!</definedName>
    <definedName name="_4.1.1_AM_Base_4_1B" localSheetId="2">#REF!</definedName>
    <definedName name="_4.1.1_AM_Base_4_1B">#REF!</definedName>
    <definedName name="_4.1.1_AM_Base_4_1C" localSheetId="2">#REF!</definedName>
    <definedName name="_4.1.1_AM_Base_4_1C">#REF!</definedName>
    <definedName name="_4.1.1_AM_Base_4_1D" localSheetId="2">#REF!</definedName>
    <definedName name="_4.1.1_AM_Base_4_1D">#REF!</definedName>
    <definedName name="_4.1.1_AM_Base_4_1E" localSheetId="2">#REF!</definedName>
    <definedName name="_4.1.1_AM_Base_4_1E">#REF!</definedName>
    <definedName name="_4.1.1_AM_Base_4_1F" localSheetId="2">#REF!</definedName>
    <definedName name="_4.1.1_AM_Base_4_1F">#REF!</definedName>
    <definedName name="_4.1.1_AM_Base_4_1G" localSheetId="2">#REF!</definedName>
    <definedName name="_4.1.1_AM_Base_4_1G">#REF!</definedName>
    <definedName name="_4.1.1_AM_Base_4_1H" localSheetId="2">#REF!</definedName>
    <definedName name="_4.1.1_AM_Base_4_1H">#REF!</definedName>
    <definedName name="_4.1.1_AM_Base_4_1I" localSheetId="2">#REF!</definedName>
    <definedName name="_4.1.1_AM_Base_4_1I">#REF!</definedName>
    <definedName name="_4.1.1_AM_Base_4_2A" localSheetId="2">#REF!</definedName>
    <definedName name="_4.1.1_AM_Base_4_2A">#REF!</definedName>
    <definedName name="_4.1.1_AM_Base_4_2B" localSheetId="2">#REF!</definedName>
    <definedName name="_4.1.1_AM_Base_4_2B">#REF!</definedName>
    <definedName name="_4.1.1_AM_Base_4_2C" localSheetId="2">#REF!</definedName>
    <definedName name="_4.1.1_AM_Base_4_2C">#REF!</definedName>
    <definedName name="_4.1.1_AM_Base_4_2D" localSheetId="2">#REF!</definedName>
    <definedName name="_4.1.1_AM_Base_4_2D">#REF!</definedName>
    <definedName name="_4.1.1_AM_Base_4_2E" localSheetId="2">#REF!</definedName>
    <definedName name="_4.1.1_AM_Base_4_2E">#REF!</definedName>
    <definedName name="_4.1.1_AM_Base_4_2F" localSheetId="2">#REF!</definedName>
    <definedName name="_4.1.1_AM_Base_4_2F">#REF!</definedName>
    <definedName name="_4.1.1_AM_Base_4_2G" localSheetId="2">#REF!</definedName>
    <definedName name="_4.1.1_AM_Base_4_2G">#REF!</definedName>
    <definedName name="_4.1.1_AM_Base_4_2H" localSheetId="2">#REF!</definedName>
    <definedName name="_4.1.1_AM_Base_4_2H">#REF!</definedName>
    <definedName name="_4.1.1_AM_Base_4_2I" localSheetId="2">#REF!</definedName>
    <definedName name="_4.1.1_AM_Base_4_2I">#REF!</definedName>
    <definedName name="_4.1.1_AM_Base_4_3A" localSheetId="2">#REF!</definedName>
    <definedName name="_4.1.1_AM_Base_4_3A">#REF!</definedName>
    <definedName name="_4.1.1_AM_Base_4_3B" localSheetId="2">#REF!</definedName>
    <definedName name="_4.1.1_AM_Base_4_3B">#REF!</definedName>
    <definedName name="_4.1.1_AM_Base_4_3C" localSheetId="2">#REF!</definedName>
    <definedName name="_4.1.1_AM_Base_4_3C">#REF!</definedName>
    <definedName name="_4.1.1_AM_Base_4_3D" localSheetId="2">#REF!</definedName>
    <definedName name="_4.1.1_AM_Base_4_3D">#REF!</definedName>
    <definedName name="_4.1.1_AM_Base_4_3E" localSheetId="2">#REF!</definedName>
    <definedName name="_4.1.1_AM_Base_4_3E">#REF!</definedName>
    <definedName name="_4.1.1_AM_Base_4_3F" localSheetId="2">#REF!</definedName>
    <definedName name="_4.1.1_AM_Base_4_3F">#REF!</definedName>
    <definedName name="_4.1.1_AM_Base_4_3G" localSheetId="2">#REF!</definedName>
    <definedName name="_4.1.1_AM_Base_4_3G">#REF!</definedName>
    <definedName name="_4.1.1_AM_Base_4_3H" localSheetId="2">#REF!</definedName>
    <definedName name="_4.1.1_AM_Base_4_3H">#REF!</definedName>
    <definedName name="_4.1.1_AM_Base_4_3I" localSheetId="2">#REF!</definedName>
    <definedName name="_4.1.1_AM_Base_4_3I">#REF!</definedName>
    <definedName name="_4.1.1_AM_Base_4_4A" localSheetId="2">#REF!</definedName>
    <definedName name="_4.1.1_AM_Base_4_4A">#REF!</definedName>
    <definedName name="_4.1.1_AM_Base_4_4B" localSheetId="2">#REF!</definedName>
    <definedName name="_4.1.1_AM_Base_4_4B">#REF!</definedName>
    <definedName name="_4.1.1_AM_Base_4_4C" localSheetId="2">#REF!</definedName>
    <definedName name="_4.1.1_AM_Base_4_4C">#REF!</definedName>
    <definedName name="_4.1.1_AM_Base_4_4D" localSheetId="2">#REF!</definedName>
    <definedName name="_4.1.1_AM_Base_4_4D">#REF!</definedName>
    <definedName name="_4.1.1_AM_Base_4_4E" localSheetId="2">#REF!</definedName>
    <definedName name="_4.1.1_AM_Base_4_4E">#REF!</definedName>
    <definedName name="_4.1.1_AM_Base_4_4F" localSheetId="2">#REF!</definedName>
    <definedName name="_4.1.1_AM_Base_4_4F">#REF!</definedName>
    <definedName name="_4.1.1_AM_Base_4_4G" localSheetId="2">#REF!</definedName>
    <definedName name="_4.1.1_AM_Base_4_4G">#REF!</definedName>
    <definedName name="_4.1.1_AM_Base_4_4H" localSheetId="2">#REF!</definedName>
    <definedName name="_4.1.1_AM_Base_4_4H">#REF!</definedName>
    <definedName name="_4.1.1_AM_Base_4_4I" localSheetId="2">#REF!</definedName>
    <definedName name="_4.1.1_AM_Base_4_4I">#REF!</definedName>
    <definedName name="_4.1.1_MP3_Single_1_1A" localSheetId="2">#REF!</definedName>
    <definedName name="_4.1.1_MP3_Single_1_1A">#REF!</definedName>
    <definedName name="_4.1.1_MP3_Single_1_1B" localSheetId="2">#REF!</definedName>
    <definedName name="_4.1.1_MP3_Single_1_1B">#REF!</definedName>
    <definedName name="_4.1.1_MP3_Single_1_1C" localSheetId="2">#REF!</definedName>
    <definedName name="_4.1.1_MP3_Single_1_1C">#REF!</definedName>
    <definedName name="_4.1.1_MP3_Single_1_1D" localSheetId="2">#REF!</definedName>
    <definedName name="_4.1.1_MP3_Single_1_1D">#REF!</definedName>
    <definedName name="_4.1.1_MP3_Single_1_1E" localSheetId="2">#REF!</definedName>
    <definedName name="_4.1.1_MP3_Single_1_1E">#REF!</definedName>
    <definedName name="_4.1.1_MP3_Single_1_1F" localSheetId="2">#REF!</definedName>
    <definedName name="_4.1.1_MP3_Single_1_1F">#REF!</definedName>
    <definedName name="_4.1.1_MP3_Single_1_1G" localSheetId="2">#REF!</definedName>
    <definedName name="_4.1.1_MP3_Single_1_1G">#REF!</definedName>
    <definedName name="_4.1.1_MP3_Single_1_1H" localSheetId="2">#REF!</definedName>
    <definedName name="_4.1.1_MP3_Single_1_1H">#REF!</definedName>
    <definedName name="_4.1.1_MP3_Single_1_1I" localSheetId="2">#REF!</definedName>
    <definedName name="_4.1.1_MP3_Single_1_1I">#REF!</definedName>
    <definedName name="_4.1.1_MP3_Single_1_2A" localSheetId="2">#REF!</definedName>
    <definedName name="_4.1.1_MP3_Single_1_2A">#REF!</definedName>
    <definedName name="_4.1.1_MP3_Single_1_2B" localSheetId="2">#REF!</definedName>
    <definedName name="_4.1.1_MP3_Single_1_2B">#REF!</definedName>
    <definedName name="_4.1.1_MP3_Single_1_2C" localSheetId="2">#REF!</definedName>
    <definedName name="_4.1.1_MP3_Single_1_2C">#REF!</definedName>
    <definedName name="_4.1.1_MP3_Single_1_2D" localSheetId="2">#REF!</definedName>
    <definedName name="_4.1.1_MP3_Single_1_2D">#REF!</definedName>
    <definedName name="_4.1.1_MP3_Single_1_2E" localSheetId="2">#REF!</definedName>
    <definedName name="_4.1.1_MP3_Single_1_2E">#REF!</definedName>
    <definedName name="_4.1.1_MP3_Single_1_2F" localSheetId="2">#REF!</definedName>
    <definedName name="_4.1.1_MP3_Single_1_2F">#REF!</definedName>
    <definedName name="_4.1.1_MP3_Single_1_2G" localSheetId="2">#REF!</definedName>
    <definedName name="_4.1.1_MP3_Single_1_2G">#REF!</definedName>
    <definedName name="_4.1.1_MP3_Single_1_2H" localSheetId="2">#REF!</definedName>
    <definedName name="_4.1.1_MP3_Single_1_2H">#REF!</definedName>
    <definedName name="_4.1.1_MP3_Single_1_2I" localSheetId="2">#REF!</definedName>
    <definedName name="_4.1.1_MP3_Single_1_2I">#REF!</definedName>
    <definedName name="_4.1.1_MP3_Single_1_3A" localSheetId="2">#REF!</definedName>
    <definedName name="_4.1.1_MP3_Single_1_3A">#REF!</definedName>
    <definedName name="_4.1.1_MP3_Single_1_3B" localSheetId="2">#REF!</definedName>
    <definedName name="_4.1.1_MP3_Single_1_3B">#REF!</definedName>
    <definedName name="_4.1.1_MP3_Single_1_3C" localSheetId="2">#REF!</definedName>
    <definedName name="_4.1.1_MP3_Single_1_3C">#REF!</definedName>
    <definedName name="_4.1.1_MP3_Single_1_3D" localSheetId="2">#REF!</definedName>
    <definedName name="_4.1.1_MP3_Single_1_3D">#REF!</definedName>
    <definedName name="_4.1.1_MP3_Single_1_3E" localSheetId="2">#REF!</definedName>
    <definedName name="_4.1.1_MP3_Single_1_3E">#REF!</definedName>
    <definedName name="_4.1.1_MP3_Single_1_3F" localSheetId="2">#REF!</definedName>
    <definedName name="_4.1.1_MP3_Single_1_3F">#REF!</definedName>
    <definedName name="_4.1.1_MP3_Single_1_3G" localSheetId="2">#REF!</definedName>
    <definedName name="_4.1.1_MP3_Single_1_3G">#REF!</definedName>
    <definedName name="_4.1.1_MP3_Single_1_3H" localSheetId="2">#REF!</definedName>
    <definedName name="_4.1.1_MP3_Single_1_3H">#REF!</definedName>
    <definedName name="_4.1.1_MP3_Single_1_3I" localSheetId="2">#REF!</definedName>
    <definedName name="_4.1.1_MP3_Single_1_3I">#REF!</definedName>
    <definedName name="_4.1.1_MP3_Single_1_4A" localSheetId="2">#REF!</definedName>
    <definedName name="_4.1.1_MP3_Single_1_4A">#REF!</definedName>
    <definedName name="_4.1.1_MP3_Single_1_4B" localSheetId="2">#REF!</definedName>
    <definedName name="_4.1.1_MP3_Single_1_4B">#REF!</definedName>
    <definedName name="_4.1.1_MP3_Single_1_4C" localSheetId="2">#REF!</definedName>
    <definedName name="_4.1.1_MP3_Single_1_4C">#REF!</definedName>
    <definedName name="_4.1.1_MP3_Single_1_4D" localSheetId="2">#REF!</definedName>
    <definedName name="_4.1.1_MP3_Single_1_4D">#REF!</definedName>
    <definedName name="_4.1.1_MP3_Single_1_4E" localSheetId="2">#REF!</definedName>
    <definedName name="_4.1.1_MP3_Single_1_4E">#REF!</definedName>
    <definedName name="_4.1.1_MP3_Single_1_4F" localSheetId="2">#REF!</definedName>
    <definedName name="_4.1.1_MP3_Single_1_4F">#REF!</definedName>
    <definedName name="_4.1.1_MP3_Single_1_4G" localSheetId="2">#REF!</definedName>
    <definedName name="_4.1.1_MP3_Single_1_4G">#REF!</definedName>
    <definedName name="_4.1.1_MP3_Single_1_4H" localSheetId="2">#REF!</definedName>
    <definedName name="_4.1.1_MP3_Single_1_4H">#REF!</definedName>
    <definedName name="_4.1.1_MP3_Single_1_4I" localSheetId="2">#REF!</definedName>
    <definedName name="_4.1.1_MP3_Single_1_4I">#REF!</definedName>
    <definedName name="_4.1.1_MP3_Single_2_1A" localSheetId="2">#REF!</definedName>
    <definedName name="_4.1.1_MP3_Single_2_1A">#REF!</definedName>
    <definedName name="_4.1.1_MP3_Single_2_1B" localSheetId="2">#REF!</definedName>
    <definedName name="_4.1.1_MP3_Single_2_1B">#REF!</definedName>
    <definedName name="_4.1.1_MP3_Single_2_1C" localSheetId="2">#REF!</definedName>
    <definedName name="_4.1.1_MP3_Single_2_1C">#REF!</definedName>
    <definedName name="_4.1.1_MP3_Single_2_1D" localSheetId="2">#REF!</definedName>
    <definedName name="_4.1.1_MP3_Single_2_1D">#REF!</definedName>
    <definedName name="_4.1.1_MP3_Single_2_1E" localSheetId="2">#REF!</definedName>
    <definedName name="_4.1.1_MP3_Single_2_1E">#REF!</definedName>
    <definedName name="_4.1.1_MP3_Single_2_1F" localSheetId="2">#REF!</definedName>
    <definedName name="_4.1.1_MP3_Single_2_1F">#REF!</definedName>
    <definedName name="_4.1.1_MP3_Single_2_1G" localSheetId="2">#REF!</definedName>
    <definedName name="_4.1.1_MP3_Single_2_1G">#REF!</definedName>
    <definedName name="_4.1.1_MP3_Single_2_1H" localSheetId="2">#REF!</definedName>
    <definedName name="_4.1.1_MP3_Single_2_1H">#REF!</definedName>
    <definedName name="_4.1.1_MP3_Single_2_1I" localSheetId="2">#REF!</definedName>
    <definedName name="_4.1.1_MP3_Single_2_1I">#REF!</definedName>
    <definedName name="_4.1.1_MP3_Single_2_2A" localSheetId="2">#REF!</definedName>
    <definedName name="_4.1.1_MP3_Single_2_2A">#REF!</definedName>
    <definedName name="_4.1.1_MP3_Single_2_2B" localSheetId="2">#REF!</definedName>
    <definedName name="_4.1.1_MP3_Single_2_2B">#REF!</definedName>
    <definedName name="_4.1.1_MP3_Single_2_2C" localSheetId="2">#REF!</definedName>
    <definedName name="_4.1.1_MP3_Single_2_2C">#REF!</definedName>
    <definedName name="_4.1.1_MP3_Single_2_2D" localSheetId="2">#REF!</definedName>
    <definedName name="_4.1.1_MP3_Single_2_2D">#REF!</definedName>
    <definedName name="_4.1.1_MP3_Single_2_2E" localSheetId="2">#REF!</definedName>
    <definedName name="_4.1.1_MP3_Single_2_2E">#REF!</definedName>
    <definedName name="_4.1.1_MP3_Single_2_2F" localSheetId="2">#REF!</definedName>
    <definedName name="_4.1.1_MP3_Single_2_2F">#REF!</definedName>
    <definedName name="_4.1.1_MP3_Single_2_2G" localSheetId="2">#REF!</definedName>
    <definedName name="_4.1.1_MP3_Single_2_2G">#REF!</definedName>
    <definedName name="_4.1.1_MP3_Single_2_2H" localSheetId="2">#REF!</definedName>
    <definedName name="_4.1.1_MP3_Single_2_2H">#REF!</definedName>
    <definedName name="_4.1.1_MP3_Single_2_2I" localSheetId="2">#REF!</definedName>
    <definedName name="_4.1.1_MP3_Single_2_2I">#REF!</definedName>
    <definedName name="_4.1.1_MP3_Single_2_3A" localSheetId="2">#REF!</definedName>
    <definedName name="_4.1.1_MP3_Single_2_3A">#REF!</definedName>
    <definedName name="_4.1.1_MP3_Single_2_3B" localSheetId="2">#REF!</definedName>
    <definedName name="_4.1.1_MP3_Single_2_3B">#REF!</definedName>
    <definedName name="_4.1.1_MP3_Single_2_3C" localSheetId="2">#REF!</definedName>
    <definedName name="_4.1.1_MP3_Single_2_3C">#REF!</definedName>
    <definedName name="_4.1.1_MP3_Single_2_3D" localSheetId="2">#REF!</definedName>
    <definedName name="_4.1.1_MP3_Single_2_3D">#REF!</definedName>
    <definedName name="_4.1.1_MP3_Single_2_3E" localSheetId="2">#REF!</definedName>
    <definedName name="_4.1.1_MP3_Single_2_3E">#REF!</definedName>
    <definedName name="_4.1.1_MP3_Single_2_3F" localSheetId="2">#REF!</definedName>
    <definedName name="_4.1.1_MP3_Single_2_3F">#REF!</definedName>
    <definedName name="_4.1.1_MP3_Single_2_3G" localSheetId="2">#REF!</definedName>
    <definedName name="_4.1.1_MP3_Single_2_3G">#REF!</definedName>
    <definedName name="_4.1.1_MP3_Single_2_3H" localSheetId="2">#REF!</definedName>
    <definedName name="_4.1.1_MP3_Single_2_3H">#REF!</definedName>
    <definedName name="_4.1.1_MP3_Single_2_3I" localSheetId="2">#REF!</definedName>
    <definedName name="_4.1.1_MP3_Single_2_3I">#REF!</definedName>
    <definedName name="_4.1.1_MP3_Single_2_4A" localSheetId="2">#REF!</definedName>
    <definedName name="_4.1.1_MP3_Single_2_4A">#REF!</definedName>
    <definedName name="_4.1.1_MP3_Single_2_4B" localSheetId="2">#REF!</definedName>
    <definedName name="_4.1.1_MP3_Single_2_4B">#REF!</definedName>
    <definedName name="_4.1.1_MP3_Single_2_4C" localSheetId="2">#REF!</definedName>
    <definedName name="_4.1.1_MP3_Single_2_4C">#REF!</definedName>
    <definedName name="_4.1.1_MP3_Single_2_4D" localSheetId="2">#REF!</definedName>
    <definedName name="_4.1.1_MP3_Single_2_4D">#REF!</definedName>
    <definedName name="_4.1.1_MP3_Single_2_4E" localSheetId="2">#REF!</definedName>
    <definedName name="_4.1.1_MP3_Single_2_4E">#REF!</definedName>
    <definedName name="_4.1.1_MP3_Single_2_4F" localSheetId="2">#REF!</definedName>
    <definedName name="_4.1.1_MP3_Single_2_4F">#REF!</definedName>
    <definedName name="_4.1.1_MP3_Single_2_4G" localSheetId="2">#REF!</definedName>
    <definedName name="_4.1.1_MP3_Single_2_4G">#REF!</definedName>
    <definedName name="_4.1.1_MP3_Single_2_4H" localSheetId="2">#REF!</definedName>
    <definedName name="_4.1.1_MP3_Single_2_4H">#REF!</definedName>
    <definedName name="_4.1.1_MP3_Single_2_4I" localSheetId="2">#REF!</definedName>
    <definedName name="_4.1.1_MP3_Single_2_4I">#REF!</definedName>
    <definedName name="_4.1.1_MP3_Single_3_1A" localSheetId="2">#REF!</definedName>
    <definedName name="_4.1.1_MP3_Single_3_1A">#REF!</definedName>
    <definedName name="_4.1.1_MP3_Single_3_1B" localSheetId="2">#REF!</definedName>
    <definedName name="_4.1.1_MP3_Single_3_1B">#REF!</definedName>
    <definedName name="_4.1.1_MP3_Single_3_1C" localSheetId="2">#REF!</definedName>
    <definedName name="_4.1.1_MP3_Single_3_1C">#REF!</definedName>
    <definedName name="_4.1.1_MP3_Single_3_1D" localSheetId="2">#REF!</definedName>
    <definedName name="_4.1.1_MP3_Single_3_1D">#REF!</definedName>
    <definedName name="_4.1.1_MP3_Single_3_1E" localSheetId="2">#REF!</definedName>
    <definedName name="_4.1.1_MP3_Single_3_1E">#REF!</definedName>
    <definedName name="_4.1.1_MP3_Single_3_1F" localSheetId="2">#REF!</definedName>
    <definedName name="_4.1.1_MP3_Single_3_1F">#REF!</definedName>
    <definedName name="_4.1.1_MP3_Single_3_1G" localSheetId="2">#REF!</definedName>
    <definedName name="_4.1.1_MP3_Single_3_1G">#REF!</definedName>
    <definedName name="_4.1.1_MP3_Single_3_1H" localSheetId="2">#REF!</definedName>
    <definedName name="_4.1.1_MP3_Single_3_1H">#REF!</definedName>
    <definedName name="_4.1.1_MP3_Single_3_1I" localSheetId="2">#REF!</definedName>
    <definedName name="_4.1.1_MP3_Single_3_1I">#REF!</definedName>
    <definedName name="_4.1.1_MP3_Single_3_2A" localSheetId="2">#REF!</definedName>
    <definedName name="_4.1.1_MP3_Single_3_2A">#REF!</definedName>
    <definedName name="_4.1.1_MP3_Single_3_2B" localSheetId="2">#REF!</definedName>
    <definedName name="_4.1.1_MP3_Single_3_2B">#REF!</definedName>
    <definedName name="_4.1.1_MP3_Single_3_2C" localSheetId="2">#REF!</definedName>
    <definedName name="_4.1.1_MP3_Single_3_2C">#REF!</definedName>
    <definedName name="_4.1.1_MP3_Single_3_2D" localSheetId="2">#REF!</definedName>
    <definedName name="_4.1.1_MP3_Single_3_2D">#REF!</definedName>
    <definedName name="_4.1.1_MP3_Single_3_2E" localSheetId="2">#REF!</definedName>
    <definedName name="_4.1.1_MP3_Single_3_2E">#REF!</definedName>
    <definedName name="_4.1.1_MP3_Single_3_2F" localSheetId="2">#REF!</definedName>
    <definedName name="_4.1.1_MP3_Single_3_2F">#REF!</definedName>
    <definedName name="_4.1.1_MP3_Single_3_2G" localSheetId="2">#REF!</definedName>
    <definedName name="_4.1.1_MP3_Single_3_2G">#REF!</definedName>
    <definedName name="_4.1.1_MP3_Single_3_2H" localSheetId="2">#REF!</definedName>
    <definedName name="_4.1.1_MP3_Single_3_2H">#REF!</definedName>
    <definedName name="_4.1.1_MP3_Single_3_2I" localSheetId="2">#REF!</definedName>
    <definedName name="_4.1.1_MP3_Single_3_2I">#REF!</definedName>
    <definedName name="_4.1.1_MP3_Single_3_3A" localSheetId="2">#REF!</definedName>
    <definedName name="_4.1.1_MP3_Single_3_3A">#REF!</definedName>
    <definedName name="_4.1.1_MP3_Single_3_3B" localSheetId="2">#REF!</definedName>
    <definedName name="_4.1.1_MP3_Single_3_3B">#REF!</definedName>
    <definedName name="_4.1.1_MP3_Single_3_3C" localSheetId="2">#REF!</definedName>
    <definedName name="_4.1.1_MP3_Single_3_3C">#REF!</definedName>
    <definedName name="_4.1.1_MP3_Single_3_3D" localSheetId="2">#REF!</definedName>
    <definedName name="_4.1.1_MP3_Single_3_3D">#REF!</definedName>
    <definedName name="_4.1.1_MP3_Single_3_3E" localSheetId="2">#REF!</definedName>
    <definedName name="_4.1.1_MP3_Single_3_3E">#REF!</definedName>
    <definedName name="_4.1.1_MP3_Single_3_3F" localSheetId="2">#REF!</definedName>
    <definedName name="_4.1.1_MP3_Single_3_3F">#REF!</definedName>
    <definedName name="_4.1.1_MP3_Single_3_3G" localSheetId="2">#REF!</definedName>
    <definedName name="_4.1.1_MP3_Single_3_3G">#REF!</definedName>
    <definedName name="_4.1.1_MP3_Single_3_3H" localSheetId="2">#REF!</definedName>
    <definedName name="_4.1.1_MP3_Single_3_3H">#REF!</definedName>
    <definedName name="_4.1.1_MP3_Single_3_3I" localSheetId="2">#REF!</definedName>
    <definedName name="_4.1.1_MP3_Single_3_3I">#REF!</definedName>
    <definedName name="_4.1.1_MP3_Single_3_4A" localSheetId="2">#REF!</definedName>
    <definedName name="_4.1.1_MP3_Single_3_4A">#REF!</definedName>
    <definedName name="_4.1.1_MP3_Single_3_4B" localSheetId="2">#REF!</definedName>
    <definedName name="_4.1.1_MP3_Single_3_4B">#REF!</definedName>
    <definedName name="_4.1.1_MP3_Single_3_4C" localSheetId="2">#REF!</definedName>
    <definedName name="_4.1.1_MP3_Single_3_4C">#REF!</definedName>
    <definedName name="_4.1.1_MP3_Single_3_4D" localSheetId="2">#REF!</definedName>
    <definedName name="_4.1.1_MP3_Single_3_4D">#REF!</definedName>
    <definedName name="_4.1.1_MP3_Single_3_4E" localSheetId="2">#REF!</definedName>
    <definedName name="_4.1.1_MP3_Single_3_4E">#REF!</definedName>
    <definedName name="_4.1.1_MP3_Single_3_4F" localSheetId="2">#REF!</definedName>
    <definedName name="_4.1.1_MP3_Single_3_4F">#REF!</definedName>
    <definedName name="_4.1.1_MP3_Single_3_4G" localSheetId="2">#REF!</definedName>
    <definedName name="_4.1.1_MP3_Single_3_4G">#REF!</definedName>
    <definedName name="_4.1.1_MP3_Single_3_4H" localSheetId="2">#REF!</definedName>
    <definedName name="_4.1.1_MP3_Single_3_4H">#REF!</definedName>
    <definedName name="_4.1.1_MP3_Single_3_4I" localSheetId="2">#REF!</definedName>
    <definedName name="_4.1.1_MP3_Single_3_4I">#REF!</definedName>
    <definedName name="_4.1.1_MP3_Single_4_1A" localSheetId="2">#REF!</definedName>
    <definedName name="_4.1.1_MP3_Single_4_1A">#REF!</definedName>
    <definedName name="_4.1.1_MP3_Single_4_1B" localSheetId="2">#REF!</definedName>
    <definedName name="_4.1.1_MP3_Single_4_1B">#REF!</definedName>
    <definedName name="_4.1.1_MP3_Single_4_1C" localSheetId="2">#REF!</definedName>
    <definedName name="_4.1.1_MP3_Single_4_1C">#REF!</definedName>
    <definedName name="_4.1.1_MP3_Single_4_1D" localSheetId="2">#REF!</definedName>
    <definedName name="_4.1.1_MP3_Single_4_1D">#REF!</definedName>
    <definedName name="_4.1.1_MP3_Single_4_1E" localSheetId="2">#REF!</definedName>
    <definedName name="_4.1.1_MP3_Single_4_1E">#REF!</definedName>
    <definedName name="_4.1.1_MP3_Single_4_1F" localSheetId="2">#REF!</definedName>
    <definedName name="_4.1.1_MP3_Single_4_1F">#REF!</definedName>
    <definedName name="_4.1.1_MP3_Single_4_1G" localSheetId="2">#REF!</definedName>
    <definedName name="_4.1.1_MP3_Single_4_1G">#REF!</definedName>
    <definedName name="_4.1.1_MP3_Single_4_1H" localSheetId="2">#REF!</definedName>
    <definedName name="_4.1.1_MP3_Single_4_1H">#REF!</definedName>
    <definedName name="_4.1.1_MP3_Single_4_1I" localSheetId="2">#REF!</definedName>
    <definedName name="_4.1.1_MP3_Single_4_1I">#REF!</definedName>
    <definedName name="_4.1.1_MP3_Single_4_2A" localSheetId="2">#REF!</definedName>
    <definedName name="_4.1.1_MP3_Single_4_2A">#REF!</definedName>
    <definedName name="_4.1.1_MP3_Single_4_2B" localSheetId="2">#REF!</definedName>
    <definedName name="_4.1.1_MP3_Single_4_2B">#REF!</definedName>
    <definedName name="_4.1.1_MP3_Single_4_2C" localSheetId="2">#REF!</definedName>
    <definedName name="_4.1.1_MP3_Single_4_2C">#REF!</definedName>
    <definedName name="_4.1.1_MP3_Single_4_2D" localSheetId="2">#REF!</definedName>
    <definedName name="_4.1.1_MP3_Single_4_2D">#REF!</definedName>
    <definedName name="_4.1.1_MP3_Single_4_2E" localSheetId="2">#REF!</definedName>
    <definedName name="_4.1.1_MP3_Single_4_2E">#REF!</definedName>
    <definedName name="_4.1.1_MP3_Single_4_2F" localSheetId="2">#REF!</definedName>
    <definedName name="_4.1.1_MP3_Single_4_2F">#REF!</definedName>
    <definedName name="_4.1.1_MP3_Single_4_2G" localSheetId="2">#REF!</definedName>
    <definedName name="_4.1.1_MP3_Single_4_2G">#REF!</definedName>
    <definedName name="_4.1.1_MP3_Single_4_2H" localSheetId="2">#REF!</definedName>
    <definedName name="_4.1.1_MP3_Single_4_2H">#REF!</definedName>
    <definedName name="_4.1.1_MP3_Single_4_2I" localSheetId="2">#REF!</definedName>
    <definedName name="_4.1.1_MP3_Single_4_2I">#REF!</definedName>
    <definedName name="_4.1.1_MP3_Single_4_3A" localSheetId="2">#REF!</definedName>
    <definedName name="_4.1.1_MP3_Single_4_3A">#REF!</definedName>
    <definedName name="_4.1.1_MP3_Single_4_3B" localSheetId="2">#REF!</definedName>
    <definedName name="_4.1.1_MP3_Single_4_3B">#REF!</definedName>
    <definedName name="_4.1.1_MP3_Single_4_3C" localSheetId="2">#REF!</definedName>
    <definedName name="_4.1.1_MP3_Single_4_3C">#REF!</definedName>
    <definedName name="_4.1.1_MP3_Single_4_3D" localSheetId="2">#REF!</definedName>
    <definedName name="_4.1.1_MP3_Single_4_3D">#REF!</definedName>
    <definedName name="_4.1.1_MP3_Single_4_3E" localSheetId="2">#REF!</definedName>
    <definedName name="_4.1.1_MP3_Single_4_3E">#REF!</definedName>
    <definedName name="_4.1.1_MP3_Single_4_3F" localSheetId="2">#REF!</definedName>
    <definedName name="_4.1.1_MP3_Single_4_3F">#REF!</definedName>
    <definedName name="_4.1.1_MP3_Single_4_3G" localSheetId="2">#REF!</definedName>
    <definedName name="_4.1.1_MP3_Single_4_3G">#REF!</definedName>
    <definedName name="_4.1.1_MP3_Single_4_3H" localSheetId="2">#REF!</definedName>
    <definedName name="_4.1.1_MP3_Single_4_3H">#REF!</definedName>
    <definedName name="_4.1.1_MP3_Single_4_3I" localSheetId="2">#REF!</definedName>
    <definedName name="_4.1.1_MP3_Single_4_3I">#REF!</definedName>
    <definedName name="_4.1.1_MP3_Single_4_4A" localSheetId="2">#REF!</definedName>
    <definedName name="_4.1.1_MP3_Single_4_4A">#REF!</definedName>
    <definedName name="_4.1.1_MP3_Single_4_4B" localSheetId="2">#REF!</definedName>
    <definedName name="_4.1.1_MP3_Single_4_4B">#REF!</definedName>
    <definedName name="_4.1.1_MP3_Single_4_4C" localSheetId="2">#REF!</definedName>
    <definedName name="_4.1.1_MP3_Single_4_4C">#REF!</definedName>
    <definedName name="_4.1.1_MP3_Single_4_4D" localSheetId="2">#REF!</definedName>
    <definedName name="_4.1.1_MP3_Single_4_4D">#REF!</definedName>
    <definedName name="_4.1.1_MP3_Single_4_4E" localSheetId="2">#REF!</definedName>
    <definedName name="_4.1.1_MP3_Single_4_4E">#REF!</definedName>
    <definedName name="_4.1.1_MP3_Single_4_4F" localSheetId="2">#REF!</definedName>
    <definedName name="_4.1.1_MP3_Single_4_4F">#REF!</definedName>
    <definedName name="_4.1.1_MP3_Single_4_4G" localSheetId="2">#REF!</definedName>
    <definedName name="_4.1.1_MP3_Single_4_4G">#REF!</definedName>
    <definedName name="_4.1.1_MP3_Single_4_4H" localSheetId="2">#REF!</definedName>
    <definedName name="_4.1.1_MP3_Single_4_4H">#REF!</definedName>
    <definedName name="_4.1.1_MP3_Single_4_4I" localSheetId="2">#REF!</definedName>
    <definedName name="_4.1.1_MP3_Single_4_4I">#REF!</definedName>
    <definedName name="_4.1.2_AM_ManualTune_1_1A" localSheetId="2">#REF!</definedName>
    <definedName name="_4.1.2_AM_ManualTune_1_1A">#REF!</definedName>
    <definedName name="_4.1.2_AM_ManualTune_1_1B" localSheetId="2">#REF!</definedName>
    <definedName name="_4.1.2_AM_ManualTune_1_1B">#REF!</definedName>
    <definedName name="_4.1.2_AM_ManualTune_1_1C" localSheetId="2">#REF!</definedName>
    <definedName name="_4.1.2_AM_ManualTune_1_1C">#REF!</definedName>
    <definedName name="_4.1.2_AM_ManualTune_1_1D" localSheetId="2">#REF!</definedName>
    <definedName name="_4.1.2_AM_ManualTune_1_1D">#REF!</definedName>
    <definedName name="_4.1.2_AM_ManualTune_1_1E" localSheetId="2">#REF!</definedName>
    <definedName name="_4.1.2_AM_ManualTune_1_1E">#REF!</definedName>
    <definedName name="_4.1.2_AM_ManualTune_1_1F" localSheetId="2">#REF!</definedName>
    <definedName name="_4.1.2_AM_ManualTune_1_1F">#REF!</definedName>
    <definedName name="_4.1.2_AM_ManualTune_1_1G" localSheetId="2">#REF!</definedName>
    <definedName name="_4.1.2_AM_ManualTune_1_1G">#REF!</definedName>
    <definedName name="_4.1.2_AM_ManualTune_1_1H" localSheetId="2">#REF!</definedName>
    <definedName name="_4.1.2_AM_ManualTune_1_1H">#REF!</definedName>
    <definedName name="_4.1.2_AM_ManualTune_1_1I" localSheetId="2">#REF!</definedName>
    <definedName name="_4.1.2_AM_ManualTune_1_1I">#REF!</definedName>
    <definedName name="_4.1.2_AM_ManualTune_1_2A" localSheetId="2">#REF!</definedName>
    <definedName name="_4.1.2_AM_ManualTune_1_2A">#REF!</definedName>
    <definedName name="_4.1.2_AM_ManualTune_1_2B" localSheetId="2">#REF!</definedName>
    <definedName name="_4.1.2_AM_ManualTune_1_2B">#REF!</definedName>
    <definedName name="_4.1.2_AM_ManualTune_1_2C" localSheetId="2">#REF!</definedName>
    <definedName name="_4.1.2_AM_ManualTune_1_2C">#REF!</definedName>
    <definedName name="_4.1.2_AM_ManualTune_1_2D" localSheetId="2">#REF!</definedName>
    <definedName name="_4.1.2_AM_ManualTune_1_2D">#REF!</definedName>
    <definedName name="_4.1.2_AM_ManualTune_1_2E" localSheetId="2">#REF!</definedName>
    <definedName name="_4.1.2_AM_ManualTune_1_2E">#REF!</definedName>
    <definedName name="_4.1.2_AM_ManualTune_1_2F" localSheetId="2">#REF!</definedName>
    <definedName name="_4.1.2_AM_ManualTune_1_2F">#REF!</definedName>
    <definedName name="_4.1.2_AM_ManualTune_1_2G" localSheetId="2">#REF!</definedName>
    <definedName name="_4.1.2_AM_ManualTune_1_2G">#REF!</definedName>
    <definedName name="_4.1.2_AM_ManualTune_1_2H" localSheetId="2">#REF!</definedName>
    <definedName name="_4.1.2_AM_ManualTune_1_2H">#REF!</definedName>
    <definedName name="_4.1.2_AM_ManualTune_1_2I" localSheetId="2">#REF!</definedName>
    <definedName name="_4.1.2_AM_ManualTune_1_2I">#REF!</definedName>
    <definedName name="_4.1.2_AM_ManualTune_1_3A" localSheetId="2">#REF!</definedName>
    <definedName name="_4.1.2_AM_ManualTune_1_3A">#REF!</definedName>
    <definedName name="_4.1.2_AM_ManualTune_1_3B" localSheetId="2">#REF!</definedName>
    <definedName name="_4.1.2_AM_ManualTune_1_3B">#REF!</definedName>
    <definedName name="_4.1.2_AM_ManualTune_1_3C" localSheetId="2">#REF!</definedName>
    <definedName name="_4.1.2_AM_ManualTune_1_3C">#REF!</definedName>
    <definedName name="_4.1.2_AM_ManualTune_1_3D" localSheetId="2">#REF!</definedName>
    <definedName name="_4.1.2_AM_ManualTune_1_3D">#REF!</definedName>
    <definedName name="_4.1.2_AM_ManualTune_1_3E" localSheetId="2">#REF!</definedName>
    <definedName name="_4.1.2_AM_ManualTune_1_3E">#REF!</definedName>
    <definedName name="_4.1.2_AM_ManualTune_1_3F" localSheetId="2">#REF!</definedName>
    <definedName name="_4.1.2_AM_ManualTune_1_3F">#REF!</definedName>
    <definedName name="_4.1.2_AM_ManualTune_1_3G" localSheetId="2">#REF!</definedName>
    <definedName name="_4.1.2_AM_ManualTune_1_3G">#REF!</definedName>
    <definedName name="_4.1.2_AM_ManualTune_1_3H" localSheetId="2">#REF!</definedName>
    <definedName name="_4.1.2_AM_ManualTune_1_3H">#REF!</definedName>
    <definedName name="_4.1.2_AM_ManualTune_1_3I" localSheetId="2">#REF!</definedName>
    <definedName name="_4.1.2_AM_ManualTune_1_3I">#REF!</definedName>
    <definedName name="_4.1.2_AM_ManualTune_1_4A" localSheetId="2">#REF!</definedName>
    <definedName name="_4.1.2_AM_ManualTune_1_4A">#REF!</definedName>
    <definedName name="_4.1.2_AM_ManualTune_1_4B" localSheetId="2">#REF!</definedName>
    <definedName name="_4.1.2_AM_ManualTune_1_4B">#REF!</definedName>
    <definedName name="_4.1.2_AM_ManualTune_1_4C" localSheetId="2">#REF!</definedName>
    <definedName name="_4.1.2_AM_ManualTune_1_4C">#REF!</definedName>
    <definedName name="_4.1.2_AM_ManualTune_1_4D" localSheetId="2">#REF!</definedName>
    <definedName name="_4.1.2_AM_ManualTune_1_4D">#REF!</definedName>
    <definedName name="_4.1.2_AM_ManualTune_1_4E" localSheetId="2">#REF!</definedName>
    <definedName name="_4.1.2_AM_ManualTune_1_4E">#REF!</definedName>
    <definedName name="_4.1.2_AM_ManualTune_1_4F" localSheetId="2">#REF!</definedName>
    <definedName name="_4.1.2_AM_ManualTune_1_4F">#REF!</definedName>
    <definedName name="_4.1.2_AM_ManualTune_1_4G" localSheetId="2">#REF!</definedName>
    <definedName name="_4.1.2_AM_ManualTune_1_4G">#REF!</definedName>
    <definedName name="_4.1.2_AM_ManualTune_1_4H" localSheetId="2">#REF!</definedName>
    <definedName name="_4.1.2_AM_ManualTune_1_4H">#REF!</definedName>
    <definedName name="_4.1.2_AM_ManualTune_1_4I" localSheetId="2">#REF!</definedName>
    <definedName name="_4.1.2_AM_ManualTune_1_4I">#REF!</definedName>
    <definedName name="_4.1.3_AM_Setting_1_1A" localSheetId="2">#REF!</definedName>
    <definedName name="_4.1.3_AM_Setting_1_1A">#REF!</definedName>
    <definedName name="_4.1.3_AM_Setting_1_1B" localSheetId="2">#REF!</definedName>
    <definedName name="_4.1.3_AM_Setting_1_1B">#REF!</definedName>
    <definedName name="_4.1.3_AM_Setting_1_1C" localSheetId="2">#REF!</definedName>
    <definedName name="_4.1.3_AM_Setting_1_1C">#REF!</definedName>
    <definedName name="_4.1.3_AM_Setting_1_1D" localSheetId="2">#REF!</definedName>
    <definedName name="_4.1.3_AM_Setting_1_1D">#REF!</definedName>
    <definedName name="_4.1.3_AM_Setting_1_1E" localSheetId="2">#REF!</definedName>
    <definedName name="_4.1.3_AM_Setting_1_1E">#REF!</definedName>
    <definedName name="_4.1.3_AM_Setting_1_1F" localSheetId="2">#REF!</definedName>
    <definedName name="_4.1.3_AM_Setting_1_1F">#REF!</definedName>
    <definedName name="_4.1.3_AM_Setting_1_1G" localSheetId="2">#REF!</definedName>
    <definedName name="_4.1.3_AM_Setting_1_1G">#REF!</definedName>
    <definedName name="_4.1.3_AM_Setting_1_1H" localSheetId="2">#REF!</definedName>
    <definedName name="_4.1.3_AM_Setting_1_1H">#REF!</definedName>
    <definedName name="_4.1.3_AM_Setting_1_1I" localSheetId="2">#REF!</definedName>
    <definedName name="_4.1.3_AM_Setting_1_1I">#REF!</definedName>
    <definedName name="_4.1.3_AM_Setting_1_2A" localSheetId="2">#REF!</definedName>
    <definedName name="_4.1.3_AM_Setting_1_2A">#REF!</definedName>
    <definedName name="_4.1.3_AM_Setting_1_2B" localSheetId="2">#REF!</definedName>
    <definedName name="_4.1.3_AM_Setting_1_2B">#REF!</definedName>
    <definedName name="_4.1.3_AM_Setting_1_2C" localSheetId="2">#REF!</definedName>
    <definedName name="_4.1.3_AM_Setting_1_2C">#REF!</definedName>
    <definedName name="_4.1.3_AM_Setting_1_2D" localSheetId="2">#REF!</definedName>
    <definedName name="_4.1.3_AM_Setting_1_2D">#REF!</definedName>
    <definedName name="_4.1.3_AM_Setting_1_2E" localSheetId="2">#REF!</definedName>
    <definedName name="_4.1.3_AM_Setting_1_2E">#REF!</definedName>
    <definedName name="_4.1.3_AM_Setting_1_2F" localSheetId="2">#REF!</definedName>
    <definedName name="_4.1.3_AM_Setting_1_2F">#REF!</definedName>
    <definedName name="_4.1.3_AM_Setting_1_2G" localSheetId="2">#REF!</definedName>
    <definedName name="_4.1.3_AM_Setting_1_2G">#REF!</definedName>
    <definedName name="_4.1.3_AM_Setting_1_2H" localSheetId="2">#REF!</definedName>
    <definedName name="_4.1.3_AM_Setting_1_2H">#REF!</definedName>
    <definedName name="_4.1.3_AM_Setting_1_2I" localSheetId="2">#REF!</definedName>
    <definedName name="_4.1.3_AM_Setting_1_2I">#REF!</definedName>
    <definedName name="_4.1.3_AM_Setting_1_3A" localSheetId="2">#REF!</definedName>
    <definedName name="_4.1.3_AM_Setting_1_3A">#REF!</definedName>
    <definedName name="_4.1.3_AM_Setting_1_3B" localSheetId="2">#REF!</definedName>
    <definedName name="_4.1.3_AM_Setting_1_3B">#REF!</definedName>
    <definedName name="_4.1.3_AM_Setting_1_3C" localSheetId="2">#REF!</definedName>
    <definedName name="_4.1.3_AM_Setting_1_3C">#REF!</definedName>
    <definedName name="_4.1.3_AM_Setting_1_3D" localSheetId="2">#REF!</definedName>
    <definedName name="_4.1.3_AM_Setting_1_3D">#REF!</definedName>
    <definedName name="_4.1.3_AM_Setting_1_3E" localSheetId="2">#REF!</definedName>
    <definedName name="_4.1.3_AM_Setting_1_3E">#REF!</definedName>
    <definedName name="_4.1.3_AM_Setting_1_3F" localSheetId="2">#REF!</definedName>
    <definedName name="_4.1.3_AM_Setting_1_3F">#REF!</definedName>
    <definedName name="_4.1.3_AM_Setting_1_3G" localSheetId="2">#REF!</definedName>
    <definedName name="_4.1.3_AM_Setting_1_3G">#REF!</definedName>
    <definedName name="_4.1.3_AM_Setting_1_3H" localSheetId="2">#REF!</definedName>
    <definedName name="_4.1.3_AM_Setting_1_3H">#REF!</definedName>
    <definedName name="_4.1.3_AM_Setting_1_3I" localSheetId="2">#REF!</definedName>
    <definedName name="_4.1.3_AM_Setting_1_3I">#REF!</definedName>
    <definedName name="_4.1.3_AM_Setting_1_4A" localSheetId="2">#REF!</definedName>
    <definedName name="_4.1.3_AM_Setting_1_4A">#REF!</definedName>
    <definedName name="_4.1.3_AM_Setting_1_4B" localSheetId="2">#REF!</definedName>
    <definedName name="_4.1.3_AM_Setting_1_4B">#REF!</definedName>
    <definedName name="_4.1.3_AM_Setting_1_4C" localSheetId="2">#REF!</definedName>
    <definedName name="_4.1.3_AM_Setting_1_4C">#REF!</definedName>
    <definedName name="_4.1.3_AM_Setting_1_4D" localSheetId="2">#REF!</definedName>
    <definedName name="_4.1.3_AM_Setting_1_4D">#REF!</definedName>
    <definedName name="_4.1.3_AM_Setting_1_4E" localSheetId="2">#REF!</definedName>
    <definedName name="_4.1.3_AM_Setting_1_4E">#REF!</definedName>
    <definedName name="_4.1.3_AM_Setting_1_4F" localSheetId="2">#REF!</definedName>
    <definedName name="_4.1.3_AM_Setting_1_4F">#REF!</definedName>
    <definedName name="_4.1.3_AM_Setting_1_4G" localSheetId="2">#REF!</definedName>
    <definedName name="_4.1.3_AM_Setting_1_4G">#REF!</definedName>
    <definedName name="_4.1.3_AM_Setting_1_4H" localSheetId="2">#REF!</definedName>
    <definedName name="_4.1.3_AM_Setting_1_4H">#REF!</definedName>
    <definedName name="_4.1.3_AM_Setting_1_4I" localSheetId="2">#REF!</definedName>
    <definedName name="_4.1.3_AM_Setting_1_4I">#REF!</definedName>
    <definedName name="_4.1.3_AM_Setting_2_1A" localSheetId="2">#REF!</definedName>
    <definedName name="_4.1.3_AM_Setting_2_1A">#REF!</definedName>
    <definedName name="_4.1.3_AM_Setting_2_1B" localSheetId="2">#REF!</definedName>
    <definedName name="_4.1.3_AM_Setting_2_1B">#REF!</definedName>
    <definedName name="_4.1.3_AM_Setting_2_1C" localSheetId="2">#REF!</definedName>
    <definedName name="_4.1.3_AM_Setting_2_1C">#REF!</definedName>
    <definedName name="_4.1.3_AM_Setting_2_1D" localSheetId="2">#REF!</definedName>
    <definedName name="_4.1.3_AM_Setting_2_1D">#REF!</definedName>
    <definedName name="_4.1.3_AM_Setting_2_1E" localSheetId="2">#REF!</definedName>
    <definedName name="_4.1.3_AM_Setting_2_1E">#REF!</definedName>
    <definedName name="_4.1.3_AM_Setting_2_1F" localSheetId="2">#REF!</definedName>
    <definedName name="_4.1.3_AM_Setting_2_1F">#REF!</definedName>
    <definedName name="_4.1.3_AM_Setting_2_1G" localSheetId="2">#REF!</definedName>
    <definedName name="_4.1.3_AM_Setting_2_1G">#REF!</definedName>
    <definedName name="_4.1.3_AM_Setting_2_1H" localSheetId="2">#REF!</definedName>
    <definedName name="_4.1.3_AM_Setting_2_1H">#REF!</definedName>
    <definedName name="_4.1.3_AM_Setting_2_1I" localSheetId="2">#REF!</definedName>
    <definedName name="_4.1.3_AM_Setting_2_1I">#REF!</definedName>
    <definedName name="_4.1.3_AM_Setting_2_2A" localSheetId="2">#REF!</definedName>
    <definedName name="_4.1.3_AM_Setting_2_2A">#REF!</definedName>
    <definedName name="_4.1.3_AM_Setting_2_2B" localSheetId="2">#REF!</definedName>
    <definedName name="_4.1.3_AM_Setting_2_2B">#REF!</definedName>
    <definedName name="_4.1.3_AM_Setting_2_2C" localSheetId="2">#REF!</definedName>
    <definedName name="_4.1.3_AM_Setting_2_2C">#REF!</definedName>
    <definedName name="_4.1.3_AM_Setting_2_2D" localSheetId="2">#REF!</definedName>
    <definedName name="_4.1.3_AM_Setting_2_2D">#REF!</definedName>
    <definedName name="_4.1.3_AM_Setting_2_2E" localSheetId="2">#REF!</definedName>
    <definedName name="_4.1.3_AM_Setting_2_2E">#REF!</definedName>
    <definedName name="_4.1.3_AM_Setting_2_2F" localSheetId="2">#REF!</definedName>
    <definedName name="_4.1.3_AM_Setting_2_2F">#REF!</definedName>
    <definedName name="_4.1.3_AM_Setting_2_2G" localSheetId="2">#REF!</definedName>
    <definedName name="_4.1.3_AM_Setting_2_2G">#REF!</definedName>
    <definedName name="_4.1.3_AM_Setting_2_2H" localSheetId="2">#REF!</definedName>
    <definedName name="_4.1.3_AM_Setting_2_2H">#REF!</definedName>
    <definedName name="_4.1.3_AM_Setting_2_2I" localSheetId="2">#REF!</definedName>
    <definedName name="_4.1.3_AM_Setting_2_2I">#REF!</definedName>
    <definedName name="_4.1.3_AM_Setting_2_3A" localSheetId="2">#REF!</definedName>
    <definedName name="_4.1.3_AM_Setting_2_3A">#REF!</definedName>
    <definedName name="_4.1.3_AM_Setting_2_3B" localSheetId="2">#REF!</definedName>
    <definedName name="_4.1.3_AM_Setting_2_3B">#REF!</definedName>
    <definedName name="_4.1.3_AM_Setting_2_3C" localSheetId="2">#REF!</definedName>
    <definedName name="_4.1.3_AM_Setting_2_3C">#REF!</definedName>
    <definedName name="_4.1.3_AM_Setting_2_3D" localSheetId="2">#REF!</definedName>
    <definedName name="_4.1.3_AM_Setting_2_3D">#REF!</definedName>
    <definedName name="_4.1.3_AM_Setting_2_3E" localSheetId="2">#REF!</definedName>
    <definedName name="_4.1.3_AM_Setting_2_3E">#REF!</definedName>
    <definedName name="_4.1.3_AM_Setting_2_3F" localSheetId="2">#REF!</definedName>
    <definedName name="_4.1.3_AM_Setting_2_3F">#REF!</definedName>
    <definedName name="_4.1.3_AM_Setting_2_3G" localSheetId="2">#REF!</definedName>
    <definedName name="_4.1.3_AM_Setting_2_3G">#REF!</definedName>
    <definedName name="_4.1.3_AM_Setting_2_3H" localSheetId="2">#REF!</definedName>
    <definedName name="_4.1.3_AM_Setting_2_3H">#REF!</definedName>
    <definedName name="_4.1.3_AM_Setting_2_3I" localSheetId="2">#REF!</definedName>
    <definedName name="_4.1.3_AM_Setting_2_3I">#REF!</definedName>
    <definedName name="_4.1.3_AM_Setting_2_4A" localSheetId="2">#REF!</definedName>
    <definedName name="_4.1.3_AM_Setting_2_4A">#REF!</definedName>
    <definedName name="_4.1.3_AM_Setting_2_4B" localSheetId="2">#REF!</definedName>
    <definedName name="_4.1.3_AM_Setting_2_4B">#REF!</definedName>
    <definedName name="_4.1.3_AM_Setting_2_4C" localSheetId="2">#REF!</definedName>
    <definedName name="_4.1.3_AM_Setting_2_4C">#REF!</definedName>
    <definedName name="_4.1.3_AM_Setting_2_4D" localSheetId="2">#REF!</definedName>
    <definedName name="_4.1.3_AM_Setting_2_4D">#REF!</definedName>
    <definedName name="_4.1.3_AM_Setting_2_4E" localSheetId="2">#REF!</definedName>
    <definedName name="_4.1.3_AM_Setting_2_4E">#REF!</definedName>
    <definedName name="_4.1.3_AM_Setting_2_4F" localSheetId="2">#REF!</definedName>
    <definedName name="_4.1.3_AM_Setting_2_4F">#REF!</definedName>
    <definedName name="_4.1.3_AM_Setting_2_4G" localSheetId="2">#REF!</definedName>
    <definedName name="_4.1.3_AM_Setting_2_4G">#REF!</definedName>
    <definedName name="_4.1.3_AM_Setting_2_4H" localSheetId="2">#REF!</definedName>
    <definedName name="_4.1.3_AM_Setting_2_4H">#REF!</definedName>
    <definedName name="_4.1.3_AM_Setting_2_4I" localSheetId="2">#REF!</definedName>
    <definedName name="_4.1.3_AM_Setting_2_4I">#REF!</definedName>
    <definedName name="_4.1.3_MP3_Setting_1_1A" localSheetId="2">#REF!</definedName>
    <definedName name="_4.1.3_MP3_Setting_1_1A">#REF!</definedName>
    <definedName name="_4.1.3_MP3_Setting_1_1B" localSheetId="2">#REF!</definedName>
    <definedName name="_4.1.3_MP3_Setting_1_1B">#REF!</definedName>
    <definedName name="_4.1.3_MP3_Setting_1_1C" localSheetId="2">#REF!</definedName>
    <definedName name="_4.1.3_MP3_Setting_1_1C">#REF!</definedName>
    <definedName name="_4.1.3_MP3_Setting_1_1D" localSheetId="2">#REF!</definedName>
    <definedName name="_4.1.3_MP3_Setting_1_1D">#REF!</definedName>
    <definedName name="_4.1.3_MP3_Setting_1_1E" localSheetId="2">#REF!</definedName>
    <definedName name="_4.1.3_MP3_Setting_1_1E">#REF!</definedName>
    <definedName name="_4.1.3_MP3_Setting_1_1F" localSheetId="2">#REF!</definedName>
    <definedName name="_4.1.3_MP3_Setting_1_1F">#REF!</definedName>
    <definedName name="_4.1.3_MP3_Setting_1_1G" localSheetId="2">#REF!</definedName>
    <definedName name="_4.1.3_MP3_Setting_1_1G">#REF!</definedName>
    <definedName name="_4.1.3_MP3_Setting_1_1H" localSheetId="2">#REF!</definedName>
    <definedName name="_4.1.3_MP3_Setting_1_1H">#REF!</definedName>
    <definedName name="_4.1.3_MP3_Setting_1_1I" localSheetId="2">#REF!</definedName>
    <definedName name="_4.1.3_MP3_Setting_1_1I">#REF!</definedName>
    <definedName name="_4.1.3_MP3_Setting_1_2A" localSheetId="2">#REF!</definedName>
    <definedName name="_4.1.3_MP3_Setting_1_2A">#REF!</definedName>
    <definedName name="_4.1.3_MP3_Setting_1_2B" localSheetId="2">#REF!</definedName>
    <definedName name="_4.1.3_MP3_Setting_1_2B">#REF!</definedName>
    <definedName name="_4.1.3_MP3_Setting_1_2C" localSheetId="2">#REF!</definedName>
    <definedName name="_4.1.3_MP3_Setting_1_2C">#REF!</definedName>
    <definedName name="_4.1.3_MP3_Setting_1_2D" localSheetId="2">#REF!</definedName>
    <definedName name="_4.1.3_MP3_Setting_1_2D">#REF!</definedName>
    <definedName name="_4.1.3_MP3_Setting_1_2E" localSheetId="2">#REF!</definedName>
    <definedName name="_4.1.3_MP3_Setting_1_2E">#REF!</definedName>
    <definedName name="_4.1.3_MP3_Setting_1_2F" localSheetId="2">#REF!</definedName>
    <definedName name="_4.1.3_MP3_Setting_1_2F">#REF!</definedName>
    <definedName name="_4.1.3_MP3_Setting_1_2G" localSheetId="2">#REF!</definedName>
    <definedName name="_4.1.3_MP3_Setting_1_2G">#REF!</definedName>
    <definedName name="_4.1.3_MP3_Setting_1_2H" localSheetId="2">#REF!</definedName>
    <definedName name="_4.1.3_MP3_Setting_1_2H">#REF!</definedName>
    <definedName name="_4.1.3_MP3_Setting_1_2I" localSheetId="2">#REF!</definedName>
    <definedName name="_4.1.3_MP3_Setting_1_2I">#REF!</definedName>
    <definedName name="_4.1.3_MP3_Setting_1_3A" localSheetId="2">#REF!</definedName>
    <definedName name="_4.1.3_MP3_Setting_1_3A">#REF!</definedName>
    <definedName name="_4.1.3_MP3_Setting_1_3B" localSheetId="2">#REF!</definedName>
    <definedName name="_4.1.3_MP3_Setting_1_3B">#REF!</definedName>
    <definedName name="_4.1.3_MP3_Setting_1_3C" localSheetId="2">#REF!</definedName>
    <definedName name="_4.1.3_MP3_Setting_1_3C">#REF!</definedName>
    <definedName name="_4.1.3_MP3_Setting_1_3D" localSheetId="2">#REF!</definedName>
    <definedName name="_4.1.3_MP3_Setting_1_3D">#REF!</definedName>
    <definedName name="_4.1.3_MP3_Setting_1_3E" localSheetId="2">#REF!</definedName>
    <definedName name="_4.1.3_MP3_Setting_1_3E">#REF!</definedName>
    <definedName name="_4.1.3_MP3_Setting_1_3F" localSheetId="2">#REF!</definedName>
    <definedName name="_4.1.3_MP3_Setting_1_3F">#REF!</definedName>
    <definedName name="_4.1.3_MP3_Setting_1_3G" localSheetId="2">#REF!</definedName>
    <definedName name="_4.1.3_MP3_Setting_1_3G">#REF!</definedName>
    <definedName name="_4.1.3_MP3_Setting_1_3H" localSheetId="2">#REF!</definedName>
    <definedName name="_4.1.3_MP3_Setting_1_3H">#REF!</definedName>
    <definedName name="_4.1.3_MP3_Setting_1_3I" localSheetId="2">#REF!</definedName>
    <definedName name="_4.1.3_MP3_Setting_1_3I">#REF!</definedName>
    <definedName name="_4.1.3_MP3_Setting_1_4A" localSheetId="2">#REF!</definedName>
    <definedName name="_4.1.3_MP3_Setting_1_4A">#REF!</definedName>
    <definedName name="_4.1.3_MP3_Setting_1_4B" localSheetId="2">#REF!</definedName>
    <definedName name="_4.1.3_MP3_Setting_1_4B">#REF!</definedName>
    <definedName name="_4.1.3_MP3_Setting_1_4C" localSheetId="2">#REF!</definedName>
    <definedName name="_4.1.3_MP3_Setting_1_4C">#REF!</definedName>
    <definedName name="_4.1.3_MP3_Setting_1_4D" localSheetId="2">#REF!</definedName>
    <definedName name="_4.1.3_MP3_Setting_1_4D">#REF!</definedName>
    <definedName name="_4.1.3_MP3_Setting_1_4E" localSheetId="2">#REF!</definedName>
    <definedName name="_4.1.3_MP3_Setting_1_4E">#REF!</definedName>
    <definedName name="_4.1.3_MP3_Setting_1_4F" localSheetId="2">#REF!</definedName>
    <definedName name="_4.1.3_MP3_Setting_1_4F">#REF!</definedName>
    <definedName name="_4.1.3_MP3_Setting_1_4G" localSheetId="2">#REF!</definedName>
    <definedName name="_4.1.3_MP3_Setting_1_4G">#REF!</definedName>
    <definedName name="_4.1.3_MP3_Setting_1_4H" localSheetId="2">#REF!</definedName>
    <definedName name="_4.1.3_MP3_Setting_1_4H">#REF!</definedName>
    <definedName name="_4.1.3_MP3_Setting_1_4I" localSheetId="2">#REF!</definedName>
    <definedName name="_4.1.3_MP3_Setting_1_4I">#REF!</definedName>
    <definedName name="_4.1.3_MP3_Setting_2_1A" localSheetId="2">#REF!</definedName>
    <definedName name="_4.1.3_MP3_Setting_2_1A">#REF!</definedName>
    <definedName name="_4.1.3_MP3_Setting_2_1B" localSheetId="2">#REF!</definedName>
    <definedName name="_4.1.3_MP3_Setting_2_1B">#REF!</definedName>
    <definedName name="_4.1.3_MP3_Setting_2_1C" localSheetId="2">#REF!</definedName>
    <definedName name="_4.1.3_MP3_Setting_2_1C">#REF!</definedName>
    <definedName name="_4.1.3_MP3_Setting_2_1D" localSheetId="2">#REF!</definedName>
    <definedName name="_4.1.3_MP3_Setting_2_1D">#REF!</definedName>
    <definedName name="_4.1.3_MP3_Setting_2_1E" localSheetId="2">#REF!</definedName>
    <definedName name="_4.1.3_MP3_Setting_2_1E">#REF!</definedName>
    <definedName name="_4.1.3_MP3_Setting_2_1F" localSheetId="2">#REF!</definedName>
    <definedName name="_4.1.3_MP3_Setting_2_1F">#REF!</definedName>
    <definedName name="_4.1.3_MP3_Setting_2_1G" localSheetId="2">#REF!</definedName>
    <definedName name="_4.1.3_MP3_Setting_2_1G">#REF!</definedName>
    <definedName name="_4.1.3_MP3_Setting_2_1H" localSheetId="2">#REF!</definedName>
    <definedName name="_4.1.3_MP3_Setting_2_1H">#REF!</definedName>
    <definedName name="_4.1.3_MP3_Setting_2_1I" localSheetId="2">#REF!</definedName>
    <definedName name="_4.1.3_MP3_Setting_2_1I">#REF!</definedName>
    <definedName name="_4.1.3_MP3_Setting_2_2A" localSheetId="2">#REF!</definedName>
    <definedName name="_4.1.3_MP3_Setting_2_2A">#REF!</definedName>
    <definedName name="_4.1.3_MP3_Setting_2_2B" localSheetId="2">#REF!</definedName>
    <definedName name="_4.1.3_MP3_Setting_2_2B">#REF!</definedName>
    <definedName name="_4.1.3_MP3_Setting_2_2C" localSheetId="2">#REF!</definedName>
    <definedName name="_4.1.3_MP3_Setting_2_2C">#REF!</definedName>
    <definedName name="_4.1.3_MP3_Setting_2_2D" localSheetId="2">#REF!</definedName>
    <definedName name="_4.1.3_MP3_Setting_2_2D">#REF!</definedName>
    <definedName name="_4.1.3_MP3_Setting_2_2E" localSheetId="2">#REF!</definedName>
    <definedName name="_4.1.3_MP3_Setting_2_2E">#REF!</definedName>
    <definedName name="_4.1.3_MP3_Setting_2_2F" localSheetId="2">#REF!</definedName>
    <definedName name="_4.1.3_MP3_Setting_2_2F">#REF!</definedName>
    <definedName name="_4.1.3_MP3_Setting_2_2G" localSheetId="2">#REF!</definedName>
    <definedName name="_4.1.3_MP3_Setting_2_2G">#REF!</definedName>
    <definedName name="_4.1.3_MP3_Setting_2_2H" localSheetId="2">#REF!</definedName>
    <definedName name="_4.1.3_MP3_Setting_2_2H">#REF!</definedName>
    <definedName name="_4.1.3_MP3_Setting_2_2I" localSheetId="2">#REF!</definedName>
    <definedName name="_4.1.3_MP3_Setting_2_2I">#REF!</definedName>
    <definedName name="_4.1.3_MP3_Setting_2_3A" localSheetId="2">#REF!</definedName>
    <definedName name="_4.1.3_MP3_Setting_2_3A">#REF!</definedName>
    <definedName name="_4.1.3_MP3_Setting_2_3B" localSheetId="2">#REF!</definedName>
    <definedName name="_4.1.3_MP3_Setting_2_3B">#REF!</definedName>
    <definedName name="_4.1.3_MP3_Setting_2_3C" localSheetId="2">#REF!</definedName>
    <definedName name="_4.1.3_MP3_Setting_2_3C">#REF!</definedName>
    <definedName name="_4.1.3_MP3_Setting_2_3D" localSheetId="2">#REF!</definedName>
    <definedName name="_4.1.3_MP3_Setting_2_3D">#REF!</definedName>
    <definedName name="_4.1.3_MP3_Setting_2_3E" localSheetId="2">#REF!</definedName>
    <definedName name="_4.1.3_MP3_Setting_2_3E">#REF!</definedName>
    <definedName name="_4.1.3_MP3_Setting_2_3F" localSheetId="2">#REF!</definedName>
    <definedName name="_4.1.3_MP3_Setting_2_3F">#REF!</definedName>
    <definedName name="_4.1.3_MP3_Setting_2_3G" localSheetId="2">#REF!</definedName>
    <definedName name="_4.1.3_MP3_Setting_2_3G">#REF!</definedName>
    <definedName name="_4.1.3_MP3_Setting_2_3H" localSheetId="2">#REF!</definedName>
    <definedName name="_4.1.3_MP3_Setting_2_3H">#REF!</definedName>
    <definedName name="_4.1.3_MP3_Setting_2_3I" localSheetId="2">#REF!</definedName>
    <definedName name="_4.1.3_MP3_Setting_2_3I">#REF!</definedName>
    <definedName name="_4.1.3_MP3_Setting_2_4A" localSheetId="2">#REF!</definedName>
    <definedName name="_4.1.3_MP3_Setting_2_4A">#REF!</definedName>
    <definedName name="_4.1.3_MP3_Setting_2_4B" localSheetId="2">#REF!</definedName>
    <definedName name="_4.1.3_MP3_Setting_2_4B">#REF!</definedName>
    <definedName name="_4.1.3_MP3_Setting_2_4C" localSheetId="2">#REF!</definedName>
    <definedName name="_4.1.3_MP3_Setting_2_4C">#REF!</definedName>
    <definedName name="_4.1.3_MP3_Setting_2_4D" localSheetId="2">#REF!</definedName>
    <definedName name="_4.1.3_MP3_Setting_2_4D">#REF!</definedName>
    <definedName name="_4.1.3_MP3_Setting_2_4E" localSheetId="2">#REF!</definedName>
    <definedName name="_4.1.3_MP3_Setting_2_4E">#REF!</definedName>
    <definedName name="_4.1.3_MP3_Setting_2_4F" localSheetId="2">#REF!</definedName>
    <definedName name="_4.1.3_MP3_Setting_2_4F">#REF!</definedName>
    <definedName name="_4.1.3_MP3_Setting_2_4G" localSheetId="2">#REF!</definedName>
    <definedName name="_4.1.3_MP3_Setting_2_4G">#REF!</definedName>
    <definedName name="_4.1.3_MP3_Setting_2_4H" localSheetId="2">#REF!</definedName>
    <definedName name="_4.1.3_MP3_Setting_2_4H">#REF!</definedName>
    <definedName name="_4.1.3_MP3_Setting_2_4I" localSheetId="2">#REF!</definedName>
    <definedName name="_4.1.3_MP3_Setting_2_4I">#REF!</definedName>
    <definedName name="_4.1.4_AM_Presets_1_1A" localSheetId="2">#REF!</definedName>
    <definedName name="_4.1.4_AM_Presets_1_1A">#REF!</definedName>
    <definedName name="_4.1.4_AM_Presets_1_1B" localSheetId="2">#REF!</definedName>
    <definedName name="_4.1.4_AM_Presets_1_1B">#REF!</definedName>
    <definedName name="_4.1.4_AM_Presets_1_1C" localSheetId="2">#REF!</definedName>
    <definedName name="_4.1.4_AM_Presets_1_1C">#REF!</definedName>
    <definedName name="_4.1.4_AM_Presets_1_1D" localSheetId="2">#REF!</definedName>
    <definedName name="_4.1.4_AM_Presets_1_1D">#REF!</definedName>
    <definedName name="_4.1.4_AM_Presets_1_1E" localSheetId="2">#REF!</definedName>
    <definedName name="_4.1.4_AM_Presets_1_1E">#REF!</definedName>
    <definedName name="_4.1.4_AM_Presets_1_1F" localSheetId="2">#REF!</definedName>
    <definedName name="_4.1.4_AM_Presets_1_1F">#REF!</definedName>
    <definedName name="_4.1.4_AM_Presets_1_1G" localSheetId="2">#REF!</definedName>
    <definedName name="_4.1.4_AM_Presets_1_1G">#REF!</definedName>
    <definedName name="_4.1.4_AM_Presets_1_1H" localSheetId="2">#REF!</definedName>
    <definedName name="_4.1.4_AM_Presets_1_1H">#REF!</definedName>
    <definedName name="_4.1.4_AM_Presets_1_1I" localSheetId="2">#REF!</definedName>
    <definedName name="_4.1.4_AM_Presets_1_1I">#REF!</definedName>
    <definedName name="_4.1.4_AM_Presets_1_2A" localSheetId="2">#REF!</definedName>
    <definedName name="_4.1.4_AM_Presets_1_2A">#REF!</definedName>
    <definedName name="_4.1.4_AM_Presets_1_2B" localSheetId="2">#REF!</definedName>
    <definedName name="_4.1.4_AM_Presets_1_2B">#REF!</definedName>
    <definedName name="_4.1.4_AM_Presets_1_2C" localSheetId="2">#REF!</definedName>
    <definedName name="_4.1.4_AM_Presets_1_2C">#REF!</definedName>
    <definedName name="_4.1.4_AM_Presets_1_2D" localSheetId="2">#REF!</definedName>
    <definedName name="_4.1.4_AM_Presets_1_2D">#REF!</definedName>
    <definedName name="_4.1.4_AM_Presets_1_2E" localSheetId="2">#REF!</definedName>
    <definedName name="_4.1.4_AM_Presets_1_2E">#REF!</definedName>
    <definedName name="_4.1.4_AM_Presets_1_2F" localSheetId="2">#REF!</definedName>
    <definedName name="_4.1.4_AM_Presets_1_2F">#REF!</definedName>
    <definedName name="_4.1.4_AM_Presets_1_2G" localSheetId="2">#REF!</definedName>
    <definedName name="_4.1.4_AM_Presets_1_2G">#REF!</definedName>
    <definedName name="_4.1.4_AM_Presets_1_2H" localSheetId="2">#REF!</definedName>
    <definedName name="_4.1.4_AM_Presets_1_2H">#REF!</definedName>
    <definedName name="_4.1.4_AM_Presets_1_2I" localSheetId="2">#REF!</definedName>
    <definedName name="_4.1.4_AM_Presets_1_2I">#REF!</definedName>
    <definedName name="_4.1.4_AM_Presets_1_3A" localSheetId="2">#REF!</definedName>
    <definedName name="_4.1.4_AM_Presets_1_3A">#REF!</definedName>
    <definedName name="_4.1.4_AM_Presets_1_3B" localSheetId="2">#REF!</definedName>
    <definedName name="_4.1.4_AM_Presets_1_3B">#REF!</definedName>
    <definedName name="_4.1.4_AM_Presets_1_3C" localSheetId="2">#REF!</definedName>
    <definedName name="_4.1.4_AM_Presets_1_3C">#REF!</definedName>
    <definedName name="_4.1.4_AM_Presets_1_3D" localSheetId="2">#REF!</definedName>
    <definedName name="_4.1.4_AM_Presets_1_3D">#REF!</definedName>
    <definedName name="_4.1.4_AM_Presets_1_3E" localSheetId="2">#REF!</definedName>
    <definedName name="_4.1.4_AM_Presets_1_3E">#REF!</definedName>
    <definedName name="_4.1.4_AM_Presets_1_3F" localSheetId="2">#REF!</definedName>
    <definedName name="_4.1.4_AM_Presets_1_3F">#REF!</definedName>
    <definedName name="_4.1.4_AM_Presets_1_3G" localSheetId="2">#REF!</definedName>
    <definedName name="_4.1.4_AM_Presets_1_3G">#REF!</definedName>
    <definedName name="_4.1.4_AM_Presets_1_3H" localSheetId="2">#REF!</definedName>
    <definedName name="_4.1.4_AM_Presets_1_3H">#REF!</definedName>
    <definedName name="_4.1.4_AM_Presets_1_3I" localSheetId="2">#REF!</definedName>
    <definedName name="_4.1.4_AM_Presets_1_3I">#REF!</definedName>
    <definedName name="_4.1.4_AM_Presets_1_4A" localSheetId="2">#REF!</definedName>
    <definedName name="_4.1.4_AM_Presets_1_4A">#REF!</definedName>
    <definedName name="_4.1.4_AM_Presets_1_4B" localSheetId="2">#REF!</definedName>
    <definedName name="_4.1.4_AM_Presets_1_4B">#REF!</definedName>
    <definedName name="_4.1.4_AM_Presets_1_4C" localSheetId="2">#REF!</definedName>
    <definedName name="_4.1.4_AM_Presets_1_4C">#REF!</definedName>
    <definedName name="_4.1.4_AM_Presets_1_4D" localSheetId="2">#REF!</definedName>
    <definedName name="_4.1.4_AM_Presets_1_4D">#REF!</definedName>
    <definedName name="_4.1.4_AM_Presets_1_4E" localSheetId="2">#REF!</definedName>
    <definedName name="_4.1.4_AM_Presets_1_4E">#REF!</definedName>
    <definedName name="_4.1.4_AM_Presets_1_4F" localSheetId="2">#REF!</definedName>
    <definedName name="_4.1.4_AM_Presets_1_4F">#REF!</definedName>
    <definedName name="_4.1.4_AM_Presets_1_4G" localSheetId="2">#REF!</definedName>
    <definedName name="_4.1.4_AM_Presets_1_4G">#REF!</definedName>
    <definedName name="_4.1.4_AM_Presets_1_4H" localSheetId="2">#REF!</definedName>
    <definedName name="_4.1.4_AM_Presets_1_4H">#REF!</definedName>
    <definedName name="_4.1.4_AM_Presets_1_4I" localSheetId="2">#REF!</definedName>
    <definedName name="_4.1.4_AM_Presets_1_4I">#REF!</definedName>
    <definedName name="_4.1.4_AM_Presets_2_1A" localSheetId="2">#REF!</definedName>
    <definedName name="_4.1.4_AM_Presets_2_1A">#REF!</definedName>
    <definedName name="_4.1.4_AM_Presets_2_1B" localSheetId="2">#REF!</definedName>
    <definedName name="_4.1.4_AM_Presets_2_1B">#REF!</definedName>
    <definedName name="_4.1.4_AM_Presets_2_1C" localSheetId="2">#REF!</definedName>
    <definedName name="_4.1.4_AM_Presets_2_1C">#REF!</definedName>
    <definedName name="_4.1.4_AM_Presets_2_1D" localSheetId="2">#REF!</definedName>
    <definedName name="_4.1.4_AM_Presets_2_1D">#REF!</definedName>
    <definedName name="_4.1.4_AM_Presets_2_1E" localSheetId="2">#REF!</definedName>
    <definedName name="_4.1.4_AM_Presets_2_1E">#REF!</definedName>
    <definedName name="_4.1.4_AM_Presets_2_1F" localSheetId="2">#REF!</definedName>
    <definedName name="_4.1.4_AM_Presets_2_1F">#REF!</definedName>
    <definedName name="_4.1.4_AM_Presets_2_1G" localSheetId="2">#REF!</definedName>
    <definedName name="_4.1.4_AM_Presets_2_1G">#REF!</definedName>
    <definedName name="_4.1.4_AM_Presets_2_1H" localSheetId="2">#REF!</definedName>
    <definedName name="_4.1.4_AM_Presets_2_1H">#REF!</definedName>
    <definedName name="_4.1.4_AM_Presets_2_1I" localSheetId="2">#REF!</definedName>
    <definedName name="_4.1.4_AM_Presets_2_1I">#REF!</definedName>
    <definedName name="_4.1.4_AM_Presets_2_2A" localSheetId="2">#REF!</definedName>
    <definedName name="_4.1.4_AM_Presets_2_2A">#REF!</definedName>
    <definedName name="_4.1.4_AM_Presets_2_2B" localSheetId="2">#REF!</definedName>
    <definedName name="_4.1.4_AM_Presets_2_2B">#REF!</definedName>
    <definedName name="_4.1.4_AM_Presets_2_2C" localSheetId="2">#REF!</definedName>
    <definedName name="_4.1.4_AM_Presets_2_2C">#REF!</definedName>
    <definedName name="_4.1.4_AM_Presets_2_2D" localSheetId="2">#REF!</definedName>
    <definedName name="_4.1.4_AM_Presets_2_2D">#REF!</definedName>
    <definedName name="_4.1.4_AM_Presets_2_2E" localSheetId="2">#REF!</definedName>
    <definedName name="_4.1.4_AM_Presets_2_2E">#REF!</definedName>
    <definedName name="_4.1.4_AM_Presets_2_2F" localSheetId="2">#REF!</definedName>
    <definedName name="_4.1.4_AM_Presets_2_2F">#REF!</definedName>
    <definedName name="_4.1.4_AM_Presets_2_2G" localSheetId="2">#REF!</definedName>
    <definedName name="_4.1.4_AM_Presets_2_2G">#REF!</definedName>
    <definedName name="_4.1.4_AM_Presets_2_2H" localSheetId="2">#REF!</definedName>
    <definedName name="_4.1.4_AM_Presets_2_2H">#REF!</definedName>
    <definedName name="_4.1.4_AM_Presets_2_2I" localSheetId="2">#REF!</definedName>
    <definedName name="_4.1.4_AM_Presets_2_2I">#REF!</definedName>
    <definedName name="_4.1.4_AM_Presets_2_3A" localSheetId="2">#REF!</definedName>
    <definedName name="_4.1.4_AM_Presets_2_3A">#REF!</definedName>
    <definedName name="_4.1.4_AM_Presets_2_3B" localSheetId="2">#REF!</definedName>
    <definedName name="_4.1.4_AM_Presets_2_3B">#REF!</definedName>
    <definedName name="_4.1.4_AM_Presets_2_3C" localSheetId="2">#REF!</definedName>
    <definedName name="_4.1.4_AM_Presets_2_3C">#REF!</definedName>
    <definedName name="_4.1.4_AM_Presets_2_3D" localSheetId="2">#REF!</definedName>
    <definedName name="_4.1.4_AM_Presets_2_3D">#REF!</definedName>
    <definedName name="_4.1.4_AM_Presets_2_3E" localSheetId="2">#REF!</definedName>
    <definedName name="_4.1.4_AM_Presets_2_3E">#REF!</definedName>
    <definedName name="_4.1.4_AM_Presets_2_3F" localSheetId="2">#REF!</definedName>
    <definedName name="_4.1.4_AM_Presets_2_3F">#REF!</definedName>
    <definedName name="_4.1.4_AM_Presets_2_3G" localSheetId="2">#REF!</definedName>
    <definedName name="_4.1.4_AM_Presets_2_3G">#REF!</definedName>
    <definedName name="_4.1.4_AM_Presets_2_3H" localSheetId="2">#REF!</definedName>
    <definedName name="_4.1.4_AM_Presets_2_3H">#REF!</definedName>
    <definedName name="_4.1.4_AM_Presets_2_3I" localSheetId="2">#REF!</definedName>
    <definedName name="_4.1.4_AM_Presets_2_3I">#REF!</definedName>
    <definedName name="_4.1.4_AM_Presets_2_4A" localSheetId="2">#REF!</definedName>
    <definedName name="_4.1.4_AM_Presets_2_4A">#REF!</definedName>
    <definedName name="_4.1.4_AM_Presets_2_4B" localSheetId="2">#REF!</definedName>
    <definedName name="_4.1.4_AM_Presets_2_4B">#REF!</definedName>
    <definedName name="_4.1.4_AM_Presets_2_4C" localSheetId="2">#REF!</definedName>
    <definedName name="_4.1.4_AM_Presets_2_4C">#REF!</definedName>
    <definedName name="_4.1.4_AM_Presets_2_4D" localSheetId="2">#REF!</definedName>
    <definedName name="_4.1.4_AM_Presets_2_4D">#REF!</definedName>
    <definedName name="_4.1.4_AM_Presets_2_4E" localSheetId="2">#REF!</definedName>
    <definedName name="_4.1.4_AM_Presets_2_4E">#REF!</definedName>
    <definedName name="_4.1.4_AM_Presets_2_4F" localSheetId="2">#REF!</definedName>
    <definedName name="_4.1.4_AM_Presets_2_4F">#REF!</definedName>
    <definedName name="_4.1.4_AM_Presets_2_4G" localSheetId="2">#REF!</definedName>
    <definedName name="_4.1.4_AM_Presets_2_4G">#REF!</definedName>
    <definedName name="_4.1.4_AM_Presets_2_4H" localSheetId="2">#REF!</definedName>
    <definedName name="_4.1.4_AM_Presets_2_4H">#REF!</definedName>
    <definedName name="_4.1.4_AM_Presets_2_4I" localSheetId="2">#REF!</definedName>
    <definedName name="_4.1.4_AM_Presets_2_4I">#REF!</definedName>
    <definedName name="_4.1.4_Calls_Detail_1_1A" localSheetId="2">#REF!</definedName>
    <definedName name="_4.1.4_Calls_Detail_1_1A">#REF!</definedName>
    <definedName name="_4.1.4_Calls_Detail_1_1B" localSheetId="2">#REF!</definedName>
    <definedName name="_4.1.4_Calls_Detail_1_1B">#REF!</definedName>
    <definedName name="_4.1.4_Calls_Detail_1_1C" localSheetId="2">#REF!</definedName>
    <definedName name="_4.1.4_Calls_Detail_1_1C">#REF!</definedName>
    <definedName name="_4.1.4_Calls_Detail_1_1D" localSheetId="2">#REF!</definedName>
    <definedName name="_4.1.4_Calls_Detail_1_1D">#REF!</definedName>
    <definedName name="_4.1.4_Calls_Detail_1_1E" localSheetId="2">#REF!</definedName>
    <definedName name="_4.1.4_Calls_Detail_1_1E">#REF!</definedName>
    <definedName name="_4.1.4_Calls_Detail_1_1F" localSheetId="2">#REF!</definedName>
    <definedName name="_4.1.4_Calls_Detail_1_1F">#REF!</definedName>
    <definedName name="_4.1.4_Calls_Detail_1_1G" localSheetId="2">#REF!</definedName>
    <definedName name="_4.1.4_Calls_Detail_1_1G">#REF!</definedName>
    <definedName name="_4.1.4_Calls_Detail_1_1H" localSheetId="2">#REF!</definedName>
    <definedName name="_4.1.4_Calls_Detail_1_1H">#REF!</definedName>
    <definedName name="_4.1.4_Calls_Detail_1_1I" localSheetId="2">#REF!</definedName>
    <definedName name="_4.1.4_Calls_Detail_1_1I">#REF!</definedName>
    <definedName name="_4.1.4_Calls_Detail_1_2A" localSheetId="2">#REF!</definedName>
    <definedName name="_4.1.4_Calls_Detail_1_2A">#REF!</definedName>
    <definedName name="_4.1.4_Calls_Detail_1_2B" localSheetId="2">#REF!</definedName>
    <definedName name="_4.1.4_Calls_Detail_1_2B">#REF!</definedName>
    <definedName name="_4.1.4_Calls_Detail_1_2C" localSheetId="2">#REF!</definedName>
    <definedName name="_4.1.4_Calls_Detail_1_2C">#REF!</definedName>
    <definedName name="_4.1.4_Calls_Detail_1_2D" localSheetId="2">#REF!</definedName>
    <definedName name="_4.1.4_Calls_Detail_1_2D">#REF!</definedName>
    <definedName name="_4.1.4_Calls_Detail_1_2E" localSheetId="2">#REF!</definedName>
    <definedName name="_4.1.4_Calls_Detail_1_2E">#REF!</definedName>
    <definedName name="_4.1.4_Calls_Detail_1_2F" localSheetId="2">#REF!</definedName>
    <definedName name="_4.1.4_Calls_Detail_1_2F">#REF!</definedName>
    <definedName name="_4.1.4_Calls_Detail_1_2G" localSheetId="2">#REF!</definedName>
    <definedName name="_4.1.4_Calls_Detail_1_2G">#REF!</definedName>
    <definedName name="_4.1.4_Calls_Detail_1_2H" localSheetId="2">#REF!</definedName>
    <definedName name="_4.1.4_Calls_Detail_1_2H">#REF!</definedName>
    <definedName name="_4.1.4_Calls_Detail_1_2I" localSheetId="2">#REF!</definedName>
    <definedName name="_4.1.4_Calls_Detail_1_2I">#REF!</definedName>
    <definedName name="_4.1.4_Calls_Detail_1_3A" localSheetId="2">#REF!</definedName>
    <definedName name="_4.1.4_Calls_Detail_1_3A">#REF!</definedName>
    <definedName name="_4.1.4_Calls_Detail_1_3B" localSheetId="2">#REF!</definedName>
    <definedName name="_4.1.4_Calls_Detail_1_3B">#REF!</definedName>
    <definedName name="_4.1.4_Calls_Detail_1_3C" localSheetId="2">#REF!</definedName>
    <definedName name="_4.1.4_Calls_Detail_1_3C">#REF!</definedName>
    <definedName name="_4.1.4_Calls_Detail_1_3D" localSheetId="2">#REF!</definedName>
    <definedName name="_4.1.4_Calls_Detail_1_3D">#REF!</definedName>
    <definedName name="_4.1.4_Calls_Detail_1_3E" localSheetId="2">#REF!</definedName>
    <definedName name="_4.1.4_Calls_Detail_1_3E">#REF!</definedName>
    <definedName name="_4.1.4_Calls_Detail_1_3F" localSheetId="2">#REF!</definedName>
    <definedName name="_4.1.4_Calls_Detail_1_3F">#REF!</definedName>
    <definedName name="_4.1.4_Calls_Detail_1_3G" localSheetId="2">#REF!</definedName>
    <definedName name="_4.1.4_Calls_Detail_1_3G">#REF!</definedName>
    <definedName name="_4.1.4_Calls_Detail_1_3H" localSheetId="2">#REF!</definedName>
    <definedName name="_4.1.4_Calls_Detail_1_3H">#REF!</definedName>
    <definedName name="_4.1.4_Calls_Detail_1_3I" localSheetId="2">#REF!</definedName>
    <definedName name="_4.1.4_Calls_Detail_1_3I">#REF!</definedName>
    <definedName name="_4.1.4_Calls_Detail_1_4A" localSheetId="2">#REF!</definedName>
    <definedName name="_4.1.4_Calls_Detail_1_4A">#REF!</definedName>
    <definedName name="_4.1.4_Calls_Detail_1_4B" localSheetId="2">#REF!</definedName>
    <definedName name="_4.1.4_Calls_Detail_1_4B">#REF!</definedName>
    <definedName name="_4.1.4_Calls_Detail_1_4C" localSheetId="2">#REF!</definedName>
    <definedName name="_4.1.4_Calls_Detail_1_4C">#REF!</definedName>
    <definedName name="_4.1.4_Calls_Detail_1_4D" localSheetId="2">#REF!</definedName>
    <definedName name="_4.1.4_Calls_Detail_1_4D">#REF!</definedName>
    <definedName name="_4.1.4_Calls_Detail_1_4E" localSheetId="2">#REF!</definedName>
    <definedName name="_4.1.4_Calls_Detail_1_4E">#REF!</definedName>
    <definedName name="_4.1.4_Calls_Detail_1_4F" localSheetId="2">#REF!</definedName>
    <definedName name="_4.1.4_Calls_Detail_1_4F">#REF!</definedName>
    <definedName name="_4.1.4_Calls_Detail_1_4G" localSheetId="2">#REF!</definedName>
    <definedName name="_4.1.4_Calls_Detail_1_4G">#REF!</definedName>
    <definedName name="_4.1.4_Calls_Detail_1_4H" localSheetId="2">#REF!</definedName>
    <definedName name="_4.1.4_Calls_Detail_1_4H">#REF!</definedName>
    <definedName name="_4.1.4_Calls_Detail_1_4I" localSheetId="2">#REF!</definedName>
    <definedName name="_4.1.4_Calls_Detail_1_4I">#REF!</definedName>
    <definedName name="_4.1.4_MP3_Folder_1_1A" localSheetId="2">#REF!</definedName>
    <definedName name="_4.1.4_MP3_Folder_1_1A">#REF!</definedName>
    <definedName name="_4.1.4_MP3_Folder_1_1B" localSheetId="2">#REF!</definedName>
    <definedName name="_4.1.4_MP3_Folder_1_1B">#REF!</definedName>
    <definedName name="_4.1.4_MP3_Folder_1_1C" localSheetId="2">#REF!</definedName>
    <definedName name="_4.1.4_MP3_Folder_1_1C">#REF!</definedName>
    <definedName name="_4.1.4_MP3_Folder_1_1D" localSheetId="2">#REF!</definedName>
    <definedName name="_4.1.4_MP3_Folder_1_1D">#REF!</definedName>
    <definedName name="_4.1.4_MP3_Folder_1_1E" localSheetId="2">#REF!</definedName>
    <definedName name="_4.1.4_MP3_Folder_1_1E">#REF!</definedName>
    <definedName name="_4.1.4_MP3_Folder_1_1F" localSheetId="2">#REF!</definedName>
    <definedName name="_4.1.4_MP3_Folder_1_1F">#REF!</definedName>
    <definedName name="_4.1.4_MP3_Folder_1_1G" localSheetId="2">#REF!</definedName>
    <definedName name="_4.1.4_MP3_Folder_1_1G">#REF!</definedName>
    <definedName name="_4.1.4_MP3_Folder_1_1H" localSheetId="2">#REF!</definedName>
    <definedName name="_4.1.4_MP3_Folder_1_1H">#REF!</definedName>
    <definedName name="_4.1.4_MP3_Folder_1_1I" localSheetId="2">#REF!</definedName>
    <definedName name="_4.1.4_MP3_Folder_1_1I">#REF!</definedName>
    <definedName name="_4.1.4_MP3_Folder_1_2A" localSheetId="2">#REF!</definedName>
    <definedName name="_4.1.4_MP3_Folder_1_2A">#REF!</definedName>
    <definedName name="_4.1.4_MP3_Folder_1_2B" localSheetId="2">#REF!</definedName>
    <definedName name="_4.1.4_MP3_Folder_1_2B">#REF!</definedName>
    <definedName name="_4.1.4_MP3_Folder_1_2C" localSheetId="2">#REF!</definedName>
    <definedName name="_4.1.4_MP3_Folder_1_2C">#REF!</definedName>
    <definedName name="_4.1.4_MP3_Folder_1_2D" localSheetId="2">#REF!</definedName>
    <definedName name="_4.1.4_MP3_Folder_1_2D">#REF!</definedName>
    <definedName name="_4.1.4_MP3_Folder_1_2E" localSheetId="2">#REF!</definedName>
    <definedName name="_4.1.4_MP3_Folder_1_2E">#REF!</definedName>
    <definedName name="_4.1.4_MP3_Folder_1_2F" localSheetId="2">#REF!</definedName>
    <definedName name="_4.1.4_MP3_Folder_1_2F">#REF!</definedName>
    <definedName name="_4.1.4_MP3_Folder_1_2G" localSheetId="2">#REF!</definedName>
    <definedName name="_4.1.4_MP3_Folder_1_2G">#REF!</definedName>
    <definedName name="_4.1.4_MP3_Folder_1_2H" localSheetId="2">#REF!</definedName>
    <definedName name="_4.1.4_MP3_Folder_1_2H">#REF!</definedName>
    <definedName name="_4.1.4_MP3_Folder_1_2I" localSheetId="2">#REF!</definedName>
    <definedName name="_4.1.4_MP3_Folder_1_2I">#REF!</definedName>
    <definedName name="_4.1.4_MP3_Folder_1_3A" localSheetId="2">#REF!</definedName>
    <definedName name="_4.1.4_MP3_Folder_1_3A">#REF!</definedName>
    <definedName name="_4.1.4_MP3_Folder_1_3B" localSheetId="2">#REF!</definedName>
    <definedName name="_4.1.4_MP3_Folder_1_3B">#REF!</definedName>
    <definedName name="_4.1.4_MP3_Folder_1_3C" localSheetId="2">#REF!</definedName>
    <definedName name="_4.1.4_MP3_Folder_1_3C">#REF!</definedName>
    <definedName name="_4.1.4_MP3_Folder_1_3D" localSheetId="2">#REF!</definedName>
    <definedName name="_4.1.4_MP3_Folder_1_3D">#REF!</definedName>
    <definedName name="_4.1.4_MP3_Folder_1_3E" localSheetId="2">#REF!</definedName>
    <definedName name="_4.1.4_MP3_Folder_1_3E">#REF!</definedName>
    <definedName name="_4.1.4_MP3_Folder_1_3F" localSheetId="2">#REF!</definedName>
    <definedName name="_4.1.4_MP3_Folder_1_3F">#REF!</definedName>
    <definedName name="_4.1.4_MP3_Folder_1_3G" localSheetId="2">#REF!</definedName>
    <definedName name="_4.1.4_MP3_Folder_1_3G">#REF!</definedName>
    <definedName name="_4.1.4_MP3_Folder_1_3H" localSheetId="2">#REF!</definedName>
    <definedName name="_4.1.4_MP3_Folder_1_3H">#REF!</definedName>
    <definedName name="_4.1.4_MP3_Folder_1_3I" localSheetId="2">#REF!</definedName>
    <definedName name="_4.1.4_MP3_Folder_1_3I">#REF!</definedName>
    <definedName name="_4.1.4_MP3_Folder_1_4A" localSheetId="2">#REF!</definedName>
    <definedName name="_4.1.4_MP3_Folder_1_4A">#REF!</definedName>
    <definedName name="_4.1.4_MP3_Folder_1_4B" localSheetId="2">#REF!</definedName>
    <definedName name="_4.1.4_MP3_Folder_1_4B">#REF!</definedName>
    <definedName name="_4.1.4_MP3_Folder_1_4C" localSheetId="2">#REF!</definedName>
    <definedName name="_4.1.4_MP3_Folder_1_4C">#REF!</definedName>
    <definedName name="_4.1.4_MP3_Folder_1_4D" localSheetId="2">#REF!</definedName>
    <definedName name="_4.1.4_MP3_Folder_1_4D">#REF!</definedName>
    <definedName name="_4.1.4_MP3_Folder_1_4E" localSheetId="2">#REF!</definedName>
    <definedName name="_4.1.4_MP3_Folder_1_4E">#REF!</definedName>
    <definedName name="_4.1.4_MP3_Folder_1_4F" localSheetId="2">#REF!</definedName>
    <definedName name="_4.1.4_MP3_Folder_1_4F">#REF!</definedName>
    <definedName name="_4.1.4_MP3_Folder_1_4G" localSheetId="2">#REF!</definedName>
    <definedName name="_4.1.4_MP3_Folder_1_4G">#REF!</definedName>
    <definedName name="_4.1.4_MP3_Folder_1_4H" localSheetId="2">#REF!</definedName>
    <definedName name="_4.1.4_MP3_Folder_1_4H">#REF!</definedName>
    <definedName name="_4.1.4_MP3_Folder_1_4I" localSheetId="2">#REF!</definedName>
    <definedName name="_4.1.4_MP3_Folder_1_4I">#REF!</definedName>
    <definedName name="_4.1.4_MP3_Folder_2_1A" localSheetId="2">#REF!</definedName>
    <definedName name="_4.1.4_MP3_Folder_2_1A">#REF!</definedName>
    <definedName name="_4.1.4_MP3_Folder_2_1B" localSheetId="2">#REF!</definedName>
    <definedName name="_4.1.4_MP3_Folder_2_1B">#REF!</definedName>
    <definedName name="_4.1.4_MP3_Folder_2_1C" localSheetId="2">#REF!</definedName>
    <definedName name="_4.1.4_MP3_Folder_2_1C">#REF!</definedName>
    <definedName name="_4.1.4_MP3_Folder_2_1D" localSheetId="2">#REF!</definedName>
    <definedName name="_4.1.4_MP3_Folder_2_1D">#REF!</definedName>
    <definedName name="_4.1.4_MP3_Folder_2_1E" localSheetId="2">#REF!</definedName>
    <definedName name="_4.1.4_MP3_Folder_2_1E">#REF!</definedName>
    <definedName name="_4.1.4_MP3_Folder_2_1F" localSheetId="2">#REF!</definedName>
    <definedName name="_4.1.4_MP3_Folder_2_1F">#REF!</definedName>
    <definedName name="_4.1.4_MP3_Folder_2_1G" localSheetId="2">#REF!</definedName>
    <definedName name="_4.1.4_MP3_Folder_2_1G">#REF!</definedName>
    <definedName name="_4.1.4_MP3_Folder_2_1H" localSheetId="2">#REF!</definedName>
    <definedName name="_4.1.4_MP3_Folder_2_1H">#REF!</definedName>
    <definedName name="_4.1.4_MP3_Folder_2_1I" localSheetId="2">#REF!</definedName>
    <definedName name="_4.1.4_MP3_Folder_2_1I">#REF!</definedName>
    <definedName name="_4.1.4_MP3_Folder_2_2A" localSheetId="2">#REF!</definedName>
    <definedName name="_4.1.4_MP3_Folder_2_2A">#REF!</definedName>
    <definedName name="_4.1.4_MP3_Folder_2_2B" localSheetId="2">#REF!</definedName>
    <definedName name="_4.1.4_MP3_Folder_2_2B">#REF!</definedName>
    <definedName name="_4.1.4_MP3_Folder_2_2C" localSheetId="2">#REF!</definedName>
    <definedName name="_4.1.4_MP3_Folder_2_2C">#REF!</definedName>
    <definedName name="_4.1.4_MP3_Folder_2_2D" localSheetId="2">#REF!</definedName>
    <definedName name="_4.1.4_MP3_Folder_2_2D">#REF!</definedName>
    <definedName name="_4.1.4_MP3_Folder_2_2E" localSheetId="2">#REF!</definedName>
    <definedName name="_4.1.4_MP3_Folder_2_2E">#REF!</definedName>
    <definedName name="_4.1.4_MP3_Folder_2_2F" localSheetId="2">#REF!</definedName>
    <definedName name="_4.1.4_MP3_Folder_2_2F">#REF!</definedName>
    <definedName name="_4.1.4_MP3_Folder_2_2G" localSheetId="2">#REF!</definedName>
    <definedName name="_4.1.4_MP3_Folder_2_2G">#REF!</definedName>
    <definedName name="_4.1.4_MP3_Folder_2_2H" localSheetId="2">#REF!</definedName>
    <definedName name="_4.1.4_MP3_Folder_2_2H">#REF!</definedName>
    <definedName name="_4.1.4_MP3_Folder_2_2I" localSheetId="2">#REF!</definedName>
    <definedName name="_4.1.4_MP3_Folder_2_2I">#REF!</definedName>
    <definedName name="_4.1.4_MP3_Folder_2_3A" localSheetId="2">#REF!</definedName>
    <definedName name="_4.1.4_MP3_Folder_2_3A">#REF!</definedName>
    <definedName name="_4.1.4_MP3_Folder_2_3B" localSheetId="2">#REF!</definedName>
    <definedName name="_4.1.4_MP3_Folder_2_3B">#REF!</definedName>
    <definedName name="_4.1.4_MP3_Folder_2_3C" localSheetId="2">#REF!</definedName>
    <definedName name="_4.1.4_MP3_Folder_2_3C">#REF!</definedName>
    <definedName name="_4.1.4_MP3_Folder_2_3D" localSheetId="2">#REF!</definedName>
    <definedName name="_4.1.4_MP3_Folder_2_3D">#REF!</definedName>
    <definedName name="_4.1.4_MP3_Folder_2_3E" localSheetId="2">#REF!</definedName>
    <definedName name="_4.1.4_MP3_Folder_2_3E">#REF!</definedName>
    <definedName name="_4.1.4_MP3_Folder_2_3F" localSheetId="2">#REF!</definedName>
    <definedName name="_4.1.4_MP3_Folder_2_3F">#REF!</definedName>
    <definedName name="_4.1.4_MP3_Folder_2_3G" localSheetId="2">#REF!</definedName>
    <definedName name="_4.1.4_MP3_Folder_2_3G">#REF!</definedName>
    <definedName name="_4.1.4_MP3_Folder_2_3H" localSheetId="2">#REF!</definedName>
    <definedName name="_4.1.4_MP3_Folder_2_3H">#REF!</definedName>
    <definedName name="_4.1.4_MP3_Folder_2_3I" localSheetId="2">#REF!</definedName>
    <definedName name="_4.1.4_MP3_Folder_2_3I">#REF!</definedName>
    <definedName name="_4.1.4_MP3_Folder_2_4A" localSheetId="2">#REF!</definedName>
    <definedName name="_4.1.4_MP3_Folder_2_4A">#REF!</definedName>
    <definedName name="_4.1.4_MP3_Folder_2_4B" localSheetId="2">#REF!</definedName>
    <definedName name="_4.1.4_MP3_Folder_2_4B">#REF!</definedName>
    <definedName name="_4.1.4_MP3_Folder_2_4C" localSheetId="2">#REF!</definedName>
    <definedName name="_4.1.4_MP3_Folder_2_4C">#REF!</definedName>
    <definedName name="_4.1.4_MP3_Folder_2_4D" localSheetId="2">#REF!</definedName>
    <definedName name="_4.1.4_MP3_Folder_2_4D">#REF!</definedName>
    <definedName name="_4.1.4_MP3_Folder_2_4E" localSheetId="2">#REF!</definedName>
    <definedName name="_4.1.4_MP3_Folder_2_4E">#REF!</definedName>
    <definedName name="_4.1.4_MP3_Folder_2_4F" localSheetId="2">#REF!</definedName>
    <definedName name="_4.1.4_MP3_Folder_2_4F">#REF!</definedName>
    <definedName name="_4.1.4_MP3_Folder_2_4G" localSheetId="2">#REF!</definedName>
    <definedName name="_4.1.4_MP3_Folder_2_4G">#REF!</definedName>
    <definedName name="_4.1.4_MP3_Folder_2_4H" localSheetId="2">#REF!</definedName>
    <definedName name="_4.1.4_MP3_Folder_2_4H">#REF!</definedName>
    <definedName name="_4.1.4_MP3_Folder_2_4I" localSheetId="2">#REF!</definedName>
    <definedName name="_4.1.4_MP3_Folder_2_4I">#REF!</definedName>
    <definedName name="_4.1.5_MP3_TrackInput_1_1A" localSheetId="2">#REF!</definedName>
    <definedName name="_4.1.5_MP3_TrackInput_1_1A">#REF!</definedName>
    <definedName name="_4.1.5_MP3_TrackInput_1_1B" localSheetId="2">#REF!</definedName>
    <definedName name="_4.1.5_MP3_TrackInput_1_1B">#REF!</definedName>
    <definedName name="_4.1.5_MP3_TrackInput_1_1C" localSheetId="2">#REF!</definedName>
    <definedName name="_4.1.5_MP3_TrackInput_1_1C">#REF!</definedName>
    <definedName name="_4.1.5_MP3_TrackInput_1_1D" localSheetId="2">#REF!</definedName>
    <definedName name="_4.1.5_MP3_TrackInput_1_1D">#REF!</definedName>
    <definedName name="_4.1.5_MP3_TrackInput_1_1E" localSheetId="2">#REF!</definedName>
    <definedName name="_4.1.5_MP3_TrackInput_1_1E">#REF!</definedName>
    <definedName name="_4.1.5_MP3_TrackInput_1_1F" localSheetId="2">#REF!</definedName>
    <definedName name="_4.1.5_MP3_TrackInput_1_1F">#REF!</definedName>
    <definedName name="_4.1.5_MP3_TrackInput_1_1G" localSheetId="2">#REF!</definedName>
    <definedName name="_4.1.5_MP3_TrackInput_1_1G">#REF!</definedName>
    <definedName name="_4.1.5_MP3_TrackInput_1_1H" localSheetId="2">#REF!</definedName>
    <definedName name="_4.1.5_MP3_TrackInput_1_1H">#REF!</definedName>
    <definedName name="_4.1.5_MP3_TrackInput_1_1I" localSheetId="2">#REF!</definedName>
    <definedName name="_4.1.5_MP3_TrackInput_1_1I">#REF!</definedName>
    <definedName name="_4.1.5_MP3_TrackInput_1_2A" localSheetId="2">#REF!</definedName>
    <definedName name="_4.1.5_MP3_TrackInput_1_2A">#REF!</definedName>
    <definedName name="_4.1.5_MP3_TrackInput_1_2B" localSheetId="2">#REF!</definedName>
    <definedName name="_4.1.5_MP3_TrackInput_1_2B">#REF!</definedName>
    <definedName name="_4.1.5_MP3_TrackInput_1_2C" localSheetId="2">#REF!</definedName>
    <definedName name="_4.1.5_MP3_TrackInput_1_2C">#REF!</definedName>
    <definedName name="_4.1.5_MP3_TrackInput_1_2D" localSheetId="2">#REF!</definedName>
    <definedName name="_4.1.5_MP3_TrackInput_1_2D">#REF!</definedName>
    <definedName name="_4.1.5_MP3_TrackInput_1_2E" localSheetId="2">#REF!</definedName>
    <definedName name="_4.1.5_MP3_TrackInput_1_2E">#REF!</definedName>
    <definedName name="_4.1.5_MP3_TrackInput_1_2F" localSheetId="2">#REF!</definedName>
    <definedName name="_4.1.5_MP3_TrackInput_1_2F">#REF!</definedName>
    <definedName name="_4.1.5_MP3_TrackInput_1_2G" localSheetId="2">#REF!</definedName>
    <definedName name="_4.1.5_MP3_TrackInput_1_2G">#REF!</definedName>
    <definedName name="_4.1.5_MP3_TrackInput_1_2H" localSheetId="2">#REF!</definedName>
    <definedName name="_4.1.5_MP3_TrackInput_1_2H">#REF!</definedName>
    <definedName name="_4.1.5_MP3_TrackInput_1_2I" localSheetId="2">#REF!</definedName>
    <definedName name="_4.1.5_MP3_TrackInput_1_2I">#REF!</definedName>
    <definedName name="_4.1.5_MP3_TrackInput_1_3A" localSheetId="2">#REF!</definedName>
    <definedName name="_4.1.5_MP3_TrackInput_1_3A">#REF!</definedName>
    <definedName name="_4.1.5_MP3_TrackInput_1_3B" localSheetId="2">#REF!</definedName>
    <definedName name="_4.1.5_MP3_TrackInput_1_3B">#REF!</definedName>
    <definedName name="_4.1.5_MP3_TrackInput_1_3C" localSheetId="2">#REF!</definedName>
    <definedName name="_4.1.5_MP3_TrackInput_1_3C">#REF!</definedName>
    <definedName name="_4.1.5_MP3_TrackInput_1_3D" localSheetId="2">#REF!</definedName>
    <definedName name="_4.1.5_MP3_TrackInput_1_3D">#REF!</definedName>
    <definedName name="_4.1.5_MP3_TrackInput_1_3E" localSheetId="2">#REF!</definedName>
    <definedName name="_4.1.5_MP3_TrackInput_1_3E">#REF!</definedName>
    <definedName name="_4.1.5_MP3_TrackInput_1_3F" localSheetId="2">#REF!</definedName>
    <definedName name="_4.1.5_MP3_TrackInput_1_3F">#REF!</definedName>
    <definedName name="_4.1.5_MP3_TrackInput_1_3G" localSheetId="2">#REF!</definedName>
    <definedName name="_4.1.5_MP3_TrackInput_1_3G">#REF!</definedName>
    <definedName name="_4.1.5_MP3_TrackInput_1_3H" localSheetId="2">#REF!</definedName>
    <definedName name="_4.1.5_MP3_TrackInput_1_3H">#REF!</definedName>
    <definedName name="_4.1.5_MP3_TrackInput_1_3I" localSheetId="2">#REF!</definedName>
    <definedName name="_4.1.5_MP3_TrackInput_1_3I">#REF!</definedName>
    <definedName name="_4.1.5_MP3_TrackInput_1_4A" localSheetId="2">#REF!</definedName>
    <definedName name="_4.1.5_MP3_TrackInput_1_4A">#REF!</definedName>
    <definedName name="_4.1.5_MP3_TrackInput_1_4B" localSheetId="2">#REF!</definedName>
    <definedName name="_4.1.5_MP3_TrackInput_1_4B">#REF!</definedName>
    <definedName name="_4.1.5_MP3_TrackInput_1_4C" localSheetId="2">#REF!</definedName>
    <definedName name="_4.1.5_MP3_TrackInput_1_4C">#REF!</definedName>
    <definedName name="_4.1.5_MP3_TrackInput_1_4D" localSheetId="2">#REF!</definedName>
    <definedName name="_4.1.5_MP3_TrackInput_1_4D">#REF!</definedName>
    <definedName name="_4.1.5_MP3_TrackInput_1_4E" localSheetId="2">#REF!</definedName>
    <definedName name="_4.1.5_MP3_TrackInput_1_4E">#REF!</definedName>
    <definedName name="_4.1.5_MP3_TrackInput_1_4F" localSheetId="2">#REF!</definedName>
    <definedName name="_4.1.5_MP3_TrackInput_1_4F">#REF!</definedName>
    <definedName name="_4.1.5_MP3_TrackInput_1_4G" localSheetId="2">#REF!</definedName>
    <definedName name="_4.1.5_MP3_TrackInput_1_4G">#REF!</definedName>
    <definedName name="_4.1.5_MP3_TrackInput_1_4H" localSheetId="2">#REF!</definedName>
    <definedName name="_4.1.5_MP3_TrackInput_1_4H">#REF!</definedName>
    <definedName name="_4.1.5_MP3_TrackInput_1_4I" localSheetId="2">#REF!</definedName>
    <definedName name="_4.1.5_MP3_TrackInput_1_4I">#REF!</definedName>
    <definedName name="_4.1.5_MP3_TrackInput_2_1A" localSheetId="2">#REF!</definedName>
    <definedName name="_4.1.5_MP3_TrackInput_2_1A">#REF!</definedName>
    <definedName name="_4.1.5_MP3_TrackInput_2_1B" localSheetId="2">#REF!</definedName>
    <definedName name="_4.1.5_MP3_TrackInput_2_1B">#REF!</definedName>
    <definedName name="_4.1.5_MP3_TrackInput_2_1C" localSheetId="2">#REF!</definedName>
    <definedName name="_4.1.5_MP3_TrackInput_2_1C">#REF!</definedName>
    <definedName name="_4.1.5_MP3_TrackInput_2_1D" localSheetId="2">#REF!</definedName>
    <definedName name="_4.1.5_MP3_TrackInput_2_1D">#REF!</definedName>
    <definedName name="_4.1.5_MP3_TrackInput_2_1E" localSheetId="2">#REF!</definedName>
    <definedName name="_4.1.5_MP3_TrackInput_2_1E">#REF!</definedName>
    <definedName name="_4.1.5_MP3_TrackInput_2_1F" localSheetId="2">#REF!</definedName>
    <definedName name="_4.1.5_MP3_TrackInput_2_1F">#REF!</definedName>
    <definedName name="_4.1.5_MP3_TrackInput_2_1G" localSheetId="2">#REF!</definedName>
    <definedName name="_4.1.5_MP3_TrackInput_2_1G">#REF!</definedName>
    <definedName name="_4.1.5_MP3_TrackInput_2_1H" localSheetId="2">#REF!</definedName>
    <definedName name="_4.1.5_MP3_TrackInput_2_1H">#REF!</definedName>
    <definedName name="_4.1.5_MP3_TrackInput_2_1I" localSheetId="2">#REF!</definedName>
    <definedName name="_4.1.5_MP3_TrackInput_2_1I">#REF!</definedName>
    <definedName name="_4.1.5_MP3_TrackInput_2_2A" localSheetId="2">#REF!</definedName>
    <definedName name="_4.1.5_MP3_TrackInput_2_2A">#REF!</definedName>
    <definedName name="_4.1.5_MP3_TrackInput_2_2B" localSheetId="2">#REF!</definedName>
    <definedName name="_4.1.5_MP3_TrackInput_2_2B">#REF!</definedName>
    <definedName name="_4.1.5_MP3_TrackInput_2_2C" localSheetId="2">#REF!</definedName>
    <definedName name="_4.1.5_MP3_TrackInput_2_2C">#REF!</definedName>
    <definedName name="_4.1.5_MP3_TrackInput_2_2D" localSheetId="2">#REF!</definedName>
    <definedName name="_4.1.5_MP3_TrackInput_2_2D">#REF!</definedName>
    <definedName name="_4.1.5_MP3_TrackInput_2_2E" localSheetId="2">#REF!</definedName>
    <definedName name="_4.1.5_MP3_TrackInput_2_2E">#REF!</definedName>
    <definedName name="_4.1.5_MP3_TrackInput_2_2F" localSheetId="2">#REF!</definedName>
    <definedName name="_4.1.5_MP3_TrackInput_2_2F">#REF!</definedName>
    <definedName name="_4.1.5_MP3_TrackInput_2_2G" localSheetId="2">#REF!</definedName>
    <definedName name="_4.1.5_MP3_TrackInput_2_2G">#REF!</definedName>
    <definedName name="_4.1.5_MP3_TrackInput_2_2H" localSheetId="2">#REF!</definedName>
    <definedName name="_4.1.5_MP3_TrackInput_2_2H">#REF!</definedName>
    <definedName name="_4.1.5_MP3_TrackInput_2_2I" localSheetId="2">#REF!</definedName>
    <definedName name="_4.1.5_MP3_TrackInput_2_2I">#REF!</definedName>
    <definedName name="_4.1.5_MP3_TrackInput_2_3A" localSheetId="2">#REF!</definedName>
    <definedName name="_4.1.5_MP3_TrackInput_2_3A">#REF!</definedName>
    <definedName name="_4.1.5_MP3_TrackInput_2_3B" localSheetId="2">#REF!</definedName>
    <definedName name="_4.1.5_MP3_TrackInput_2_3B">#REF!</definedName>
    <definedName name="_4.1.5_MP3_TrackInput_2_3C" localSheetId="2">#REF!</definedName>
    <definedName name="_4.1.5_MP3_TrackInput_2_3C">#REF!</definedName>
    <definedName name="_4.1.5_MP3_TrackInput_2_3D" localSheetId="2">#REF!</definedName>
    <definedName name="_4.1.5_MP3_TrackInput_2_3D">#REF!</definedName>
    <definedName name="_4.1.5_MP3_TrackInput_2_3E" localSheetId="2">#REF!</definedName>
    <definedName name="_4.1.5_MP3_TrackInput_2_3E">#REF!</definedName>
    <definedName name="_4.1.5_MP3_TrackInput_2_3F" localSheetId="2">#REF!</definedName>
    <definedName name="_4.1.5_MP3_TrackInput_2_3F">#REF!</definedName>
    <definedName name="_4.1.5_MP3_TrackInput_2_3G" localSheetId="2">#REF!</definedName>
    <definedName name="_4.1.5_MP3_TrackInput_2_3G">#REF!</definedName>
    <definedName name="_4.1.5_MP3_TrackInput_2_3H" localSheetId="2">#REF!</definedName>
    <definedName name="_4.1.5_MP3_TrackInput_2_3H">#REF!</definedName>
    <definedName name="_4.1.5_MP3_TrackInput_2_3I" localSheetId="2">#REF!</definedName>
    <definedName name="_4.1.5_MP3_TrackInput_2_3I">#REF!</definedName>
    <definedName name="_4.1.5_MP3_TrackInput_2_4A" localSheetId="2">#REF!</definedName>
    <definedName name="_4.1.5_MP3_TrackInput_2_4A">#REF!</definedName>
    <definedName name="_4.1.5_MP3_TrackInput_2_4B" localSheetId="2">#REF!</definedName>
    <definedName name="_4.1.5_MP3_TrackInput_2_4B">#REF!</definedName>
    <definedName name="_4.1.5_MP3_TrackInput_2_4C" localSheetId="2">#REF!</definedName>
    <definedName name="_4.1.5_MP3_TrackInput_2_4C">#REF!</definedName>
    <definedName name="_4.1.5_MP3_TrackInput_2_4D" localSheetId="2">#REF!</definedName>
    <definedName name="_4.1.5_MP3_TrackInput_2_4D">#REF!</definedName>
    <definedName name="_4.1.5_MP3_TrackInput_2_4E" localSheetId="2">#REF!</definedName>
    <definedName name="_4.1.5_MP3_TrackInput_2_4E">#REF!</definedName>
    <definedName name="_4.1.5_MP3_TrackInput_2_4F" localSheetId="2">#REF!</definedName>
    <definedName name="_4.1.5_MP3_TrackInput_2_4F">#REF!</definedName>
    <definedName name="_4.1.5_MP3_TrackInput_2_4G" localSheetId="2">#REF!</definedName>
    <definedName name="_4.1.5_MP3_TrackInput_2_4G">#REF!</definedName>
    <definedName name="_4.1.5_MP3_TrackInput_2_4H" localSheetId="2">#REF!</definedName>
    <definedName name="_4.1.5_MP3_TrackInput_2_4H">#REF!</definedName>
    <definedName name="_4.1.5_MP3_TrackInput_2_4I" localSheetId="2">#REF!</definedName>
    <definedName name="_4.1.5_MP3_TrackInput_2_4I">#REF!</definedName>
    <definedName name="_4.1.5_MP3_TrackInput_3_1A" localSheetId="2">#REF!</definedName>
    <definedName name="_4.1.5_MP3_TrackInput_3_1A">#REF!</definedName>
    <definedName name="_4.1.5_MP3_TrackInput_3_1B" localSheetId="2">#REF!</definedName>
    <definedName name="_4.1.5_MP3_TrackInput_3_1B">#REF!</definedName>
    <definedName name="_4.1.5_MP3_TrackInput_3_1C" localSheetId="2">#REF!</definedName>
    <definedName name="_4.1.5_MP3_TrackInput_3_1C">#REF!</definedName>
    <definedName name="_4.1.5_MP3_TrackInput_3_1D" localSheetId="2">#REF!</definedName>
    <definedName name="_4.1.5_MP3_TrackInput_3_1D">#REF!</definedName>
    <definedName name="_4.1.5_MP3_TrackInput_3_1E" localSheetId="2">#REF!</definedName>
    <definedName name="_4.1.5_MP3_TrackInput_3_1E">#REF!</definedName>
    <definedName name="_4.1.5_MP3_TrackInput_3_1F" localSheetId="2">#REF!</definedName>
    <definedName name="_4.1.5_MP3_TrackInput_3_1F">#REF!</definedName>
    <definedName name="_4.1.5_MP3_TrackInput_3_1G" localSheetId="2">#REF!</definedName>
    <definedName name="_4.1.5_MP3_TrackInput_3_1G">#REF!</definedName>
    <definedName name="_4.1.5_MP3_TrackInput_3_1H" localSheetId="2">#REF!</definedName>
    <definedName name="_4.1.5_MP3_TrackInput_3_1H">#REF!</definedName>
    <definedName name="_4.1.5_MP3_TrackInput_3_1I" localSheetId="2">#REF!</definedName>
    <definedName name="_4.1.5_MP3_TrackInput_3_1I">#REF!</definedName>
    <definedName name="_4.1.5_MP3_TrackInput_3_2A" localSheetId="2">#REF!</definedName>
    <definedName name="_4.1.5_MP3_TrackInput_3_2A">#REF!</definedName>
    <definedName name="_4.1.5_MP3_TrackInput_3_2B" localSheetId="2">#REF!</definedName>
    <definedName name="_4.1.5_MP3_TrackInput_3_2B">#REF!</definedName>
    <definedName name="_4.1.5_MP3_TrackInput_3_2C" localSheetId="2">#REF!</definedName>
    <definedName name="_4.1.5_MP3_TrackInput_3_2C">#REF!</definedName>
    <definedName name="_4.1.5_MP3_TrackInput_3_2D" localSheetId="2">#REF!</definedName>
    <definedName name="_4.1.5_MP3_TrackInput_3_2D">#REF!</definedName>
    <definedName name="_4.1.5_MP3_TrackInput_3_2E" localSheetId="2">#REF!</definedName>
    <definedName name="_4.1.5_MP3_TrackInput_3_2E">#REF!</definedName>
    <definedName name="_4.1.5_MP3_TrackInput_3_2F" localSheetId="2">#REF!</definedName>
    <definedName name="_4.1.5_MP3_TrackInput_3_2F">#REF!</definedName>
    <definedName name="_4.1.5_MP3_TrackInput_3_2G" localSheetId="2">#REF!</definedName>
    <definedName name="_4.1.5_MP3_TrackInput_3_2G">#REF!</definedName>
    <definedName name="_4.1.5_MP3_TrackInput_3_2H" localSheetId="2">#REF!</definedName>
    <definedName name="_4.1.5_MP3_TrackInput_3_2H">#REF!</definedName>
    <definedName name="_4.1.5_MP3_TrackInput_3_2I" localSheetId="2">#REF!</definedName>
    <definedName name="_4.1.5_MP3_TrackInput_3_2I">#REF!</definedName>
    <definedName name="_4.1.5_MP3_TrackInput_3_3A" localSheetId="2">#REF!</definedName>
    <definedName name="_4.1.5_MP3_TrackInput_3_3A">#REF!</definedName>
    <definedName name="_4.1.5_MP3_TrackInput_3_3B" localSheetId="2">#REF!</definedName>
    <definedName name="_4.1.5_MP3_TrackInput_3_3B">#REF!</definedName>
    <definedName name="_4.1.5_MP3_TrackInput_3_3C" localSheetId="2">#REF!</definedName>
    <definedName name="_4.1.5_MP3_TrackInput_3_3C">#REF!</definedName>
    <definedName name="_4.1.5_MP3_TrackInput_3_3D" localSheetId="2">#REF!</definedName>
    <definedName name="_4.1.5_MP3_TrackInput_3_3D">#REF!</definedName>
    <definedName name="_4.1.5_MP3_TrackInput_3_3E" localSheetId="2">#REF!</definedName>
    <definedName name="_4.1.5_MP3_TrackInput_3_3E">#REF!</definedName>
    <definedName name="_4.1.5_MP3_TrackInput_3_3F" localSheetId="2">#REF!</definedName>
    <definedName name="_4.1.5_MP3_TrackInput_3_3F">#REF!</definedName>
    <definedName name="_4.1.5_MP3_TrackInput_3_3G" localSheetId="2">#REF!</definedName>
    <definedName name="_4.1.5_MP3_TrackInput_3_3G">#REF!</definedName>
    <definedName name="_4.1.5_MP3_TrackInput_3_3H" localSheetId="2">#REF!</definedName>
    <definedName name="_4.1.5_MP3_TrackInput_3_3H">#REF!</definedName>
    <definedName name="_4.1.5_MP3_TrackInput_3_3I" localSheetId="2">#REF!</definedName>
    <definedName name="_4.1.5_MP3_TrackInput_3_3I">#REF!</definedName>
    <definedName name="_4.1.5_MP3_TrackInput_3_4A" localSheetId="2">#REF!</definedName>
    <definedName name="_4.1.5_MP3_TrackInput_3_4A">#REF!</definedName>
    <definedName name="_4.1.5_MP3_TrackInput_3_4B" localSheetId="2">#REF!</definedName>
    <definedName name="_4.1.5_MP3_TrackInput_3_4B">#REF!</definedName>
    <definedName name="_4.1.5_MP3_TrackInput_3_4C" localSheetId="2">#REF!</definedName>
    <definedName name="_4.1.5_MP3_TrackInput_3_4C">#REF!</definedName>
    <definedName name="_4.1.5_MP3_TrackInput_3_4D" localSheetId="2">#REF!</definedName>
    <definedName name="_4.1.5_MP3_TrackInput_3_4D">#REF!</definedName>
    <definedName name="_4.1.5_MP3_TrackInput_3_4E" localSheetId="2">#REF!</definedName>
    <definedName name="_4.1.5_MP3_TrackInput_3_4E">#REF!</definedName>
    <definedName name="_4.1.5_MP3_TrackInput_3_4F" localSheetId="2">#REF!</definedName>
    <definedName name="_4.1.5_MP3_TrackInput_3_4F">#REF!</definedName>
    <definedName name="_4.1.5_MP3_TrackInput_3_4G" localSheetId="2">#REF!</definedName>
    <definedName name="_4.1.5_MP3_TrackInput_3_4G">#REF!</definedName>
    <definedName name="_4.1.5_MP3_TrackInput_3_4H" localSheetId="2">#REF!</definedName>
    <definedName name="_4.1.5_MP3_TrackInput_3_4H">#REF!</definedName>
    <definedName name="_4.1.5_MP3_TrackInput_3_4I" localSheetId="2">#REF!</definedName>
    <definedName name="_4.1.5_MP3_TrackInput_3_4I">#REF!</definedName>
    <definedName name="_4.1.5_MP3_TrackInput_4_1A" localSheetId="2">#REF!</definedName>
    <definedName name="_4.1.5_MP3_TrackInput_4_1A">#REF!</definedName>
    <definedName name="_4.1.5_MP3_TrackInput_4_1B" localSheetId="2">#REF!</definedName>
    <definedName name="_4.1.5_MP3_TrackInput_4_1B">#REF!</definedName>
    <definedName name="_4.1.5_MP3_TrackInput_4_1C" localSheetId="2">#REF!</definedName>
    <definedName name="_4.1.5_MP3_TrackInput_4_1C">#REF!</definedName>
    <definedName name="_4.1.5_MP3_TrackInput_4_1D" localSheetId="2">#REF!</definedName>
    <definedName name="_4.1.5_MP3_TrackInput_4_1D">#REF!</definedName>
    <definedName name="_4.1.5_MP3_TrackInput_4_1E" localSheetId="2">#REF!</definedName>
    <definedName name="_4.1.5_MP3_TrackInput_4_1E">#REF!</definedName>
    <definedName name="_4.1.5_MP3_TrackInput_4_1F" localSheetId="2">#REF!</definedName>
    <definedName name="_4.1.5_MP3_TrackInput_4_1F">#REF!</definedName>
    <definedName name="_4.1.5_MP3_TrackInput_4_1G" localSheetId="2">#REF!</definedName>
    <definedName name="_4.1.5_MP3_TrackInput_4_1G">#REF!</definedName>
    <definedName name="_4.1.5_MP3_TrackInput_4_1H" localSheetId="2">#REF!</definedName>
    <definedName name="_4.1.5_MP3_TrackInput_4_1H">#REF!</definedName>
    <definedName name="_4.1.5_MP3_TrackInput_4_1I" localSheetId="2">#REF!</definedName>
    <definedName name="_4.1.5_MP3_TrackInput_4_1I">#REF!</definedName>
    <definedName name="_4.1.5_MP3_TrackInput_4_2A" localSheetId="2">#REF!</definedName>
    <definedName name="_4.1.5_MP3_TrackInput_4_2A">#REF!</definedName>
    <definedName name="_4.1.5_MP3_TrackInput_4_2B" localSheetId="2">#REF!</definedName>
    <definedName name="_4.1.5_MP3_TrackInput_4_2B">#REF!</definedName>
    <definedName name="_4.1.5_MP3_TrackInput_4_2C" localSheetId="2">#REF!</definedName>
    <definedName name="_4.1.5_MP3_TrackInput_4_2C">#REF!</definedName>
    <definedName name="_4.1.5_MP3_TrackInput_4_2D" localSheetId="2">#REF!</definedName>
    <definedName name="_4.1.5_MP3_TrackInput_4_2D">#REF!</definedName>
    <definedName name="_4.1.5_MP3_TrackInput_4_2E" localSheetId="2">#REF!</definedName>
    <definedName name="_4.1.5_MP3_TrackInput_4_2E">#REF!</definedName>
    <definedName name="_4.1.5_MP3_TrackInput_4_2F" localSheetId="2">#REF!</definedName>
    <definedName name="_4.1.5_MP3_TrackInput_4_2F">#REF!</definedName>
    <definedName name="_4.1.5_MP3_TrackInput_4_2G" localSheetId="2">#REF!</definedName>
    <definedName name="_4.1.5_MP3_TrackInput_4_2G">#REF!</definedName>
    <definedName name="_4.1.5_MP3_TrackInput_4_2H" localSheetId="2">#REF!</definedName>
    <definedName name="_4.1.5_MP3_TrackInput_4_2H">#REF!</definedName>
    <definedName name="_4.1.5_MP3_TrackInput_4_2I" localSheetId="2">#REF!</definedName>
    <definedName name="_4.1.5_MP3_TrackInput_4_2I">#REF!</definedName>
    <definedName name="_4.1.5_MP3_TrackInput_4_3A" localSheetId="2">#REF!</definedName>
    <definedName name="_4.1.5_MP3_TrackInput_4_3A">#REF!</definedName>
    <definedName name="_4.1.5_MP3_TrackInput_4_3B" localSheetId="2">#REF!</definedName>
    <definedName name="_4.1.5_MP3_TrackInput_4_3B">#REF!</definedName>
    <definedName name="_4.1.5_MP3_TrackInput_4_3C" localSheetId="2">#REF!</definedName>
    <definedName name="_4.1.5_MP3_TrackInput_4_3C">#REF!</definedName>
    <definedName name="_4.1.5_MP3_TrackInput_4_3D" localSheetId="2">#REF!</definedName>
    <definedName name="_4.1.5_MP3_TrackInput_4_3D">#REF!</definedName>
    <definedName name="_4.1.5_MP3_TrackInput_4_3E" localSheetId="2">#REF!</definedName>
    <definedName name="_4.1.5_MP3_TrackInput_4_3E">#REF!</definedName>
    <definedName name="_4.1.5_MP3_TrackInput_4_3F" localSheetId="2">#REF!</definedName>
    <definedName name="_4.1.5_MP3_TrackInput_4_3F">#REF!</definedName>
    <definedName name="_4.1.5_MP3_TrackInput_4_3G" localSheetId="2">#REF!</definedName>
    <definedName name="_4.1.5_MP3_TrackInput_4_3G">#REF!</definedName>
    <definedName name="_4.1.5_MP3_TrackInput_4_3H" localSheetId="2">#REF!</definedName>
    <definedName name="_4.1.5_MP3_TrackInput_4_3H">#REF!</definedName>
    <definedName name="_4.1.5_MP3_TrackInput_4_3I" localSheetId="2">#REF!</definedName>
    <definedName name="_4.1.5_MP3_TrackInput_4_3I">#REF!</definedName>
    <definedName name="_4.1.5_MP3_TrackInput_4_4A" localSheetId="2">#REF!</definedName>
    <definedName name="_4.1.5_MP3_TrackInput_4_4A">#REF!</definedName>
    <definedName name="_4.1.5_MP3_TrackInput_4_4B" localSheetId="2">#REF!</definedName>
    <definedName name="_4.1.5_MP3_TrackInput_4_4B">#REF!</definedName>
    <definedName name="_4.1.5_MP3_TrackInput_4_4C" localSheetId="2">#REF!</definedName>
    <definedName name="_4.1.5_MP3_TrackInput_4_4C">#REF!</definedName>
    <definedName name="_4.1.5_MP3_TrackInput_4_4D" localSheetId="2">#REF!</definedName>
    <definedName name="_4.1.5_MP3_TrackInput_4_4D">#REF!</definedName>
    <definedName name="_4.1.5_MP3_TrackInput_4_4E" localSheetId="2">#REF!</definedName>
    <definedName name="_4.1.5_MP3_TrackInput_4_4E">#REF!</definedName>
    <definedName name="_4.1.5_MP3_TrackInput_4_4F" localSheetId="2">#REF!</definedName>
    <definedName name="_4.1.5_MP3_TrackInput_4_4F">#REF!</definedName>
    <definedName name="_4.1.5_MP3_TrackInput_4_4G" localSheetId="2">#REF!</definedName>
    <definedName name="_4.1.5_MP3_TrackInput_4_4G">#REF!</definedName>
    <definedName name="_4.1.5_MP3_TrackInput_4_4H" localSheetId="2">#REF!</definedName>
    <definedName name="_4.1.5_MP3_TrackInput_4_4H">#REF!</definedName>
    <definedName name="_4.1.5_MP3_TrackInput_4_4I" localSheetId="2">#REF!</definedName>
    <definedName name="_4.1.5_MP3_TrackInput_4_4I">#REF!</definedName>
    <definedName name="_4.1_Radio_DispClose_1_1A" localSheetId="2">#REF!</definedName>
    <definedName name="_4.1_Radio_DispClose_1_1A">#REF!</definedName>
    <definedName name="_4.1_Radio_DispClose_1_1B" localSheetId="2">#REF!</definedName>
    <definedName name="_4.1_Radio_DispClose_1_1B">#REF!</definedName>
    <definedName name="_4.1_Radio_DispClose_1_1C" localSheetId="2">#REF!</definedName>
    <definedName name="_4.1_Radio_DispClose_1_1C">#REF!</definedName>
    <definedName name="_4.1_Radio_DispClose_1_1D" localSheetId="2">#REF!</definedName>
    <definedName name="_4.1_Radio_DispClose_1_1D">#REF!</definedName>
    <definedName name="_4.1_Radio_DispClose_1_1E" localSheetId="2">#REF!</definedName>
    <definedName name="_4.1_Radio_DispClose_1_1E">#REF!</definedName>
    <definedName name="_4.1_Radio_DispClose_1_1F" localSheetId="2">#REF!</definedName>
    <definedName name="_4.1_Radio_DispClose_1_1F">#REF!</definedName>
    <definedName name="_4.1_Radio_DispClose_1_1G" localSheetId="2">#REF!</definedName>
    <definedName name="_4.1_Radio_DispClose_1_1G">#REF!</definedName>
    <definedName name="_4.1_Radio_DispClose_1_1H" localSheetId="2">#REF!</definedName>
    <definedName name="_4.1_Radio_DispClose_1_1H">#REF!</definedName>
    <definedName name="_4.1_Radio_DispClose_1_1I" localSheetId="2">#REF!</definedName>
    <definedName name="_4.1_Radio_DispClose_1_1I">#REF!</definedName>
    <definedName name="_4.1_Radio_DispClose_1_2A" localSheetId="2">#REF!</definedName>
    <definedName name="_4.1_Radio_DispClose_1_2A">#REF!</definedName>
    <definedName name="_4.1_Radio_DispClose_1_2B" localSheetId="2">#REF!</definedName>
    <definedName name="_4.1_Radio_DispClose_1_2B">#REF!</definedName>
    <definedName name="_4.1_Radio_DispClose_1_2C" localSheetId="2">#REF!</definedName>
    <definedName name="_4.1_Radio_DispClose_1_2C">#REF!</definedName>
    <definedName name="_4.1_Radio_DispClose_1_2D" localSheetId="2">#REF!</definedName>
    <definedName name="_4.1_Radio_DispClose_1_2D">#REF!</definedName>
    <definedName name="_4.1_Radio_DispClose_1_2E" localSheetId="2">#REF!</definedName>
    <definedName name="_4.1_Radio_DispClose_1_2E">#REF!</definedName>
    <definedName name="_4.1_Radio_DispClose_1_2F" localSheetId="2">#REF!</definedName>
    <definedName name="_4.1_Radio_DispClose_1_2F">#REF!</definedName>
    <definedName name="_4.1_Radio_DispClose_1_2G" localSheetId="2">#REF!</definedName>
    <definedName name="_4.1_Radio_DispClose_1_2G">#REF!</definedName>
    <definedName name="_4.1_Radio_DispClose_1_2H" localSheetId="2">#REF!</definedName>
    <definedName name="_4.1_Radio_DispClose_1_2H">#REF!</definedName>
    <definedName name="_4.1_Radio_DispClose_1_2I" localSheetId="2">#REF!</definedName>
    <definedName name="_4.1_Radio_DispClose_1_2I">#REF!</definedName>
    <definedName name="_4.1_Radio_DispClose_1_3A" localSheetId="2">#REF!</definedName>
    <definedName name="_4.1_Radio_DispClose_1_3A">#REF!</definedName>
    <definedName name="_4.1_Radio_DispClose_1_3B" localSheetId="2">#REF!</definedName>
    <definedName name="_4.1_Radio_DispClose_1_3B">#REF!</definedName>
    <definedName name="_4.1_Radio_DispClose_1_3C" localSheetId="2">#REF!</definedName>
    <definedName name="_4.1_Radio_DispClose_1_3C">#REF!</definedName>
    <definedName name="_4.1_Radio_DispClose_1_3D" localSheetId="2">#REF!</definedName>
    <definedName name="_4.1_Radio_DispClose_1_3D">#REF!</definedName>
    <definedName name="_4.1_Radio_DispClose_1_3E" localSheetId="2">#REF!</definedName>
    <definedName name="_4.1_Radio_DispClose_1_3E">#REF!</definedName>
    <definedName name="_4.1_Radio_DispClose_1_3F" localSheetId="2">#REF!</definedName>
    <definedName name="_4.1_Radio_DispClose_1_3F">#REF!</definedName>
    <definedName name="_4.1_Radio_DispClose_1_3G" localSheetId="2">#REF!</definedName>
    <definedName name="_4.1_Radio_DispClose_1_3G">#REF!</definedName>
    <definedName name="_4.1_Radio_DispClose_1_3H" localSheetId="2">#REF!</definedName>
    <definedName name="_4.1_Radio_DispClose_1_3H">#REF!</definedName>
    <definedName name="_4.1_Radio_DispClose_1_3I" localSheetId="2">#REF!</definedName>
    <definedName name="_4.1_Radio_DispClose_1_3I">#REF!</definedName>
    <definedName name="_4.1_Radio_DispClose_1_4A" localSheetId="2">#REF!</definedName>
    <definedName name="_4.1_Radio_DispClose_1_4A">#REF!</definedName>
    <definedName name="_4.1_Radio_DispClose_1_4B" localSheetId="2">#REF!</definedName>
    <definedName name="_4.1_Radio_DispClose_1_4B">#REF!</definedName>
    <definedName name="_4.1_Radio_DispClose_1_4C" localSheetId="2">#REF!</definedName>
    <definedName name="_4.1_Radio_DispClose_1_4C">#REF!</definedName>
    <definedName name="_4.1_Radio_DispClose_1_4D" localSheetId="2">#REF!</definedName>
    <definedName name="_4.1_Radio_DispClose_1_4D">#REF!</definedName>
    <definedName name="_4.1_Radio_DispClose_1_4E" localSheetId="2">#REF!</definedName>
    <definedName name="_4.1_Radio_DispClose_1_4E">#REF!</definedName>
    <definedName name="_4.1_Radio_DispClose_1_4F" localSheetId="2">#REF!</definedName>
    <definedName name="_4.1_Radio_DispClose_1_4F">#REF!</definedName>
    <definedName name="_4.1_Radio_DispClose_1_4G" localSheetId="2">#REF!</definedName>
    <definedName name="_4.1_Radio_DispClose_1_4G">#REF!</definedName>
    <definedName name="_4.1_Radio_DispClose_1_4H" localSheetId="2">#REF!</definedName>
    <definedName name="_4.1_Radio_DispClose_1_4H">#REF!</definedName>
    <definedName name="_4.1_Radio_DispClose_1_4I" localSheetId="2">#REF!</definedName>
    <definedName name="_4.1_Radio_DispClose_1_4I">#REF!</definedName>
    <definedName name="_4.1_Radio_DispClose_2_1A" localSheetId="2">#REF!</definedName>
    <definedName name="_4.1_Radio_DispClose_2_1A">#REF!</definedName>
    <definedName name="_4.1_Radio_DispClose_2_1B" localSheetId="2">#REF!</definedName>
    <definedName name="_4.1_Radio_DispClose_2_1B">#REF!</definedName>
    <definedName name="_4.1_Radio_DispClose_2_1C" localSheetId="2">#REF!</definedName>
    <definedName name="_4.1_Radio_DispClose_2_1C">#REF!</definedName>
    <definedName name="_4.1_Radio_DispClose_2_1D" localSheetId="2">#REF!</definedName>
    <definedName name="_4.1_Radio_DispClose_2_1D">#REF!</definedName>
    <definedName name="_4.1_Radio_DispClose_2_1E" localSheetId="2">#REF!</definedName>
    <definedName name="_4.1_Radio_DispClose_2_1E">#REF!</definedName>
    <definedName name="_4.1_Radio_DispClose_2_1F" localSheetId="2">#REF!</definedName>
    <definedName name="_4.1_Radio_DispClose_2_1F">#REF!</definedName>
    <definedName name="_4.1_Radio_DispClose_2_1G" localSheetId="2">#REF!</definedName>
    <definedName name="_4.1_Radio_DispClose_2_1G">#REF!</definedName>
    <definedName name="_4.1_Radio_DispClose_2_1H" localSheetId="2">#REF!</definedName>
    <definedName name="_4.1_Radio_DispClose_2_1H">#REF!</definedName>
    <definedName name="_4.1_Radio_DispClose_2_1I" localSheetId="2">#REF!</definedName>
    <definedName name="_4.1_Radio_DispClose_2_1I">#REF!</definedName>
    <definedName name="_4.1_Radio_DispClose_2_2A" localSheetId="2">#REF!</definedName>
    <definedName name="_4.1_Radio_DispClose_2_2A">#REF!</definedName>
    <definedName name="_4.1_Radio_DispClose_2_2B" localSheetId="2">#REF!</definedName>
    <definedName name="_4.1_Radio_DispClose_2_2B">#REF!</definedName>
    <definedName name="_4.1_Radio_DispClose_2_2C" localSheetId="2">#REF!</definedName>
    <definedName name="_4.1_Radio_DispClose_2_2C">#REF!</definedName>
    <definedName name="_4.1_Radio_DispClose_2_2D" localSheetId="2">#REF!</definedName>
    <definedName name="_4.1_Radio_DispClose_2_2D">#REF!</definedName>
    <definedName name="_4.1_Radio_DispClose_2_2E" localSheetId="2">#REF!</definedName>
    <definedName name="_4.1_Radio_DispClose_2_2E">#REF!</definedName>
    <definedName name="_4.1_Radio_DispClose_2_2F" localSheetId="2">#REF!</definedName>
    <definedName name="_4.1_Radio_DispClose_2_2F">#REF!</definedName>
    <definedName name="_4.1_Radio_DispClose_2_2G" localSheetId="2">#REF!</definedName>
    <definedName name="_4.1_Radio_DispClose_2_2G">#REF!</definedName>
    <definedName name="_4.1_Radio_DispClose_2_2H" localSheetId="2">#REF!</definedName>
    <definedName name="_4.1_Radio_DispClose_2_2H">#REF!</definedName>
    <definedName name="_4.1_Radio_DispClose_2_2I" localSheetId="2">#REF!</definedName>
    <definedName name="_4.1_Radio_DispClose_2_2I">#REF!</definedName>
    <definedName name="_4.1_Radio_DispClose_2_3A" localSheetId="2">#REF!</definedName>
    <definedName name="_4.1_Radio_DispClose_2_3A">#REF!</definedName>
    <definedName name="_4.1_Radio_DispClose_2_3B" localSheetId="2">#REF!</definedName>
    <definedName name="_4.1_Radio_DispClose_2_3B">#REF!</definedName>
    <definedName name="_4.1_Radio_DispClose_2_3C" localSheetId="2">#REF!</definedName>
    <definedName name="_4.1_Radio_DispClose_2_3C">#REF!</definedName>
    <definedName name="_4.1_Radio_DispClose_2_3D" localSheetId="2">#REF!</definedName>
    <definedName name="_4.1_Radio_DispClose_2_3D">#REF!</definedName>
    <definedName name="_4.1_Radio_DispClose_2_3E" localSheetId="2">#REF!</definedName>
    <definedName name="_4.1_Radio_DispClose_2_3E">#REF!</definedName>
    <definedName name="_4.1_Radio_DispClose_2_3F" localSheetId="2">#REF!</definedName>
    <definedName name="_4.1_Radio_DispClose_2_3F">#REF!</definedName>
    <definedName name="_4.1_Radio_DispClose_2_3G" localSheetId="2">#REF!</definedName>
    <definedName name="_4.1_Radio_DispClose_2_3G">#REF!</definedName>
    <definedName name="_4.1_Radio_DispClose_2_3H" localSheetId="2">#REF!</definedName>
    <definedName name="_4.1_Radio_DispClose_2_3H">#REF!</definedName>
    <definedName name="_4.1_Radio_DispClose_2_3I" localSheetId="2">#REF!</definedName>
    <definedName name="_4.1_Radio_DispClose_2_3I">#REF!</definedName>
    <definedName name="_4.1_Radio_DispClose_2_4A" localSheetId="2">#REF!</definedName>
    <definedName name="_4.1_Radio_DispClose_2_4A">#REF!</definedName>
    <definedName name="_4.1_Radio_DispClose_2_4B" localSheetId="2">#REF!</definedName>
    <definedName name="_4.1_Radio_DispClose_2_4B">#REF!</definedName>
    <definedName name="_4.1_Radio_DispClose_2_4C" localSheetId="2">#REF!</definedName>
    <definedName name="_4.1_Radio_DispClose_2_4C">#REF!</definedName>
    <definedName name="_4.1_Radio_DispClose_2_4D" localSheetId="2">#REF!</definedName>
    <definedName name="_4.1_Radio_DispClose_2_4D">#REF!</definedName>
    <definedName name="_4.1_Radio_DispClose_2_4E" localSheetId="2">#REF!</definedName>
    <definedName name="_4.1_Radio_DispClose_2_4E">#REF!</definedName>
    <definedName name="_4.1_Radio_DispClose_2_4F" localSheetId="2">#REF!</definedName>
    <definedName name="_4.1_Radio_DispClose_2_4F">#REF!</definedName>
    <definedName name="_4.1_Radio_DispClose_2_4G" localSheetId="2">#REF!</definedName>
    <definedName name="_4.1_Radio_DispClose_2_4G">#REF!</definedName>
    <definedName name="_4.1_Radio_DispClose_2_4H" localSheetId="2">#REF!</definedName>
    <definedName name="_4.1_Radio_DispClose_2_4H">#REF!</definedName>
    <definedName name="_4.1_Radio_DispClose_2_4I" localSheetId="2">#REF!</definedName>
    <definedName name="_4.1_Radio_DispClose_2_4I">#REF!</definedName>
    <definedName name="_4.1_Radio_DispClose_3_1A" localSheetId="2">#REF!</definedName>
    <definedName name="_4.1_Radio_DispClose_3_1A">#REF!</definedName>
    <definedName name="_4.1_Radio_DispClose_3_1B" localSheetId="2">#REF!</definedName>
    <definedName name="_4.1_Radio_DispClose_3_1B">#REF!</definedName>
    <definedName name="_4.1_Radio_DispClose_3_1C" localSheetId="2">#REF!</definedName>
    <definedName name="_4.1_Radio_DispClose_3_1C">#REF!</definedName>
    <definedName name="_4.1_Radio_DispClose_3_1D" localSheetId="2">#REF!</definedName>
    <definedName name="_4.1_Radio_DispClose_3_1D">#REF!</definedName>
    <definedName name="_4.1_Radio_DispClose_3_1E" localSheetId="2">#REF!</definedName>
    <definedName name="_4.1_Radio_DispClose_3_1E">#REF!</definedName>
    <definedName name="_4.1_Radio_DispClose_3_1F" localSheetId="2">#REF!</definedName>
    <definedName name="_4.1_Radio_DispClose_3_1F">#REF!</definedName>
    <definedName name="_4.1_Radio_DispClose_3_1G" localSheetId="2">#REF!</definedName>
    <definedName name="_4.1_Radio_DispClose_3_1G">#REF!</definedName>
    <definedName name="_4.1_Radio_DispClose_3_1H" localSheetId="2">#REF!</definedName>
    <definedName name="_4.1_Radio_DispClose_3_1H">#REF!</definedName>
    <definedName name="_4.1_Radio_DispClose_3_1I" localSheetId="2">#REF!</definedName>
    <definedName name="_4.1_Radio_DispClose_3_1I">#REF!</definedName>
    <definedName name="_4.1_Radio_DispClose_3_2A" localSheetId="2">#REF!</definedName>
    <definedName name="_4.1_Radio_DispClose_3_2A">#REF!</definedName>
    <definedName name="_4.1_Radio_DispClose_3_2B" localSheetId="2">#REF!</definedName>
    <definedName name="_4.1_Radio_DispClose_3_2B">#REF!</definedName>
    <definedName name="_4.1_Radio_DispClose_3_2C" localSheetId="2">#REF!</definedName>
    <definedName name="_4.1_Radio_DispClose_3_2C">#REF!</definedName>
    <definedName name="_4.1_Radio_DispClose_3_2D" localSheetId="2">#REF!</definedName>
    <definedName name="_4.1_Radio_DispClose_3_2D">#REF!</definedName>
    <definedName name="_4.1_Radio_DispClose_3_2E" localSheetId="2">#REF!</definedName>
    <definedName name="_4.1_Radio_DispClose_3_2E">#REF!</definedName>
    <definedName name="_4.1_Radio_DispClose_3_2F" localSheetId="2">#REF!</definedName>
    <definedName name="_4.1_Radio_DispClose_3_2F">#REF!</definedName>
    <definedName name="_4.1_Radio_DispClose_3_2G" localSheetId="2">#REF!</definedName>
    <definedName name="_4.1_Radio_DispClose_3_2G">#REF!</definedName>
    <definedName name="_4.1_Radio_DispClose_3_2H" localSheetId="2">#REF!</definedName>
    <definedName name="_4.1_Radio_DispClose_3_2H">#REF!</definedName>
    <definedName name="_4.1_Radio_DispClose_3_2I" localSheetId="2">#REF!</definedName>
    <definedName name="_4.1_Radio_DispClose_3_2I">#REF!</definedName>
    <definedName name="_4.1_Radio_DispClose_3_3A" localSheetId="2">#REF!</definedName>
    <definedName name="_4.1_Radio_DispClose_3_3A">#REF!</definedName>
    <definedName name="_4.1_Radio_DispClose_3_3B" localSheetId="2">#REF!</definedName>
    <definedName name="_4.1_Radio_DispClose_3_3B">#REF!</definedName>
    <definedName name="_4.1_Radio_DispClose_3_3C" localSheetId="2">#REF!</definedName>
    <definedName name="_4.1_Radio_DispClose_3_3C">#REF!</definedName>
    <definedName name="_4.1_Radio_DispClose_3_3D" localSheetId="2">#REF!</definedName>
    <definedName name="_4.1_Radio_DispClose_3_3D">#REF!</definedName>
    <definedName name="_4.1_Radio_DispClose_3_3E" localSheetId="2">#REF!</definedName>
    <definedName name="_4.1_Radio_DispClose_3_3E">#REF!</definedName>
    <definedName name="_4.1_Radio_DispClose_3_3F" localSheetId="2">#REF!</definedName>
    <definedName name="_4.1_Radio_DispClose_3_3F">#REF!</definedName>
    <definedName name="_4.1_Radio_DispClose_3_3G" localSheetId="2">#REF!</definedName>
    <definedName name="_4.1_Radio_DispClose_3_3G">#REF!</definedName>
    <definedName name="_4.1_Radio_DispClose_3_3H" localSheetId="2">#REF!</definedName>
    <definedName name="_4.1_Radio_DispClose_3_3H">#REF!</definedName>
    <definedName name="_4.1_Radio_DispClose_3_3I" localSheetId="2">#REF!</definedName>
    <definedName name="_4.1_Radio_DispClose_3_3I">#REF!</definedName>
    <definedName name="_4.1_Radio_DispClose_3_4A" localSheetId="2">#REF!</definedName>
    <definedName name="_4.1_Radio_DispClose_3_4A">#REF!</definedName>
    <definedName name="_4.1_Radio_DispClose_3_4B" localSheetId="2">#REF!</definedName>
    <definedName name="_4.1_Radio_DispClose_3_4B">#REF!</definedName>
    <definedName name="_4.1_Radio_DispClose_3_4C" localSheetId="2">#REF!</definedName>
    <definedName name="_4.1_Radio_DispClose_3_4C">#REF!</definedName>
    <definedName name="_4.1_Radio_DispClose_3_4D" localSheetId="2">#REF!</definedName>
    <definedName name="_4.1_Radio_DispClose_3_4D">#REF!</definedName>
    <definedName name="_4.1_Radio_DispClose_3_4E" localSheetId="2">#REF!</definedName>
    <definedName name="_4.1_Radio_DispClose_3_4E">#REF!</definedName>
    <definedName name="_4.1_Radio_DispClose_3_4F" localSheetId="2">#REF!</definedName>
    <definedName name="_4.1_Radio_DispClose_3_4F">#REF!</definedName>
    <definedName name="_4.1_Radio_DispClose_3_4G" localSheetId="2">#REF!</definedName>
    <definedName name="_4.1_Radio_DispClose_3_4G">#REF!</definedName>
    <definedName name="_4.1_Radio_DispClose_3_4H" localSheetId="2">#REF!</definedName>
    <definedName name="_4.1_Radio_DispClose_3_4H">#REF!</definedName>
    <definedName name="_4.1_Radio_DispClose_3_4I" localSheetId="2">#REF!</definedName>
    <definedName name="_4.1_Radio_DispClose_3_4I">#REF!</definedName>
    <definedName name="_4.1_Radio_Waveband_1_1A" localSheetId="2">#REF!</definedName>
    <definedName name="_4.1_Radio_Waveband_1_1A">#REF!</definedName>
    <definedName name="_4.1_Radio_Waveband_1_1B" localSheetId="2">#REF!</definedName>
    <definedName name="_4.1_Radio_Waveband_1_1B">#REF!</definedName>
    <definedName name="_4.1_Radio_Waveband_1_1C" localSheetId="2">#REF!</definedName>
    <definedName name="_4.1_Radio_Waveband_1_1C">#REF!</definedName>
    <definedName name="_4.1_Radio_Waveband_1_1D" localSheetId="2">#REF!</definedName>
    <definedName name="_4.1_Radio_Waveband_1_1D">#REF!</definedName>
    <definedName name="_4.1_Radio_Waveband_1_1E" localSheetId="2">#REF!</definedName>
    <definedName name="_4.1_Radio_Waveband_1_1E">#REF!</definedName>
    <definedName name="_4.1_Radio_Waveband_1_1F" localSheetId="2">#REF!</definedName>
    <definedName name="_4.1_Radio_Waveband_1_1F">#REF!</definedName>
    <definedName name="_4.1_Radio_Waveband_1_1G" localSheetId="2">#REF!</definedName>
    <definedName name="_4.1_Radio_Waveband_1_1G">#REF!</definedName>
    <definedName name="_4.1_Radio_Waveband_1_1H" localSheetId="2">#REF!</definedName>
    <definedName name="_4.1_Radio_Waveband_1_1H">#REF!</definedName>
    <definedName name="_4.1_Radio_Waveband_1_1I" localSheetId="2">#REF!</definedName>
    <definedName name="_4.1_Radio_Waveband_1_1I">#REF!</definedName>
    <definedName name="_4.1_Radio_Waveband_1_2A" localSheetId="2">#REF!</definedName>
    <definedName name="_4.1_Radio_Waveband_1_2A">#REF!</definedName>
    <definedName name="_4.1_Radio_Waveband_1_2B" localSheetId="2">#REF!</definedName>
    <definedName name="_4.1_Radio_Waveband_1_2B">#REF!</definedName>
    <definedName name="_4.1_Radio_Waveband_1_2C" localSheetId="2">#REF!</definedName>
    <definedName name="_4.1_Radio_Waveband_1_2C">#REF!</definedName>
    <definedName name="_4.1_Radio_Waveband_1_2D" localSheetId="2">#REF!</definedName>
    <definedName name="_4.1_Radio_Waveband_1_2D">#REF!</definedName>
    <definedName name="_4.1_Radio_Waveband_1_2E" localSheetId="2">#REF!</definedName>
    <definedName name="_4.1_Radio_Waveband_1_2E">#REF!</definedName>
    <definedName name="_4.1_Radio_Waveband_1_2F" localSheetId="2">#REF!</definedName>
    <definedName name="_4.1_Radio_Waveband_1_2F">#REF!</definedName>
    <definedName name="_4.1_Radio_Waveband_1_2G" localSheetId="2">#REF!</definedName>
    <definedName name="_4.1_Radio_Waveband_1_2G">#REF!</definedName>
    <definedName name="_4.1_Radio_Waveband_1_2H" localSheetId="2">#REF!</definedName>
    <definedName name="_4.1_Radio_Waveband_1_2H">#REF!</definedName>
    <definedName name="_4.1_Radio_Waveband_1_2I" localSheetId="2">#REF!</definedName>
    <definedName name="_4.1_Radio_Waveband_1_2I">#REF!</definedName>
    <definedName name="_4.1_Radio_Waveband_1_3A" localSheetId="2">#REF!</definedName>
    <definedName name="_4.1_Radio_Waveband_1_3A">#REF!</definedName>
    <definedName name="_4.1_Radio_Waveband_1_3B" localSheetId="2">#REF!</definedName>
    <definedName name="_4.1_Radio_Waveband_1_3B">#REF!</definedName>
    <definedName name="_4.1_Radio_Waveband_1_3C" localSheetId="2">#REF!</definedName>
    <definedName name="_4.1_Radio_Waveband_1_3C">#REF!</definedName>
    <definedName name="_4.1_Radio_Waveband_1_3D" localSheetId="2">#REF!</definedName>
    <definedName name="_4.1_Radio_Waveband_1_3D">#REF!</definedName>
    <definedName name="_4.1_Radio_Waveband_1_3E" localSheetId="2">#REF!</definedName>
    <definedName name="_4.1_Radio_Waveband_1_3E">#REF!</definedName>
    <definedName name="_4.1_Radio_Waveband_1_3F" localSheetId="2">#REF!</definedName>
    <definedName name="_4.1_Radio_Waveband_1_3F">#REF!</definedName>
    <definedName name="_4.1_Radio_Waveband_1_3G" localSheetId="2">#REF!</definedName>
    <definedName name="_4.1_Radio_Waveband_1_3G">#REF!</definedName>
    <definedName name="_4.1_Radio_Waveband_1_3H" localSheetId="2">#REF!</definedName>
    <definedName name="_4.1_Radio_Waveband_1_3H">#REF!</definedName>
    <definedName name="_4.1_Radio_Waveband_1_3I" localSheetId="2">#REF!</definedName>
    <definedName name="_4.1_Radio_Waveband_1_3I">#REF!</definedName>
    <definedName name="_4.1_Radio_Waveband_1_4A" localSheetId="2">#REF!</definedName>
    <definedName name="_4.1_Radio_Waveband_1_4A">#REF!</definedName>
    <definedName name="_4.1_Radio_Waveband_1_4B" localSheetId="2">#REF!</definedName>
    <definedName name="_4.1_Radio_Waveband_1_4B">#REF!</definedName>
    <definedName name="_4.1_Radio_Waveband_1_4C" localSheetId="2">#REF!</definedName>
    <definedName name="_4.1_Radio_Waveband_1_4C">#REF!</definedName>
    <definedName name="_4.1_Radio_Waveband_1_4D" localSheetId="2">#REF!</definedName>
    <definedName name="_4.1_Radio_Waveband_1_4D">#REF!</definedName>
    <definedName name="_4.1_Radio_Waveband_1_4E" localSheetId="2">#REF!</definedName>
    <definedName name="_4.1_Radio_Waveband_1_4E">#REF!</definedName>
    <definedName name="_4.1_Radio_Waveband_1_4F" localSheetId="2">#REF!</definedName>
    <definedName name="_4.1_Radio_Waveband_1_4F">#REF!</definedName>
    <definedName name="_4.1_Radio_Waveband_1_4G" localSheetId="2">#REF!</definedName>
    <definedName name="_4.1_Radio_Waveband_1_4G">#REF!</definedName>
    <definedName name="_4.1_Radio_Waveband_1_4H" localSheetId="2">#REF!</definedName>
    <definedName name="_4.1_Radio_Waveband_1_4H">#REF!</definedName>
    <definedName name="_4.1_Radio_Waveband_1_4I" localSheetId="2">#REF!</definedName>
    <definedName name="_4.1_Radio_Waveband_1_4I">#REF!</definedName>
    <definedName name="_4.2.1_AM_BG_1_1A" localSheetId="2">#REF!</definedName>
    <definedName name="_4.2.1_AM_BG_1_1A">#REF!</definedName>
    <definedName name="_4.2.1_AM_BG_1_1B" localSheetId="2">#REF!</definedName>
    <definedName name="_4.2.1_AM_BG_1_1B">#REF!</definedName>
    <definedName name="_4.2.1_AM_BG_1_1C" localSheetId="2">#REF!</definedName>
    <definedName name="_4.2.1_AM_BG_1_1C">#REF!</definedName>
    <definedName name="_4.2.1_AM_BG_1_1D" localSheetId="2">#REF!</definedName>
    <definedName name="_4.2.1_AM_BG_1_1D">#REF!</definedName>
    <definedName name="_4.2.1_AM_BG_1_1E" localSheetId="2">#REF!</definedName>
    <definedName name="_4.2.1_AM_BG_1_1E">#REF!</definedName>
    <definedName name="_4.2.1_AM_BG_1_1F" localSheetId="2">#REF!</definedName>
    <definedName name="_4.2.1_AM_BG_1_1F">#REF!</definedName>
    <definedName name="_4.2.1_AM_BG_1_1G" localSheetId="2">#REF!</definedName>
    <definedName name="_4.2.1_AM_BG_1_1G">#REF!</definedName>
    <definedName name="_4.2.1_AM_BG_1_1H" localSheetId="2">#REF!</definedName>
    <definedName name="_4.2.1_AM_BG_1_1H">#REF!</definedName>
    <definedName name="_4.2.1_AM_BG_1_1I" localSheetId="2">#REF!</definedName>
    <definedName name="_4.2.1_AM_BG_1_1I">#REF!</definedName>
    <definedName name="_4.2.1_AM_BG_1_2A" localSheetId="2">#REF!</definedName>
    <definedName name="_4.2.1_AM_BG_1_2A">#REF!</definedName>
    <definedName name="_4.2.1_AM_BG_1_2B" localSheetId="2">#REF!</definedName>
    <definedName name="_4.2.1_AM_BG_1_2B">#REF!</definedName>
    <definedName name="_4.2.1_AM_BG_1_2C" localSheetId="2">#REF!</definedName>
    <definedName name="_4.2.1_AM_BG_1_2C">#REF!</definedName>
    <definedName name="_4.2.1_AM_BG_1_2D" localSheetId="2">#REF!</definedName>
    <definedName name="_4.2.1_AM_BG_1_2D">#REF!</definedName>
    <definedName name="_4.2.1_AM_BG_1_2E" localSheetId="2">#REF!</definedName>
    <definedName name="_4.2.1_AM_BG_1_2E">#REF!</definedName>
    <definedName name="_4.2.1_AM_BG_1_2F" localSheetId="2">#REF!</definedName>
    <definedName name="_4.2.1_AM_BG_1_2F">#REF!</definedName>
    <definedName name="_4.2.1_AM_BG_1_2G" localSheetId="2">#REF!</definedName>
    <definedName name="_4.2.1_AM_BG_1_2G">#REF!</definedName>
    <definedName name="_4.2.1_AM_BG_1_2H" localSheetId="2">#REF!</definedName>
    <definedName name="_4.2.1_AM_BG_1_2H">#REF!</definedName>
    <definedName name="_4.2.1_AM_BG_1_2I" localSheetId="2">#REF!</definedName>
    <definedName name="_4.2.1_AM_BG_1_2I">#REF!</definedName>
    <definedName name="_4.2.1_AM_BG_1_3A" localSheetId="2">#REF!</definedName>
    <definedName name="_4.2.1_AM_BG_1_3A">#REF!</definedName>
    <definedName name="_4.2.1_AM_BG_1_3B" localSheetId="2">#REF!</definedName>
    <definedName name="_4.2.1_AM_BG_1_3B">#REF!</definedName>
    <definedName name="_4.2.1_AM_BG_1_3C" localSheetId="2">#REF!</definedName>
    <definedName name="_4.2.1_AM_BG_1_3C">#REF!</definedName>
    <definedName name="_4.2.1_AM_BG_1_3D" localSheetId="2">#REF!</definedName>
    <definedName name="_4.2.1_AM_BG_1_3D">#REF!</definedName>
    <definedName name="_4.2.1_AM_BG_1_3E" localSheetId="2">#REF!</definedName>
    <definedName name="_4.2.1_AM_BG_1_3E">#REF!</definedName>
    <definedName name="_4.2.1_AM_BG_1_3F" localSheetId="2">#REF!</definedName>
    <definedName name="_4.2.1_AM_BG_1_3F">#REF!</definedName>
    <definedName name="_4.2.1_AM_BG_1_3G" localSheetId="2">#REF!</definedName>
    <definedName name="_4.2.1_AM_BG_1_3G">#REF!</definedName>
    <definedName name="_4.2.1_AM_BG_1_3H" localSheetId="2">#REF!</definedName>
    <definedName name="_4.2.1_AM_BG_1_3H">#REF!</definedName>
    <definedName name="_4.2.1_AM_BG_1_3I" localSheetId="2">#REF!</definedName>
    <definedName name="_4.2.1_AM_BG_1_3I">#REF!</definedName>
    <definedName name="_4.2.1_AM_BG_1_4A" localSheetId="2">#REF!</definedName>
    <definedName name="_4.2.1_AM_BG_1_4A">#REF!</definedName>
    <definedName name="_4.2.1_AM_BG_1_4B" localSheetId="2">#REF!</definedName>
    <definedName name="_4.2.1_AM_BG_1_4B">#REF!</definedName>
    <definedName name="_4.2.1_AM_BG_1_4C" localSheetId="2">#REF!</definedName>
    <definedName name="_4.2.1_AM_BG_1_4C">#REF!</definedName>
    <definedName name="_4.2.1_AM_BG_1_4D" localSheetId="2">#REF!</definedName>
    <definedName name="_4.2.1_AM_BG_1_4D">#REF!</definedName>
    <definedName name="_4.2.1_AM_BG_1_4E" localSheetId="2">#REF!</definedName>
    <definedName name="_4.2.1_AM_BG_1_4E">#REF!</definedName>
    <definedName name="_4.2.1_AM_BG_1_4F" localSheetId="2">#REF!</definedName>
    <definedName name="_4.2.1_AM_BG_1_4F">#REF!</definedName>
    <definedName name="_4.2.1_AM_BG_1_4G" localSheetId="2">#REF!</definedName>
    <definedName name="_4.2.1_AM_BG_1_4G">#REF!</definedName>
    <definedName name="_4.2.1_AM_BG_1_4H" localSheetId="2">#REF!</definedName>
    <definedName name="_4.2.1_AM_BG_1_4H">#REF!</definedName>
    <definedName name="_4.2.1_AM_BG_1_4I" localSheetId="2">#REF!</definedName>
    <definedName name="_4.2.1_AM_BG_1_4I">#REF!</definedName>
    <definedName name="_4.2.X_BG_Calls_1_1A" localSheetId="2">#REF!</definedName>
    <definedName name="_4.2.X_BG_Calls_1_1A">#REF!</definedName>
    <definedName name="_4.2.X_BG_Calls_1_1B" localSheetId="2">#REF!</definedName>
    <definedName name="_4.2.X_BG_Calls_1_1B">#REF!</definedName>
    <definedName name="_4.2.X_BG_Calls_1_1C" localSheetId="2">#REF!</definedName>
    <definedName name="_4.2.X_BG_Calls_1_1C">#REF!</definedName>
    <definedName name="_4.2.X_BG_Calls_1_1D" localSheetId="2">#REF!</definedName>
    <definedName name="_4.2.X_BG_Calls_1_1D">#REF!</definedName>
    <definedName name="_4.2.X_BG_Calls_1_1E" localSheetId="2">#REF!</definedName>
    <definedName name="_4.2.X_BG_Calls_1_1E">#REF!</definedName>
    <definedName name="_4.2.X_BG_Calls_1_1F" localSheetId="2">#REF!</definedName>
    <definedName name="_4.2.X_BG_Calls_1_1F">#REF!</definedName>
    <definedName name="_4.2.X_BG_Calls_1_1G" localSheetId="2">#REF!</definedName>
    <definedName name="_4.2.X_BG_Calls_1_1G">#REF!</definedName>
    <definedName name="_4.2.X_BG_Calls_1_1H" localSheetId="2">#REF!</definedName>
    <definedName name="_4.2.X_BG_Calls_1_1H">#REF!</definedName>
    <definedName name="_4.2.X_BG_Calls_1_1I" localSheetId="2">#REF!</definedName>
    <definedName name="_4.2.X_BG_Calls_1_1I">#REF!</definedName>
    <definedName name="_4.2.X_BG_Calls_1_2A" localSheetId="2">#REF!</definedName>
    <definedName name="_4.2.X_BG_Calls_1_2A">#REF!</definedName>
    <definedName name="_4.2.X_BG_Calls_1_2B" localSheetId="2">#REF!</definedName>
    <definedName name="_4.2.X_BG_Calls_1_2B">#REF!</definedName>
    <definedName name="_4.2.X_BG_Calls_1_2C" localSheetId="2">#REF!</definedName>
    <definedName name="_4.2.X_BG_Calls_1_2C">#REF!</definedName>
    <definedName name="_4.2.X_BG_Calls_1_2D" localSheetId="2">#REF!</definedName>
    <definedName name="_4.2.X_BG_Calls_1_2D">#REF!</definedName>
    <definedName name="_4.2.X_BG_Calls_1_2E" localSheetId="2">#REF!</definedName>
    <definedName name="_4.2.X_BG_Calls_1_2E">#REF!</definedName>
    <definedName name="_4.2.X_BG_Calls_1_2F" localSheetId="2">#REF!</definedName>
    <definedName name="_4.2.X_BG_Calls_1_2F">#REF!</definedName>
    <definedName name="_4.2.X_BG_Calls_1_2G" localSheetId="2">#REF!</definedName>
    <definedName name="_4.2.X_BG_Calls_1_2G">#REF!</definedName>
    <definedName name="_4.2.X_BG_Calls_1_2H" localSheetId="2">#REF!</definedName>
    <definedName name="_4.2.X_BG_Calls_1_2H">#REF!</definedName>
    <definedName name="_4.2.X_BG_Calls_1_2I" localSheetId="2">#REF!</definedName>
    <definedName name="_4.2.X_BG_Calls_1_2I">#REF!</definedName>
    <definedName name="_4.2.X_BG_Calls_1_3A" localSheetId="2">#REF!</definedName>
    <definedName name="_4.2.X_BG_Calls_1_3A">#REF!</definedName>
    <definedName name="_4.2.X_BG_Calls_1_3B" localSheetId="2">#REF!</definedName>
    <definedName name="_4.2.X_BG_Calls_1_3B">#REF!</definedName>
    <definedName name="_4.2.X_BG_Calls_1_3C" localSheetId="2">#REF!</definedName>
    <definedName name="_4.2.X_BG_Calls_1_3C">#REF!</definedName>
    <definedName name="_4.2.X_BG_Calls_1_3D" localSheetId="2">#REF!</definedName>
    <definedName name="_4.2.X_BG_Calls_1_3D">#REF!</definedName>
    <definedName name="_4.2.X_BG_Calls_1_3E" localSheetId="2">#REF!</definedName>
    <definedName name="_4.2.X_BG_Calls_1_3E">#REF!</definedName>
    <definedName name="_4.2.X_BG_Calls_1_3F" localSheetId="2">#REF!</definedName>
    <definedName name="_4.2.X_BG_Calls_1_3F">#REF!</definedName>
    <definedName name="_4.2.X_BG_Calls_1_3G" localSheetId="2">#REF!</definedName>
    <definedName name="_4.2.X_BG_Calls_1_3G">#REF!</definedName>
    <definedName name="_4.2.X_BG_Calls_1_3H" localSheetId="2">#REF!</definedName>
    <definedName name="_4.2.X_BG_Calls_1_3H">#REF!</definedName>
    <definedName name="_4.2.X_BG_Calls_1_3I" localSheetId="2">#REF!</definedName>
    <definedName name="_4.2.X_BG_Calls_1_3I">#REF!</definedName>
    <definedName name="_4.2.X_BG_Calls_1_4A" localSheetId="2">#REF!</definedName>
    <definedName name="_4.2.X_BG_Calls_1_4A">#REF!</definedName>
    <definedName name="_4.2.X_BG_Calls_1_4B" localSheetId="2">#REF!</definedName>
    <definedName name="_4.2.X_BG_Calls_1_4B">#REF!</definedName>
    <definedName name="_4.2.X_BG_Calls_1_4C" localSheetId="2">#REF!</definedName>
    <definedName name="_4.2.X_BG_Calls_1_4C">#REF!</definedName>
    <definedName name="_4.2.X_BG_Calls_1_4D" localSheetId="2">#REF!</definedName>
    <definedName name="_4.2.X_BG_Calls_1_4D">#REF!</definedName>
    <definedName name="_4.2.X_BG_Calls_1_4E" localSheetId="2">#REF!</definedName>
    <definedName name="_4.2.X_BG_Calls_1_4E">#REF!</definedName>
    <definedName name="_4.2.X_BG_Calls_1_4F" localSheetId="2">#REF!</definedName>
    <definedName name="_4.2.X_BG_Calls_1_4F">#REF!</definedName>
    <definedName name="_4.2.X_BG_Calls_1_4G" localSheetId="2">#REF!</definedName>
    <definedName name="_4.2.X_BG_Calls_1_4G">#REF!</definedName>
    <definedName name="_4.2.X_BG_Calls_1_4H" localSheetId="2">#REF!</definedName>
    <definedName name="_4.2.X_BG_Calls_1_4H">#REF!</definedName>
    <definedName name="_4.2.X_BG_Calls_1_4I" localSheetId="2">#REF!</definedName>
    <definedName name="_4.2.X_BG_Calls_1_4I">#REF!</definedName>
    <definedName name="_4.3.1_AM_DispClose_1_1A" localSheetId="2">#REF!</definedName>
    <definedName name="_4.3.1_AM_DispClose_1_1A">#REF!</definedName>
    <definedName name="_4.3.1_AM_DispClose_1_1B" localSheetId="2">#REF!</definedName>
    <definedName name="_4.3.1_AM_DispClose_1_1B">#REF!</definedName>
    <definedName name="_4.3.1_AM_DispClose_1_1C" localSheetId="2">#REF!</definedName>
    <definedName name="_4.3.1_AM_DispClose_1_1C">#REF!</definedName>
    <definedName name="_4.3.1_AM_DispClose_1_1D" localSheetId="2">#REF!</definedName>
    <definedName name="_4.3.1_AM_DispClose_1_1D">#REF!</definedName>
    <definedName name="_4.3.1_AM_DispClose_1_1E" localSheetId="2">#REF!</definedName>
    <definedName name="_4.3.1_AM_DispClose_1_1E">#REF!</definedName>
    <definedName name="_4.3.1_AM_DispClose_1_1F" localSheetId="2">#REF!</definedName>
    <definedName name="_4.3.1_AM_DispClose_1_1F">#REF!</definedName>
    <definedName name="_4.3.1_AM_DispClose_1_1G" localSheetId="2">#REF!</definedName>
    <definedName name="_4.3.1_AM_DispClose_1_1G">#REF!</definedName>
    <definedName name="_4.3.1_AM_DispClose_1_1H" localSheetId="2">#REF!</definedName>
    <definedName name="_4.3.1_AM_DispClose_1_1H">#REF!</definedName>
    <definedName name="_4.3.1_AM_DispClose_1_1I" localSheetId="2">#REF!</definedName>
    <definedName name="_4.3.1_AM_DispClose_1_1I">#REF!</definedName>
    <definedName name="_4.3.1_AM_DispClose_1_2A" localSheetId="2">#REF!</definedName>
    <definedName name="_4.3.1_AM_DispClose_1_2A">#REF!</definedName>
    <definedName name="_4.3.1_AM_DispClose_1_2B" localSheetId="2">#REF!</definedName>
    <definedName name="_4.3.1_AM_DispClose_1_2B">#REF!</definedName>
    <definedName name="_4.3.1_AM_DispClose_1_2C" localSheetId="2">#REF!</definedName>
    <definedName name="_4.3.1_AM_DispClose_1_2C">#REF!</definedName>
    <definedName name="_4.3.1_AM_DispClose_1_2D" localSheetId="2">#REF!</definedName>
    <definedName name="_4.3.1_AM_DispClose_1_2D">#REF!</definedName>
    <definedName name="_4.3.1_AM_DispClose_1_2E" localSheetId="2">#REF!</definedName>
    <definedName name="_4.3.1_AM_DispClose_1_2E">#REF!</definedName>
    <definedName name="_4.3.1_AM_DispClose_1_2F" localSheetId="2">#REF!</definedName>
    <definedName name="_4.3.1_AM_DispClose_1_2F">#REF!</definedName>
    <definedName name="_4.3.1_AM_DispClose_1_2G" localSheetId="2">#REF!</definedName>
    <definedName name="_4.3.1_AM_DispClose_1_2G">#REF!</definedName>
    <definedName name="_4.3.1_AM_DispClose_1_2H" localSheetId="2">#REF!</definedName>
    <definedName name="_4.3.1_AM_DispClose_1_2H">#REF!</definedName>
    <definedName name="_4.3.1_AM_DispClose_1_2I" localSheetId="2">#REF!</definedName>
    <definedName name="_4.3.1_AM_DispClose_1_2I">#REF!</definedName>
    <definedName name="_4.3.1_AM_DispClose_1_3A" localSheetId="2">#REF!</definedName>
    <definedName name="_4.3.1_AM_DispClose_1_3A">#REF!</definedName>
    <definedName name="_4.3.1_AM_DispClose_1_3B" localSheetId="2">#REF!</definedName>
    <definedName name="_4.3.1_AM_DispClose_1_3B">#REF!</definedName>
    <definedName name="_4.3.1_AM_DispClose_1_3C" localSheetId="2">#REF!</definedName>
    <definedName name="_4.3.1_AM_DispClose_1_3C">#REF!</definedName>
    <definedName name="_4.3.1_AM_DispClose_1_3D" localSheetId="2">#REF!</definedName>
    <definedName name="_4.3.1_AM_DispClose_1_3D">#REF!</definedName>
    <definedName name="_4.3.1_AM_DispClose_1_3E" localSheetId="2">#REF!</definedName>
    <definedName name="_4.3.1_AM_DispClose_1_3E">#REF!</definedName>
    <definedName name="_4.3.1_AM_DispClose_1_3F" localSheetId="2">#REF!</definedName>
    <definedName name="_4.3.1_AM_DispClose_1_3F">#REF!</definedName>
    <definedName name="_4.3.1_AM_DispClose_1_3G" localSheetId="2">#REF!</definedName>
    <definedName name="_4.3.1_AM_DispClose_1_3G">#REF!</definedName>
    <definedName name="_4.3.1_AM_DispClose_1_3H" localSheetId="2">#REF!</definedName>
    <definedName name="_4.3.1_AM_DispClose_1_3H">#REF!</definedName>
    <definedName name="_4.3.1_AM_DispClose_1_3I" localSheetId="2">#REF!</definedName>
    <definedName name="_4.3.1_AM_DispClose_1_3I">#REF!</definedName>
    <definedName name="_4.3.1_AM_DispClose_1_4A" localSheetId="2">#REF!</definedName>
    <definedName name="_4.3.1_AM_DispClose_1_4A">#REF!</definedName>
    <definedName name="_4.3.1_AM_DispClose_1_4B" localSheetId="2">#REF!</definedName>
    <definedName name="_4.3.1_AM_DispClose_1_4B">#REF!</definedName>
    <definedName name="_4.3.1_AM_DispClose_1_4C" localSheetId="2">#REF!</definedName>
    <definedName name="_4.3.1_AM_DispClose_1_4C">#REF!</definedName>
    <definedName name="_4.3.1_AM_DispClose_1_4D" localSheetId="2">#REF!</definedName>
    <definedName name="_4.3.1_AM_DispClose_1_4D">#REF!</definedName>
    <definedName name="_4.3.1_AM_DispClose_1_4E" localSheetId="2">#REF!</definedName>
    <definedName name="_4.3.1_AM_DispClose_1_4E">#REF!</definedName>
    <definedName name="_4.3.1_AM_DispClose_1_4F" localSheetId="2">#REF!</definedName>
    <definedName name="_4.3.1_AM_DispClose_1_4F">#REF!</definedName>
    <definedName name="_4.3.1_AM_DispClose_1_4G" localSheetId="2">#REF!</definedName>
    <definedName name="_4.3.1_AM_DispClose_1_4G">#REF!</definedName>
    <definedName name="_4.3.1_AM_DispClose_1_4H" localSheetId="2">#REF!</definedName>
    <definedName name="_4.3.1_AM_DispClose_1_4H">#REF!</definedName>
    <definedName name="_4.3.1_AM_DispClose_1_4I" localSheetId="2">#REF!</definedName>
    <definedName name="_4.3.1_AM_DispClose_1_4I">#REF!</definedName>
    <definedName name="_4.3.1_AM_DispClose_2_1A" localSheetId="2">#REF!</definedName>
    <definedName name="_4.3.1_AM_DispClose_2_1A">#REF!</definedName>
    <definedName name="_4.3.1_AM_DispClose_2_1B" localSheetId="2">#REF!</definedName>
    <definedName name="_4.3.1_AM_DispClose_2_1B">#REF!</definedName>
    <definedName name="_4.3.1_AM_DispClose_2_1C" localSheetId="2">#REF!</definedName>
    <definedName name="_4.3.1_AM_DispClose_2_1C">#REF!</definedName>
    <definedName name="_4.3.1_AM_DispClose_2_1D" localSheetId="2">#REF!</definedName>
    <definedName name="_4.3.1_AM_DispClose_2_1D">#REF!</definedName>
    <definedName name="_4.3.1_AM_DispClose_2_1E" localSheetId="2">#REF!</definedName>
    <definedName name="_4.3.1_AM_DispClose_2_1E">#REF!</definedName>
    <definedName name="_4.3.1_AM_DispClose_2_1F" localSheetId="2">#REF!</definedName>
    <definedName name="_4.3.1_AM_DispClose_2_1F">#REF!</definedName>
    <definedName name="_4.3.1_AM_DispClose_2_1G" localSheetId="2">#REF!</definedName>
    <definedName name="_4.3.1_AM_DispClose_2_1G">#REF!</definedName>
    <definedName name="_4.3.1_AM_DispClose_2_1H" localSheetId="2">#REF!</definedName>
    <definedName name="_4.3.1_AM_DispClose_2_1H">#REF!</definedName>
    <definedName name="_4.3.1_AM_DispClose_2_1I" localSheetId="2">#REF!</definedName>
    <definedName name="_4.3.1_AM_DispClose_2_1I">#REF!</definedName>
    <definedName name="_4.3.1_AM_DispClose_2_2A" localSheetId="2">#REF!</definedName>
    <definedName name="_4.3.1_AM_DispClose_2_2A">#REF!</definedName>
    <definedName name="_4.3.1_AM_DispClose_2_2B" localSheetId="2">#REF!</definedName>
    <definedName name="_4.3.1_AM_DispClose_2_2B">#REF!</definedName>
    <definedName name="_4.3.1_AM_DispClose_2_2C" localSheetId="2">#REF!</definedName>
    <definedName name="_4.3.1_AM_DispClose_2_2C">#REF!</definedName>
    <definedName name="_4.3.1_AM_DispClose_2_2D" localSheetId="2">#REF!</definedName>
    <definedName name="_4.3.1_AM_DispClose_2_2D">#REF!</definedName>
    <definedName name="_4.3.1_AM_DispClose_2_2E" localSheetId="2">#REF!</definedName>
    <definedName name="_4.3.1_AM_DispClose_2_2E">#REF!</definedName>
    <definedName name="_4.3.1_AM_DispClose_2_2F" localSheetId="2">#REF!</definedName>
    <definedName name="_4.3.1_AM_DispClose_2_2F">#REF!</definedName>
    <definedName name="_4.3.1_AM_DispClose_2_2G" localSheetId="2">#REF!</definedName>
    <definedName name="_4.3.1_AM_DispClose_2_2G">#REF!</definedName>
    <definedName name="_4.3.1_AM_DispClose_2_2H" localSheetId="2">#REF!</definedName>
    <definedName name="_4.3.1_AM_DispClose_2_2H">#REF!</definedName>
    <definedName name="_4.3.1_AM_DispClose_2_2I" localSheetId="2">#REF!</definedName>
    <definedName name="_4.3.1_AM_DispClose_2_2I">#REF!</definedName>
    <definedName name="_4.3.1_AM_DispClose_2_3A" localSheetId="2">#REF!</definedName>
    <definedName name="_4.3.1_AM_DispClose_2_3A">#REF!</definedName>
    <definedName name="_4.3.1_AM_DispClose_2_3B" localSheetId="2">#REF!</definedName>
    <definedName name="_4.3.1_AM_DispClose_2_3B">#REF!</definedName>
    <definedName name="_4.3.1_AM_DispClose_2_3C" localSheetId="2">#REF!</definedName>
    <definedName name="_4.3.1_AM_DispClose_2_3C">#REF!</definedName>
    <definedName name="_4.3.1_AM_DispClose_2_3D" localSheetId="2">#REF!</definedName>
    <definedName name="_4.3.1_AM_DispClose_2_3D">#REF!</definedName>
    <definedName name="_4.3.1_AM_DispClose_2_3E" localSheetId="2">#REF!</definedName>
    <definedName name="_4.3.1_AM_DispClose_2_3E">#REF!</definedName>
    <definedName name="_4.3.1_AM_DispClose_2_3F" localSheetId="2">#REF!</definedName>
    <definedName name="_4.3.1_AM_DispClose_2_3F">#REF!</definedName>
    <definedName name="_4.3.1_AM_DispClose_2_3G" localSheetId="2">#REF!</definedName>
    <definedName name="_4.3.1_AM_DispClose_2_3G">#REF!</definedName>
    <definedName name="_4.3.1_AM_DispClose_2_3H" localSheetId="2">#REF!</definedName>
    <definedName name="_4.3.1_AM_DispClose_2_3H">#REF!</definedName>
    <definedName name="_4.3.1_AM_DispClose_2_3I" localSheetId="2">#REF!</definedName>
    <definedName name="_4.3.1_AM_DispClose_2_3I">#REF!</definedName>
    <definedName name="_4.3.1_AM_DispClose_2_4A" localSheetId="2">#REF!</definedName>
    <definedName name="_4.3.1_AM_DispClose_2_4A">#REF!</definedName>
    <definedName name="_4.3.1_AM_DispClose_2_4B" localSheetId="2">#REF!</definedName>
    <definedName name="_4.3.1_AM_DispClose_2_4B">#REF!</definedName>
    <definedName name="_4.3.1_AM_DispClose_2_4C" localSheetId="2">#REF!</definedName>
    <definedName name="_4.3.1_AM_DispClose_2_4C">#REF!</definedName>
    <definedName name="_4.3.1_AM_DispClose_2_4D" localSheetId="2">#REF!</definedName>
    <definedName name="_4.3.1_AM_DispClose_2_4D">#REF!</definedName>
    <definedName name="_4.3.1_AM_DispClose_2_4E" localSheetId="2">#REF!</definedName>
    <definedName name="_4.3.1_AM_DispClose_2_4E">#REF!</definedName>
    <definedName name="_4.3.1_AM_DispClose_2_4F" localSheetId="2">#REF!</definedName>
    <definedName name="_4.3.1_AM_DispClose_2_4F">#REF!</definedName>
    <definedName name="_4.3.1_AM_DispClose_2_4G" localSheetId="2">#REF!</definedName>
    <definedName name="_4.3.1_AM_DispClose_2_4G">#REF!</definedName>
    <definedName name="_4.3.1_AM_DispClose_2_4H" localSheetId="2">#REF!</definedName>
    <definedName name="_4.3.1_AM_DispClose_2_4H">#REF!</definedName>
    <definedName name="_4.3.1_AM_DispClose_2_4I" localSheetId="2">#REF!</definedName>
    <definedName name="_4.3.1_AM_DispClose_2_4I">#REF!</definedName>
    <definedName name="_4.3_Radio_BG_1_1A" localSheetId="2">#REF!</definedName>
    <definedName name="_4.3_Radio_BG_1_1A">#REF!</definedName>
    <definedName name="_4.3_Radio_BG_1_1B" localSheetId="2">#REF!</definedName>
    <definedName name="_4.3_Radio_BG_1_1B">#REF!</definedName>
    <definedName name="_4.3_Radio_BG_1_1C" localSheetId="2">#REF!</definedName>
    <definedName name="_4.3_Radio_BG_1_1C">#REF!</definedName>
    <definedName name="_4.3_Radio_BG_1_1D" localSheetId="2">#REF!</definedName>
    <definedName name="_4.3_Radio_BG_1_1D">#REF!</definedName>
    <definedName name="_4.3_Radio_BG_1_1E" localSheetId="2">#REF!</definedName>
    <definedName name="_4.3_Radio_BG_1_1E">#REF!</definedName>
    <definedName name="_4.3_Radio_BG_1_1F" localSheetId="2">#REF!</definedName>
    <definedName name="_4.3_Radio_BG_1_1F">#REF!</definedName>
    <definedName name="_4.3_Radio_BG_1_1G" localSheetId="2">#REF!</definedName>
    <definedName name="_4.3_Radio_BG_1_1G">#REF!</definedName>
    <definedName name="_4.3_Radio_BG_1_1H" localSheetId="2">#REF!</definedName>
    <definedName name="_4.3_Radio_BG_1_1H">#REF!</definedName>
    <definedName name="_4.3_Radio_BG_1_1I" localSheetId="2">#REF!</definedName>
    <definedName name="_4.3_Radio_BG_1_1I">#REF!</definedName>
    <definedName name="_4.3_Radio_BG_1_2A" localSheetId="2">#REF!</definedName>
    <definedName name="_4.3_Radio_BG_1_2A">#REF!</definedName>
    <definedName name="_4.3_Radio_BG_1_2B" localSheetId="2">#REF!</definedName>
    <definedName name="_4.3_Radio_BG_1_2B">#REF!</definedName>
    <definedName name="_4.3_Radio_BG_1_2C" localSheetId="2">#REF!</definedName>
    <definedName name="_4.3_Radio_BG_1_2C">#REF!</definedName>
    <definedName name="_4.3_Radio_BG_1_2D" localSheetId="2">#REF!</definedName>
    <definedName name="_4.3_Radio_BG_1_2D">#REF!</definedName>
    <definedName name="_4.3_Radio_BG_1_2E" localSheetId="2">#REF!</definedName>
    <definedName name="_4.3_Radio_BG_1_2E">#REF!</definedName>
    <definedName name="_4.3_Radio_BG_1_2F" localSheetId="2">#REF!</definedName>
    <definedName name="_4.3_Radio_BG_1_2F">#REF!</definedName>
    <definedName name="_4.3_Radio_BG_1_2G" localSheetId="2">#REF!</definedName>
    <definedName name="_4.3_Radio_BG_1_2G">#REF!</definedName>
    <definedName name="_4.3_Radio_BG_1_2H" localSheetId="2">#REF!</definedName>
    <definedName name="_4.3_Radio_BG_1_2H">#REF!</definedName>
    <definedName name="_4.3_Radio_BG_1_2I" localSheetId="2">#REF!</definedName>
    <definedName name="_4.3_Radio_BG_1_2I">#REF!</definedName>
    <definedName name="_4.3_Radio_BG_1_3A" localSheetId="2">#REF!</definedName>
    <definedName name="_4.3_Radio_BG_1_3A">#REF!</definedName>
    <definedName name="_4.3_Radio_BG_1_3B" localSheetId="2">#REF!</definedName>
    <definedName name="_4.3_Radio_BG_1_3B">#REF!</definedName>
    <definedName name="_4.3_Radio_BG_1_3C" localSheetId="2">#REF!</definedName>
    <definedName name="_4.3_Radio_BG_1_3C">#REF!</definedName>
    <definedName name="_4.3_Radio_BG_1_3D" localSheetId="2">#REF!</definedName>
    <definedName name="_4.3_Radio_BG_1_3D">#REF!</definedName>
    <definedName name="_4.3_Radio_BG_1_3E" localSheetId="2">#REF!</definedName>
    <definedName name="_4.3_Radio_BG_1_3E">#REF!</definedName>
    <definedName name="_4.3_Radio_BG_1_3F" localSheetId="2">#REF!</definedName>
    <definedName name="_4.3_Radio_BG_1_3F">#REF!</definedName>
    <definedName name="_4.3_Radio_BG_1_3G" localSheetId="2">#REF!</definedName>
    <definedName name="_4.3_Radio_BG_1_3G">#REF!</definedName>
    <definedName name="_4.3_Radio_BG_1_3H" localSheetId="2">#REF!</definedName>
    <definedName name="_4.3_Radio_BG_1_3H">#REF!</definedName>
    <definedName name="_4.3_Radio_BG_1_3I" localSheetId="2">#REF!</definedName>
    <definedName name="_4.3_Radio_BG_1_3I">#REF!</definedName>
    <definedName name="_4.3_Radio_BG_1_4A" localSheetId="2">#REF!</definedName>
    <definedName name="_4.3_Radio_BG_1_4A">#REF!</definedName>
    <definedName name="_4.3_Radio_BG_1_4B" localSheetId="2">#REF!</definedName>
    <definedName name="_4.3_Radio_BG_1_4B">#REF!</definedName>
    <definedName name="_4.3_Radio_BG_1_4C" localSheetId="2">#REF!</definedName>
    <definedName name="_4.3_Radio_BG_1_4C">#REF!</definedName>
    <definedName name="_4.3_Radio_BG_1_4D" localSheetId="2">#REF!</definedName>
    <definedName name="_4.3_Radio_BG_1_4D">#REF!</definedName>
    <definedName name="_4.3_Radio_BG_1_4E" localSheetId="2">#REF!</definedName>
    <definedName name="_4.3_Radio_BG_1_4E">#REF!</definedName>
    <definedName name="_4.3_Radio_BG_1_4F" localSheetId="2">#REF!</definedName>
    <definedName name="_4.3_Radio_BG_1_4F">#REF!</definedName>
    <definedName name="_4.3_Radio_BG_1_4G" localSheetId="2">#REF!</definedName>
    <definedName name="_4.3_Radio_BG_1_4G">#REF!</definedName>
    <definedName name="_4.3_Radio_BG_1_4H" localSheetId="2">#REF!</definedName>
    <definedName name="_4.3_Radio_BG_1_4H">#REF!</definedName>
    <definedName name="_4.3_Radio_BG_1_4I" localSheetId="2">#REF!</definedName>
    <definedName name="_4.3_Radio_BG_1_4I">#REF!</definedName>
    <definedName name="_4.4.1_AM_DispOff_1_1A" localSheetId="2">#REF!</definedName>
    <definedName name="_4.4.1_AM_DispOff_1_1A">#REF!</definedName>
    <definedName name="_4.4.1_AM_DispOff_1_1B" localSheetId="2">#REF!</definedName>
    <definedName name="_4.4.1_AM_DispOff_1_1B">#REF!</definedName>
    <definedName name="_4.4.1_AM_DispOff_1_1C" localSheetId="2">#REF!</definedName>
    <definedName name="_4.4.1_AM_DispOff_1_1C">#REF!</definedName>
    <definedName name="_4.4.1_AM_DispOff_1_1D" localSheetId="2">#REF!</definedName>
    <definedName name="_4.4.1_AM_DispOff_1_1D">#REF!</definedName>
    <definedName name="_4.4.1_AM_DispOff_1_1E" localSheetId="2">#REF!</definedName>
    <definedName name="_4.4.1_AM_DispOff_1_1E">#REF!</definedName>
    <definedName name="_4.4.1_AM_DispOff_1_1F" localSheetId="2">#REF!</definedName>
    <definedName name="_4.4.1_AM_DispOff_1_1F">#REF!</definedName>
    <definedName name="_4.4.1_AM_DispOff_1_1G" localSheetId="2">#REF!</definedName>
    <definedName name="_4.4.1_AM_DispOff_1_1G">#REF!</definedName>
    <definedName name="_4.4.1_AM_DispOff_1_1H" localSheetId="2">#REF!</definedName>
    <definedName name="_4.4.1_AM_DispOff_1_1H">#REF!</definedName>
    <definedName name="_4.4.1_AM_DispOff_1_1I" localSheetId="2">#REF!</definedName>
    <definedName name="_4.4.1_AM_DispOff_1_1I">#REF!</definedName>
    <definedName name="_4.4.1_AM_DispOff_1_2A" localSheetId="2">#REF!</definedName>
    <definedName name="_4.4.1_AM_DispOff_1_2A">#REF!</definedName>
    <definedName name="_4.4.1_AM_DispOff_1_2B" localSheetId="2">#REF!</definedName>
    <definedName name="_4.4.1_AM_DispOff_1_2B">#REF!</definedName>
    <definedName name="_4.4.1_AM_DispOff_1_2C" localSheetId="2">#REF!</definedName>
    <definedName name="_4.4.1_AM_DispOff_1_2C">#REF!</definedName>
    <definedName name="_4.4.1_AM_DispOff_1_2D" localSheetId="2">#REF!</definedName>
    <definedName name="_4.4.1_AM_DispOff_1_2D">#REF!</definedName>
    <definedName name="_4.4.1_AM_DispOff_1_2E" localSheetId="2">#REF!</definedName>
    <definedName name="_4.4.1_AM_DispOff_1_2E">#REF!</definedName>
    <definedName name="_4.4.1_AM_DispOff_1_2F" localSheetId="2">#REF!</definedName>
    <definedName name="_4.4.1_AM_DispOff_1_2F">#REF!</definedName>
    <definedName name="_4.4.1_AM_DispOff_1_2G" localSheetId="2">#REF!</definedName>
    <definedName name="_4.4.1_AM_DispOff_1_2G">#REF!</definedName>
    <definedName name="_4.4.1_AM_DispOff_1_2H" localSheetId="2">#REF!</definedName>
    <definedName name="_4.4.1_AM_DispOff_1_2H">#REF!</definedName>
    <definedName name="_4.4.1_AM_DispOff_1_2I" localSheetId="2">#REF!</definedName>
    <definedName name="_4.4.1_AM_DispOff_1_2I">#REF!</definedName>
    <definedName name="_4.4.1_AM_DispOff_1_3A" localSheetId="2">#REF!</definedName>
    <definedName name="_4.4.1_AM_DispOff_1_3A">#REF!</definedName>
    <definedName name="_4.4.1_AM_DispOff_1_3B" localSheetId="2">#REF!</definedName>
    <definedName name="_4.4.1_AM_DispOff_1_3B">#REF!</definedName>
    <definedName name="_4.4.1_AM_DispOff_1_3C" localSheetId="2">#REF!</definedName>
    <definedName name="_4.4.1_AM_DispOff_1_3C">#REF!</definedName>
    <definedName name="_4.4.1_AM_DispOff_1_3D" localSheetId="2">#REF!</definedName>
    <definedName name="_4.4.1_AM_DispOff_1_3D">#REF!</definedName>
    <definedName name="_4.4.1_AM_DispOff_1_3E" localSheetId="2">#REF!</definedName>
    <definedName name="_4.4.1_AM_DispOff_1_3E">#REF!</definedName>
    <definedName name="_4.4.1_AM_DispOff_1_3F" localSheetId="2">#REF!</definedName>
    <definedName name="_4.4.1_AM_DispOff_1_3F">#REF!</definedName>
    <definedName name="_4.4.1_AM_DispOff_1_3G" localSheetId="2">#REF!</definedName>
    <definedName name="_4.4.1_AM_DispOff_1_3G">#REF!</definedName>
    <definedName name="_4.4.1_AM_DispOff_1_3H" localSheetId="2">#REF!</definedName>
    <definedName name="_4.4.1_AM_DispOff_1_3H">#REF!</definedName>
    <definedName name="_4.4.1_AM_DispOff_1_3I" localSheetId="2">#REF!</definedName>
    <definedName name="_4.4.1_AM_DispOff_1_3I">#REF!</definedName>
    <definedName name="_4.4.1_AM_DispOff_1_4A" localSheetId="2">#REF!</definedName>
    <definedName name="_4.4.1_AM_DispOff_1_4A">#REF!</definedName>
    <definedName name="_4.4.1_AM_DispOff_1_4B" localSheetId="2">#REF!</definedName>
    <definedName name="_4.4.1_AM_DispOff_1_4B">#REF!</definedName>
    <definedName name="_4.4.1_AM_DispOff_1_4C" localSheetId="2">#REF!</definedName>
    <definedName name="_4.4.1_AM_DispOff_1_4C">#REF!</definedName>
    <definedName name="_4.4.1_AM_DispOff_1_4D" localSheetId="2">#REF!</definedName>
    <definedName name="_4.4.1_AM_DispOff_1_4D">#REF!</definedName>
    <definedName name="_4.4.1_AM_DispOff_1_4E" localSheetId="2">#REF!</definedName>
    <definedName name="_4.4.1_AM_DispOff_1_4E">#REF!</definedName>
    <definedName name="_4.4.1_AM_DispOff_1_4F" localSheetId="2">#REF!</definedName>
    <definedName name="_4.4.1_AM_DispOff_1_4F">#REF!</definedName>
    <definedName name="_4.4.1_AM_DispOff_1_4G" localSheetId="2">#REF!</definedName>
    <definedName name="_4.4.1_AM_DispOff_1_4G">#REF!</definedName>
    <definedName name="_4.4.1_AM_DispOff_1_4H" localSheetId="2">#REF!</definedName>
    <definedName name="_4.4.1_AM_DispOff_1_4H">#REF!</definedName>
    <definedName name="_4.4.1_AM_DispOff_1_4I" localSheetId="2">#REF!</definedName>
    <definedName name="_4.4.1_AM_DispOff_1_4I">#REF!</definedName>
    <definedName name="_4.4.X_Book_DispOff_1_1A" localSheetId="2">#REF!</definedName>
    <definedName name="_4.4.X_Book_DispOff_1_1A">#REF!</definedName>
    <definedName name="_4.4.X_Book_DispOff_1_1B" localSheetId="2">#REF!</definedName>
    <definedName name="_4.4.X_Book_DispOff_1_1B">#REF!</definedName>
    <definedName name="_4.4.X_Book_DispOff_1_1C" localSheetId="2">#REF!</definedName>
    <definedName name="_4.4.X_Book_DispOff_1_1C">#REF!</definedName>
    <definedName name="_4.4.X_Book_DispOff_1_1D" localSheetId="2">#REF!</definedName>
    <definedName name="_4.4.X_Book_DispOff_1_1D">#REF!</definedName>
    <definedName name="_4.4.X_Book_DispOff_1_1E" localSheetId="2">#REF!</definedName>
    <definedName name="_4.4.X_Book_DispOff_1_1E">#REF!</definedName>
    <definedName name="_4.4.X_Book_DispOff_1_1F" localSheetId="2">#REF!</definedName>
    <definedName name="_4.4.X_Book_DispOff_1_1F">#REF!</definedName>
    <definedName name="_4.4.X_Book_DispOff_1_1G" localSheetId="2">#REF!</definedName>
    <definedName name="_4.4.X_Book_DispOff_1_1G">#REF!</definedName>
    <definedName name="_4.4.X_Book_DispOff_1_1H" localSheetId="2">#REF!</definedName>
    <definedName name="_4.4.X_Book_DispOff_1_1H">#REF!</definedName>
    <definedName name="_4.4.X_Book_DispOff_1_1I" localSheetId="2">#REF!</definedName>
    <definedName name="_4.4.X_Book_DispOff_1_1I">#REF!</definedName>
    <definedName name="_4.4.X_Book_DispOff_1_2A" localSheetId="2">#REF!</definedName>
    <definedName name="_4.4.X_Book_DispOff_1_2A">#REF!</definedName>
    <definedName name="_4.4.X_Book_DispOff_1_2B" localSheetId="2">#REF!</definedName>
    <definedName name="_4.4.X_Book_DispOff_1_2B">#REF!</definedName>
    <definedName name="_4.4.X_Book_DispOff_1_2C" localSheetId="2">#REF!</definedName>
    <definedName name="_4.4.X_Book_DispOff_1_2C">#REF!</definedName>
    <definedName name="_4.4.X_Book_DispOff_1_2D" localSheetId="2">#REF!</definedName>
    <definedName name="_4.4.X_Book_DispOff_1_2D">#REF!</definedName>
    <definedName name="_4.4.X_Book_DispOff_1_2E" localSheetId="2">#REF!</definedName>
    <definedName name="_4.4.X_Book_DispOff_1_2E">#REF!</definedName>
    <definedName name="_4.4.X_Book_DispOff_1_2F" localSheetId="2">#REF!</definedName>
    <definedName name="_4.4.X_Book_DispOff_1_2F">#REF!</definedName>
    <definedName name="_4.4.X_Book_DispOff_1_2G" localSheetId="2">#REF!</definedName>
    <definedName name="_4.4.X_Book_DispOff_1_2G">#REF!</definedName>
    <definedName name="_4.4.X_Book_DispOff_1_2H" localSheetId="2">#REF!</definedName>
    <definedName name="_4.4.X_Book_DispOff_1_2H">#REF!</definedName>
    <definedName name="_4.4.X_Book_DispOff_1_2I" localSheetId="2">#REF!</definedName>
    <definedName name="_4.4.X_Book_DispOff_1_2I">#REF!</definedName>
    <definedName name="_4.4.X_Book_DispOff_1_3A" localSheetId="2">#REF!</definedName>
    <definedName name="_4.4.X_Book_DispOff_1_3A">#REF!</definedName>
    <definedName name="_4.4.X_Book_DispOff_1_3B" localSheetId="2">#REF!</definedName>
    <definedName name="_4.4.X_Book_DispOff_1_3B">#REF!</definedName>
    <definedName name="_4.4.X_Book_DispOff_1_3C" localSheetId="2">#REF!</definedName>
    <definedName name="_4.4.X_Book_DispOff_1_3C">#REF!</definedName>
    <definedName name="_4.4.X_Book_DispOff_1_3D" localSheetId="2">#REF!</definedName>
    <definedName name="_4.4.X_Book_DispOff_1_3D">#REF!</definedName>
    <definedName name="_4.4.X_Book_DispOff_1_3E" localSheetId="2">#REF!</definedName>
    <definedName name="_4.4.X_Book_DispOff_1_3E">#REF!</definedName>
    <definedName name="_4.4.X_Book_DispOff_1_3F" localSheetId="2">#REF!</definedName>
    <definedName name="_4.4.X_Book_DispOff_1_3F">#REF!</definedName>
    <definedName name="_4.4.X_Book_DispOff_1_3G" localSheetId="2">#REF!</definedName>
    <definedName name="_4.4.X_Book_DispOff_1_3G">#REF!</definedName>
    <definedName name="_4.4.X_Book_DispOff_1_3H" localSheetId="2">#REF!</definedName>
    <definedName name="_4.4.X_Book_DispOff_1_3H">#REF!</definedName>
    <definedName name="_4.4.X_Book_DispOff_1_3I" localSheetId="2">#REF!</definedName>
    <definedName name="_4.4.X_Book_DispOff_1_3I">#REF!</definedName>
    <definedName name="_4.4.X_Book_DispOff_1_4A" localSheetId="2">#REF!</definedName>
    <definedName name="_4.4.X_Book_DispOff_1_4A">#REF!</definedName>
    <definedName name="_4.4.X_Book_DispOff_1_4B" localSheetId="2">#REF!</definedName>
    <definedName name="_4.4.X_Book_DispOff_1_4B">#REF!</definedName>
    <definedName name="_4.4.X_Book_DispOff_1_4C" localSheetId="2">#REF!</definedName>
    <definedName name="_4.4.X_Book_DispOff_1_4C">#REF!</definedName>
    <definedName name="_4.4.X_Book_DispOff_1_4D" localSheetId="2">#REF!</definedName>
    <definedName name="_4.4.X_Book_DispOff_1_4D">#REF!</definedName>
    <definedName name="_4.4.X_Book_DispOff_1_4E" localSheetId="2">#REF!</definedName>
    <definedName name="_4.4.X_Book_DispOff_1_4E">#REF!</definedName>
    <definedName name="_4.4.X_Book_DispOff_1_4F" localSheetId="2">#REF!</definedName>
    <definedName name="_4.4.X_Book_DispOff_1_4F">#REF!</definedName>
    <definedName name="_4.4.X_Book_DispOff_1_4G" localSheetId="2">#REF!</definedName>
    <definedName name="_4.4.X_Book_DispOff_1_4G">#REF!</definedName>
    <definedName name="_4.4.X_Book_DispOff_1_4H" localSheetId="2">#REF!</definedName>
    <definedName name="_4.4.X_Book_DispOff_1_4H">#REF!</definedName>
    <definedName name="_4.4.X_Book_DispOff_1_4I" localSheetId="2">#REF!</definedName>
    <definedName name="_4.4.X_Book_DispOff_1_4I">#REF!</definedName>
    <definedName name="_40" localSheetId="6">'[1]2版発行'!#REF!</definedName>
    <definedName name="_40" localSheetId="3">'[1]2版発行'!#REF!</definedName>
    <definedName name="_40" localSheetId="4">'[1]2版発行'!#REF!</definedName>
    <definedName name="_40">'[1]2版発行'!#REF!</definedName>
    <definedName name="_41" localSheetId="6">'[1]2版発行'!#REF!</definedName>
    <definedName name="_41" localSheetId="3">'[1]2版発行'!#REF!</definedName>
    <definedName name="_41" localSheetId="4">'[1]2版発行'!#REF!</definedName>
    <definedName name="_41">'[1]2版発行'!#REF!</definedName>
    <definedName name="_41_1" localSheetId="6">'[1]2版発行'!#REF!</definedName>
    <definedName name="_41_1" localSheetId="3">'[1]2版発行'!#REF!</definedName>
    <definedName name="_41_1" localSheetId="4">'[1]2版発行'!#REF!</definedName>
    <definedName name="_41_1">'[1]2版発行'!#REF!</definedName>
    <definedName name="_41_2">'[1]2版発行'!$A$41</definedName>
    <definedName name="_43">'[1]2版発行'!$A$42</definedName>
    <definedName name="_44">'[1]2版発行'!$A$43</definedName>
    <definedName name="_44_1">'[1]2版発行'!$A$44</definedName>
    <definedName name="_45" localSheetId="6">'[1]2版発行'!#REF!</definedName>
    <definedName name="_45" localSheetId="3">'[1]2版発行'!#REF!</definedName>
    <definedName name="_45" localSheetId="4">'[1]2版発行'!#REF!</definedName>
    <definedName name="_45">'[1]2版発行'!#REF!</definedName>
    <definedName name="_4F10_" localSheetId="3">#REF!</definedName>
    <definedName name="_4F10_" localSheetId="4">#REF!</definedName>
    <definedName name="_4F10_">#REF!</definedName>
    <definedName name="_5" localSheetId="2">#N/A</definedName>
    <definedName name="_5">'[1]2版発行'!$A$15</definedName>
    <definedName name="_5.0_AM_BG_1_1A" localSheetId="2">#REF!</definedName>
    <definedName name="_5.0_AM_BG_1_1A">#REF!</definedName>
    <definedName name="_5.0_AM_BG_1_1B" localSheetId="2">#REF!</definedName>
    <definedName name="_5.0_AM_BG_1_1B">#REF!</definedName>
    <definedName name="_5.0_AM_BG_1_1C" localSheetId="2">#REF!</definedName>
    <definedName name="_5.0_AM_BG_1_1C">#REF!</definedName>
    <definedName name="_5.0_AM_BG_1_1D" localSheetId="2">#REF!</definedName>
    <definedName name="_5.0_AM_BG_1_1D">#REF!</definedName>
    <definedName name="_5.0_AM_BG_1_1E" localSheetId="2">#REF!</definedName>
    <definedName name="_5.0_AM_BG_1_1E">#REF!</definedName>
    <definedName name="_5.0_AM_BG_1_1F" localSheetId="2">#REF!</definedName>
    <definedName name="_5.0_AM_BG_1_1F">#REF!</definedName>
    <definedName name="_5.0_AM_BG_1_1G" localSheetId="2">#REF!</definedName>
    <definedName name="_5.0_AM_BG_1_1G">#REF!</definedName>
    <definedName name="_5.0_AM_BG_1_1H" localSheetId="2">#REF!</definedName>
    <definedName name="_5.0_AM_BG_1_1H">#REF!</definedName>
    <definedName name="_5.0_AM_BG_1_1I" localSheetId="2">#REF!</definedName>
    <definedName name="_5.0_AM_BG_1_1I">#REF!</definedName>
    <definedName name="_5.0_AM_BG_1_2A" localSheetId="2">#REF!</definedName>
    <definedName name="_5.0_AM_BG_1_2A">#REF!</definedName>
    <definedName name="_5.0_AM_BG_1_2B" localSheetId="2">#REF!</definedName>
    <definedName name="_5.0_AM_BG_1_2B">#REF!</definedName>
    <definedName name="_5.0_AM_BG_1_2C" localSheetId="2">#REF!</definedName>
    <definedName name="_5.0_AM_BG_1_2C">#REF!</definedName>
    <definedName name="_5.0_AM_BG_1_2D" localSheetId="2">#REF!</definedName>
    <definedName name="_5.0_AM_BG_1_2D">#REF!</definedName>
    <definedName name="_5.0_AM_BG_1_2E" localSheetId="2">#REF!</definedName>
    <definedName name="_5.0_AM_BG_1_2E">#REF!</definedName>
    <definedName name="_5.0_AM_BG_1_2F" localSheetId="2">#REF!</definedName>
    <definedName name="_5.0_AM_BG_1_2F">#REF!</definedName>
    <definedName name="_5.0_AM_BG_1_2G" localSheetId="2">#REF!</definedName>
    <definedName name="_5.0_AM_BG_1_2G">#REF!</definedName>
    <definedName name="_5.0_AM_BG_1_2H" localSheetId="2">#REF!</definedName>
    <definedName name="_5.0_AM_BG_1_2H">#REF!</definedName>
    <definedName name="_5.0_AM_BG_1_2I" localSheetId="2">#REF!</definedName>
    <definedName name="_5.0_AM_BG_1_2I">#REF!</definedName>
    <definedName name="_5.0_AM_BG_1_3A" localSheetId="2">#REF!</definedName>
    <definedName name="_5.0_AM_BG_1_3A">#REF!</definedName>
    <definedName name="_5.0_AM_BG_1_3B" localSheetId="2">#REF!</definedName>
    <definedName name="_5.0_AM_BG_1_3B">#REF!</definedName>
    <definedName name="_5.0_AM_BG_1_3C" localSheetId="2">#REF!</definedName>
    <definedName name="_5.0_AM_BG_1_3C">#REF!</definedName>
    <definedName name="_5.0_AM_BG_1_3D" localSheetId="2">#REF!</definedName>
    <definedName name="_5.0_AM_BG_1_3D">#REF!</definedName>
    <definedName name="_5.0_AM_BG_1_3E" localSheetId="2">#REF!</definedName>
    <definedName name="_5.0_AM_BG_1_3E">#REF!</definedName>
    <definedName name="_5.0_AM_BG_1_3F" localSheetId="2">#REF!</definedName>
    <definedName name="_5.0_AM_BG_1_3F">#REF!</definedName>
    <definedName name="_5.0_AM_BG_1_3G" localSheetId="2">#REF!</definedName>
    <definedName name="_5.0_AM_BG_1_3G">#REF!</definedName>
    <definedName name="_5.0_AM_BG_1_3H" localSheetId="2">#REF!</definedName>
    <definedName name="_5.0_AM_BG_1_3H">#REF!</definedName>
    <definedName name="_5.0_AM_BG_1_3I" localSheetId="2">#REF!</definedName>
    <definedName name="_5.0_AM_BG_1_3I">#REF!</definedName>
    <definedName name="_5.0_AM_BG_1_4A" localSheetId="2">#REF!</definedName>
    <definedName name="_5.0_AM_BG_1_4A">#REF!</definedName>
    <definedName name="_5.0_AM_BG_1_4B" localSheetId="2">#REF!</definedName>
    <definedName name="_5.0_AM_BG_1_4B">#REF!</definedName>
    <definedName name="_5.0_AM_BG_1_4C" localSheetId="2">#REF!</definedName>
    <definedName name="_5.0_AM_BG_1_4C">#REF!</definedName>
    <definedName name="_5.0_AM_BG_1_4D" localSheetId="2">#REF!</definedName>
    <definedName name="_5.0_AM_BG_1_4D">#REF!</definedName>
    <definedName name="_5.0_AM_BG_1_4E" localSheetId="2">#REF!</definedName>
    <definedName name="_5.0_AM_BG_1_4E">#REF!</definedName>
    <definedName name="_5.0_AM_BG_1_4F" localSheetId="2">#REF!</definedName>
    <definedName name="_5.0_AM_BG_1_4F">#REF!</definedName>
    <definedName name="_5.0_AM_BG_1_4G" localSheetId="2">#REF!</definedName>
    <definedName name="_5.0_AM_BG_1_4G">#REF!</definedName>
    <definedName name="_5.0_AM_BG_1_4H" localSheetId="2">#REF!</definedName>
    <definedName name="_5.0_AM_BG_1_4H">#REF!</definedName>
    <definedName name="_5.0_AM_BG_1_4I" localSheetId="2">#REF!</definedName>
    <definedName name="_5.0_AM_BG_1_4I">#REF!</definedName>
    <definedName name="_5.1_Tel_FG_Error_1_1A" localSheetId="2">#REF!</definedName>
    <definedName name="_5.1_Tel_FG_Error_1_1A">#REF!</definedName>
    <definedName name="_5.1_Tel_FG_Error_1_1B" localSheetId="2">#REF!</definedName>
    <definedName name="_5.1_Tel_FG_Error_1_1B">#REF!</definedName>
    <definedName name="_5.1_Tel_FG_Error_1_1C" localSheetId="2">#REF!</definedName>
    <definedName name="_5.1_Tel_FG_Error_1_1C">#REF!</definedName>
    <definedName name="_5.1_Tel_FG_Error_1_1D" localSheetId="2">#REF!</definedName>
    <definedName name="_5.1_Tel_FG_Error_1_1D">#REF!</definedName>
    <definedName name="_5.1_Tel_FG_Error_1_1E" localSheetId="2">#REF!</definedName>
    <definedName name="_5.1_Tel_FG_Error_1_1E">#REF!</definedName>
    <definedName name="_5.1_Tel_FG_Error_1_1F" localSheetId="2">#REF!</definedName>
    <definedName name="_5.1_Tel_FG_Error_1_1F">#REF!</definedName>
    <definedName name="_5.1_Tel_FG_Error_1_1G" localSheetId="2">#REF!</definedName>
    <definedName name="_5.1_Tel_FG_Error_1_1G">#REF!</definedName>
    <definedName name="_5.1_Tel_FG_Error_1_1H" localSheetId="2">#REF!</definedName>
    <definedName name="_5.1_Tel_FG_Error_1_1H">#REF!</definedName>
    <definedName name="_5.1_Tel_FG_Error_1_1I" localSheetId="2">#REF!</definedName>
    <definedName name="_5.1_Tel_FG_Error_1_1I">#REF!</definedName>
    <definedName name="_5.1_Tel_FG_Error_1_2A" localSheetId="2">#REF!</definedName>
    <definedName name="_5.1_Tel_FG_Error_1_2A">#REF!</definedName>
    <definedName name="_5.1_Tel_FG_Error_1_2B" localSheetId="2">#REF!</definedName>
    <definedName name="_5.1_Tel_FG_Error_1_2B">#REF!</definedName>
    <definedName name="_5.1_Tel_FG_Error_1_2C" localSheetId="2">#REF!</definedName>
    <definedName name="_5.1_Tel_FG_Error_1_2C">#REF!</definedName>
    <definedName name="_5.1_Tel_FG_Error_1_2D" localSheetId="2">#REF!</definedName>
    <definedName name="_5.1_Tel_FG_Error_1_2D">#REF!</definedName>
    <definedName name="_5.1_Tel_FG_Error_1_2E" localSheetId="2">#REF!</definedName>
    <definedName name="_5.1_Tel_FG_Error_1_2E">#REF!</definedName>
    <definedName name="_5.1_Tel_FG_Error_1_2F" localSheetId="2">#REF!</definedName>
    <definedName name="_5.1_Tel_FG_Error_1_2F">#REF!</definedName>
    <definedName name="_5.1_Tel_FG_Error_1_2G" localSheetId="2">#REF!</definedName>
    <definedName name="_5.1_Tel_FG_Error_1_2G">#REF!</definedName>
    <definedName name="_5.1_Tel_FG_Error_1_2H" localSheetId="2">#REF!</definedName>
    <definedName name="_5.1_Tel_FG_Error_1_2H">#REF!</definedName>
    <definedName name="_5.1_Tel_FG_Error_1_2I" localSheetId="2">#REF!</definedName>
    <definedName name="_5.1_Tel_FG_Error_1_2I">#REF!</definedName>
    <definedName name="_5.1_Tel_FG_Error_1_3A" localSheetId="2">#REF!</definedName>
    <definedName name="_5.1_Tel_FG_Error_1_3A">#REF!</definedName>
    <definedName name="_5.1_Tel_FG_Error_1_3B" localSheetId="2">#REF!</definedName>
    <definedName name="_5.1_Tel_FG_Error_1_3B">#REF!</definedName>
    <definedName name="_5.1_Tel_FG_Error_1_3C" localSheetId="2">#REF!</definedName>
    <definedName name="_5.1_Tel_FG_Error_1_3C">#REF!</definedName>
    <definedName name="_5.1_Tel_FG_Error_1_3D" localSheetId="2">#REF!</definedName>
    <definedName name="_5.1_Tel_FG_Error_1_3D">#REF!</definedName>
    <definedName name="_5.1_Tel_FG_Error_1_3E" localSheetId="2">#REF!</definedName>
    <definedName name="_5.1_Tel_FG_Error_1_3E">#REF!</definedName>
    <definedName name="_5.1_Tel_FG_Error_1_3F" localSheetId="2">#REF!</definedName>
    <definedName name="_5.1_Tel_FG_Error_1_3F">#REF!</definedName>
    <definedName name="_5.1_Tel_FG_Error_1_3G" localSheetId="2">#REF!</definedName>
    <definedName name="_5.1_Tel_FG_Error_1_3G">#REF!</definedName>
    <definedName name="_5.1_Tel_FG_Error_1_3H" localSheetId="2">#REF!</definedName>
    <definedName name="_5.1_Tel_FG_Error_1_3H">#REF!</definedName>
    <definedName name="_5.1_Tel_FG_Error_1_3I" localSheetId="2">#REF!</definedName>
    <definedName name="_5.1_Tel_FG_Error_1_3I">#REF!</definedName>
    <definedName name="_5.1_Tel_FG_Error_1_4A" localSheetId="2">#REF!</definedName>
    <definedName name="_5.1_Tel_FG_Error_1_4A">#REF!</definedName>
    <definedName name="_5.1_Tel_FG_Error_1_4B" localSheetId="2">#REF!</definedName>
    <definedName name="_5.1_Tel_FG_Error_1_4B">#REF!</definedName>
    <definedName name="_5.1_Tel_FG_Error_1_4C" localSheetId="2">#REF!</definedName>
    <definedName name="_5.1_Tel_FG_Error_1_4C">#REF!</definedName>
    <definedName name="_5.1_Tel_FG_Error_1_4D" localSheetId="2">#REF!</definedName>
    <definedName name="_5.1_Tel_FG_Error_1_4D">#REF!</definedName>
    <definedName name="_5.1_Tel_FG_Error_1_4E" localSheetId="2">#REF!</definedName>
    <definedName name="_5.1_Tel_FG_Error_1_4E">#REF!</definedName>
    <definedName name="_5.1_Tel_FG_Error_1_4F" localSheetId="2">#REF!</definedName>
    <definedName name="_5.1_Tel_FG_Error_1_4F">#REF!</definedName>
    <definedName name="_5.1_Tel_FG_Error_1_4G" localSheetId="2">#REF!</definedName>
    <definedName name="_5.1_Tel_FG_Error_1_4G">#REF!</definedName>
    <definedName name="_5.1_Tel_FG_Error_1_4H" localSheetId="2">#REF!</definedName>
    <definedName name="_5.1_Tel_FG_Error_1_4H">#REF!</definedName>
    <definedName name="_5.1_Tel_FG_Error_1_4I" localSheetId="2">#REF!</definedName>
    <definedName name="_5.1_Tel_FG_Error_1_4I">#REF!</definedName>
    <definedName name="_5.1_Tel_FG_Error_2_1A" localSheetId="2">#REF!</definedName>
    <definedName name="_5.1_Tel_FG_Error_2_1A">#REF!</definedName>
    <definedName name="_5.1_Tel_FG_Error_2_1B" localSheetId="2">#REF!</definedName>
    <definedName name="_5.1_Tel_FG_Error_2_1B">#REF!</definedName>
    <definedName name="_5.1_Tel_FG_Error_2_1C" localSheetId="2">#REF!</definedName>
    <definedName name="_5.1_Tel_FG_Error_2_1C">#REF!</definedName>
    <definedName name="_5.1_Tel_FG_Error_2_1D" localSheetId="2">#REF!</definedName>
    <definedName name="_5.1_Tel_FG_Error_2_1D">#REF!</definedName>
    <definedName name="_5.1_Tel_FG_Error_2_1E" localSheetId="2">#REF!</definedName>
    <definedName name="_5.1_Tel_FG_Error_2_1E">#REF!</definedName>
    <definedName name="_5.1_Tel_FG_Error_2_1F" localSheetId="2">#REF!</definedName>
    <definedName name="_5.1_Tel_FG_Error_2_1F">#REF!</definedName>
    <definedName name="_5.1_Tel_FG_Error_2_1G" localSheetId="2">#REF!</definedName>
    <definedName name="_5.1_Tel_FG_Error_2_1G">#REF!</definedName>
    <definedName name="_5.1_Tel_FG_Error_2_1H" localSheetId="2">#REF!</definedName>
    <definedName name="_5.1_Tel_FG_Error_2_1H">#REF!</definedName>
    <definedName name="_5.1_Tel_FG_Error_2_1I" localSheetId="2">#REF!</definedName>
    <definedName name="_5.1_Tel_FG_Error_2_1I">#REF!</definedName>
    <definedName name="_5.1_Tel_FG_Error_2_2A" localSheetId="2">#REF!</definedName>
    <definedName name="_5.1_Tel_FG_Error_2_2A">#REF!</definedName>
    <definedName name="_5.1_Tel_FG_Error_2_2B" localSheetId="2">#REF!</definedName>
    <definedName name="_5.1_Tel_FG_Error_2_2B">#REF!</definedName>
    <definedName name="_5.1_Tel_FG_Error_2_2C" localSheetId="2">#REF!</definedName>
    <definedName name="_5.1_Tel_FG_Error_2_2C">#REF!</definedName>
    <definedName name="_5.1_Tel_FG_Error_2_2D" localSheetId="2">#REF!</definedName>
    <definedName name="_5.1_Tel_FG_Error_2_2D">#REF!</definedName>
    <definedName name="_5.1_Tel_FG_Error_2_2E" localSheetId="2">#REF!</definedName>
    <definedName name="_5.1_Tel_FG_Error_2_2E">#REF!</definedName>
    <definedName name="_5.1_Tel_FG_Error_2_2F" localSheetId="2">#REF!</definedName>
    <definedName name="_5.1_Tel_FG_Error_2_2F">#REF!</definedName>
    <definedName name="_5.1_Tel_FG_Error_2_2G" localSheetId="2">#REF!</definedName>
    <definedName name="_5.1_Tel_FG_Error_2_2G">#REF!</definedName>
    <definedName name="_5.1_Tel_FG_Error_2_2H" localSheetId="2">#REF!</definedName>
    <definedName name="_5.1_Tel_FG_Error_2_2H">#REF!</definedName>
    <definedName name="_5.1_Tel_FG_Error_2_2I" localSheetId="2">#REF!</definedName>
    <definedName name="_5.1_Tel_FG_Error_2_2I">#REF!</definedName>
    <definedName name="_5.1_Tel_FG_Error_2_3A" localSheetId="2">#REF!</definedName>
    <definedName name="_5.1_Tel_FG_Error_2_3A">#REF!</definedName>
    <definedName name="_5.1_Tel_FG_Error_2_3B" localSheetId="2">#REF!</definedName>
    <definedName name="_5.1_Tel_FG_Error_2_3B">#REF!</definedName>
    <definedName name="_5.1_Tel_FG_Error_2_3C" localSheetId="2">#REF!</definedName>
    <definedName name="_5.1_Tel_FG_Error_2_3C">#REF!</definedName>
    <definedName name="_5.1_Tel_FG_Error_2_3D" localSheetId="2">#REF!</definedName>
    <definedName name="_5.1_Tel_FG_Error_2_3D">#REF!</definedName>
    <definedName name="_5.1_Tel_FG_Error_2_3E" localSheetId="2">#REF!</definedName>
    <definedName name="_5.1_Tel_FG_Error_2_3E">#REF!</definedName>
    <definedName name="_5.1_Tel_FG_Error_2_3F" localSheetId="2">#REF!</definedName>
    <definedName name="_5.1_Tel_FG_Error_2_3F">#REF!</definedName>
    <definedName name="_5.1_Tel_FG_Error_2_3G" localSheetId="2">#REF!</definedName>
    <definedName name="_5.1_Tel_FG_Error_2_3G">#REF!</definedName>
    <definedName name="_5.1_Tel_FG_Error_2_3H" localSheetId="2">#REF!</definedName>
    <definedName name="_5.1_Tel_FG_Error_2_3H">#REF!</definedName>
    <definedName name="_5.1_Tel_FG_Error_2_3I" localSheetId="2">#REF!</definedName>
    <definedName name="_5.1_Tel_FG_Error_2_3I">#REF!</definedName>
    <definedName name="_5.1_Tel_FG_Error_2_4A" localSheetId="2">#REF!</definedName>
    <definedName name="_5.1_Tel_FG_Error_2_4A">#REF!</definedName>
    <definedName name="_5.1_Tel_FG_Error_2_4B" localSheetId="2">#REF!</definedName>
    <definedName name="_5.1_Tel_FG_Error_2_4B">#REF!</definedName>
    <definedName name="_5.1_Tel_FG_Error_2_4C" localSheetId="2">#REF!</definedName>
    <definedName name="_5.1_Tel_FG_Error_2_4C">#REF!</definedName>
    <definedName name="_5.1_Tel_FG_Error_2_4D" localSheetId="2">#REF!</definedName>
    <definedName name="_5.1_Tel_FG_Error_2_4D">#REF!</definedName>
    <definedName name="_5.1_Tel_FG_Error_2_4E" localSheetId="2">#REF!</definedName>
    <definedName name="_5.1_Tel_FG_Error_2_4E">#REF!</definedName>
    <definedName name="_5.1_Tel_FG_Error_2_4F" localSheetId="2">#REF!</definedName>
    <definedName name="_5.1_Tel_FG_Error_2_4F">#REF!</definedName>
    <definedName name="_5.1_Tel_FG_Error_2_4G" localSheetId="2">#REF!</definedName>
    <definedName name="_5.1_Tel_FG_Error_2_4G">#REF!</definedName>
    <definedName name="_5.1_Tel_FG_Error_2_4H" localSheetId="2">#REF!</definedName>
    <definedName name="_5.1_Tel_FG_Error_2_4H">#REF!</definedName>
    <definedName name="_5.1_Tel_FG_Error_2_4I" localSheetId="2">#REF!</definedName>
    <definedName name="_5.1_Tel_FG_Error_2_4I">#REF!</definedName>
    <definedName name="_5.2_AM_Setting_1_1A" localSheetId="2">#REF!</definedName>
    <definedName name="_5.2_AM_Setting_1_1A">#REF!</definedName>
    <definedName name="_5.2_AM_Setting_1_1B" localSheetId="2">#REF!</definedName>
    <definedName name="_5.2_AM_Setting_1_1B">#REF!</definedName>
    <definedName name="_5.2_AM_Setting_1_1C" localSheetId="2">#REF!</definedName>
    <definedName name="_5.2_AM_Setting_1_1C">#REF!</definedName>
    <definedName name="_5.2_AM_Setting_1_1D" localSheetId="2">#REF!</definedName>
    <definedName name="_5.2_AM_Setting_1_1D">#REF!</definedName>
    <definedName name="_5.2_AM_Setting_1_1E" localSheetId="2">#REF!</definedName>
    <definedName name="_5.2_AM_Setting_1_1E">#REF!</definedName>
    <definedName name="_5.2_AM_Setting_1_1F" localSheetId="2">#REF!</definedName>
    <definedName name="_5.2_AM_Setting_1_1F">#REF!</definedName>
    <definedName name="_5.2_AM_Setting_1_1G" localSheetId="2">#REF!</definedName>
    <definedName name="_5.2_AM_Setting_1_1G">#REF!</definedName>
    <definedName name="_5.2_AM_Setting_1_1H" localSheetId="2">#REF!</definedName>
    <definedName name="_5.2_AM_Setting_1_1H">#REF!</definedName>
    <definedName name="_5.2_AM_Setting_1_1I" localSheetId="2">#REF!</definedName>
    <definedName name="_5.2_AM_Setting_1_1I">#REF!</definedName>
    <definedName name="_5.2_AM_Setting_1_2A" localSheetId="2">#REF!</definedName>
    <definedName name="_5.2_AM_Setting_1_2A">#REF!</definedName>
    <definedName name="_5.2_AM_Setting_1_2B" localSheetId="2">#REF!</definedName>
    <definedName name="_5.2_AM_Setting_1_2B">#REF!</definedName>
    <definedName name="_5.2_AM_Setting_1_2C" localSheetId="2">#REF!</definedName>
    <definedName name="_5.2_AM_Setting_1_2C">#REF!</definedName>
    <definedName name="_5.2_AM_Setting_1_2D" localSheetId="2">#REF!</definedName>
    <definedName name="_5.2_AM_Setting_1_2D">#REF!</definedName>
    <definedName name="_5.2_AM_Setting_1_2E" localSheetId="2">#REF!</definedName>
    <definedName name="_5.2_AM_Setting_1_2E">#REF!</definedName>
    <definedName name="_5.2_AM_Setting_1_2F" localSheetId="2">#REF!</definedName>
    <definedName name="_5.2_AM_Setting_1_2F">#REF!</definedName>
    <definedName name="_5.2_AM_Setting_1_2G" localSheetId="2">#REF!</definedName>
    <definedName name="_5.2_AM_Setting_1_2G">#REF!</definedName>
    <definedName name="_5.2_AM_Setting_1_2H" localSheetId="2">#REF!</definedName>
    <definedName name="_5.2_AM_Setting_1_2H">#REF!</definedName>
    <definedName name="_5.2_AM_Setting_1_2I" localSheetId="2">#REF!</definedName>
    <definedName name="_5.2_AM_Setting_1_2I">#REF!</definedName>
    <definedName name="_5.2_AM_Setting_1_3A" localSheetId="2">#REF!</definedName>
    <definedName name="_5.2_AM_Setting_1_3A">#REF!</definedName>
    <definedName name="_5.2_AM_Setting_1_3B" localSheetId="2">#REF!</definedName>
    <definedName name="_5.2_AM_Setting_1_3B">#REF!</definedName>
    <definedName name="_5.2_AM_Setting_1_3C" localSheetId="2">#REF!</definedName>
    <definedName name="_5.2_AM_Setting_1_3C">#REF!</definedName>
    <definedName name="_5.2_AM_Setting_1_3D" localSheetId="2">#REF!</definedName>
    <definedName name="_5.2_AM_Setting_1_3D">#REF!</definedName>
    <definedName name="_5.2_AM_Setting_1_3E" localSheetId="2">#REF!</definedName>
    <definedName name="_5.2_AM_Setting_1_3E">#REF!</definedName>
    <definedName name="_5.2_AM_Setting_1_3F" localSheetId="2">#REF!</definedName>
    <definedName name="_5.2_AM_Setting_1_3F">#REF!</definedName>
    <definedName name="_5.2_AM_Setting_1_3G" localSheetId="2">#REF!</definedName>
    <definedName name="_5.2_AM_Setting_1_3G">#REF!</definedName>
    <definedName name="_5.2_AM_Setting_1_3H" localSheetId="2">#REF!</definedName>
    <definedName name="_5.2_AM_Setting_1_3H">#REF!</definedName>
    <definedName name="_5.2_AM_Setting_1_3I" localSheetId="2">#REF!</definedName>
    <definedName name="_5.2_AM_Setting_1_3I">#REF!</definedName>
    <definedName name="_5.2_AM_Setting_1_4A" localSheetId="2">#REF!</definedName>
    <definedName name="_5.2_AM_Setting_1_4A">#REF!</definedName>
    <definedName name="_5.2_AM_Setting_1_4B" localSheetId="2">#REF!</definedName>
    <definedName name="_5.2_AM_Setting_1_4B">#REF!</definedName>
    <definedName name="_5.2_AM_Setting_1_4C" localSheetId="2">#REF!</definedName>
    <definedName name="_5.2_AM_Setting_1_4C">#REF!</definedName>
    <definedName name="_5.2_AM_Setting_1_4D" localSheetId="2">#REF!</definedName>
    <definedName name="_5.2_AM_Setting_1_4D">#REF!</definedName>
    <definedName name="_5.2_AM_Setting_1_4E" localSheetId="2">#REF!</definedName>
    <definedName name="_5.2_AM_Setting_1_4E">#REF!</definedName>
    <definedName name="_5.2_AM_Setting_1_4F" localSheetId="2">#REF!</definedName>
    <definedName name="_5.2_AM_Setting_1_4F">#REF!</definedName>
    <definedName name="_5.2_AM_Setting_1_4G" localSheetId="2">#REF!</definedName>
    <definedName name="_5.2_AM_Setting_1_4G">#REF!</definedName>
    <definedName name="_5.2_AM_Setting_1_4H" localSheetId="2">#REF!</definedName>
    <definedName name="_5.2_AM_Setting_1_4H">#REF!</definedName>
    <definedName name="_5.2_AM_Setting_1_4I" localSheetId="2">#REF!</definedName>
    <definedName name="_5.2_AM_Setting_1_4I">#REF!</definedName>
    <definedName name="_5.2_AM_Setting_2_1A" localSheetId="2">#REF!</definedName>
    <definedName name="_5.2_AM_Setting_2_1A">#REF!</definedName>
    <definedName name="_5.2_AM_Setting_2_1B" localSheetId="2">#REF!</definedName>
    <definedName name="_5.2_AM_Setting_2_1B">#REF!</definedName>
    <definedName name="_5.2_AM_Setting_2_1C" localSheetId="2">#REF!</definedName>
    <definedName name="_5.2_AM_Setting_2_1C">#REF!</definedName>
    <definedName name="_5.2_AM_Setting_2_1D" localSheetId="2">#REF!</definedName>
    <definedName name="_5.2_AM_Setting_2_1D">#REF!</definedName>
    <definedName name="_5.2_AM_Setting_2_1E" localSheetId="2">#REF!</definedName>
    <definedName name="_5.2_AM_Setting_2_1E">#REF!</definedName>
    <definedName name="_5.2_AM_Setting_2_1F" localSheetId="2">#REF!</definedName>
    <definedName name="_5.2_AM_Setting_2_1F">#REF!</definedName>
    <definedName name="_5.2_AM_Setting_2_1G" localSheetId="2">#REF!</definedName>
    <definedName name="_5.2_AM_Setting_2_1G">#REF!</definedName>
    <definedName name="_5.2_AM_Setting_2_1H" localSheetId="2">#REF!</definedName>
    <definedName name="_5.2_AM_Setting_2_1H">#REF!</definedName>
    <definedName name="_5.2_AM_Setting_2_1I" localSheetId="2">#REF!</definedName>
    <definedName name="_5.2_AM_Setting_2_1I">#REF!</definedName>
    <definedName name="_5.2_AM_Setting_2_2A" localSheetId="2">#REF!</definedName>
    <definedName name="_5.2_AM_Setting_2_2A">#REF!</definedName>
    <definedName name="_5.2_AM_Setting_2_2B" localSheetId="2">#REF!</definedName>
    <definedName name="_5.2_AM_Setting_2_2B">#REF!</definedName>
    <definedName name="_5.2_AM_Setting_2_2C" localSheetId="2">#REF!</definedName>
    <definedName name="_5.2_AM_Setting_2_2C">#REF!</definedName>
    <definedName name="_5.2_AM_Setting_2_2D" localSheetId="2">#REF!</definedName>
    <definedName name="_5.2_AM_Setting_2_2D">#REF!</definedName>
    <definedName name="_5.2_AM_Setting_2_2E" localSheetId="2">#REF!</definedName>
    <definedName name="_5.2_AM_Setting_2_2E">#REF!</definedName>
    <definedName name="_5.2_AM_Setting_2_2F" localSheetId="2">#REF!</definedName>
    <definedName name="_5.2_AM_Setting_2_2F">#REF!</definedName>
    <definedName name="_5.2_AM_Setting_2_2G" localSheetId="2">#REF!</definedName>
    <definedName name="_5.2_AM_Setting_2_2G">#REF!</definedName>
    <definedName name="_5.2_AM_Setting_2_2H" localSheetId="2">#REF!</definedName>
    <definedName name="_5.2_AM_Setting_2_2H">#REF!</definedName>
    <definedName name="_5.2_AM_Setting_2_2I" localSheetId="2">#REF!</definedName>
    <definedName name="_5.2_AM_Setting_2_2I">#REF!</definedName>
    <definedName name="_5.2_AM_Setting_2_3A" localSheetId="2">#REF!</definedName>
    <definedName name="_5.2_AM_Setting_2_3A">#REF!</definedName>
    <definedName name="_5.2_AM_Setting_2_3B" localSheetId="2">#REF!</definedName>
    <definedName name="_5.2_AM_Setting_2_3B">#REF!</definedName>
    <definedName name="_5.2_AM_Setting_2_3C" localSheetId="2">#REF!</definedName>
    <definedName name="_5.2_AM_Setting_2_3C">#REF!</definedName>
    <definedName name="_5.2_AM_Setting_2_3D" localSheetId="2">#REF!</definedName>
    <definedName name="_5.2_AM_Setting_2_3D">#REF!</definedName>
    <definedName name="_5.2_AM_Setting_2_3E" localSheetId="2">#REF!</definedName>
    <definedName name="_5.2_AM_Setting_2_3E">#REF!</definedName>
    <definedName name="_5.2_AM_Setting_2_3F" localSheetId="2">#REF!</definedName>
    <definedName name="_5.2_AM_Setting_2_3F">#REF!</definedName>
    <definedName name="_5.2_AM_Setting_2_3G" localSheetId="2">#REF!</definedName>
    <definedName name="_5.2_AM_Setting_2_3G">#REF!</definedName>
    <definedName name="_5.2_AM_Setting_2_3H" localSheetId="2">#REF!</definedName>
    <definedName name="_5.2_AM_Setting_2_3H">#REF!</definedName>
    <definedName name="_5.2_AM_Setting_2_3I" localSheetId="2">#REF!</definedName>
    <definedName name="_5.2_AM_Setting_2_3I">#REF!</definedName>
    <definedName name="_5.2_AM_Setting_2_4A" localSheetId="2">#REF!</definedName>
    <definedName name="_5.2_AM_Setting_2_4A">#REF!</definedName>
    <definedName name="_5.2_AM_Setting_2_4B" localSheetId="2">#REF!</definedName>
    <definedName name="_5.2_AM_Setting_2_4B">#REF!</definedName>
    <definedName name="_5.2_AM_Setting_2_4C" localSheetId="2">#REF!</definedName>
    <definedName name="_5.2_AM_Setting_2_4C">#REF!</definedName>
    <definedName name="_5.2_AM_Setting_2_4D" localSheetId="2">#REF!</definedName>
    <definedName name="_5.2_AM_Setting_2_4D">#REF!</definedName>
    <definedName name="_5.2_AM_Setting_2_4E" localSheetId="2">#REF!</definedName>
    <definedName name="_5.2_AM_Setting_2_4E">#REF!</definedName>
    <definedName name="_5.2_AM_Setting_2_4F" localSheetId="2">#REF!</definedName>
    <definedName name="_5.2_AM_Setting_2_4F">#REF!</definedName>
    <definedName name="_5.2_AM_Setting_2_4G" localSheetId="2">#REF!</definedName>
    <definedName name="_5.2_AM_Setting_2_4G">#REF!</definedName>
    <definedName name="_5.2_AM_Setting_2_4H" localSheetId="2">#REF!</definedName>
    <definedName name="_5.2_AM_Setting_2_4H">#REF!</definedName>
    <definedName name="_5.2_AM_Setting_2_4I" localSheetId="2">#REF!</definedName>
    <definedName name="_5.2_AM_Setting_2_4I">#REF!</definedName>
    <definedName name="_5.4.X_Calls_DispOff_1_1A" localSheetId="2">#REF!</definedName>
    <definedName name="_5.4.X_Calls_DispOff_1_1A">#REF!</definedName>
    <definedName name="_5.4.X_Calls_DispOff_1_1B" localSheetId="2">#REF!</definedName>
    <definedName name="_5.4.X_Calls_DispOff_1_1B">#REF!</definedName>
    <definedName name="_5.4.X_Calls_DispOff_1_1C" localSheetId="2">#REF!</definedName>
    <definedName name="_5.4.X_Calls_DispOff_1_1C">#REF!</definedName>
    <definedName name="_5.4.X_Calls_DispOff_1_1D" localSheetId="2">#REF!</definedName>
    <definedName name="_5.4.X_Calls_DispOff_1_1D">#REF!</definedName>
    <definedName name="_5.4.X_Calls_DispOff_1_1E" localSheetId="2">#REF!</definedName>
    <definedName name="_5.4.X_Calls_DispOff_1_1E">#REF!</definedName>
    <definedName name="_5.4.X_Calls_DispOff_1_1F" localSheetId="2">#REF!</definedName>
    <definedName name="_5.4.X_Calls_DispOff_1_1F">#REF!</definedName>
    <definedName name="_5.4.X_Calls_DispOff_1_1G" localSheetId="2">#REF!</definedName>
    <definedName name="_5.4.X_Calls_DispOff_1_1G">#REF!</definedName>
    <definedName name="_5.4.X_Calls_DispOff_1_1H" localSheetId="2">#REF!</definedName>
    <definedName name="_5.4.X_Calls_DispOff_1_1H">#REF!</definedName>
    <definedName name="_5.4.X_Calls_DispOff_1_1I" localSheetId="2">#REF!</definedName>
    <definedName name="_5.4.X_Calls_DispOff_1_1I">#REF!</definedName>
    <definedName name="_5.4.X_Calls_DispOff_1_2A" localSheetId="2">#REF!</definedName>
    <definedName name="_5.4.X_Calls_DispOff_1_2A">#REF!</definedName>
    <definedName name="_5.4.X_Calls_DispOff_1_2B" localSheetId="2">#REF!</definedName>
    <definedName name="_5.4.X_Calls_DispOff_1_2B">#REF!</definedName>
    <definedName name="_5.4.X_Calls_DispOff_1_2C" localSheetId="2">#REF!</definedName>
    <definedName name="_5.4.X_Calls_DispOff_1_2C">#REF!</definedName>
    <definedName name="_5.4.X_Calls_DispOff_1_2D" localSheetId="2">#REF!</definedName>
    <definedName name="_5.4.X_Calls_DispOff_1_2D">#REF!</definedName>
    <definedName name="_5.4.X_Calls_DispOff_1_2E" localSheetId="2">#REF!</definedName>
    <definedName name="_5.4.X_Calls_DispOff_1_2E">#REF!</definedName>
    <definedName name="_5.4.X_Calls_DispOff_1_2F" localSheetId="2">#REF!</definedName>
    <definedName name="_5.4.X_Calls_DispOff_1_2F">#REF!</definedName>
    <definedName name="_5.4.X_Calls_DispOff_1_2G" localSheetId="2">#REF!</definedName>
    <definedName name="_5.4.X_Calls_DispOff_1_2G">#REF!</definedName>
    <definedName name="_5.4.X_Calls_DispOff_1_2H" localSheetId="2">#REF!</definedName>
    <definedName name="_5.4.X_Calls_DispOff_1_2H">#REF!</definedName>
    <definedName name="_5.4.X_Calls_DispOff_1_2I" localSheetId="2">#REF!</definedName>
    <definedName name="_5.4.X_Calls_DispOff_1_2I">#REF!</definedName>
    <definedName name="_5.4.X_Calls_DispOff_1_3A" localSheetId="2">#REF!</definedName>
    <definedName name="_5.4.X_Calls_DispOff_1_3A">#REF!</definedName>
    <definedName name="_5.4.X_Calls_DispOff_1_3B" localSheetId="2">#REF!</definedName>
    <definedName name="_5.4.X_Calls_DispOff_1_3B">#REF!</definedName>
    <definedName name="_5.4.X_Calls_DispOff_1_3C" localSheetId="2">#REF!</definedName>
    <definedName name="_5.4.X_Calls_DispOff_1_3C">#REF!</definedName>
    <definedName name="_5.4.X_Calls_DispOff_1_3D" localSheetId="2">#REF!</definedName>
    <definedName name="_5.4.X_Calls_DispOff_1_3D">#REF!</definedName>
    <definedName name="_5.4.X_Calls_DispOff_1_3E" localSheetId="2">#REF!</definedName>
    <definedName name="_5.4.X_Calls_DispOff_1_3E">#REF!</definedName>
    <definedName name="_5.4.X_Calls_DispOff_1_3F" localSheetId="2">#REF!</definedName>
    <definedName name="_5.4.X_Calls_DispOff_1_3F">#REF!</definedName>
    <definedName name="_5.4.X_Calls_DispOff_1_3G" localSheetId="2">#REF!</definedName>
    <definedName name="_5.4.X_Calls_DispOff_1_3G">#REF!</definedName>
    <definedName name="_5.4.X_Calls_DispOff_1_3H" localSheetId="2">#REF!</definedName>
    <definedName name="_5.4.X_Calls_DispOff_1_3H">#REF!</definedName>
    <definedName name="_5.4.X_Calls_DispOff_1_3I" localSheetId="2">#REF!</definedName>
    <definedName name="_5.4.X_Calls_DispOff_1_3I">#REF!</definedName>
    <definedName name="_5.4.X_Calls_DispOff_1_4A" localSheetId="2">#REF!</definedName>
    <definedName name="_5.4.X_Calls_DispOff_1_4A">#REF!</definedName>
    <definedName name="_5.4.X_Calls_DispOff_1_4B" localSheetId="2">#REF!</definedName>
    <definedName name="_5.4.X_Calls_DispOff_1_4B">#REF!</definedName>
    <definedName name="_5.4.X_Calls_DispOff_1_4C" localSheetId="2">#REF!</definedName>
    <definedName name="_5.4.X_Calls_DispOff_1_4C">#REF!</definedName>
    <definedName name="_5.4.X_Calls_DispOff_1_4D" localSheetId="2">#REF!</definedName>
    <definedName name="_5.4.X_Calls_DispOff_1_4D">#REF!</definedName>
    <definedName name="_5.4.X_Calls_DispOff_1_4E" localSheetId="2">#REF!</definedName>
    <definedName name="_5.4.X_Calls_DispOff_1_4E">#REF!</definedName>
    <definedName name="_5.4.X_Calls_DispOff_1_4F" localSheetId="2">#REF!</definedName>
    <definedName name="_5.4.X_Calls_DispOff_1_4F">#REF!</definedName>
    <definedName name="_5.4.X_Calls_DispOff_1_4G" localSheetId="2">#REF!</definedName>
    <definedName name="_5.4.X_Calls_DispOff_1_4G">#REF!</definedName>
    <definedName name="_5.4.X_Calls_DispOff_1_4H" localSheetId="2">#REF!</definedName>
    <definedName name="_5.4.X_Calls_DispOff_1_4H">#REF!</definedName>
    <definedName name="_5.4.X_Calls_DispOff_1_4I" localSheetId="2">#REF!</definedName>
    <definedName name="_5.4.X_Calls_DispOff_1_4I">#REF!</definedName>
    <definedName name="_5F11_" localSheetId="3">#REF!</definedName>
    <definedName name="_5F11_" localSheetId="4">#REF!</definedName>
    <definedName name="_5F11_">#REF!</definedName>
    <definedName name="_6" localSheetId="2">#N/A</definedName>
    <definedName name="_6">'[1]2版発行'!$A$16</definedName>
    <definedName name="_6F12_" localSheetId="3">#REF!</definedName>
    <definedName name="_6F12_" localSheetId="4">#REF!</definedName>
    <definedName name="_6F12_">#REF!</definedName>
    <definedName name="_7" localSheetId="2">#N/A</definedName>
    <definedName name="_7">'[1]2版発行'!$A$17</definedName>
    <definedName name="_7Ｆ2_" localSheetId="3">#REF!</definedName>
    <definedName name="_7Ｆ2_" localSheetId="4">#REF!</definedName>
    <definedName name="_7Ｆ2_">#REF!</definedName>
    <definedName name="_8" localSheetId="2">#N/A</definedName>
    <definedName name="_8">'[1]2版発行'!$A$18</definedName>
    <definedName name="_8.0_AudioOff_1_1A">#REF!</definedName>
    <definedName name="_8.0_AudioOff_1_1B">#REF!</definedName>
    <definedName name="_8.0_AudioOff_1_1C">#REF!</definedName>
    <definedName name="_8.0_AudioOff_1_1D">#REF!</definedName>
    <definedName name="_8.0_AudioOff_1_1E">#REF!</definedName>
    <definedName name="_8.0_AudioOff_1_1F">#REF!</definedName>
    <definedName name="_8.0_AudioOff_1_1G">#REF!</definedName>
    <definedName name="_8.0_AudioOff_1_1H">#REF!</definedName>
    <definedName name="_8.0_AudioOff_1_1I">#REF!</definedName>
    <definedName name="_8.0_AudioOff_1_2A">#REF!</definedName>
    <definedName name="_8.0_AudioOff_1_2B">#REF!</definedName>
    <definedName name="_8.0_AudioOff_1_2C">#REF!</definedName>
    <definedName name="_8.0_AudioOff_1_2D">#REF!</definedName>
    <definedName name="_8.0_AudioOff_1_2E">#REF!</definedName>
    <definedName name="_8.0_AudioOff_1_2F">#REF!</definedName>
    <definedName name="_8.0_AudioOff_1_2G">#REF!</definedName>
    <definedName name="_8.0_AudioOff_1_2H">#REF!</definedName>
    <definedName name="_8.0_AudioOff_1_2I">#REF!</definedName>
    <definedName name="_8.0_AudioOff_1_3A">#REF!</definedName>
    <definedName name="_8.0_AudioOff_1_3B">#REF!</definedName>
    <definedName name="_8.0_AudioOff_1_3C">#REF!</definedName>
    <definedName name="_8.0_AudioOff_1_3D">#REF!</definedName>
    <definedName name="_8.0_AudioOff_1_3E">#REF!</definedName>
    <definedName name="_8.0_AudioOff_1_3F">#REF!</definedName>
    <definedName name="_8.0_AudioOff_1_3G">#REF!</definedName>
    <definedName name="_8.0_AudioOff_1_3H">#REF!</definedName>
    <definedName name="_8.0_AudioOff_1_3I">#REF!</definedName>
    <definedName name="_8.0_AudioOff_1_4A">#REF!</definedName>
    <definedName name="_8.0_AudioOff_1_4B">#REF!</definedName>
    <definedName name="_8.0_AudioOff_1_4C">#REF!</definedName>
    <definedName name="_8.0_AudioOff_1_4D">#REF!</definedName>
    <definedName name="_8.0_AudioOff_1_4E">#REF!</definedName>
    <definedName name="_8.0_AudioOff_1_4F">#REF!</definedName>
    <definedName name="_8.0_AudioOff_1_4G">#REF!</definedName>
    <definedName name="_8.0_AudioOff_1_4H">#REF!</definedName>
    <definedName name="_8.0_AudioOff_1_4I">#REF!</definedName>
    <definedName name="_8Ｆ3_" localSheetId="3">#REF!</definedName>
    <definedName name="_8Ｆ3_" localSheetId="4">#REF!</definedName>
    <definedName name="_8Ｆ3_">#REF!</definedName>
    <definedName name="_9" localSheetId="2">#REF!</definedName>
    <definedName name="_9">'[1]2版発行'!$A$19</definedName>
    <definedName name="_9.0_FM_Handling_i._Playfield_1_1A" localSheetId="2">#REF!</definedName>
    <definedName name="_9.0_FM_Handling_i._Playfield_1_1A">#REF!</definedName>
    <definedName name="_9.0_FM_Handling_i._Playfield_1_1B" localSheetId="2">#REF!</definedName>
    <definedName name="_9.0_FM_Handling_i._Playfield_1_1B">#REF!</definedName>
    <definedName name="_9.0_FM_Handling_i._Playfield_1_1C" localSheetId="2">#REF!</definedName>
    <definedName name="_9.0_FM_Handling_i._Playfield_1_1C">#REF!</definedName>
    <definedName name="_9.0_FM_Handling_i._Playfield_1_1D" localSheetId="2">#REF!</definedName>
    <definedName name="_9.0_FM_Handling_i._Playfield_1_1D">#REF!</definedName>
    <definedName name="_9.0_FM_Handling_i._Playfield_1_1E" localSheetId="2">#REF!</definedName>
    <definedName name="_9.0_FM_Handling_i._Playfield_1_1E">#REF!</definedName>
    <definedName name="_9.0_FM_Handling_i._Playfield_1_1F" localSheetId="2">#REF!</definedName>
    <definedName name="_9.0_FM_Handling_i._Playfield_1_1F">#REF!</definedName>
    <definedName name="_9.0_FM_Handling_i._Playfield_1_1G" localSheetId="2">#REF!</definedName>
    <definedName name="_9.0_FM_Handling_i._Playfield_1_1G">#REF!</definedName>
    <definedName name="_9.0_FM_Handling_i._Playfield_1_1H" localSheetId="2">#REF!</definedName>
    <definedName name="_9.0_FM_Handling_i._Playfield_1_1H">#REF!</definedName>
    <definedName name="_9.0_FM_Handling_i._Playfield_1_1I" localSheetId="2">#REF!</definedName>
    <definedName name="_9.0_FM_Handling_i._Playfield_1_1I">#REF!</definedName>
    <definedName name="_9.0_FM_Handling_i._Playfield_1_2A" localSheetId="2">#REF!</definedName>
    <definedName name="_9.0_FM_Handling_i._Playfield_1_2A">#REF!</definedName>
    <definedName name="_9.0_FM_Handling_i._Playfield_1_2B" localSheetId="2">#REF!</definedName>
    <definedName name="_9.0_FM_Handling_i._Playfield_1_2B">#REF!</definedName>
    <definedName name="_9.0_FM_Handling_i._Playfield_1_2C" localSheetId="2">#REF!</definedName>
    <definedName name="_9.0_FM_Handling_i._Playfield_1_2C">#REF!</definedName>
    <definedName name="_9.0_FM_Handling_i._Playfield_1_2D" localSheetId="2">#REF!</definedName>
    <definedName name="_9.0_FM_Handling_i._Playfield_1_2D">#REF!</definedName>
    <definedName name="_9.0_FM_Handling_i._Playfield_1_2E" localSheetId="2">#REF!</definedName>
    <definedName name="_9.0_FM_Handling_i._Playfield_1_2E">#REF!</definedName>
    <definedName name="_9.0_FM_Handling_i._Playfield_1_2F" localSheetId="2">#REF!</definedName>
    <definedName name="_9.0_FM_Handling_i._Playfield_1_2F">#REF!</definedName>
    <definedName name="_9.0_FM_Handling_i._Playfield_1_2G" localSheetId="2">#REF!</definedName>
    <definedName name="_9.0_FM_Handling_i._Playfield_1_2G">#REF!</definedName>
    <definedName name="_9.0_FM_Handling_i._Playfield_1_2H" localSheetId="2">#REF!</definedName>
    <definedName name="_9.0_FM_Handling_i._Playfield_1_2H">#REF!</definedName>
    <definedName name="_9.0_FM_Handling_i._Playfield_1_2I" localSheetId="2">#REF!</definedName>
    <definedName name="_9.0_FM_Handling_i._Playfield_1_2I">#REF!</definedName>
    <definedName name="_9.0_FM_Handling_i._Playfield_1_3A" localSheetId="2">#REF!</definedName>
    <definedName name="_9.0_FM_Handling_i._Playfield_1_3A">#REF!</definedName>
    <definedName name="_9.0_FM_Handling_i._Playfield_1_3B" localSheetId="2">#REF!</definedName>
    <definedName name="_9.0_FM_Handling_i._Playfield_1_3B">#REF!</definedName>
    <definedName name="_9.0_FM_Handling_i._Playfield_1_3C" localSheetId="2">#REF!</definedName>
    <definedName name="_9.0_FM_Handling_i._Playfield_1_3C">#REF!</definedName>
    <definedName name="_9.0_FM_Handling_i._Playfield_1_3D" localSheetId="2">#REF!</definedName>
    <definedName name="_9.0_FM_Handling_i._Playfield_1_3D">#REF!</definedName>
    <definedName name="_9.0_FM_Handling_i._Playfield_1_3E" localSheetId="2">#REF!</definedName>
    <definedName name="_9.0_FM_Handling_i._Playfield_1_3E">#REF!</definedName>
    <definedName name="_9.0_FM_Handling_i._Playfield_1_3F" localSheetId="2">#REF!</definedName>
    <definedName name="_9.0_FM_Handling_i._Playfield_1_3F">#REF!</definedName>
    <definedName name="_9.0_FM_Handling_i._Playfield_1_3G" localSheetId="2">#REF!</definedName>
    <definedName name="_9.0_FM_Handling_i._Playfield_1_3G">#REF!</definedName>
    <definedName name="_9.0_FM_Handling_i._Playfield_1_3H" localSheetId="2">#REF!</definedName>
    <definedName name="_9.0_FM_Handling_i._Playfield_1_3H">#REF!</definedName>
    <definedName name="_9.0_FM_Handling_i._Playfield_1_3I" localSheetId="2">#REF!</definedName>
    <definedName name="_9.0_FM_Handling_i._Playfield_1_3I">#REF!</definedName>
    <definedName name="_9.0_FM_Handling_i._Playfield_1_4A" localSheetId="2">#REF!</definedName>
    <definedName name="_9.0_FM_Handling_i._Playfield_1_4A">#REF!</definedName>
    <definedName name="_9.0_FM_Handling_i._Playfield_1_4B" localSheetId="2">#REF!</definedName>
    <definedName name="_9.0_FM_Handling_i._Playfield_1_4B">#REF!</definedName>
    <definedName name="_9.0_FM_Handling_i._Playfield_1_4C" localSheetId="2">#REF!</definedName>
    <definedName name="_9.0_FM_Handling_i._Playfield_1_4C">#REF!</definedName>
    <definedName name="_9.0_FM_Handling_i._Playfield_1_4D" localSheetId="2">#REF!</definedName>
    <definedName name="_9.0_FM_Handling_i._Playfield_1_4D">#REF!</definedName>
    <definedName name="_9.0_FM_Handling_i._Playfield_1_4E" localSheetId="2">#REF!</definedName>
    <definedName name="_9.0_FM_Handling_i._Playfield_1_4E">#REF!</definedName>
    <definedName name="_9.0_FM_Handling_i._Playfield_1_4F" localSheetId="2">#REF!</definedName>
    <definedName name="_9.0_FM_Handling_i._Playfield_1_4F">#REF!</definedName>
    <definedName name="_9.0_FM_Handling_i._Playfield_1_4G" localSheetId="2">#REF!</definedName>
    <definedName name="_9.0_FM_Handling_i._Playfield_1_4G">#REF!</definedName>
    <definedName name="_9.0_FM_Handling_i._Playfield_1_4H" localSheetId="2">#REF!</definedName>
    <definedName name="_9.0_FM_Handling_i._Playfield_1_4H">#REF!</definedName>
    <definedName name="_9.0_FM_Handling_i._Playfield_1_4I" localSheetId="2">#REF!</definedName>
    <definedName name="_9.0_FM_Handling_i._Playfield_1_4I">#REF!</definedName>
    <definedName name="_9.0_FM_Handling_i._Playfield_2_1A" localSheetId="2">#REF!</definedName>
    <definedName name="_9.0_FM_Handling_i._Playfield_2_1A">#REF!</definedName>
    <definedName name="_9.0_FM_Handling_i._Playfield_2_1B" localSheetId="2">#REF!</definedName>
    <definedName name="_9.0_FM_Handling_i._Playfield_2_1B">#REF!</definedName>
    <definedName name="_9.0_FM_Handling_i._Playfield_2_1C" localSheetId="2">#REF!</definedName>
    <definedName name="_9.0_FM_Handling_i._Playfield_2_1C">#REF!</definedName>
    <definedName name="_9.0_FM_Handling_i._Playfield_2_1D" localSheetId="2">#REF!</definedName>
    <definedName name="_9.0_FM_Handling_i._Playfield_2_1D">#REF!</definedName>
    <definedName name="_9.0_FM_Handling_i._Playfield_2_1E" localSheetId="2">#REF!</definedName>
    <definedName name="_9.0_FM_Handling_i._Playfield_2_1E">#REF!</definedName>
    <definedName name="_9.0_FM_Handling_i._Playfield_2_1F" localSheetId="2">#REF!</definedName>
    <definedName name="_9.0_FM_Handling_i._Playfield_2_1F">#REF!</definedName>
    <definedName name="_9.0_FM_Handling_i._Playfield_2_1G" localSheetId="2">#REF!</definedName>
    <definedName name="_9.0_FM_Handling_i._Playfield_2_1G">#REF!</definedName>
    <definedName name="_9.0_FM_Handling_i._Playfield_2_1H" localSheetId="2">#REF!</definedName>
    <definedName name="_9.0_FM_Handling_i._Playfield_2_1H">#REF!</definedName>
    <definedName name="_9.0_FM_Handling_i._Playfield_2_1I" localSheetId="2">#REF!</definedName>
    <definedName name="_9.0_FM_Handling_i._Playfield_2_1I">#REF!</definedName>
    <definedName name="_9.0_FM_Handling_i._Playfield_2_2A" localSheetId="2">#REF!</definedName>
    <definedName name="_9.0_FM_Handling_i._Playfield_2_2A">#REF!</definedName>
    <definedName name="_9.0_FM_Handling_i._Playfield_2_2B" localSheetId="2">#REF!</definedName>
    <definedName name="_9.0_FM_Handling_i._Playfield_2_2B">#REF!</definedName>
    <definedName name="_9.0_FM_Handling_i._Playfield_2_2C" localSheetId="2">#REF!</definedName>
    <definedName name="_9.0_FM_Handling_i._Playfield_2_2C">#REF!</definedName>
    <definedName name="_9.0_FM_Handling_i._Playfield_2_2D" localSheetId="2">#REF!</definedName>
    <definedName name="_9.0_FM_Handling_i._Playfield_2_2D">#REF!</definedName>
    <definedName name="_9.0_FM_Handling_i._Playfield_2_2E" localSheetId="2">#REF!</definedName>
    <definedName name="_9.0_FM_Handling_i._Playfield_2_2E">#REF!</definedName>
    <definedName name="_9.0_FM_Handling_i._Playfield_2_2F" localSheetId="2">#REF!</definedName>
    <definedName name="_9.0_FM_Handling_i._Playfield_2_2F">#REF!</definedName>
    <definedName name="_9.0_FM_Handling_i._Playfield_2_2G" localSheetId="2">#REF!</definedName>
    <definedName name="_9.0_FM_Handling_i._Playfield_2_2G">#REF!</definedName>
    <definedName name="_9.0_FM_Handling_i._Playfield_2_2H" localSheetId="2">#REF!</definedName>
    <definedName name="_9.0_FM_Handling_i._Playfield_2_2H">#REF!</definedName>
    <definedName name="_9.0_FM_Handling_i._Playfield_2_2I" localSheetId="2">#REF!</definedName>
    <definedName name="_9.0_FM_Handling_i._Playfield_2_2I">#REF!</definedName>
    <definedName name="_9.0_FM_Handling_i._Playfield_2_3A" localSheetId="2">#REF!</definedName>
    <definedName name="_9.0_FM_Handling_i._Playfield_2_3A">#REF!</definedName>
    <definedName name="_9.0_FM_Handling_i._Playfield_2_3B" localSheetId="2">#REF!</definedName>
    <definedName name="_9.0_FM_Handling_i._Playfield_2_3B">#REF!</definedName>
    <definedName name="_9.0_FM_Handling_i._Playfield_2_3C" localSheetId="2">#REF!</definedName>
    <definedName name="_9.0_FM_Handling_i._Playfield_2_3C">#REF!</definedName>
    <definedName name="_9.0_FM_Handling_i._Playfield_2_3D" localSheetId="2">#REF!</definedName>
    <definedName name="_9.0_FM_Handling_i._Playfield_2_3D">#REF!</definedName>
    <definedName name="_9.0_FM_Handling_i._Playfield_2_3E" localSheetId="2">#REF!</definedName>
    <definedName name="_9.0_FM_Handling_i._Playfield_2_3E">#REF!</definedName>
    <definedName name="_9.0_FM_Handling_i._Playfield_2_3F" localSheetId="2">#REF!</definedName>
    <definedName name="_9.0_FM_Handling_i._Playfield_2_3F">#REF!</definedName>
    <definedName name="_9.0_FM_Handling_i._Playfield_2_3G" localSheetId="2">#REF!</definedName>
    <definedName name="_9.0_FM_Handling_i._Playfield_2_3G">#REF!</definedName>
    <definedName name="_9.0_FM_Handling_i._Playfield_2_3H" localSheetId="2">#REF!</definedName>
    <definedName name="_9.0_FM_Handling_i._Playfield_2_3H">#REF!</definedName>
    <definedName name="_9.0_FM_Handling_i._Playfield_2_3I" localSheetId="2">#REF!</definedName>
    <definedName name="_9.0_FM_Handling_i._Playfield_2_3I">#REF!</definedName>
    <definedName name="_9.0_FM_Handling_i._Playfield_2_4A" localSheetId="2">#REF!</definedName>
    <definedName name="_9.0_FM_Handling_i._Playfield_2_4A">#REF!</definedName>
    <definedName name="_9.0_FM_Handling_i._Playfield_2_4B" localSheetId="2">#REF!</definedName>
    <definedName name="_9.0_FM_Handling_i._Playfield_2_4B">#REF!</definedName>
    <definedName name="_9.0_FM_Handling_i._Playfield_2_4C" localSheetId="2">#REF!</definedName>
    <definedName name="_9.0_FM_Handling_i._Playfield_2_4C">#REF!</definedName>
    <definedName name="_9.0_FM_Handling_i._Playfield_2_4D" localSheetId="2">#REF!</definedName>
    <definedName name="_9.0_FM_Handling_i._Playfield_2_4D">#REF!</definedName>
    <definedName name="_9.0_FM_Handling_i._Playfield_2_4E" localSheetId="2">#REF!</definedName>
    <definedName name="_9.0_FM_Handling_i._Playfield_2_4E">#REF!</definedName>
    <definedName name="_9.0_FM_Handling_i._Playfield_2_4F" localSheetId="2">#REF!</definedName>
    <definedName name="_9.0_FM_Handling_i._Playfield_2_4F">#REF!</definedName>
    <definedName name="_9.0_FM_Handling_i._Playfield_2_4G" localSheetId="2">#REF!</definedName>
    <definedName name="_9.0_FM_Handling_i._Playfield_2_4G">#REF!</definedName>
    <definedName name="_9.0_FM_Handling_i._Playfield_2_4H" localSheetId="2">#REF!</definedName>
    <definedName name="_9.0_FM_Handling_i._Playfield_2_4H">#REF!</definedName>
    <definedName name="_9.0_FM_Handling_i._Playfield_2_4I" localSheetId="2">#REF!</definedName>
    <definedName name="_9.0_FM_Handling_i._Playfield_2_4I">#REF!</definedName>
    <definedName name="_9.0_FM_Handling_i._Playfield_3_1A" localSheetId="2">#REF!</definedName>
    <definedName name="_9.0_FM_Handling_i._Playfield_3_1A">#REF!</definedName>
    <definedName name="_9.0_FM_Handling_i._Playfield_3_1B" localSheetId="2">#REF!</definedName>
    <definedName name="_9.0_FM_Handling_i._Playfield_3_1B">#REF!</definedName>
    <definedName name="_9.0_FM_Handling_i._Playfield_3_1C" localSheetId="2">#REF!</definedName>
    <definedName name="_9.0_FM_Handling_i._Playfield_3_1C">#REF!</definedName>
    <definedName name="_9.0_FM_Handling_i._Playfield_3_1D" localSheetId="2">#REF!</definedName>
    <definedName name="_9.0_FM_Handling_i._Playfield_3_1D">#REF!</definedName>
    <definedName name="_9.0_FM_Handling_i._Playfield_3_1E" localSheetId="2">#REF!</definedName>
    <definedName name="_9.0_FM_Handling_i._Playfield_3_1E">#REF!</definedName>
    <definedName name="_9.0_FM_Handling_i._Playfield_3_1F" localSheetId="2">#REF!</definedName>
    <definedName name="_9.0_FM_Handling_i._Playfield_3_1F">#REF!</definedName>
    <definedName name="_9.0_FM_Handling_i._Playfield_3_1G" localSheetId="2">#REF!</definedName>
    <definedName name="_9.0_FM_Handling_i._Playfield_3_1G">#REF!</definedName>
    <definedName name="_9.0_FM_Handling_i._Playfield_3_1H" localSheetId="2">#REF!</definedName>
    <definedName name="_9.0_FM_Handling_i._Playfield_3_1H">#REF!</definedName>
    <definedName name="_9.0_FM_Handling_i._Playfield_3_1I" localSheetId="2">#REF!</definedName>
    <definedName name="_9.0_FM_Handling_i._Playfield_3_1I">#REF!</definedName>
    <definedName name="_9.0_FM_Handling_i._Playfield_3_2A" localSheetId="2">#REF!</definedName>
    <definedName name="_9.0_FM_Handling_i._Playfield_3_2A">#REF!</definedName>
    <definedName name="_9.0_FM_Handling_i._Playfield_3_2B" localSheetId="2">#REF!</definedName>
    <definedName name="_9.0_FM_Handling_i._Playfield_3_2B">#REF!</definedName>
    <definedName name="_9.0_FM_Handling_i._Playfield_3_2C" localSheetId="2">#REF!</definedName>
    <definedName name="_9.0_FM_Handling_i._Playfield_3_2C">#REF!</definedName>
    <definedName name="_9.0_FM_Handling_i._Playfield_3_2D" localSheetId="2">#REF!</definedName>
    <definedName name="_9.0_FM_Handling_i._Playfield_3_2D">#REF!</definedName>
    <definedName name="_9.0_FM_Handling_i._Playfield_3_2E" localSheetId="2">#REF!</definedName>
    <definedName name="_9.0_FM_Handling_i._Playfield_3_2E">#REF!</definedName>
    <definedName name="_9.0_FM_Handling_i._Playfield_3_2F" localSheetId="2">#REF!</definedName>
    <definedName name="_9.0_FM_Handling_i._Playfield_3_2F">#REF!</definedName>
    <definedName name="_9.0_FM_Handling_i._Playfield_3_2G" localSheetId="2">#REF!</definedName>
    <definedName name="_9.0_FM_Handling_i._Playfield_3_2G">#REF!</definedName>
    <definedName name="_9.0_FM_Handling_i._Playfield_3_2H" localSheetId="2">#REF!</definedName>
    <definedName name="_9.0_FM_Handling_i._Playfield_3_2H">#REF!</definedName>
    <definedName name="_9.0_FM_Handling_i._Playfield_3_2I" localSheetId="2">#REF!</definedName>
    <definedName name="_9.0_FM_Handling_i._Playfield_3_2I">#REF!</definedName>
    <definedName name="_9.0_FM_Handling_i._Playfield_3_3A" localSheetId="2">#REF!</definedName>
    <definedName name="_9.0_FM_Handling_i._Playfield_3_3A">#REF!</definedName>
    <definedName name="_9.0_FM_Handling_i._Playfield_3_3B" localSheetId="2">#REF!</definedName>
    <definedName name="_9.0_FM_Handling_i._Playfield_3_3B">#REF!</definedName>
    <definedName name="_9.0_FM_Handling_i._Playfield_3_3C" localSheetId="2">#REF!</definedName>
    <definedName name="_9.0_FM_Handling_i._Playfield_3_3C">#REF!</definedName>
    <definedName name="_9.0_FM_Handling_i._Playfield_3_3D" localSheetId="2">#REF!</definedName>
    <definedName name="_9.0_FM_Handling_i._Playfield_3_3D">#REF!</definedName>
    <definedName name="_9.0_FM_Handling_i._Playfield_3_3E" localSheetId="2">#REF!</definedName>
    <definedName name="_9.0_FM_Handling_i._Playfield_3_3E">#REF!</definedName>
    <definedName name="_9.0_FM_Handling_i._Playfield_3_3F" localSheetId="2">#REF!</definedName>
    <definedName name="_9.0_FM_Handling_i._Playfield_3_3F">#REF!</definedName>
    <definedName name="_9.0_FM_Handling_i._Playfield_3_3G" localSheetId="2">#REF!</definedName>
    <definedName name="_9.0_FM_Handling_i._Playfield_3_3G">#REF!</definedName>
    <definedName name="_9.0_FM_Handling_i._Playfield_3_3H" localSheetId="2">#REF!</definedName>
    <definedName name="_9.0_FM_Handling_i._Playfield_3_3H">#REF!</definedName>
    <definedName name="_9.0_FM_Handling_i._Playfield_3_3I" localSheetId="2">#REF!</definedName>
    <definedName name="_9.0_FM_Handling_i._Playfield_3_3I">#REF!</definedName>
    <definedName name="_9.0_FM_Handling_i._Playfield_3_4A" localSheetId="2">#REF!</definedName>
    <definedName name="_9.0_FM_Handling_i._Playfield_3_4A">#REF!</definedName>
    <definedName name="_9.0_FM_Handling_i._Playfield_3_4B" localSheetId="2">#REF!</definedName>
    <definedName name="_9.0_FM_Handling_i._Playfield_3_4B">#REF!</definedName>
    <definedName name="_9.0_FM_Handling_i._Playfield_3_4C" localSheetId="2">#REF!</definedName>
    <definedName name="_9.0_FM_Handling_i._Playfield_3_4C">#REF!</definedName>
    <definedName name="_9.0_FM_Handling_i._Playfield_3_4D" localSheetId="2">#REF!</definedName>
    <definedName name="_9.0_FM_Handling_i._Playfield_3_4D">#REF!</definedName>
    <definedName name="_9.0_FM_Handling_i._Playfield_3_4E" localSheetId="2">#REF!</definedName>
    <definedName name="_9.0_FM_Handling_i._Playfield_3_4E">#REF!</definedName>
    <definedName name="_9.0_FM_Handling_i._Playfield_3_4F" localSheetId="2">#REF!</definedName>
    <definedName name="_9.0_FM_Handling_i._Playfield_3_4F">#REF!</definedName>
    <definedName name="_9.0_FM_Handling_i._Playfield_3_4G" localSheetId="2">#REF!</definedName>
    <definedName name="_9.0_FM_Handling_i._Playfield_3_4G">#REF!</definedName>
    <definedName name="_9.0_FM_Handling_i._Playfield_3_4H" localSheetId="2">#REF!</definedName>
    <definedName name="_9.0_FM_Handling_i._Playfield_3_4H">#REF!</definedName>
    <definedName name="_9.0_FM_Handling_i._Playfield_3_4I" localSheetId="2">#REF!</definedName>
    <definedName name="_9.0_FM_Handling_i._Playfield_3_4I">#REF!</definedName>
    <definedName name="_9.0_FM_Handling_i._Playfield_4_1A" localSheetId="2">#REF!</definedName>
    <definedName name="_9.0_FM_Handling_i._Playfield_4_1A">#REF!</definedName>
    <definedName name="_9.0_FM_Handling_i._Playfield_4_1B" localSheetId="2">#REF!</definedName>
    <definedName name="_9.0_FM_Handling_i._Playfield_4_1B">#REF!</definedName>
    <definedName name="_9.0_FM_Handling_i._Playfield_4_1C" localSheetId="2">#REF!</definedName>
    <definedName name="_9.0_FM_Handling_i._Playfield_4_1C">#REF!</definedName>
    <definedName name="_9.0_FM_Handling_i._Playfield_4_1D" localSheetId="2">#REF!</definedName>
    <definedName name="_9.0_FM_Handling_i._Playfield_4_1D">#REF!</definedName>
    <definedName name="_9.0_FM_Handling_i._Playfield_4_1E" localSheetId="2">#REF!</definedName>
    <definedName name="_9.0_FM_Handling_i._Playfield_4_1E">#REF!</definedName>
    <definedName name="_9.0_FM_Handling_i._Playfield_4_1F" localSheetId="2">#REF!</definedName>
    <definedName name="_9.0_FM_Handling_i._Playfield_4_1F">#REF!</definedName>
    <definedName name="_9.0_FM_Handling_i._Playfield_4_1G" localSheetId="2">#REF!</definedName>
    <definedName name="_9.0_FM_Handling_i._Playfield_4_1G">#REF!</definedName>
    <definedName name="_9.0_FM_Handling_i._Playfield_4_1H" localSheetId="2">#REF!</definedName>
    <definedName name="_9.0_FM_Handling_i._Playfield_4_1H">#REF!</definedName>
    <definedName name="_9.0_FM_Handling_i._Playfield_4_1I" localSheetId="2">#REF!</definedName>
    <definedName name="_9.0_FM_Handling_i._Playfield_4_1I">#REF!</definedName>
    <definedName name="_9.0_FM_Handling_i._Playfield_4_2A" localSheetId="2">#REF!</definedName>
    <definedName name="_9.0_FM_Handling_i._Playfield_4_2A">#REF!</definedName>
    <definedName name="_9.0_FM_Handling_i._Playfield_4_2B" localSheetId="2">#REF!</definedName>
    <definedName name="_9.0_FM_Handling_i._Playfield_4_2B">#REF!</definedName>
    <definedName name="_9.0_FM_Handling_i._Playfield_4_2C" localSheetId="2">#REF!</definedName>
    <definedName name="_9.0_FM_Handling_i._Playfield_4_2C">#REF!</definedName>
    <definedName name="_9.0_FM_Handling_i._Playfield_4_2D" localSheetId="2">#REF!</definedName>
    <definedName name="_9.0_FM_Handling_i._Playfield_4_2D">#REF!</definedName>
    <definedName name="_9.0_FM_Handling_i._Playfield_4_2E" localSheetId="2">#REF!</definedName>
    <definedName name="_9.0_FM_Handling_i._Playfield_4_2E">#REF!</definedName>
    <definedName name="_9.0_FM_Handling_i._Playfield_4_2F" localSheetId="2">#REF!</definedName>
    <definedName name="_9.0_FM_Handling_i._Playfield_4_2F">#REF!</definedName>
    <definedName name="_9.0_FM_Handling_i._Playfield_4_2G" localSheetId="2">#REF!</definedName>
    <definedName name="_9.0_FM_Handling_i._Playfield_4_2G">#REF!</definedName>
    <definedName name="_9.0_FM_Handling_i._Playfield_4_2H" localSheetId="2">#REF!</definedName>
    <definedName name="_9.0_FM_Handling_i._Playfield_4_2H">#REF!</definedName>
    <definedName name="_9.0_FM_Handling_i._Playfield_4_2I" localSheetId="2">#REF!</definedName>
    <definedName name="_9.0_FM_Handling_i._Playfield_4_2I">#REF!</definedName>
    <definedName name="_9.0_FM_Handling_i._Playfield_4_3A" localSheetId="2">#REF!</definedName>
    <definedName name="_9.0_FM_Handling_i._Playfield_4_3A">#REF!</definedName>
    <definedName name="_9.0_FM_Handling_i._Playfield_4_3B" localSheetId="2">#REF!</definedName>
    <definedName name="_9.0_FM_Handling_i._Playfield_4_3B">#REF!</definedName>
    <definedName name="_9.0_FM_Handling_i._Playfield_4_3C" localSheetId="2">#REF!</definedName>
    <definedName name="_9.0_FM_Handling_i._Playfield_4_3C">#REF!</definedName>
    <definedName name="_9.0_FM_Handling_i._Playfield_4_3D" localSheetId="2">#REF!</definedName>
    <definedName name="_9.0_FM_Handling_i._Playfield_4_3D">#REF!</definedName>
    <definedName name="_9.0_FM_Handling_i._Playfield_4_3E" localSheetId="2">#REF!</definedName>
    <definedName name="_9.0_FM_Handling_i._Playfield_4_3E">#REF!</definedName>
    <definedName name="_9.0_FM_Handling_i._Playfield_4_3F" localSheetId="2">#REF!</definedName>
    <definedName name="_9.0_FM_Handling_i._Playfield_4_3F">#REF!</definedName>
    <definedName name="_9.0_FM_Handling_i._Playfield_4_3G" localSheetId="2">#REF!</definedName>
    <definedName name="_9.0_FM_Handling_i._Playfield_4_3G">#REF!</definedName>
    <definedName name="_9.0_FM_Handling_i._Playfield_4_3H" localSheetId="2">#REF!</definedName>
    <definedName name="_9.0_FM_Handling_i._Playfield_4_3H">#REF!</definedName>
    <definedName name="_9.0_FM_Handling_i._Playfield_4_3I" localSheetId="2">#REF!</definedName>
    <definedName name="_9.0_FM_Handling_i._Playfield_4_3I">#REF!</definedName>
    <definedName name="_9.0_FM_Handling_i._Playfield_4_4A" localSheetId="2">#REF!</definedName>
    <definedName name="_9.0_FM_Handling_i._Playfield_4_4A">#REF!</definedName>
    <definedName name="_9.0_FM_Handling_i._Playfield_4_4B" localSheetId="2">#REF!</definedName>
    <definedName name="_9.0_FM_Handling_i._Playfield_4_4B">#REF!</definedName>
    <definedName name="_9.0_FM_Handling_i._Playfield_4_4C" localSheetId="2">#REF!</definedName>
    <definedName name="_9.0_FM_Handling_i._Playfield_4_4C">#REF!</definedName>
    <definedName name="_9.0_FM_Handling_i._Playfield_4_4D" localSheetId="2">#REF!</definedName>
    <definedName name="_9.0_FM_Handling_i._Playfield_4_4D">#REF!</definedName>
    <definedName name="_9.0_FM_Handling_i._Playfield_4_4E" localSheetId="2">#REF!</definedName>
    <definedName name="_9.0_FM_Handling_i._Playfield_4_4E">#REF!</definedName>
    <definedName name="_9.0_FM_Handling_i._Playfield_4_4F" localSheetId="2">#REF!</definedName>
    <definedName name="_9.0_FM_Handling_i._Playfield_4_4F">#REF!</definedName>
    <definedName name="_9.0_FM_Handling_i._Playfield_4_4G" localSheetId="2">#REF!</definedName>
    <definedName name="_9.0_FM_Handling_i._Playfield_4_4G">#REF!</definedName>
    <definedName name="_9.0_FM_Handling_i._Playfield_4_4H" localSheetId="2">#REF!</definedName>
    <definedName name="_9.0_FM_Handling_i._Playfield_4_4H">#REF!</definedName>
    <definedName name="_9.0_FM_Handling_i._Playfield_4_4I" localSheetId="2">#REF!</definedName>
    <definedName name="_9.0_FM_Handling_i._Playfield_4_4I">#REF!</definedName>
    <definedName name="_9.0_FM_Station_Handling_1_1A" localSheetId="2">#REF!</definedName>
    <definedName name="_9.0_FM_Station_Handling_1_1A">#REF!</definedName>
    <definedName name="_9.0_FM_Station_Handling_1_1B" localSheetId="2">#REF!</definedName>
    <definedName name="_9.0_FM_Station_Handling_1_1B">#REF!</definedName>
    <definedName name="_9.0_FM_Station_Handling_1_1C" localSheetId="2">#REF!</definedName>
    <definedName name="_9.0_FM_Station_Handling_1_1C">#REF!</definedName>
    <definedName name="_9.0_FM_Station_Handling_1_1D" localSheetId="2">#REF!</definedName>
    <definedName name="_9.0_FM_Station_Handling_1_1D">#REF!</definedName>
    <definedName name="_9.0_FM_Station_Handling_1_1E" localSheetId="2">#REF!</definedName>
    <definedName name="_9.0_FM_Station_Handling_1_1E">#REF!</definedName>
    <definedName name="_9.0_FM_Station_Handling_1_1F" localSheetId="2">#REF!</definedName>
    <definedName name="_9.0_FM_Station_Handling_1_1F">#REF!</definedName>
    <definedName name="_9.0_FM_Station_Handling_1_1G" localSheetId="2">#REF!</definedName>
    <definedName name="_9.0_FM_Station_Handling_1_1G">#REF!</definedName>
    <definedName name="_9.0_FM_Station_Handling_1_1H" localSheetId="2">#REF!</definedName>
    <definedName name="_9.0_FM_Station_Handling_1_1H">#REF!</definedName>
    <definedName name="_9.0_FM_Station_Handling_1_1I" localSheetId="2">#REF!</definedName>
    <definedName name="_9.0_FM_Station_Handling_1_1I">#REF!</definedName>
    <definedName name="_9.0_FM_Station_Handling_1_2A" localSheetId="2">#REF!</definedName>
    <definedName name="_9.0_FM_Station_Handling_1_2A">#REF!</definedName>
    <definedName name="_9.0_FM_Station_Handling_1_2B" localSheetId="2">#REF!</definedName>
    <definedName name="_9.0_FM_Station_Handling_1_2B">#REF!</definedName>
    <definedName name="_9.0_FM_Station_Handling_1_2C" localSheetId="2">#REF!</definedName>
    <definedName name="_9.0_FM_Station_Handling_1_2C">#REF!</definedName>
    <definedName name="_9.0_FM_Station_Handling_1_2D" localSheetId="2">#REF!</definedName>
    <definedName name="_9.0_FM_Station_Handling_1_2D">#REF!</definedName>
    <definedName name="_9.0_FM_Station_Handling_1_2E" localSheetId="2">#REF!</definedName>
    <definedName name="_9.0_FM_Station_Handling_1_2E">#REF!</definedName>
    <definedName name="_9.0_FM_Station_Handling_1_2F" localSheetId="2">#REF!</definedName>
    <definedName name="_9.0_FM_Station_Handling_1_2F">#REF!</definedName>
    <definedName name="_9.0_FM_Station_Handling_1_2G" localSheetId="2">#REF!</definedName>
    <definedName name="_9.0_FM_Station_Handling_1_2G">#REF!</definedName>
    <definedName name="_9.0_FM_Station_Handling_1_2H" localSheetId="2">#REF!</definedName>
    <definedName name="_9.0_FM_Station_Handling_1_2H">#REF!</definedName>
    <definedName name="_9.0_FM_Station_Handling_1_2I" localSheetId="2">#REF!</definedName>
    <definedName name="_9.0_FM_Station_Handling_1_2I">#REF!</definedName>
    <definedName name="_9.0_FM_Station_Handling_1_3A" localSheetId="2">#REF!</definedName>
    <definedName name="_9.0_FM_Station_Handling_1_3A">#REF!</definedName>
    <definedName name="_9.0_FM_Station_Handling_1_3B" localSheetId="2">#REF!</definedName>
    <definedName name="_9.0_FM_Station_Handling_1_3B">#REF!</definedName>
    <definedName name="_9.0_FM_Station_Handling_1_3C" localSheetId="2">#REF!</definedName>
    <definedName name="_9.0_FM_Station_Handling_1_3C">#REF!</definedName>
    <definedName name="_9.0_FM_Station_Handling_1_3D" localSheetId="2">#REF!</definedName>
    <definedName name="_9.0_FM_Station_Handling_1_3D">#REF!</definedName>
    <definedName name="_9.0_FM_Station_Handling_1_3E" localSheetId="2">#REF!</definedName>
    <definedName name="_9.0_FM_Station_Handling_1_3E">#REF!</definedName>
    <definedName name="_9.0_FM_Station_Handling_1_3F" localSheetId="2">#REF!</definedName>
    <definedName name="_9.0_FM_Station_Handling_1_3F">#REF!</definedName>
    <definedName name="_9.0_FM_Station_Handling_1_3G" localSheetId="2">#REF!</definedName>
    <definedName name="_9.0_FM_Station_Handling_1_3G">#REF!</definedName>
    <definedName name="_9.0_FM_Station_Handling_1_3H" localSheetId="2">#REF!</definedName>
    <definedName name="_9.0_FM_Station_Handling_1_3H">#REF!</definedName>
    <definedName name="_9.0_FM_Station_Handling_1_3I" localSheetId="2">#REF!</definedName>
    <definedName name="_9.0_FM_Station_Handling_1_3I">#REF!</definedName>
    <definedName name="_9.0_FM_Station_Handling_1_4A" localSheetId="2">#REF!</definedName>
    <definedName name="_9.0_FM_Station_Handling_1_4A">#REF!</definedName>
    <definedName name="_9.0_FM_Station_Handling_1_4B" localSheetId="2">#REF!</definedName>
    <definedName name="_9.0_FM_Station_Handling_1_4B">#REF!</definedName>
    <definedName name="_9.0_FM_Station_Handling_1_4C" localSheetId="2">#REF!</definedName>
    <definedName name="_9.0_FM_Station_Handling_1_4C">#REF!</definedName>
    <definedName name="_9.0_FM_Station_Handling_1_4D" localSheetId="2">#REF!</definedName>
    <definedName name="_9.0_FM_Station_Handling_1_4D">#REF!</definedName>
    <definedName name="_9.0_FM_Station_Handling_1_4E" localSheetId="2">#REF!</definedName>
    <definedName name="_9.0_FM_Station_Handling_1_4E">#REF!</definedName>
    <definedName name="_9.0_FM_Station_Handling_1_4F" localSheetId="2">#REF!</definedName>
    <definedName name="_9.0_FM_Station_Handling_1_4F">#REF!</definedName>
    <definedName name="_9.0_FM_Station_Handling_1_4G" localSheetId="2">#REF!</definedName>
    <definedName name="_9.0_FM_Station_Handling_1_4G">#REF!</definedName>
    <definedName name="_9.0_FM_Station_Handling_1_4H" localSheetId="2">#REF!</definedName>
    <definedName name="_9.0_FM_Station_Handling_1_4H">#REF!</definedName>
    <definedName name="_9.0_FM_Station_Handling_1_4I" localSheetId="2">#REF!</definedName>
    <definedName name="_9.0_FM_Station_Handling_1_4I">#REF!</definedName>
    <definedName name="_9.0_FM_Station_Handling_2_1A" localSheetId="2">#REF!</definedName>
    <definedName name="_9.0_FM_Station_Handling_2_1A">#REF!</definedName>
    <definedName name="_9.0_FM_Station_Handling_2_1B" localSheetId="2">#REF!</definedName>
    <definedName name="_9.0_FM_Station_Handling_2_1B">#REF!</definedName>
    <definedName name="_9.0_FM_Station_Handling_2_1C" localSheetId="2">#REF!</definedName>
    <definedName name="_9.0_FM_Station_Handling_2_1C">#REF!</definedName>
    <definedName name="_9.0_FM_Station_Handling_2_1D" localSheetId="2">#REF!</definedName>
    <definedName name="_9.0_FM_Station_Handling_2_1D">#REF!</definedName>
    <definedName name="_9.0_FM_Station_Handling_2_1E" localSheetId="2">#REF!</definedName>
    <definedName name="_9.0_FM_Station_Handling_2_1E">#REF!</definedName>
    <definedName name="_9.0_FM_Station_Handling_2_1F" localSheetId="2">#REF!</definedName>
    <definedName name="_9.0_FM_Station_Handling_2_1F">#REF!</definedName>
    <definedName name="_9.0_FM_Station_Handling_2_1G" localSheetId="2">#REF!</definedName>
    <definedName name="_9.0_FM_Station_Handling_2_1G">#REF!</definedName>
    <definedName name="_9.0_FM_Station_Handling_2_1H" localSheetId="2">#REF!</definedName>
    <definedName name="_9.0_FM_Station_Handling_2_1H">#REF!</definedName>
    <definedName name="_9.0_FM_Station_Handling_2_1I" localSheetId="2">#REF!</definedName>
    <definedName name="_9.0_FM_Station_Handling_2_1I">#REF!</definedName>
    <definedName name="_9.0_FM_Station_Handling_2_2A" localSheetId="2">#REF!</definedName>
    <definedName name="_9.0_FM_Station_Handling_2_2A">#REF!</definedName>
    <definedName name="_9.0_FM_Station_Handling_2_2B" localSheetId="2">#REF!</definedName>
    <definedName name="_9.0_FM_Station_Handling_2_2B">#REF!</definedName>
    <definedName name="_9.0_FM_Station_Handling_2_2C" localSheetId="2">#REF!</definedName>
    <definedName name="_9.0_FM_Station_Handling_2_2C">#REF!</definedName>
    <definedName name="_9.0_FM_Station_Handling_2_2D" localSheetId="2">#REF!</definedName>
    <definedName name="_9.0_FM_Station_Handling_2_2D">#REF!</definedName>
    <definedName name="_9.0_FM_Station_Handling_2_2E" localSheetId="2">#REF!</definedName>
    <definedName name="_9.0_FM_Station_Handling_2_2E">#REF!</definedName>
    <definedName name="_9.0_FM_Station_Handling_2_2F" localSheetId="2">#REF!</definedName>
    <definedName name="_9.0_FM_Station_Handling_2_2F">#REF!</definedName>
    <definedName name="_9.0_FM_Station_Handling_2_2G" localSheetId="2">#REF!</definedName>
    <definedName name="_9.0_FM_Station_Handling_2_2G">#REF!</definedName>
    <definedName name="_9.0_FM_Station_Handling_2_2H" localSheetId="2">#REF!</definedName>
    <definedName name="_9.0_FM_Station_Handling_2_2H">#REF!</definedName>
    <definedName name="_9.0_FM_Station_Handling_2_2I" localSheetId="2">#REF!</definedName>
    <definedName name="_9.0_FM_Station_Handling_2_2I">#REF!</definedName>
    <definedName name="_9.0_FM_Station_Handling_2_3A" localSheetId="2">#REF!</definedName>
    <definedName name="_9.0_FM_Station_Handling_2_3A">#REF!</definedName>
    <definedName name="_9.0_FM_Station_Handling_2_3B" localSheetId="2">#REF!</definedName>
    <definedName name="_9.0_FM_Station_Handling_2_3B">#REF!</definedName>
    <definedName name="_9.0_FM_Station_Handling_2_3C" localSheetId="2">#REF!</definedName>
    <definedName name="_9.0_FM_Station_Handling_2_3C">#REF!</definedName>
    <definedName name="_9.0_FM_Station_Handling_2_3D" localSheetId="2">#REF!</definedName>
    <definedName name="_9.0_FM_Station_Handling_2_3D">#REF!</definedName>
    <definedName name="_9.0_FM_Station_Handling_2_3E" localSheetId="2">#REF!</definedName>
    <definedName name="_9.0_FM_Station_Handling_2_3E">#REF!</definedName>
    <definedName name="_9.0_FM_Station_Handling_2_3F" localSheetId="2">#REF!</definedName>
    <definedName name="_9.0_FM_Station_Handling_2_3F">#REF!</definedName>
    <definedName name="_9.0_FM_Station_Handling_2_3G" localSheetId="2">#REF!</definedName>
    <definedName name="_9.0_FM_Station_Handling_2_3G">#REF!</definedName>
    <definedName name="_9.0_FM_Station_Handling_2_3H" localSheetId="2">#REF!</definedName>
    <definedName name="_9.0_FM_Station_Handling_2_3H">#REF!</definedName>
    <definedName name="_9.0_FM_Station_Handling_2_3I" localSheetId="2">#REF!</definedName>
    <definedName name="_9.0_FM_Station_Handling_2_3I">#REF!</definedName>
    <definedName name="_9.0_FM_Station_Handling_2_4A" localSheetId="2">#REF!</definedName>
    <definedName name="_9.0_FM_Station_Handling_2_4A">#REF!</definedName>
    <definedName name="_9.0_FM_Station_Handling_2_4B" localSheetId="2">#REF!</definedName>
    <definedName name="_9.0_FM_Station_Handling_2_4B">#REF!</definedName>
    <definedName name="_9.0_FM_Station_Handling_2_4C" localSheetId="2">#REF!</definedName>
    <definedName name="_9.0_FM_Station_Handling_2_4C">#REF!</definedName>
    <definedName name="_9.0_FM_Station_Handling_2_4D" localSheetId="2">#REF!</definedName>
    <definedName name="_9.0_FM_Station_Handling_2_4D">#REF!</definedName>
    <definedName name="_9.0_FM_Station_Handling_2_4E" localSheetId="2">#REF!</definedName>
    <definedName name="_9.0_FM_Station_Handling_2_4E">#REF!</definedName>
    <definedName name="_9.0_FM_Station_Handling_2_4F" localSheetId="2">#REF!</definedName>
    <definedName name="_9.0_FM_Station_Handling_2_4F">#REF!</definedName>
    <definedName name="_9.0_FM_Station_Handling_2_4G" localSheetId="2">#REF!</definedName>
    <definedName name="_9.0_FM_Station_Handling_2_4G">#REF!</definedName>
    <definedName name="_9.0_FM_Station_Handling_2_4H" localSheetId="2">#REF!</definedName>
    <definedName name="_9.0_FM_Station_Handling_2_4H">#REF!</definedName>
    <definedName name="_9.0_FM_Station_Handling_2_4I" localSheetId="2">#REF!</definedName>
    <definedName name="_9.0_FM_Station_Handling_2_4I">#REF!</definedName>
    <definedName name="_9Ｆ4_" localSheetId="3">#REF!</definedName>
    <definedName name="_9Ｆ4_" localSheetId="4">#REF!</definedName>
    <definedName name="_9Ｆ4_">#REF!</definedName>
    <definedName name="_Aaa" localSheetId="3" hidden="1">[5]全戻りﾊﾞｸﾞ!#REF!</definedName>
    <definedName name="_Aaa" localSheetId="4" hidden="1">[5]全戻りﾊﾞｸﾞ!#REF!</definedName>
    <definedName name="_Aaa" hidden="1">[5]全戻りﾊﾞｸﾞ!#REF!</definedName>
    <definedName name="_B.1_EjectDisc_1_1A" localSheetId="2">#REF!</definedName>
    <definedName name="_B.1_EjectDisc_1_1A">#REF!</definedName>
    <definedName name="_B.1_EjectDisc_1_1B" localSheetId="2">#REF!</definedName>
    <definedName name="_B.1_EjectDisc_1_1B">#REF!</definedName>
    <definedName name="_B.1_EjectDisc_1_1C" localSheetId="2">#REF!</definedName>
    <definedName name="_B.1_EjectDisc_1_1C">#REF!</definedName>
    <definedName name="_B.1_EjectDisc_1_1D" localSheetId="2">#REF!</definedName>
    <definedName name="_B.1_EjectDisc_1_1D">#REF!</definedName>
    <definedName name="_B.1_EjectDisc_1_1E" localSheetId="2">#REF!</definedName>
    <definedName name="_B.1_EjectDisc_1_1E">#REF!</definedName>
    <definedName name="_B.1_EjectDisc_1_1F" localSheetId="2">#REF!</definedName>
    <definedName name="_B.1_EjectDisc_1_1F">#REF!</definedName>
    <definedName name="_B.1_EjectDisc_1_1G" localSheetId="2">#REF!</definedName>
    <definedName name="_B.1_EjectDisc_1_1G">#REF!</definedName>
    <definedName name="_B.1_EjectDisc_1_1H" localSheetId="2">#REF!</definedName>
    <definedName name="_B.1_EjectDisc_1_1H">#REF!</definedName>
    <definedName name="_B.1_EjectDisc_1_1I" localSheetId="2">#REF!</definedName>
    <definedName name="_B.1_EjectDisc_1_1I">#REF!</definedName>
    <definedName name="_B.1_EjectDisc_1_2A" localSheetId="2">#REF!</definedName>
    <definedName name="_B.1_EjectDisc_1_2A">#REF!</definedName>
    <definedName name="_B.1_EjectDisc_1_2B" localSheetId="2">#REF!</definedName>
    <definedName name="_B.1_EjectDisc_1_2B">#REF!</definedName>
    <definedName name="_B.1_EjectDisc_1_2C" localSheetId="2">#REF!</definedName>
    <definedName name="_B.1_EjectDisc_1_2C">#REF!</definedName>
    <definedName name="_B.1_EjectDisc_1_2D" localSheetId="2">#REF!</definedName>
    <definedName name="_B.1_EjectDisc_1_2D">#REF!</definedName>
    <definedName name="_B.1_EjectDisc_1_2E" localSheetId="2">#REF!</definedName>
    <definedName name="_B.1_EjectDisc_1_2E">#REF!</definedName>
    <definedName name="_B.1_EjectDisc_1_2F" localSheetId="2">#REF!</definedName>
    <definedName name="_B.1_EjectDisc_1_2F">#REF!</definedName>
    <definedName name="_B.1_EjectDisc_1_2G" localSheetId="2">#REF!</definedName>
    <definedName name="_B.1_EjectDisc_1_2G">#REF!</definedName>
    <definedName name="_B.1_EjectDisc_1_2H" localSheetId="2">#REF!</definedName>
    <definedName name="_B.1_EjectDisc_1_2H">#REF!</definedName>
    <definedName name="_B.1_EjectDisc_1_2I" localSheetId="2">#REF!</definedName>
    <definedName name="_B.1_EjectDisc_1_2I">#REF!</definedName>
    <definedName name="_B.1_EjectDisc_1_3A" localSheetId="2">#REF!</definedName>
    <definedName name="_B.1_EjectDisc_1_3A">#REF!</definedName>
    <definedName name="_B.1_EjectDisc_1_3B" localSheetId="2">#REF!</definedName>
    <definedName name="_B.1_EjectDisc_1_3B">#REF!</definedName>
    <definedName name="_B.1_EjectDisc_1_3C" localSheetId="2">#REF!</definedName>
    <definedName name="_B.1_EjectDisc_1_3C">#REF!</definedName>
    <definedName name="_B.1_EjectDisc_1_3D" localSheetId="2">#REF!</definedName>
    <definedName name="_B.1_EjectDisc_1_3D">#REF!</definedName>
    <definedName name="_B.1_EjectDisc_1_3E" localSheetId="2">#REF!</definedName>
    <definedName name="_B.1_EjectDisc_1_3E">#REF!</definedName>
    <definedName name="_B.1_EjectDisc_1_3F" localSheetId="2">#REF!</definedName>
    <definedName name="_B.1_EjectDisc_1_3F">#REF!</definedName>
    <definedName name="_B.1_EjectDisc_1_3G" localSheetId="2">#REF!</definedName>
    <definedName name="_B.1_EjectDisc_1_3G">#REF!</definedName>
    <definedName name="_B.1_EjectDisc_1_3H" localSheetId="2">#REF!</definedName>
    <definedName name="_B.1_EjectDisc_1_3H">#REF!</definedName>
    <definedName name="_B.1_EjectDisc_1_3I" localSheetId="2">#REF!</definedName>
    <definedName name="_B.1_EjectDisc_1_3I">#REF!</definedName>
    <definedName name="_B.1_EjectDisc_1_4A" localSheetId="2">#REF!</definedName>
    <definedName name="_B.1_EjectDisc_1_4A">#REF!</definedName>
    <definedName name="_B.1_EjectDisc_1_4B" localSheetId="2">#REF!</definedName>
    <definedName name="_B.1_EjectDisc_1_4B">#REF!</definedName>
    <definedName name="_B.1_EjectDisc_1_4C" localSheetId="2">#REF!</definedName>
    <definedName name="_B.1_EjectDisc_1_4C">#REF!</definedName>
    <definedName name="_B.1_EjectDisc_1_4D" localSheetId="2">#REF!</definedName>
    <definedName name="_B.1_EjectDisc_1_4D">#REF!</definedName>
    <definedName name="_B.1_EjectDisc_1_4E" localSheetId="2">#REF!</definedName>
    <definedName name="_B.1_EjectDisc_1_4E">#REF!</definedName>
    <definedName name="_B.1_EjectDisc_1_4F" localSheetId="2">#REF!</definedName>
    <definedName name="_B.1_EjectDisc_1_4F">#REF!</definedName>
    <definedName name="_B.1_EjectDisc_1_4G" localSheetId="2">#REF!</definedName>
    <definedName name="_B.1_EjectDisc_1_4G">#REF!</definedName>
    <definedName name="_B.1_EjectDisc_1_4H" localSheetId="2">#REF!</definedName>
    <definedName name="_B.1_EjectDisc_1_4H">#REF!</definedName>
    <definedName name="_B.1_EjectDisc_1_4I" localSheetId="2">#REF!</definedName>
    <definedName name="_B.1_EjectDisc_1_4I">#REF!</definedName>
    <definedName name="_B.2_EjectAll_1_1A" localSheetId="2">#REF!</definedName>
    <definedName name="_B.2_EjectAll_1_1A">#REF!</definedName>
    <definedName name="_B.2_EjectAll_1_1B" localSheetId="2">#REF!</definedName>
    <definedName name="_B.2_EjectAll_1_1B">#REF!</definedName>
    <definedName name="_B.2_EjectAll_1_1C" localSheetId="2">#REF!</definedName>
    <definedName name="_B.2_EjectAll_1_1C">#REF!</definedName>
    <definedName name="_B.2_EjectAll_1_1D" localSheetId="2">#REF!</definedName>
    <definedName name="_B.2_EjectAll_1_1D">#REF!</definedName>
    <definedName name="_B.2_EjectAll_1_1E" localSheetId="2">#REF!</definedName>
    <definedName name="_B.2_EjectAll_1_1E">#REF!</definedName>
    <definedName name="_B.2_EjectAll_1_1F" localSheetId="2">#REF!</definedName>
    <definedName name="_B.2_EjectAll_1_1F">#REF!</definedName>
    <definedName name="_B.2_EjectAll_1_1G" localSheetId="2">#REF!</definedName>
    <definedName name="_B.2_EjectAll_1_1G">#REF!</definedName>
    <definedName name="_B.2_EjectAll_1_1H" localSheetId="2">#REF!</definedName>
    <definedName name="_B.2_EjectAll_1_1H">#REF!</definedName>
    <definedName name="_B.2_EjectAll_1_1I" localSheetId="2">#REF!</definedName>
    <definedName name="_B.2_EjectAll_1_1I">#REF!</definedName>
    <definedName name="_B.2_EjectAll_1_2A" localSheetId="2">#REF!</definedName>
    <definedName name="_B.2_EjectAll_1_2A">#REF!</definedName>
    <definedName name="_B.2_EjectAll_1_2B" localSheetId="2">#REF!</definedName>
    <definedName name="_B.2_EjectAll_1_2B">#REF!</definedName>
    <definedName name="_B.2_EjectAll_1_2C" localSheetId="2">#REF!</definedName>
    <definedName name="_B.2_EjectAll_1_2C">#REF!</definedName>
    <definedName name="_B.2_EjectAll_1_2D" localSheetId="2">#REF!</definedName>
    <definedName name="_B.2_EjectAll_1_2D">#REF!</definedName>
    <definedName name="_B.2_EjectAll_1_2E" localSheetId="2">#REF!</definedName>
    <definedName name="_B.2_EjectAll_1_2E">#REF!</definedName>
    <definedName name="_B.2_EjectAll_1_2F" localSheetId="2">#REF!</definedName>
    <definedName name="_B.2_EjectAll_1_2F">#REF!</definedName>
    <definedName name="_B.2_EjectAll_1_2G" localSheetId="2">#REF!</definedName>
    <definedName name="_B.2_EjectAll_1_2G">#REF!</definedName>
    <definedName name="_B.2_EjectAll_1_2H" localSheetId="2">#REF!</definedName>
    <definedName name="_B.2_EjectAll_1_2H">#REF!</definedName>
    <definedName name="_B.2_EjectAll_1_2I" localSheetId="2">#REF!</definedName>
    <definedName name="_B.2_EjectAll_1_2I">#REF!</definedName>
    <definedName name="_B.2_EjectAll_1_3A" localSheetId="2">#REF!</definedName>
    <definedName name="_B.2_EjectAll_1_3A">#REF!</definedName>
    <definedName name="_B.2_EjectAll_1_3B" localSheetId="2">#REF!</definedName>
    <definedName name="_B.2_EjectAll_1_3B">#REF!</definedName>
    <definedName name="_B.2_EjectAll_1_3C" localSheetId="2">#REF!</definedName>
    <definedName name="_B.2_EjectAll_1_3C">#REF!</definedName>
    <definedName name="_B.2_EjectAll_1_3D" localSheetId="2">#REF!</definedName>
    <definedName name="_B.2_EjectAll_1_3D">#REF!</definedName>
    <definedName name="_B.2_EjectAll_1_3E" localSheetId="2">#REF!</definedName>
    <definedName name="_B.2_EjectAll_1_3E">#REF!</definedName>
    <definedName name="_B.2_EjectAll_1_3F" localSheetId="2">#REF!</definedName>
    <definedName name="_B.2_EjectAll_1_3F">#REF!</definedName>
    <definedName name="_B.2_EjectAll_1_3G" localSheetId="2">#REF!</definedName>
    <definedName name="_B.2_EjectAll_1_3G">#REF!</definedName>
    <definedName name="_B.2_EjectAll_1_3H" localSheetId="2">#REF!</definedName>
    <definedName name="_B.2_EjectAll_1_3H">#REF!</definedName>
    <definedName name="_B.2_EjectAll_1_3I" localSheetId="2">#REF!</definedName>
    <definedName name="_B.2_EjectAll_1_3I">#REF!</definedName>
    <definedName name="_B.2_EjectAll_1_4A" localSheetId="2">#REF!</definedName>
    <definedName name="_B.2_EjectAll_1_4A">#REF!</definedName>
    <definedName name="_B.2_EjectAll_1_4B" localSheetId="2">#REF!</definedName>
    <definedName name="_B.2_EjectAll_1_4B">#REF!</definedName>
    <definedName name="_B.2_EjectAll_1_4C" localSheetId="2">#REF!</definedName>
    <definedName name="_B.2_EjectAll_1_4C">#REF!</definedName>
    <definedName name="_B.2_EjectAll_1_4D" localSheetId="2">#REF!</definedName>
    <definedName name="_B.2_EjectAll_1_4D">#REF!</definedName>
    <definedName name="_B.2_EjectAll_1_4E" localSheetId="2">#REF!</definedName>
    <definedName name="_B.2_EjectAll_1_4E">#REF!</definedName>
    <definedName name="_B.2_EjectAll_1_4F" localSheetId="2">#REF!</definedName>
    <definedName name="_B.2_EjectAll_1_4F">#REF!</definedName>
    <definedName name="_B.2_EjectAll_1_4G" localSheetId="2">#REF!</definedName>
    <definedName name="_B.2_EjectAll_1_4G">#REF!</definedName>
    <definedName name="_B.2_EjectAll_1_4H" localSheetId="2">#REF!</definedName>
    <definedName name="_B.2_EjectAll_1_4H">#REF!</definedName>
    <definedName name="_B.2_EjectAll_1_4I" localSheetId="2">#REF!</definedName>
    <definedName name="_B.2_EjectAll_1_4I">#REF!</definedName>
    <definedName name="_B.3_InsertDisc_1_1A" localSheetId="2">#REF!</definedName>
    <definedName name="_B.3_InsertDisc_1_1A">#REF!</definedName>
    <definedName name="_B.3_InsertDisc_1_1B" localSheetId="2">#REF!</definedName>
    <definedName name="_B.3_InsertDisc_1_1B">#REF!</definedName>
    <definedName name="_B.3_InsertDisc_1_1C" localSheetId="2">#REF!</definedName>
    <definedName name="_B.3_InsertDisc_1_1C">#REF!</definedName>
    <definedName name="_B.3_InsertDisc_1_1D" localSheetId="2">#REF!</definedName>
    <definedName name="_B.3_InsertDisc_1_1D">#REF!</definedName>
    <definedName name="_B.3_InsertDisc_1_1E" localSheetId="2">#REF!</definedName>
    <definedName name="_B.3_InsertDisc_1_1E">#REF!</definedName>
    <definedName name="_B.3_InsertDisc_1_1F" localSheetId="2">#REF!</definedName>
    <definedName name="_B.3_InsertDisc_1_1F">#REF!</definedName>
    <definedName name="_B.3_InsertDisc_1_1G" localSheetId="2">#REF!</definedName>
    <definedName name="_B.3_InsertDisc_1_1G">#REF!</definedName>
    <definedName name="_B.3_InsertDisc_1_1H" localSheetId="2">#REF!</definedName>
    <definedName name="_B.3_InsertDisc_1_1H">#REF!</definedName>
    <definedName name="_B.3_InsertDisc_1_1I" localSheetId="2">#REF!</definedName>
    <definedName name="_B.3_InsertDisc_1_1I">#REF!</definedName>
    <definedName name="_B.3_InsertDisc_1_2A" localSheetId="2">#REF!</definedName>
    <definedName name="_B.3_InsertDisc_1_2A">#REF!</definedName>
    <definedName name="_B.3_InsertDisc_1_2B" localSheetId="2">#REF!</definedName>
    <definedName name="_B.3_InsertDisc_1_2B">#REF!</definedName>
    <definedName name="_B.3_InsertDisc_1_2C" localSheetId="2">#REF!</definedName>
    <definedName name="_B.3_InsertDisc_1_2C">#REF!</definedName>
    <definedName name="_B.3_InsertDisc_1_2D" localSheetId="2">#REF!</definedName>
    <definedName name="_B.3_InsertDisc_1_2D">#REF!</definedName>
    <definedName name="_B.3_InsertDisc_1_2E" localSheetId="2">#REF!</definedName>
    <definedName name="_B.3_InsertDisc_1_2E">#REF!</definedName>
    <definedName name="_B.3_InsertDisc_1_2F" localSheetId="2">#REF!</definedName>
    <definedName name="_B.3_InsertDisc_1_2F">#REF!</definedName>
    <definedName name="_B.3_InsertDisc_1_2G" localSheetId="2">#REF!</definedName>
    <definedName name="_B.3_InsertDisc_1_2G">#REF!</definedName>
    <definedName name="_B.3_InsertDisc_1_2H" localSheetId="2">#REF!</definedName>
    <definedName name="_B.3_InsertDisc_1_2H">#REF!</definedName>
    <definedName name="_B.3_InsertDisc_1_2I" localSheetId="2">#REF!</definedName>
    <definedName name="_B.3_InsertDisc_1_2I">#REF!</definedName>
    <definedName name="_B.3_InsertDisc_1_3A" localSheetId="2">#REF!</definedName>
    <definedName name="_B.3_InsertDisc_1_3A">#REF!</definedName>
    <definedName name="_B.3_InsertDisc_1_3B" localSheetId="2">#REF!</definedName>
    <definedName name="_B.3_InsertDisc_1_3B">#REF!</definedName>
    <definedName name="_B.3_InsertDisc_1_3C" localSheetId="2">#REF!</definedName>
    <definedName name="_B.3_InsertDisc_1_3C">#REF!</definedName>
    <definedName name="_B.3_InsertDisc_1_3D" localSheetId="2">#REF!</definedName>
    <definedName name="_B.3_InsertDisc_1_3D">#REF!</definedName>
    <definedName name="_B.3_InsertDisc_1_3E" localSheetId="2">#REF!</definedName>
    <definedName name="_B.3_InsertDisc_1_3E">#REF!</definedName>
    <definedName name="_B.3_InsertDisc_1_3F" localSheetId="2">#REF!</definedName>
    <definedName name="_B.3_InsertDisc_1_3F">#REF!</definedName>
    <definedName name="_B.3_InsertDisc_1_3G" localSheetId="2">#REF!</definedName>
    <definedName name="_B.3_InsertDisc_1_3G">#REF!</definedName>
    <definedName name="_B.3_InsertDisc_1_3H" localSheetId="2">#REF!</definedName>
    <definedName name="_B.3_InsertDisc_1_3H">#REF!</definedName>
    <definedName name="_B.3_InsertDisc_1_3I" localSheetId="2">#REF!</definedName>
    <definedName name="_B.3_InsertDisc_1_3I">#REF!</definedName>
    <definedName name="_B.3_InsertDisc_1_4A" localSheetId="2">#REF!</definedName>
    <definedName name="_B.3_InsertDisc_1_4A">#REF!</definedName>
    <definedName name="_B.3_InsertDisc_1_4B" localSheetId="2">#REF!</definedName>
    <definedName name="_B.3_InsertDisc_1_4B">#REF!</definedName>
    <definedName name="_B.3_InsertDisc_1_4C" localSheetId="2">#REF!</definedName>
    <definedName name="_B.3_InsertDisc_1_4C">#REF!</definedName>
    <definedName name="_B.3_InsertDisc_1_4D" localSheetId="2">#REF!</definedName>
    <definedName name="_B.3_InsertDisc_1_4D">#REF!</definedName>
    <definedName name="_B.3_InsertDisc_1_4E" localSheetId="2">#REF!</definedName>
    <definedName name="_B.3_InsertDisc_1_4E">#REF!</definedName>
    <definedName name="_B.3_InsertDisc_1_4F" localSheetId="2">#REF!</definedName>
    <definedName name="_B.3_InsertDisc_1_4F">#REF!</definedName>
    <definedName name="_B.3_InsertDisc_1_4G" localSheetId="2">#REF!</definedName>
    <definedName name="_B.3_InsertDisc_1_4G">#REF!</definedName>
    <definedName name="_B.3_InsertDisc_1_4H" localSheetId="2">#REF!</definedName>
    <definedName name="_B.3_InsertDisc_1_4H">#REF!</definedName>
    <definedName name="_B.3_InsertDisc_1_4I" localSheetId="2">#REF!</definedName>
    <definedName name="_B.3_InsertDisc_1_4I">#REF!</definedName>
    <definedName name="_B.4_InsertAll_1_1A" localSheetId="2">#REF!</definedName>
    <definedName name="_B.4_InsertAll_1_1A">#REF!</definedName>
    <definedName name="_B.4_InsertAll_1_1B" localSheetId="2">#REF!</definedName>
    <definedName name="_B.4_InsertAll_1_1B">#REF!</definedName>
    <definedName name="_B.4_InsertAll_1_1C" localSheetId="2">#REF!</definedName>
    <definedName name="_B.4_InsertAll_1_1C">#REF!</definedName>
    <definedName name="_B.4_InsertAll_1_1D" localSheetId="2">#REF!</definedName>
    <definedName name="_B.4_InsertAll_1_1D">#REF!</definedName>
    <definedName name="_B.4_InsertAll_1_1E" localSheetId="2">#REF!</definedName>
    <definedName name="_B.4_InsertAll_1_1E">#REF!</definedName>
    <definedName name="_B.4_InsertAll_1_1F" localSheetId="2">#REF!</definedName>
    <definedName name="_B.4_InsertAll_1_1F">#REF!</definedName>
    <definedName name="_B.4_InsertAll_1_1G" localSheetId="2">#REF!</definedName>
    <definedName name="_B.4_InsertAll_1_1G">#REF!</definedName>
    <definedName name="_B.4_InsertAll_1_1H" localSheetId="2">#REF!</definedName>
    <definedName name="_B.4_InsertAll_1_1H">#REF!</definedName>
    <definedName name="_B.4_InsertAll_1_1I" localSheetId="2">#REF!</definedName>
    <definedName name="_B.4_InsertAll_1_1I">#REF!</definedName>
    <definedName name="_B.4_InsertAll_1_2A" localSheetId="2">#REF!</definedName>
    <definedName name="_B.4_InsertAll_1_2A">#REF!</definedName>
    <definedName name="_B.4_InsertAll_1_2B" localSheetId="2">#REF!</definedName>
    <definedName name="_B.4_InsertAll_1_2B">#REF!</definedName>
    <definedName name="_B.4_InsertAll_1_2C" localSheetId="2">#REF!</definedName>
    <definedName name="_B.4_InsertAll_1_2C">#REF!</definedName>
    <definedName name="_B.4_InsertAll_1_2D" localSheetId="2">#REF!</definedName>
    <definedName name="_B.4_InsertAll_1_2D">#REF!</definedName>
    <definedName name="_B.4_InsertAll_1_2E" localSheetId="2">#REF!</definedName>
    <definedName name="_B.4_InsertAll_1_2E">#REF!</definedName>
    <definedName name="_B.4_InsertAll_1_2F" localSheetId="2">#REF!</definedName>
    <definedName name="_B.4_InsertAll_1_2F">#REF!</definedName>
    <definedName name="_B.4_InsertAll_1_2G" localSheetId="2">#REF!</definedName>
    <definedName name="_B.4_InsertAll_1_2G">#REF!</definedName>
    <definedName name="_B.4_InsertAll_1_2H" localSheetId="2">#REF!</definedName>
    <definedName name="_B.4_InsertAll_1_2H">#REF!</definedName>
    <definedName name="_B.4_InsertAll_1_2I" localSheetId="2">#REF!</definedName>
    <definedName name="_B.4_InsertAll_1_2I">#REF!</definedName>
    <definedName name="_B.4_InsertAll_1_3A" localSheetId="2">#REF!</definedName>
    <definedName name="_B.4_InsertAll_1_3A">#REF!</definedName>
    <definedName name="_B.4_InsertAll_1_3B" localSheetId="2">#REF!</definedName>
    <definedName name="_B.4_InsertAll_1_3B">#REF!</definedName>
    <definedName name="_B.4_InsertAll_1_3C" localSheetId="2">#REF!</definedName>
    <definedName name="_B.4_InsertAll_1_3C">#REF!</definedName>
    <definedName name="_B.4_InsertAll_1_3D" localSheetId="2">#REF!</definedName>
    <definedName name="_B.4_InsertAll_1_3D">#REF!</definedName>
    <definedName name="_B.4_InsertAll_1_3E" localSheetId="2">#REF!</definedName>
    <definedName name="_B.4_InsertAll_1_3E">#REF!</definedName>
    <definedName name="_B.4_InsertAll_1_3F" localSheetId="2">#REF!</definedName>
    <definedName name="_B.4_InsertAll_1_3F">#REF!</definedName>
    <definedName name="_B.4_InsertAll_1_3G" localSheetId="2">#REF!</definedName>
    <definedName name="_B.4_InsertAll_1_3G">#REF!</definedName>
    <definedName name="_B.4_InsertAll_1_3H" localSheetId="2">#REF!</definedName>
    <definedName name="_B.4_InsertAll_1_3H">#REF!</definedName>
    <definedName name="_B.4_InsertAll_1_3I" localSheetId="2">#REF!</definedName>
    <definedName name="_B.4_InsertAll_1_3I">#REF!</definedName>
    <definedName name="_B.4_InsertAll_1_4A" localSheetId="2">#REF!</definedName>
    <definedName name="_B.4_InsertAll_1_4A">#REF!</definedName>
    <definedName name="_B.4_InsertAll_1_4B" localSheetId="2">#REF!</definedName>
    <definedName name="_B.4_InsertAll_1_4B">#REF!</definedName>
    <definedName name="_B.4_InsertAll_1_4C" localSheetId="2">#REF!</definedName>
    <definedName name="_B.4_InsertAll_1_4C">#REF!</definedName>
    <definedName name="_B.4_InsertAll_1_4D" localSheetId="2">#REF!</definedName>
    <definedName name="_B.4_InsertAll_1_4D">#REF!</definedName>
    <definedName name="_B.4_InsertAll_1_4E" localSheetId="2">#REF!</definedName>
    <definedName name="_B.4_InsertAll_1_4E">#REF!</definedName>
    <definedName name="_B.4_InsertAll_1_4F" localSheetId="2">#REF!</definedName>
    <definedName name="_B.4_InsertAll_1_4F">#REF!</definedName>
    <definedName name="_B.4_InsertAll_1_4G" localSheetId="2">#REF!</definedName>
    <definedName name="_B.4_InsertAll_1_4G">#REF!</definedName>
    <definedName name="_B.4_InsertAll_1_4H" localSheetId="2">#REF!</definedName>
    <definedName name="_B.4_InsertAll_1_4H">#REF!</definedName>
    <definedName name="_B.4_InsertAll_1_4I" localSheetId="2">#REF!</definedName>
    <definedName name="_B.4_InsertAll_1_4I">#REF!</definedName>
    <definedName name="_B.5_ScanDisc_1_1A" localSheetId="2">#REF!</definedName>
    <definedName name="_B.5_ScanDisc_1_1A">#REF!</definedName>
    <definedName name="_B.5_ScanDisc_1_1B" localSheetId="2">#REF!</definedName>
    <definedName name="_B.5_ScanDisc_1_1B">#REF!</definedName>
    <definedName name="_B.5_ScanDisc_1_1C" localSheetId="2">#REF!</definedName>
    <definedName name="_B.5_ScanDisc_1_1C">#REF!</definedName>
    <definedName name="_B.5_ScanDisc_1_1D" localSheetId="2">#REF!</definedName>
    <definedName name="_B.5_ScanDisc_1_1D">#REF!</definedName>
    <definedName name="_B.5_ScanDisc_1_1E" localSheetId="2">#REF!</definedName>
    <definedName name="_B.5_ScanDisc_1_1E">#REF!</definedName>
    <definedName name="_B.5_ScanDisc_1_1F" localSheetId="2">#REF!</definedName>
    <definedName name="_B.5_ScanDisc_1_1F">#REF!</definedName>
    <definedName name="_B.5_ScanDisc_1_1G" localSheetId="2">#REF!</definedName>
    <definedName name="_B.5_ScanDisc_1_1G">#REF!</definedName>
    <definedName name="_B.5_ScanDisc_1_1H" localSheetId="2">#REF!</definedName>
    <definedName name="_B.5_ScanDisc_1_1H">#REF!</definedName>
    <definedName name="_B.5_ScanDisc_1_1I" localSheetId="2">#REF!</definedName>
    <definedName name="_B.5_ScanDisc_1_1I">#REF!</definedName>
    <definedName name="_B.5_ScanDisc_1_2A" localSheetId="2">#REF!</definedName>
    <definedName name="_B.5_ScanDisc_1_2A">#REF!</definedName>
    <definedName name="_B.5_ScanDisc_1_2B" localSheetId="2">#REF!</definedName>
    <definedName name="_B.5_ScanDisc_1_2B">#REF!</definedName>
    <definedName name="_B.5_ScanDisc_1_2C" localSheetId="2">#REF!</definedName>
    <definedName name="_B.5_ScanDisc_1_2C">#REF!</definedName>
    <definedName name="_B.5_ScanDisc_1_2D" localSheetId="2">#REF!</definedName>
    <definedName name="_B.5_ScanDisc_1_2D">#REF!</definedName>
    <definedName name="_B.5_ScanDisc_1_2E" localSheetId="2">#REF!</definedName>
    <definedName name="_B.5_ScanDisc_1_2E">#REF!</definedName>
    <definedName name="_B.5_ScanDisc_1_2F" localSheetId="2">#REF!</definedName>
    <definedName name="_B.5_ScanDisc_1_2F">#REF!</definedName>
    <definedName name="_B.5_ScanDisc_1_2G" localSheetId="2">#REF!</definedName>
    <definedName name="_B.5_ScanDisc_1_2G">#REF!</definedName>
    <definedName name="_B.5_ScanDisc_1_2H" localSheetId="2">#REF!</definedName>
    <definedName name="_B.5_ScanDisc_1_2H">#REF!</definedName>
    <definedName name="_B.5_ScanDisc_1_2I" localSheetId="2">#REF!</definedName>
    <definedName name="_B.5_ScanDisc_1_2I">#REF!</definedName>
    <definedName name="_B.5_ScanDisc_1_3A" localSheetId="2">#REF!</definedName>
    <definedName name="_B.5_ScanDisc_1_3A">#REF!</definedName>
    <definedName name="_B.5_ScanDisc_1_3B" localSheetId="2">#REF!</definedName>
    <definedName name="_B.5_ScanDisc_1_3B">#REF!</definedName>
    <definedName name="_B.5_ScanDisc_1_3C" localSheetId="2">#REF!</definedName>
    <definedName name="_B.5_ScanDisc_1_3C">#REF!</definedName>
    <definedName name="_B.5_ScanDisc_1_3D" localSheetId="2">#REF!</definedName>
    <definedName name="_B.5_ScanDisc_1_3D">#REF!</definedName>
    <definedName name="_B.5_ScanDisc_1_3E" localSheetId="2">#REF!</definedName>
    <definedName name="_B.5_ScanDisc_1_3E">#REF!</definedName>
    <definedName name="_B.5_ScanDisc_1_3F" localSheetId="2">#REF!</definedName>
    <definedName name="_B.5_ScanDisc_1_3F">#REF!</definedName>
    <definedName name="_B.5_ScanDisc_1_3G" localSheetId="2">#REF!</definedName>
    <definedName name="_B.5_ScanDisc_1_3G">#REF!</definedName>
    <definedName name="_B.5_ScanDisc_1_3H" localSheetId="2">#REF!</definedName>
    <definedName name="_B.5_ScanDisc_1_3H">#REF!</definedName>
    <definedName name="_B.5_ScanDisc_1_3I" localSheetId="2">#REF!</definedName>
    <definedName name="_B.5_ScanDisc_1_3I">#REF!</definedName>
    <definedName name="_B.5_ScanDisc_1_4A" localSheetId="2">#REF!</definedName>
    <definedName name="_B.5_ScanDisc_1_4A">#REF!</definedName>
    <definedName name="_B.5_ScanDisc_1_4B" localSheetId="2">#REF!</definedName>
    <definedName name="_B.5_ScanDisc_1_4B">#REF!</definedName>
    <definedName name="_B.5_ScanDisc_1_4C" localSheetId="2">#REF!</definedName>
    <definedName name="_B.5_ScanDisc_1_4C">#REF!</definedName>
    <definedName name="_B.5_ScanDisc_1_4D" localSheetId="2">#REF!</definedName>
    <definedName name="_B.5_ScanDisc_1_4D">#REF!</definedName>
    <definedName name="_B.5_ScanDisc_1_4E" localSheetId="2">#REF!</definedName>
    <definedName name="_B.5_ScanDisc_1_4E">#REF!</definedName>
    <definedName name="_B.5_ScanDisc_1_4F" localSheetId="2">#REF!</definedName>
    <definedName name="_B.5_ScanDisc_1_4F">#REF!</definedName>
    <definedName name="_B.5_ScanDisc_1_4G" localSheetId="2">#REF!</definedName>
    <definedName name="_B.5_ScanDisc_1_4G">#REF!</definedName>
    <definedName name="_B.5_ScanDisc_1_4H" localSheetId="2">#REF!</definedName>
    <definedName name="_B.5_ScanDisc_1_4H">#REF!</definedName>
    <definedName name="_B.5_ScanDisc_1_4I" localSheetId="2">#REF!</definedName>
    <definedName name="_B.5_ScanDisc_1_4I">#REF!</definedName>
    <definedName name="_B.6_SelectDisc_1_1A" localSheetId="2">#REF!</definedName>
    <definedName name="_B.6_SelectDisc_1_1A">#REF!</definedName>
    <definedName name="_B.6_SelectDisc_1_1B" localSheetId="2">#REF!</definedName>
    <definedName name="_B.6_SelectDisc_1_1B">#REF!</definedName>
    <definedName name="_B.6_SelectDisc_1_1C" localSheetId="2">#REF!</definedName>
    <definedName name="_B.6_SelectDisc_1_1C">#REF!</definedName>
    <definedName name="_B.6_SelectDisc_1_1D" localSheetId="2">#REF!</definedName>
    <definedName name="_B.6_SelectDisc_1_1D">#REF!</definedName>
    <definedName name="_B.6_SelectDisc_1_1E" localSheetId="2">#REF!</definedName>
    <definedName name="_B.6_SelectDisc_1_1E">#REF!</definedName>
    <definedName name="_B.6_SelectDisc_1_1F" localSheetId="2">#REF!</definedName>
    <definedName name="_B.6_SelectDisc_1_1F">#REF!</definedName>
    <definedName name="_B.6_SelectDisc_1_1G" localSheetId="2">#REF!</definedName>
    <definedName name="_B.6_SelectDisc_1_1G">#REF!</definedName>
    <definedName name="_B.6_SelectDisc_1_1H" localSheetId="2">#REF!</definedName>
    <definedName name="_B.6_SelectDisc_1_1H">#REF!</definedName>
    <definedName name="_B.6_SelectDisc_1_1I" localSheetId="2">#REF!</definedName>
    <definedName name="_B.6_SelectDisc_1_1I">#REF!</definedName>
    <definedName name="_B.6_SelectDisc_1_2A" localSheetId="2">#REF!</definedName>
    <definedName name="_B.6_SelectDisc_1_2A">#REF!</definedName>
    <definedName name="_B.6_SelectDisc_1_2B" localSheetId="2">#REF!</definedName>
    <definedName name="_B.6_SelectDisc_1_2B">#REF!</definedName>
    <definedName name="_B.6_SelectDisc_1_2C" localSheetId="2">#REF!</definedName>
    <definedName name="_B.6_SelectDisc_1_2C">#REF!</definedName>
    <definedName name="_B.6_SelectDisc_1_2D" localSheetId="2">#REF!</definedName>
    <definedName name="_B.6_SelectDisc_1_2D">#REF!</definedName>
    <definedName name="_B.6_SelectDisc_1_2E" localSheetId="2">#REF!</definedName>
    <definedName name="_B.6_SelectDisc_1_2E">#REF!</definedName>
    <definedName name="_B.6_SelectDisc_1_2F" localSheetId="2">#REF!</definedName>
    <definedName name="_B.6_SelectDisc_1_2F">#REF!</definedName>
    <definedName name="_B.6_SelectDisc_1_2G" localSheetId="2">#REF!</definedName>
    <definedName name="_B.6_SelectDisc_1_2G">#REF!</definedName>
    <definedName name="_B.6_SelectDisc_1_2H" localSheetId="2">#REF!</definedName>
    <definedName name="_B.6_SelectDisc_1_2H">#REF!</definedName>
    <definedName name="_B.6_SelectDisc_1_2I" localSheetId="2">#REF!</definedName>
    <definedName name="_B.6_SelectDisc_1_2I">#REF!</definedName>
    <definedName name="_B.6_SelectDisc_1_3A" localSheetId="2">#REF!</definedName>
    <definedName name="_B.6_SelectDisc_1_3A">#REF!</definedName>
    <definedName name="_B.6_SelectDisc_1_3B" localSheetId="2">#REF!</definedName>
    <definedName name="_B.6_SelectDisc_1_3B">#REF!</definedName>
    <definedName name="_B.6_SelectDisc_1_3C" localSheetId="2">#REF!</definedName>
    <definedName name="_B.6_SelectDisc_1_3C">#REF!</definedName>
    <definedName name="_B.6_SelectDisc_1_3D" localSheetId="2">#REF!</definedName>
    <definedName name="_B.6_SelectDisc_1_3D">#REF!</definedName>
    <definedName name="_B.6_SelectDisc_1_3E" localSheetId="2">#REF!</definedName>
    <definedName name="_B.6_SelectDisc_1_3E">#REF!</definedName>
    <definedName name="_B.6_SelectDisc_1_3F" localSheetId="2">#REF!</definedName>
    <definedName name="_B.6_SelectDisc_1_3F">#REF!</definedName>
    <definedName name="_B.6_SelectDisc_1_3G" localSheetId="2">#REF!</definedName>
    <definedName name="_B.6_SelectDisc_1_3G">#REF!</definedName>
    <definedName name="_B.6_SelectDisc_1_3H" localSheetId="2">#REF!</definedName>
    <definedName name="_B.6_SelectDisc_1_3H">#REF!</definedName>
    <definedName name="_B.6_SelectDisc_1_3I" localSheetId="2">#REF!</definedName>
    <definedName name="_B.6_SelectDisc_1_3I">#REF!</definedName>
    <definedName name="_B.6_SelectDisc_1_4A" localSheetId="2">#REF!</definedName>
    <definedName name="_B.6_SelectDisc_1_4A">#REF!</definedName>
    <definedName name="_B.6_SelectDisc_1_4B" localSheetId="2">#REF!</definedName>
    <definedName name="_B.6_SelectDisc_1_4B">#REF!</definedName>
    <definedName name="_B.6_SelectDisc_1_4C" localSheetId="2">#REF!</definedName>
    <definedName name="_B.6_SelectDisc_1_4C">#REF!</definedName>
    <definedName name="_B.6_SelectDisc_1_4D" localSheetId="2">#REF!</definedName>
    <definedName name="_B.6_SelectDisc_1_4D">#REF!</definedName>
    <definedName name="_B.6_SelectDisc_1_4E" localSheetId="2">#REF!</definedName>
    <definedName name="_B.6_SelectDisc_1_4E">#REF!</definedName>
    <definedName name="_B.6_SelectDisc_1_4F" localSheetId="2">#REF!</definedName>
    <definedName name="_B.6_SelectDisc_1_4F">#REF!</definedName>
    <definedName name="_B.6_SelectDisc_1_4G" localSheetId="2">#REF!</definedName>
    <definedName name="_B.6_SelectDisc_1_4G">#REF!</definedName>
    <definedName name="_B.6_SelectDisc_1_4H" localSheetId="2">#REF!</definedName>
    <definedName name="_B.6_SelectDisc_1_4H">#REF!</definedName>
    <definedName name="_B.6_SelectDisc_1_4I" localSheetId="2">#REF!</definedName>
    <definedName name="_B.6_SelectDisc_1_4I">#REF!</definedName>
    <definedName name="_DAS01">#REF!</definedName>
    <definedName name="_FCC01">#REF!</definedName>
    <definedName name="_Fill" localSheetId="2" hidden="1">#REF!</definedName>
    <definedName name="_Fill" hidden="1">#REF!</definedName>
    <definedName name="_xlnm._FilterDatabase" localSheetId="6" hidden="1">DRBFM!$11:$71</definedName>
    <definedName name="_xlnm._FilterDatabase" localSheetId="2" hidden="1">気付きシート分類!$A$6:$D$65</definedName>
    <definedName name="_xlnm._FilterDatabase" localSheetId="3" hidden="1">変更点変化点!$A$6:$O$41</definedName>
    <definedName name="_xlnm._FilterDatabase" localSheetId="4" hidden="1">変更点変化点×着眼点!$A$5:$AO$40</definedName>
    <definedName name="_Key1" localSheetId="6" hidden="1">[6]DTDVD!#REF!</definedName>
    <definedName name="_Key1" localSheetId="2" hidden="1">#REF!</definedName>
    <definedName name="_Key1" localSheetId="3" hidden="1">[6]DTDVD!#REF!</definedName>
    <definedName name="_Key1" localSheetId="4" hidden="1">[6]DTDVD!#REF!</definedName>
    <definedName name="_Key1" hidden="1">[6]DTDVD!#REF!</definedName>
    <definedName name="_Key2" localSheetId="6" hidden="1">[6]DTDVD!#REF!</definedName>
    <definedName name="_Key2" localSheetId="3" hidden="1">[6]DTDVD!#REF!</definedName>
    <definedName name="_Key2" localSheetId="4" hidden="1">[6]DTDVD!#REF!</definedName>
    <definedName name="_Key2" hidden="1">[6]DTDVD!#REF!</definedName>
    <definedName name="_Order1" hidden="1">255</definedName>
    <definedName name="_Order2" localSheetId="2" hidden="1">1</definedName>
    <definedName name="_Order2" hidden="1">255</definedName>
    <definedName name="_Sort" localSheetId="2" hidden="1">#REF!</definedName>
    <definedName name="_Sort" hidden="1">#REF!</definedName>
    <definedName name="_Toc117320230_3" localSheetId="6">#REF!</definedName>
    <definedName name="_Toc117320230_3" localSheetId="2">#REF!</definedName>
    <definedName name="_Toc117320230_3" localSheetId="3">#REF!</definedName>
    <definedName name="_Toc117320230_3" localSheetId="4">#REF!</definedName>
    <definedName name="_Toc117320230_3">#REF!</definedName>
    <definedName name="_Toc117320230_4" localSheetId="6">#REF!</definedName>
    <definedName name="_Toc117320230_4" localSheetId="2">#REF!</definedName>
    <definedName name="_Toc117320230_4" localSheetId="3">#REF!</definedName>
    <definedName name="_Toc117320230_4" localSheetId="4">#REF!</definedName>
    <definedName name="_Toc117320230_4">#REF!</definedName>
    <definedName name="_Toc117320231_3" localSheetId="6">#REF!</definedName>
    <definedName name="_Toc117320231_3" localSheetId="2">#REF!</definedName>
    <definedName name="_Toc117320231_3" localSheetId="3">#REF!</definedName>
    <definedName name="_Toc117320231_3" localSheetId="4">#REF!</definedName>
    <definedName name="_Toc117320231_3">#REF!</definedName>
    <definedName name="_Toc117320231_4" localSheetId="6">#REF!</definedName>
    <definedName name="_Toc117320231_4" localSheetId="2">#REF!</definedName>
    <definedName name="_Toc117320231_4" localSheetId="3">#REF!</definedName>
    <definedName name="_Toc117320231_4" localSheetId="4">#REF!</definedName>
    <definedName name="_Toc117320231_4">#REF!</definedName>
    <definedName name="_Toc117320232_3" localSheetId="6">#REF!</definedName>
    <definedName name="_Toc117320232_3" localSheetId="2">#REF!</definedName>
    <definedName name="_Toc117320232_3" localSheetId="3">#REF!</definedName>
    <definedName name="_Toc117320232_3" localSheetId="4">#REF!</definedName>
    <definedName name="_Toc117320232_3">#REF!</definedName>
    <definedName name="_Toc117320232_4" localSheetId="6">#REF!</definedName>
    <definedName name="_Toc117320232_4" localSheetId="2">#REF!</definedName>
    <definedName name="_Toc117320232_4" localSheetId="3">#REF!</definedName>
    <definedName name="_Toc117320232_4" localSheetId="4">#REF!</definedName>
    <definedName name="_Toc117320232_4">#REF!</definedName>
    <definedName name="_Toc117320233_3" localSheetId="6">#REF!</definedName>
    <definedName name="_Toc117320233_3" localSheetId="2">#REF!</definedName>
    <definedName name="_Toc117320233_3" localSheetId="3">#REF!</definedName>
    <definedName name="_Toc117320233_3" localSheetId="4">#REF!</definedName>
    <definedName name="_Toc117320233_3">#REF!</definedName>
    <definedName name="_Toc117320233_4" localSheetId="6">#REF!</definedName>
    <definedName name="_Toc117320233_4" localSheetId="2">#REF!</definedName>
    <definedName name="_Toc117320233_4" localSheetId="3">#REF!</definedName>
    <definedName name="_Toc117320233_4" localSheetId="4">#REF!</definedName>
    <definedName name="_Toc117320233_4">#REF!</definedName>
    <definedName name="_Toc117320234_3" localSheetId="6">#REF!</definedName>
    <definedName name="_Toc117320234_3" localSheetId="2">#REF!</definedName>
    <definedName name="_Toc117320234_3" localSheetId="3">#REF!</definedName>
    <definedName name="_Toc117320234_3" localSheetId="4">#REF!</definedName>
    <definedName name="_Toc117320234_3">#REF!</definedName>
    <definedName name="_Toc117320234_4" localSheetId="6">#REF!</definedName>
    <definedName name="_Toc117320234_4" localSheetId="2">#REF!</definedName>
    <definedName name="_Toc117320234_4" localSheetId="3">#REF!</definedName>
    <definedName name="_Toc117320234_4" localSheetId="4">#REF!</definedName>
    <definedName name="_Toc117320234_4">#REF!</definedName>
    <definedName name="_Toc117320235_3" localSheetId="2">#REF!</definedName>
    <definedName name="_Toc117320235_3">#REF!</definedName>
    <definedName name="_Toc117320235_4" localSheetId="2">#REF!</definedName>
    <definedName name="_Toc117320235_4">#REF!</definedName>
    <definedName name="_Toc117320236_3" localSheetId="2">#REF!</definedName>
    <definedName name="_Toc117320236_3">#REF!</definedName>
    <definedName name="_Toc117320236_4" localSheetId="2">#REF!</definedName>
    <definedName name="_Toc117320236_4">#REF!</definedName>
    <definedName name="_Toc117320237_3" localSheetId="2">#REF!</definedName>
    <definedName name="_Toc117320237_3">#REF!</definedName>
    <definedName name="_Toc117320237_4" localSheetId="2">#REF!</definedName>
    <definedName name="_Toc117320237_4">#REF!</definedName>
    <definedName name="_Toc117320238_3" localSheetId="2">#REF!</definedName>
    <definedName name="_Toc117320238_3">#REF!</definedName>
    <definedName name="_Toc117320238_4" localSheetId="2">#REF!</definedName>
    <definedName name="_Toc117320238_4">#REF!</definedName>
    <definedName name="_Toc117320239_3" localSheetId="2">#REF!</definedName>
    <definedName name="_Toc117320239_3">#REF!</definedName>
    <definedName name="_Toc117320239_4" localSheetId="2">#REF!</definedName>
    <definedName name="_Toc117320239_4">#REF!</definedName>
    <definedName name="_Toc117320240_3" localSheetId="2">#REF!</definedName>
    <definedName name="_Toc117320240_3">#REF!</definedName>
    <definedName name="_Toc117320240_4" localSheetId="2">#REF!</definedName>
    <definedName name="_Toc117320240_4">#REF!</definedName>
    <definedName name="_Toc117320241_3" localSheetId="2">#REF!</definedName>
    <definedName name="_Toc117320241_3">#REF!</definedName>
    <definedName name="_Toc117320241_4" localSheetId="2">#REF!</definedName>
    <definedName name="_Toc117320241_4">#REF!</definedName>
    <definedName name="_Toc117320242_3" localSheetId="2">#REF!</definedName>
    <definedName name="_Toc117320242_3">#REF!</definedName>
    <definedName name="_Toc117320242_4" localSheetId="2">#REF!</definedName>
    <definedName name="_Toc117320242_4">#REF!</definedName>
    <definedName name="_Toc46242109_1" localSheetId="3">[7]表紙!#REF!</definedName>
    <definedName name="_Toc46242109_1" localSheetId="4">[7]表紙!#REF!</definedName>
    <definedName name="_Toc46242109_1">[7]表紙!#REF!</definedName>
    <definedName name="_Toc77057195_3" localSheetId="6">#REF!</definedName>
    <definedName name="_Toc77057195_3" localSheetId="2">#REF!</definedName>
    <definedName name="_Toc77057195_3" localSheetId="3">#REF!</definedName>
    <definedName name="_Toc77057195_3" localSheetId="4">#REF!</definedName>
    <definedName name="_Toc77057195_3">#REF!</definedName>
    <definedName name="_Toc77057195_4" localSheetId="6">#REF!</definedName>
    <definedName name="_Toc77057195_4" localSheetId="2">#REF!</definedName>
    <definedName name="_Toc77057195_4" localSheetId="3">#REF!</definedName>
    <definedName name="_Toc77057195_4" localSheetId="4">#REF!</definedName>
    <definedName name="_Toc77057195_4">#REF!</definedName>
    <definedName name="_Toc96405509_3" localSheetId="2">#REF!</definedName>
    <definedName name="_Toc96405509_3">#REF!</definedName>
    <definedName name="_Toc96405509_4" localSheetId="2">#REF!</definedName>
    <definedName name="_Toc96405509_4">#REF!</definedName>
    <definedName name="_Toc96405510_3" localSheetId="2">#REF!</definedName>
    <definedName name="_Toc96405510_3">#REF!</definedName>
    <definedName name="_Toc96405510_4" localSheetId="2">#REF!</definedName>
    <definedName name="_Toc96405510_4">#REF!</definedName>
    <definedName name="_Toc96405511_3" localSheetId="2">#REF!</definedName>
    <definedName name="_Toc96405511_3">#REF!</definedName>
    <definedName name="_Toc96405511_4" localSheetId="2">#REF!</definedName>
    <definedName name="_Toc96405511_4">#REF!</definedName>
    <definedName name="_Toc96405512_3" localSheetId="2">#REF!</definedName>
    <definedName name="_Toc96405512_3">#REF!</definedName>
    <definedName name="_Toc96405512_4" localSheetId="2">#REF!</definedName>
    <definedName name="_Toc96405512_4">#REF!</definedName>
    <definedName name="_US1" localSheetId="3">#REF!</definedName>
    <definedName name="_US1" localSheetId="4">#REF!</definedName>
    <definedName name="_US1">#REF!</definedName>
    <definedName name="_US2" localSheetId="3">#REF!</definedName>
    <definedName name="_US2" localSheetId="4">#REF!</definedName>
    <definedName name="_US2">#REF!</definedName>
    <definedName name="\a">#REF!</definedName>
    <definedName name="\g" localSheetId="3">#REF!</definedName>
    <definedName name="\g" localSheetId="4">#REF!</definedName>
    <definedName name="\g">#REF!</definedName>
    <definedName name="\m" localSheetId="3">#REF!</definedName>
    <definedName name="\m" localSheetId="4">#REF!</definedName>
    <definedName name="\m">#REF!</definedName>
    <definedName name="\r">#REF!</definedName>
    <definedName name="\s">#REF!</definedName>
    <definedName name="\w" localSheetId="2">#REF!</definedName>
    <definedName name="\w" localSheetId="3">#REF!</definedName>
    <definedName name="\w" localSheetId="4">#REF!</definedName>
    <definedName name="\w">#REF!</definedName>
    <definedName name="\z">#REF!</definedName>
    <definedName name="○" localSheetId="2">#REF!</definedName>
    <definedName name="○">#REF!</definedName>
    <definedName name="A">#REF!</definedName>
    <definedName name="A_SMS" localSheetId="3">#REF!</definedName>
    <definedName name="A_SMS" localSheetId="4">#REF!</definedName>
    <definedName name="A_SMS">#REF!</definedName>
    <definedName name="a0" localSheetId="2">#REF!</definedName>
    <definedName name="a0">#REF!</definedName>
    <definedName name="a0___0" localSheetId="2">#REF!</definedName>
    <definedName name="a0___0">#REF!</definedName>
    <definedName name="a0___6" localSheetId="2">#REF!</definedName>
    <definedName name="a0___6">#REF!</definedName>
    <definedName name="A1___0" localSheetId="2">#REF!</definedName>
    <definedName name="A1___0">#REF!</definedName>
    <definedName name="A1___6" localSheetId="2">#REF!</definedName>
    <definedName name="A1___6">#REF!</definedName>
    <definedName name="A1_10" localSheetId="3">#REF!</definedName>
    <definedName name="A1_10" localSheetId="4">#REF!</definedName>
    <definedName name="A1_10">#REF!</definedName>
    <definedName name="A1_11" localSheetId="3">#REF!</definedName>
    <definedName name="A1_11" localSheetId="4">#REF!</definedName>
    <definedName name="A1_11">#REF!</definedName>
    <definedName name="A1_12" localSheetId="3">#REF!</definedName>
    <definedName name="A1_12" localSheetId="4">#REF!</definedName>
    <definedName name="A1_12">#REF!</definedName>
    <definedName name="A1_13" localSheetId="3">#REF!</definedName>
    <definedName name="A1_13" localSheetId="4">#REF!</definedName>
    <definedName name="A1_13">#REF!</definedName>
    <definedName name="A1_14" localSheetId="3">#REF!</definedName>
    <definedName name="A1_14" localSheetId="4">#REF!</definedName>
    <definedName name="A1_14">#REF!</definedName>
    <definedName name="A1_15" localSheetId="3">#REF!</definedName>
    <definedName name="A1_15" localSheetId="4">#REF!</definedName>
    <definedName name="A1_15">#REF!</definedName>
    <definedName name="A1_16" localSheetId="3">#REF!</definedName>
    <definedName name="A1_16" localSheetId="4">#REF!</definedName>
    <definedName name="A1_16">#REF!</definedName>
    <definedName name="A1_17" localSheetId="3">#REF!</definedName>
    <definedName name="A1_17" localSheetId="4">#REF!</definedName>
    <definedName name="A1_17">#REF!</definedName>
    <definedName name="A1_18" localSheetId="3">#REF!</definedName>
    <definedName name="A1_18" localSheetId="4">#REF!</definedName>
    <definedName name="A1_18">#REF!</definedName>
    <definedName name="A1_19" localSheetId="3">#REF!</definedName>
    <definedName name="A1_19" localSheetId="4">#REF!</definedName>
    <definedName name="A1_19">#REF!</definedName>
    <definedName name="A1_20" localSheetId="3">#REF!</definedName>
    <definedName name="A1_20" localSheetId="4">#REF!</definedName>
    <definedName name="A1_20">#REF!</definedName>
    <definedName name="A1_21" localSheetId="3">#REF!</definedName>
    <definedName name="A1_21" localSheetId="4">#REF!</definedName>
    <definedName name="A1_21">#REF!</definedName>
    <definedName name="A1_22" localSheetId="3">#REF!</definedName>
    <definedName name="A1_22" localSheetId="4">#REF!</definedName>
    <definedName name="A1_22">#REF!</definedName>
    <definedName name="A1_23" localSheetId="3">#REF!</definedName>
    <definedName name="A1_23" localSheetId="4">#REF!</definedName>
    <definedName name="A1_23">#REF!</definedName>
    <definedName name="A1_24" localSheetId="3">#REF!</definedName>
    <definedName name="A1_24" localSheetId="4">#REF!</definedName>
    <definedName name="A1_24">#REF!</definedName>
    <definedName name="A1_25" localSheetId="3">#REF!</definedName>
    <definedName name="A1_25" localSheetId="4">#REF!</definedName>
    <definedName name="A1_25">#REF!</definedName>
    <definedName name="A1_26" localSheetId="3">#REF!</definedName>
    <definedName name="A1_26" localSheetId="4">#REF!</definedName>
    <definedName name="A1_26">#REF!</definedName>
    <definedName name="A1_27" localSheetId="3">#REF!</definedName>
    <definedName name="A1_27" localSheetId="4">#REF!</definedName>
    <definedName name="A1_27">#REF!</definedName>
    <definedName name="A1_28" localSheetId="3">#REF!</definedName>
    <definedName name="A1_28" localSheetId="4">#REF!</definedName>
    <definedName name="A1_28">#REF!</definedName>
    <definedName name="A1_29" localSheetId="3">#REF!</definedName>
    <definedName name="A1_29" localSheetId="4">#REF!</definedName>
    <definedName name="A1_29">#REF!</definedName>
    <definedName name="A1_30" localSheetId="3">#REF!</definedName>
    <definedName name="A1_30" localSheetId="4">#REF!</definedName>
    <definedName name="A1_30">#REF!</definedName>
    <definedName name="A1_31" localSheetId="3">#REF!</definedName>
    <definedName name="A1_31" localSheetId="4">#REF!</definedName>
    <definedName name="A1_31">#REF!</definedName>
    <definedName name="A1_32" localSheetId="3">#REF!</definedName>
    <definedName name="A1_32" localSheetId="4">#REF!</definedName>
    <definedName name="A1_32">#REF!</definedName>
    <definedName name="A1_33" localSheetId="3">#REF!</definedName>
    <definedName name="A1_33" localSheetId="4">#REF!</definedName>
    <definedName name="A1_33">#REF!</definedName>
    <definedName name="A1_34" localSheetId="3">#REF!</definedName>
    <definedName name="A1_34" localSheetId="4">#REF!</definedName>
    <definedName name="A1_34">#REF!</definedName>
    <definedName name="A1_35" localSheetId="3">#REF!</definedName>
    <definedName name="A1_35" localSheetId="4">#REF!</definedName>
    <definedName name="A1_35">#REF!</definedName>
    <definedName name="A1_36" localSheetId="3">#REF!</definedName>
    <definedName name="A1_36" localSheetId="4">#REF!</definedName>
    <definedName name="A1_36">#REF!</definedName>
    <definedName name="A1_37" localSheetId="3">#REF!</definedName>
    <definedName name="A1_37" localSheetId="4">#REF!</definedName>
    <definedName name="A1_37">#REF!</definedName>
    <definedName name="A1_38" localSheetId="3">#REF!</definedName>
    <definedName name="A1_38" localSheetId="4">#REF!</definedName>
    <definedName name="A1_38">#REF!</definedName>
    <definedName name="A1_39" localSheetId="3">#REF!</definedName>
    <definedName name="A1_39" localSheetId="4">#REF!</definedName>
    <definedName name="A1_39">#REF!</definedName>
    <definedName name="A1_40" localSheetId="3">#REF!</definedName>
    <definedName name="A1_40" localSheetId="4">#REF!</definedName>
    <definedName name="A1_40">#REF!</definedName>
    <definedName name="aa" localSheetId="2">#REF!</definedName>
    <definedName name="aa">#REF!</definedName>
    <definedName name="aa0">#REF!</definedName>
    <definedName name="aa0___0" localSheetId="2">#REF!</definedName>
    <definedName name="aa0___0">#REF!</definedName>
    <definedName name="aa0___6" localSheetId="2">#REF!</definedName>
    <definedName name="aa0___6">#REF!</definedName>
    <definedName name="aa0_10" localSheetId="3">#REF!</definedName>
    <definedName name="aa0_10" localSheetId="4">#REF!</definedName>
    <definedName name="aa0_10">#REF!</definedName>
    <definedName name="aa0_11" localSheetId="3">#REF!</definedName>
    <definedName name="aa0_11" localSheetId="4">#REF!</definedName>
    <definedName name="aa0_11">#REF!</definedName>
    <definedName name="aa0_12" localSheetId="3">#REF!</definedName>
    <definedName name="aa0_12" localSheetId="4">#REF!</definedName>
    <definedName name="aa0_12">#REF!</definedName>
    <definedName name="aa0_13" localSheetId="3">#REF!</definedName>
    <definedName name="aa0_13" localSheetId="4">#REF!</definedName>
    <definedName name="aa0_13">#REF!</definedName>
    <definedName name="aa0_14" localSheetId="3">#REF!</definedName>
    <definedName name="aa0_14" localSheetId="4">#REF!</definedName>
    <definedName name="aa0_14">#REF!</definedName>
    <definedName name="aa0_15" localSheetId="3">#REF!</definedName>
    <definedName name="aa0_15" localSheetId="4">#REF!</definedName>
    <definedName name="aa0_15">#REF!</definedName>
    <definedName name="aa0_16" localSheetId="3">#REF!</definedName>
    <definedName name="aa0_16" localSheetId="4">#REF!</definedName>
    <definedName name="aa0_16">#REF!</definedName>
    <definedName name="aa0_17" localSheetId="3">#REF!</definedName>
    <definedName name="aa0_17" localSheetId="4">#REF!</definedName>
    <definedName name="aa0_17">#REF!</definedName>
    <definedName name="aa0_18" localSheetId="3">#REF!</definedName>
    <definedName name="aa0_18" localSheetId="4">#REF!</definedName>
    <definedName name="aa0_18">#REF!</definedName>
    <definedName name="aa0_19" localSheetId="3">#REF!</definedName>
    <definedName name="aa0_19" localSheetId="4">#REF!</definedName>
    <definedName name="aa0_19">#REF!</definedName>
    <definedName name="aa0_20" localSheetId="3">#REF!</definedName>
    <definedName name="aa0_20" localSheetId="4">#REF!</definedName>
    <definedName name="aa0_20">#REF!</definedName>
    <definedName name="aa0_21" localSheetId="3">#REF!</definedName>
    <definedName name="aa0_21" localSheetId="4">#REF!</definedName>
    <definedName name="aa0_21">#REF!</definedName>
    <definedName name="aa0_22" localSheetId="3">#REF!</definedName>
    <definedName name="aa0_22" localSheetId="4">#REF!</definedName>
    <definedName name="aa0_22">#REF!</definedName>
    <definedName name="aa0_23" localSheetId="3">#REF!</definedName>
    <definedName name="aa0_23" localSheetId="4">#REF!</definedName>
    <definedName name="aa0_23">#REF!</definedName>
    <definedName name="aa0_24" localSheetId="3">#REF!</definedName>
    <definedName name="aa0_24" localSheetId="4">#REF!</definedName>
    <definedName name="aa0_24">#REF!</definedName>
    <definedName name="aa0_25" localSheetId="3">#REF!</definedName>
    <definedName name="aa0_25" localSheetId="4">#REF!</definedName>
    <definedName name="aa0_25">#REF!</definedName>
    <definedName name="aa0_26" localSheetId="3">#REF!</definedName>
    <definedName name="aa0_26" localSheetId="4">#REF!</definedName>
    <definedName name="aa0_26">#REF!</definedName>
    <definedName name="aa0_27" localSheetId="3">#REF!</definedName>
    <definedName name="aa0_27" localSheetId="4">#REF!</definedName>
    <definedName name="aa0_27">#REF!</definedName>
    <definedName name="aa0_28" localSheetId="3">#REF!</definedName>
    <definedName name="aa0_28" localSheetId="4">#REF!</definedName>
    <definedName name="aa0_28">#REF!</definedName>
    <definedName name="aa0_29" localSheetId="3">#REF!</definedName>
    <definedName name="aa0_29" localSheetId="4">#REF!</definedName>
    <definedName name="aa0_29">#REF!</definedName>
    <definedName name="aa0_30" localSheetId="3">#REF!</definedName>
    <definedName name="aa0_30" localSheetId="4">#REF!</definedName>
    <definedName name="aa0_30">#REF!</definedName>
    <definedName name="aa0_31" localSheetId="3">#REF!</definedName>
    <definedName name="aa0_31" localSheetId="4">#REF!</definedName>
    <definedName name="aa0_31">#REF!</definedName>
    <definedName name="aa0_32" localSheetId="3">#REF!</definedName>
    <definedName name="aa0_32" localSheetId="4">#REF!</definedName>
    <definedName name="aa0_32">#REF!</definedName>
    <definedName name="aa0_33" localSheetId="3">#REF!</definedName>
    <definedName name="aa0_33" localSheetId="4">#REF!</definedName>
    <definedName name="aa0_33">#REF!</definedName>
    <definedName name="aa0_34" localSheetId="3">#REF!</definedName>
    <definedName name="aa0_34" localSheetId="4">#REF!</definedName>
    <definedName name="aa0_34">#REF!</definedName>
    <definedName name="aa0_35" localSheetId="3">#REF!</definedName>
    <definedName name="aa0_35" localSheetId="4">#REF!</definedName>
    <definedName name="aa0_35">#REF!</definedName>
    <definedName name="aa0_36" localSheetId="3">#REF!</definedName>
    <definedName name="aa0_36" localSheetId="4">#REF!</definedName>
    <definedName name="aa0_36">#REF!</definedName>
    <definedName name="aa0_37" localSheetId="3">#REF!</definedName>
    <definedName name="aa0_37" localSheetId="4">#REF!</definedName>
    <definedName name="aa0_37">#REF!</definedName>
    <definedName name="aa0_38" localSheetId="3">#REF!</definedName>
    <definedName name="aa0_38" localSheetId="4">#REF!</definedName>
    <definedName name="aa0_38">#REF!</definedName>
    <definedName name="aa0_39" localSheetId="3">#REF!</definedName>
    <definedName name="aa0_39" localSheetId="4">#REF!</definedName>
    <definedName name="aa0_39">#REF!</definedName>
    <definedName name="aa0_40" localSheetId="3">#REF!</definedName>
    <definedName name="aa0_40" localSheetId="4">#REF!</definedName>
    <definedName name="aa0_40">#REF!</definedName>
    <definedName name="aaa">'[8]22.DISC状態'!C1048576</definedName>
    <definedName name="aaaaaa" hidden="1">{"'EDW Alarm 通知'!$B$1:$AI$10"}</definedName>
    <definedName name="aadfasd" hidden="1">{"'EDW Alarm 通知'!$B$1:$AI$10"}</definedName>
    <definedName name="ab">[9]Sheet3!$B$4:$B$20</definedName>
    <definedName name="abc">'[10]ナビ（索引・メモリ地点)'!$B$4:$B$20</definedName>
    <definedName name="Activity">#REF!</definedName>
    <definedName name="ad">[11]表紙!C1048576</definedName>
    <definedName name="AK" localSheetId="3">#REF!</definedName>
    <definedName name="AK" localSheetId="4">#REF!</definedName>
    <definedName name="AK">#REF!</definedName>
    <definedName name="ANALYSIS" localSheetId="3">'[12]5.4 CEDBのパフォーマンス'!#REF!</definedName>
    <definedName name="ANALYSIS" localSheetId="4">'[12]5.4 CEDBのパフォーマンス'!#REF!</definedName>
    <definedName name="ANALYSIS">'[12]5.4 CEDBのパフォーマンス'!#REF!</definedName>
    <definedName name="Atama" localSheetId="3">#REF!</definedName>
    <definedName name="Atama" localSheetId="4">#REF!</definedName>
    <definedName name="Atama">#REF!</definedName>
    <definedName name="b" localSheetId="2">#REF!</definedName>
    <definedName name="b">#REF!</definedName>
    <definedName name="b0" localSheetId="2">#REF!</definedName>
    <definedName name="b0">#REF!</definedName>
    <definedName name="b0___0" localSheetId="2">#REF!</definedName>
    <definedName name="b0___0">#REF!</definedName>
    <definedName name="b0___6" localSheetId="2">#REF!</definedName>
    <definedName name="b0___6">#REF!</definedName>
    <definedName name="BA" localSheetId="3">#REF!</definedName>
    <definedName name="BA" localSheetId="4">#REF!</definedName>
    <definedName name="BA">#REF!</definedName>
    <definedName name="BASE領域制限" localSheetId="2">#REF!</definedName>
    <definedName name="BASE領域制限">#REF!</definedName>
    <definedName name="ｂｂ">#REF!</definedName>
    <definedName name="bbbbbbbbb" hidden="1">{"'EDW Alarm 通知'!$B$1:$AI$10"}</definedName>
    <definedName name="BD" localSheetId="3">#REF!</definedName>
    <definedName name="BD" localSheetId="4">#REF!</definedName>
    <definedName name="BD">#REF!</definedName>
    <definedName name="ＢＮ">SUMIF(#REF!,#REF!&amp;"["&amp;#REF!&amp;"]",#REF!)</definedName>
    <definedName name="cb">[9]Sheet3!$B$4:$B$20</definedName>
    <definedName name="com0x000x3f0x03" localSheetId="2">'[13]39.ﾀﾞｲｱｸﾞ結果一覧通知'!#REF!</definedName>
    <definedName name="com0x000x3f0x03" localSheetId="3">'[13]39.ﾀﾞｲｱｸﾞ結果一覧通知'!#REF!</definedName>
    <definedName name="com0x000x3f0x03" localSheetId="4">'[13]39.ﾀﾞｲｱｸﾞ結果一覧通知'!#REF!</definedName>
    <definedName name="com0x000x3f0x03">'[13]39.ﾀﾞｲｱｸﾞ結果一覧通知'!#REF!</definedName>
    <definedName name="com0x010x740xc8" localSheetId="2">'[13]28.方向SW操作通知'!#REF!</definedName>
    <definedName name="com0x010x740xc8" localSheetId="3">'[13]28.方向SW操作通知'!#REF!</definedName>
    <definedName name="com0x010x740xc8" localSheetId="4">'[13]28.方向SW操作通知'!#REF!</definedName>
    <definedName name="com0x010x740xc8">'[13]28.方向SW操作通知'!#REF!</definedName>
    <definedName name="com0x120x010x6b" localSheetId="2">'[13]8.CH接続状態'!#REF!</definedName>
    <definedName name="com0x120x010x6b" localSheetId="3">'[13]8.CH接続状態'!#REF!</definedName>
    <definedName name="com0x120x010x6b" localSheetId="4">'[13]8.CH接続状態'!#REF!</definedName>
    <definedName name="com0x120x010x6b">'[13]8.CH接続状態'!#REF!</definedName>
    <definedName name="com0x250x340x86" localSheetId="2">'[13]13..DISC PLAY&amp;PAUSE'!#REF!</definedName>
    <definedName name="com0x250x340x86" localSheetId="3">'[13]13..DISC PLAY&amp;PAUSE'!#REF!</definedName>
    <definedName name="com0x250x340x86" localSheetId="4">'[13]13..DISC PLAY&amp;PAUSE'!#REF!</definedName>
    <definedName name="com0x250x340x86">'[13]13..DISC PLAY&amp;PAUSE'!#REF!</definedName>
    <definedName name="com0x250x740xba" localSheetId="2">#REF!</definedName>
    <definedName name="com0x250x740xba">#REF!</definedName>
    <definedName name="com0x5e0x740xc6" localSheetId="2">#REF!</definedName>
    <definedName name="com0x5e0x740xc6">#REF!</definedName>
    <definedName name="com0x5e0x740xe2" localSheetId="2">#REF!</definedName>
    <definedName name="com0x5e0x740xe2">#REF!</definedName>
    <definedName name="com0x740x310xd6" localSheetId="2">#REF!</definedName>
    <definedName name="com0x740x310xd6">#REF!</definedName>
    <definedName name="CommCode">#REF!</definedName>
    <definedName name="CommCode02">#REF!</definedName>
    <definedName name="CommCode2">#REF!</definedName>
    <definedName name="CommID">#REF!</definedName>
    <definedName name="ContentsCnt" localSheetId="2">#REF!</definedName>
    <definedName name="ContentsCnt">#REF!</definedName>
    <definedName name="CR" localSheetId="3">#REF!</definedName>
    <definedName name="CR" localSheetId="4">#REF!</definedName>
    <definedName name="CR">#REF!</definedName>
    <definedName name="CRK" localSheetId="3">#REF!</definedName>
    <definedName name="CRK" localSheetId="4">#REF!</definedName>
    <definedName name="CRK">#REF!</definedName>
    <definedName name="d" localSheetId="2">#REF!</definedName>
    <definedName name="d">#REF!</definedName>
    <definedName name="DAB_MessageToEvent" localSheetId="3">#REF!</definedName>
    <definedName name="DAB_MessageToEvent" localSheetId="4">#REF!</definedName>
    <definedName name="DAB_MessageToEvent">#REF!</definedName>
    <definedName name="DAB_Most_LargeScaleDataGetResponse_Matrix" localSheetId="3">#REF!</definedName>
    <definedName name="DAB_Most_LargeScaleDataGetResponse_Matrix" localSheetId="4">#REF!</definedName>
    <definedName name="DAB_Most_LargeScaleDataGetResponse_Matrix">#REF!</definedName>
    <definedName name="DAB_Most_LargeScaleDataReciveNotification_Matrix" localSheetId="3">#REF!</definedName>
    <definedName name="DAB_Most_LargeScaleDataReciveNotification_Matrix" localSheetId="4">#REF!</definedName>
    <definedName name="DAB_Most_LargeScaleDataReciveNotification_Matrix">#REF!</definedName>
    <definedName name="_xlnm.Database" localSheetId="2">#REF!</definedName>
    <definedName name="_xlnm.Database">#REF!</definedName>
    <definedName name="Database_MI" localSheetId="2">#REF!</definedName>
    <definedName name="Database_MI">#REF!</definedName>
    <definedName name="DELLIST" localSheetId="3">'[12]5.7 共有メモリ'!#REF!</definedName>
    <definedName name="DELLIST" localSheetId="4">'[12]5.7 共有メモリ'!#REF!</definedName>
    <definedName name="DELLIST">'[12]5.7 共有メモリ'!#REF!</definedName>
    <definedName name="Dir">"'F:\新横mscnavi_NJK\02Benz\作成資料\Br240\SS2\タスク内詳細設計\モード管理\03 マトリクス\"</definedName>
    <definedName name="e" localSheetId="2">#REF!</definedName>
    <definedName name="e">#REF!</definedName>
    <definedName name="ERROR">#REF!</definedName>
    <definedName name="ERRORaa1">#REF!</definedName>
    <definedName name="Excel_BuiltIn_Print_Area_6" localSheetId="3">#REF!</definedName>
    <definedName name="Excel_BuiltIn_Print_Area_6" localSheetId="4">#REF!</definedName>
    <definedName name="Excel_BuiltIn_Print_Area_6">#REF!</definedName>
    <definedName name="Export用" localSheetId="3">#REF!</definedName>
    <definedName name="Export用" localSheetId="4">#REF!</definedName>
    <definedName name="Export用">#REF!</definedName>
    <definedName name="f">#REF!</definedName>
    <definedName name="FA" localSheetId="3">#REF!</definedName>
    <definedName name="FA" localSheetId="4">#REF!</definedName>
    <definedName name="FA">#REF!</definedName>
    <definedName name="fads">'[10]ナビ（索引・メモリ地点)'!$B$4:$B$20</definedName>
    <definedName name="FB" localSheetId="3">#REF!</definedName>
    <definedName name="FB" localSheetId="4">#REF!</definedName>
    <definedName name="FB">#REF!</definedName>
    <definedName name="ＦＤ">SUMIF(#REF!,#REF!&amp;"["&amp;#REF!&amp;"]",#REF!)</definedName>
    <definedName name="File_sys">"[2.3.2 システム情報系.xls]"</definedName>
    <definedName name="FILE3" localSheetId="3" hidden="1">#REF!</definedName>
    <definedName name="FILE3" localSheetId="4" hidden="1">#REF!</definedName>
    <definedName name="FILE3" hidden="1">#REF!</definedName>
    <definedName name="FILN1">#REF!</definedName>
    <definedName name="FILN2" localSheetId="6">#N/A</definedName>
    <definedName name="FILN2">#N/A</definedName>
    <definedName name="Fr_Comm">#REF!</definedName>
    <definedName name="Fr_ONS_MSG">[14]条件用紙!$E$1:$E$65536</definedName>
    <definedName name="Fr_TalkBack">#REF!</definedName>
    <definedName name="FrComm">#REF!</definedName>
    <definedName name="FrTalkBack" localSheetId="3">#REF!</definedName>
    <definedName name="FrTalkBack" localSheetId="4">#REF!</definedName>
    <definedName name="FrTalkBack">#REF!</definedName>
    <definedName name="FT" localSheetId="3">#REF!</definedName>
    <definedName name="FT" localSheetId="4">#REF!</definedName>
    <definedName name="FT">#REF!</definedName>
    <definedName name="g">'[8]22_DISC状態'!C1048576</definedName>
    <definedName name="GB_Comm">#REF!</definedName>
    <definedName name="GB_TalkBack">#REF!</definedName>
    <definedName name="GBComm">#REF!</definedName>
    <definedName name="GBTalkBack" localSheetId="3">#REF!</definedName>
    <definedName name="GBTalkBack" localSheetId="4">#REF!</definedName>
    <definedName name="GBTalkBack">#REF!</definedName>
    <definedName name="Ger_Comm">#REF!</definedName>
    <definedName name="Ger_ONS_MSG">[14]条件用紙!$D$1:$D$65536</definedName>
    <definedName name="Ger_TalkBack">#REF!</definedName>
    <definedName name="GerComm">#REF!</definedName>
    <definedName name="GerTalkBack" localSheetId="3">#REF!</definedName>
    <definedName name="GerTalkBack" localSheetId="4">#REF!</definedName>
    <definedName name="GerTalkBack">#REF!</definedName>
    <definedName name="GK" localSheetId="3">#REF!</definedName>
    <definedName name="GK" localSheetId="4">#REF!</definedName>
    <definedName name="GK">#REF!</definedName>
    <definedName name="ＧＹ">SUMIF(#REF!,#REF!&amp;"["&amp;#REF!&amp;"]",#REF!)</definedName>
    <definedName name="h" localSheetId="2">#REF!</definedName>
    <definedName name="h">#REF!</definedName>
    <definedName name="hana" localSheetId="3" hidden="1">#REF!</definedName>
    <definedName name="hana" localSheetId="4" hidden="1">#REF!</definedName>
    <definedName name="hana" hidden="1">#REF!</definedName>
    <definedName name="HDDSize" localSheetId="6">#REF!</definedName>
    <definedName name="HDDSize" localSheetId="2">#REF!</definedName>
    <definedName name="HDDSize" localSheetId="3">#REF!</definedName>
    <definedName name="HDDSize" localSheetId="4">#REF!</definedName>
    <definedName name="HDDSize">#REF!</definedName>
    <definedName name="HF中のダイヤル入力画面表示と終了" localSheetId="2">#REF!</definedName>
    <definedName name="HF中のダイヤル入力画面表示と終了">#REF!</definedName>
    <definedName name="HF中のダイヤル入力画面表示と終了___0" localSheetId="2">#REF!</definedName>
    <definedName name="HF中のダイヤル入力画面表示と終了___0">#REF!</definedName>
    <definedName name="HF中のダイヤル入力画面表示と終了___6" localSheetId="2">#REF!</definedName>
    <definedName name="HF中のダイヤル入力画面表示と終了___6">#REF!</definedName>
    <definedName name="honzitu" localSheetId="2">#REF!</definedName>
    <definedName name="honzitu">#REF!</definedName>
    <definedName name="HTML_CodePage" hidden="1">932</definedName>
    <definedName name="HTML_Control" localSheetId="0" hidden="1">{"'EDW Alarm 通知'!$B$1:$AI$10"}</definedName>
    <definedName name="HTML_Control" localSheetId="6" hidden="1">{"'EDW Alarm 通知'!$B$1:$AI$10"}</definedName>
    <definedName name="HTML_Control" localSheetId="2" hidden="1">{"'EDW Alarm 通知'!$B$1:$AI$10"}</definedName>
    <definedName name="HTML_Control" hidden="1">{"'EDW Alarm 通知'!$B$1:$AI$10"}</definedName>
    <definedName name="HTML_Description" hidden="1">""</definedName>
    <definedName name="HTML_Email" hidden="1">""</definedName>
    <definedName name="HTML_Header" hidden="1">"EDW Alarm 通知"</definedName>
    <definedName name="HTML_LastUpdate" hidden="1">"2001/03/17"</definedName>
    <definedName name="HTML_LineAfter" hidden="1">FALSE</definedName>
    <definedName name="HTML_LineBefore" hidden="1">FALSE</definedName>
    <definedName name="HTML_Name" hidden="1">"有泉  健"</definedName>
    <definedName name="HTML_OBDlg2" hidden="1">TRUE</definedName>
    <definedName name="HTML_OBDlg4" hidden="1">TRUE</definedName>
    <definedName name="HTML_OS" hidden="1">0</definedName>
    <definedName name="HTML_PathFile" hidden="1">"C:\My Documents\MyHTML.htm"</definedName>
    <definedName name="HTML_Title" hidden="1">"interface"</definedName>
    <definedName name="I2Cポートアドレス" localSheetId="3">#REF!</definedName>
    <definedName name="I2Cポートアドレス" localSheetId="4">#REF!</definedName>
    <definedName name="I2Cポートアドレス">#REF!</definedName>
    <definedName name="ID" localSheetId="3">#REF!</definedName>
    <definedName name="ID" localSheetId="4">#REF!</definedName>
    <definedName name="ID">#REF!</definedName>
    <definedName name="IITT06" localSheetId="3">#REF!</definedName>
    <definedName name="IITT06" localSheetId="4">#REF!</definedName>
    <definedName name="IITT06">#REF!</definedName>
    <definedName name="IITT07" localSheetId="3">#REF!</definedName>
    <definedName name="IITT07" localSheetId="4">#REF!</definedName>
    <definedName name="IITT07">#REF!</definedName>
    <definedName name="IITT19" localSheetId="3">#REF!</definedName>
    <definedName name="IITT19" localSheetId="4">#REF!</definedName>
    <definedName name="IITT19">#REF!</definedName>
    <definedName name="IITT20" localSheetId="3">#REF!</definedName>
    <definedName name="IITT20" localSheetId="4">#REF!</definedName>
    <definedName name="IITT20">#REF!</definedName>
    <definedName name="K" localSheetId="3">#REF!</definedName>
    <definedName name="K" localSheetId="4">#REF!</definedName>
    <definedName name="K">#REF!</definedName>
    <definedName name="KO">#REF!</definedName>
    <definedName name="kyou" localSheetId="3">'[15]6月1日提出'!#REF!</definedName>
    <definedName name="kyou" localSheetId="4">'[15]6月1日提出'!#REF!</definedName>
    <definedName name="kyou">'[15]6月1日提出'!#REF!</definedName>
    <definedName name="LISTNUM" localSheetId="3">'[12]5.7 共有メモリ'!#REF!</definedName>
    <definedName name="LISTNUM" localSheetId="4">'[12]5.7 共有メモリ'!#REF!</definedName>
    <definedName name="LISTNUM">'[12]5.7 共有メモリ'!#REF!</definedName>
    <definedName name="Matrix">'[16]モード管理 モード通知'!$S$1:$S$65536</definedName>
    <definedName name="MENU01">#REF!</definedName>
    <definedName name="nabi">[17]Sheet3!$B$4:$B$20</definedName>
    <definedName name="name">[18]目次!$B$6:$B$28</definedName>
    <definedName name="NEW" localSheetId="3">#REF!</definedName>
    <definedName name="NEW" localSheetId="4">#REF!</definedName>
    <definedName name="NEW">#REF!</definedName>
    <definedName name="NEXT" localSheetId="3">#REF!</definedName>
    <definedName name="NEXT" localSheetId="4">#REF!</definedName>
    <definedName name="NEXT">#REF!</definedName>
    <definedName name="NEXTAVYR" localSheetId="3">#REF!</definedName>
    <definedName name="NEXTAVYR" localSheetId="4">#REF!</definedName>
    <definedName name="NEXTAVYR">#REF!</definedName>
    <definedName name="NoFill" localSheetId="3" hidden="1">'[19]変化点確認（課題２）'!#REF!</definedName>
    <definedName name="NoFill" localSheetId="4" hidden="1">'[19]変化点確認（課題２）'!#REF!</definedName>
    <definedName name="NoFill" hidden="1">'[19]変化点確認（課題２）'!#REF!</definedName>
    <definedName name="OLE_LINK1_1" localSheetId="3">[7]表紙!#REF!</definedName>
    <definedName name="OLE_LINK1_1" localSheetId="4">[7]表紙!#REF!</definedName>
    <definedName name="OLE_LINK1_1">[7]表紙!#REF!</definedName>
    <definedName name="OLE_LINK3" localSheetId="2">#REF!</definedName>
    <definedName name="OLE_LINK3">#REF!</definedName>
    <definedName name="ONS_No">[14]条件用紙!$A$1:$A$65536</definedName>
    <definedName name="Owari" localSheetId="3">#REF!</definedName>
    <definedName name="Owari" localSheetId="4">#REF!</definedName>
    <definedName name="Owari">#REF!</definedName>
    <definedName name="Parts" localSheetId="3">#REF!</definedName>
    <definedName name="Parts" localSheetId="4">#REF!</definedName>
    <definedName name="Parts">#REF!</definedName>
    <definedName name="PPGG02" localSheetId="3">#REF!</definedName>
    <definedName name="PPGG02" localSheetId="4">#REF!</definedName>
    <definedName name="PPGG02">#REF!</definedName>
    <definedName name="PPGG12" localSheetId="3">#REF!</definedName>
    <definedName name="PPGG12" localSheetId="4">#REF!</definedName>
    <definedName name="PPGG12">#REF!</definedName>
    <definedName name="PPGG16" localSheetId="3">#REF!</definedName>
    <definedName name="PPGG16" localSheetId="4">#REF!</definedName>
    <definedName name="PPGG16">#REF!</definedName>
    <definedName name="PPGG3" localSheetId="3">#REF!</definedName>
    <definedName name="PPGG3" localSheetId="4">#REF!</definedName>
    <definedName name="PPGG3">#REF!</definedName>
    <definedName name="PPSS05" localSheetId="3">#REF!</definedName>
    <definedName name="PPSS05" localSheetId="4">#REF!</definedName>
    <definedName name="PPSS05">#REF!</definedName>
    <definedName name="PPTT02" localSheetId="3">#REF!</definedName>
    <definedName name="PPTT02" localSheetId="4">#REF!</definedName>
    <definedName name="PPTT02">#REF!</definedName>
    <definedName name="PPTT06" localSheetId="3">#REF!</definedName>
    <definedName name="PPTT06" localSheetId="4">#REF!</definedName>
    <definedName name="PPTT06">#REF!</definedName>
    <definedName name="PPTT10" localSheetId="3">#REF!</definedName>
    <definedName name="PPTT10" localSheetId="4">#REF!</definedName>
    <definedName name="PPTT10">#REF!</definedName>
    <definedName name="PPTT12" localSheetId="3">#REF!</definedName>
    <definedName name="PPTT12" localSheetId="4">#REF!</definedName>
    <definedName name="PPTT12">#REF!</definedName>
    <definedName name="PPTT17" localSheetId="3">#REF!</definedName>
    <definedName name="PPTT17" localSheetId="4">#REF!</definedName>
    <definedName name="PPTT17">#REF!</definedName>
    <definedName name="_xlnm.Print_Area" localSheetId="1">'Block diagram'!$A$1:$AO$49</definedName>
    <definedName name="_xlnm.Print_Area" localSheetId="6">DRBFM!$A$1:$T$77</definedName>
    <definedName name="_xlnm.Print_Area" localSheetId="2">気付きシート分類!$A$1:$K$66</definedName>
    <definedName name="_xlnm.Print_Area" localSheetId="3">変更点変化点!$A$1:$O$40</definedName>
    <definedName name="_xlnm.Print_Area" localSheetId="4">変更点変化点×着眼点!$A$1:$AM$42</definedName>
    <definedName name="_xlnm.Print_Area">#REF!</definedName>
    <definedName name="PRINT_AREA_MI" localSheetId="2">#REF!</definedName>
    <definedName name="PRINT_AREA_MI">#REF!</definedName>
    <definedName name="_xlnm.Print_Titles" localSheetId="6">DRBFM!$9:$11</definedName>
    <definedName name="_xlnm.Print_Titles" localSheetId="5">'ソフト設計（着眼点）'!$10:$14</definedName>
    <definedName name="_xlnm.Print_Titles" localSheetId="2">気付きシート分類!$1:$6</definedName>
    <definedName name="_xlnm.Print_Titles" localSheetId="3">変更点変化点!$1:$6</definedName>
    <definedName name="_xlnm.Print_Titles" localSheetId="4">変更点変化点×着眼点!$1:$5</definedName>
    <definedName name="_xlnm.Print_Titles">#REF!</definedName>
    <definedName name="PRINT_TITLES_MI" localSheetId="2">#REF!</definedName>
    <definedName name="Print_Titles_MI">#REF!</definedName>
    <definedName name="qq" localSheetId="3">#REF!</definedName>
    <definedName name="qq" localSheetId="4">#REF!</definedName>
    <definedName name="qq">#REF!</definedName>
    <definedName name="Question_1" localSheetId="2">#REF!</definedName>
    <definedName name="Question_1">#REF!</definedName>
    <definedName name="Question_2" localSheetId="2">#REF!</definedName>
    <definedName name="Question_2">#REF!</definedName>
    <definedName name="Question_3" localSheetId="2">#REF!</definedName>
    <definedName name="Question_3">#REF!</definedName>
    <definedName name="Question_4" localSheetId="2">#REF!</definedName>
    <definedName name="Question_4">#REF!</definedName>
    <definedName name="Question_5" localSheetId="2">#REF!</definedName>
    <definedName name="Question_5">#REF!</definedName>
    <definedName name="Question_6" localSheetId="2">#REF!</definedName>
    <definedName name="Question_6">#REF!</definedName>
    <definedName name="Question_7" localSheetId="2">#REF!</definedName>
    <definedName name="Question_7">#REF!</definedName>
    <definedName name="RAM_MAX" localSheetId="2">#REF!</definedName>
    <definedName name="RAM_MAX">#REF!</definedName>
    <definedName name="RAM_STS" localSheetId="2">#REF!</definedName>
    <definedName name="RAM_STS">#REF!</definedName>
    <definedName name="ROMｻｲｽﾞ" localSheetId="3">#REF!</definedName>
    <definedName name="ROMｻｲｽﾞ" localSheetId="4">#REF!</definedName>
    <definedName name="ROMｻｲｽﾞ">#REF!</definedName>
    <definedName name="ＲＲ">SUMIF(#REF!,#REF!&amp;"["&amp;#REF!&amp;"]",#REF!)</definedName>
    <definedName name="ｓ" localSheetId="0" hidden="1">{"'EDW Alarm 通知'!$B$1:$AI$10"}</definedName>
    <definedName name="ｓ" localSheetId="6" hidden="1">{"'EDW Alarm 通知'!$B$1:$AI$10"}</definedName>
    <definedName name="ｓ" localSheetId="2" hidden="1">{"'EDW Alarm 通知'!$B$1:$AI$10"}</definedName>
    <definedName name="ｓ" hidden="1">{"'EDW Alarm 通知'!$B$1:$AI$10"}</definedName>
    <definedName name="ＳＤ">SUMIF(#REF!,#REF!&amp;"["&amp;#REF!&amp;"]",#REF!)</definedName>
    <definedName name="Sentou" localSheetId="3">#REF!</definedName>
    <definedName name="Sentou" localSheetId="4">#REF!</definedName>
    <definedName name="Sentou">#REF!</definedName>
    <definedName name="ＳＧ">SUMIF(#REF!,#REF!&amp;"["&amp;#REF!&amp;"]",#REF!)</definedName>
    <definedName name="Sheet_sys_1">"""01 ﾊﾞｰｼﾞｮﾝｱｯﾌﾟ"""</definedName>
    <definedName name="SIGNAL" localSheetId="2">[20]設定リスト!$A$1:$A$7</definedName>
    <definedName name="SIGNAL">[20]設定リスト!$A$1:$A$7</definedName>
    <definedName name="SIUドライバ使用準備" localSheetId="3">'[21]1.1'!#REF!</definedName>
    <definedName name="SIUドライバ使用準備" localSheetId="4">'[21]1.1'!#REF!</definedName>
    <definedName name="SIUドライバ使用準備">'[21]1.1'!#REF!</definedName>
    <definedName name="ＳＳＳ">#REF!</definedName>
    <definedName name="ＳＳＳ___0" localSheetId="2">#REF!</definedName>
    <definedName name="ＳＳＳ___0">#REF!</definedName>
    <definedName name="sub_map">#REF!</definedName>
    <definedName name="suma">SUMIF(#REF!,#REF!&amp;"["&amp;#REF!&amp;"]",#REF!)</definedName>
    <definedName name="sumk">SUMIF(#REF!,#REF!&amp;"["&amp;#REF!&amp;"]",#REF!)</definedName>
    <definedName name="summ">SUMIF(#REF!,#REF!&amp;"["&amp;#REF!&amp;"]",#REF!)</definedName>
    <definedName name="SWDL">#REF!</definedName>
    <definedName name="SWDL_">#REF!</definedName>
    <definedName name="SYSLogデータ本体" localSheetId="2">'[13]46.MOST'!#REF!</definedName>
    <definedName name="SYSLogデータ本体" localSheetId="3">'[13]46.MOST'!#REF!</definedName>
    <definedName name="SYSLogデータ本体" localSheetId="4">'[13]46.MOST'!#REF!</definedName>
    <definedName name="SYSLogデータ本体">'[13]46.MOST'!#REF!</definedName>
    <definedName name="SYSLog出力タスク番号" localSheetId="2">'[13]46.MOST'!#REF!</definedName>
    <definedName name="SYSLog出力タスク番号" localSheetId="3">'[13]46.MOST'!#REF!</definedName>
    <definedName name="SYSLog出力タスク番号" localSheetId="4">'[13]46.MOST'!#REF!</definedName>
    <definedName name="SYSLog出力タスク番号">'[13]46.MOST'!#REF!</definedName>
    <definedName name="ｔ" localSheetId="0" hidden="1">{"'EDW Alarm 通知'!$B$1:$AI$10"}</definedName>
    <definedName name="ｔ" localSheetId="2" hidden="1">{"'EDW Alarm 通知'!$B$1:$AI$10"}</definedName>
    <definedName name="ｔ" hidden="1">{"'EDW Alarm 通知'!$B$1:$AI$10"}</definedName>
    <definedName name="TalkBack_ID">#REF!</definedName>
    <definedName name="TalkBackID">#REF!</definedName>
    <definedName name="TEL_IT1" localSheetId="2">#REF!</definedName>
    <definedName name="TEL_IT1">#REF!</definedName>
    <definedName name="TEL系" localSheetId="2">#REF!</definedName>
    <definedName name="TEL系">#REF!</definedName>
    <definedName name="TEST" localSheetId="3" hidden="1">#REF!</definedName>
    <definedName name="TEST" localSheetId="4" hidden="1">#REF!</definedName>
    <definedName name="TEST" hidden="1">#REF!</definedName>
    <definedName name="Titl" localSheetId="2">#REF!</definedName>
    <definedName name="Titl">#REF!</definedName>
    <definedName name="Title" localSheetId="2">#REF!</definedName>
    <definedName name="Title">#REF!</definedName>
    <definedName name="TOTAL">#N/A</definedName>
    <definedName name="touzitu">#REF!</definedName>
    <definedName name="TrackCnt" localSheetId="2">#REF!</definedName>
    <definedName name="TrackCnt">#REF!</definedName>
    <definedName name="ＴＹ">SUMIF(#REF!,#REF!&amp;"["&amp;#REF!&amp;"]",#REF!)</definedName>
    <definedName name="US_Comm">#REF!</definedName>
    <definedName name="US_TalkBack">#REF!</definedName>
    <definedName name="USComm">#REF!</definedName>
    <definedName name="UserDataMemory" localSheetId="6">'[22]音声発信（ナビ操作）'!#REF!</definedName>
    <definedName name="UserDataMemory" localSheetId="3">'[22]音声発信（ナビ操作）'!#REF!</definedName>
    <definedName name="UserDataMemory" localSheetId="4">'[22]音声発信（ナビ操作）'!#REF!</definedName>
    <definedName name="UserDataMemory">'[22]音声発信（ナビ操作）'!#REF!</definedName>
    <definedName name="USTalkBack">#REF!</definedName>
    <definedName name="wrn.規格書ＤＡＴＡ." localSheetId="0" hidden="1">{#N/A,#N/A,TRUE,"ＡＭ";#N/A,#N/A,TRUE,"共通部";#N/A,#N/A,TRUE,"ＦＭ"}</definedName>
    <definedName name="wrn.規格書ＤＡＴＡ." localSheetId="6" hidden="1">{#N/A,#N/A,TRUE,"ＡＭ";#N/A,#N/A,TRUE,"共通部";#N/A,#N/A,TRUE,"ＦＭ"}</definedName>
    <definedName name="wrn.規格書ＤＡＴＡ." localSheetId="2" hidden="1">{#N/A,#N/A,TRUE,"ＡＭ";#N/A,#N/A,TRUE,"共通部";#N/A,#N/A,TRUE,"ＦＭ"}</definedName>
    <definedName name="wrn.規格書ＤＡＴＡ." hidden="1">{#N/A,#N/A,TRUE,"ＡＭ";#N/A,#N/A,TRUE,"共通部";#N/A,#N/A,TRUE,"ＦＭ"}</definedName>
    <definedName name="x" localSheetId="0" hidden="1">{"'EDW Alarm 通知'!$B$1:$AI$10"}</definedName>
    <definedName name="x" localSheetId="6" hidden="1">{"'EDW Alarm 通知'!$B$1:$AI$10"}</definedName>
    <definedName name="x" localSheetId="2" hidden="1">{"'EDW Alarm 通知'!$B$1:$AI$10"}</definedName>
    <definedName name="x" hidden="1">{"'EDW Alarm 通知'!$B$1:$AI$10"}</definedName>
    <definedName name="ＸＣ">SUMIF(#REF!,#REF!&amp;"["&amp;#REF!&amp;"]",#REF!)</definedName>
    <definedName name="xx" localSheetId="0" hidden="1">{"'EDW Alarm 通知'!$B$1:$AI$10"}</definedName>
    <definedName name="xx" localSheetId="6" hidden="1">{"'EDW Alarm 通知'!$B$1:$AI$10"}</definedName>
    <definedName name="xx" localSheetId="2" hidden="1">{"'EDW Alarm 通知'!$B$1:$AI$10"}</definedName>
    <definedName name="xx" hidden="1">{"'EDW Alarm 通知'!$B$1:$AI$10"}</definedName>
    <definedName name="ｘｘｘｘｘｘ" localSheetId="0">#REF!</definedName>
    <definedName name="ｘｘｘｘｘｘ" localSheetId="6">#REF!</definedName>
    <definedName name="ｘｘｘｘｘｘ___0">#REF!</definedName>
    <definedName name="ｘｘｘｘｘｘ___6">'[23]22_DISC状態'!C1048576</definedName>
    <definedName name="Z_5210C244_CB3C_4014_A8FD_B1E1F8B2A773_.wvu.FilterData" localSheetId="2" hidden="1">気付きシート分類!$A$6:$D$65</definedName>
    <definedName name="Z_5210C244_CB3C_4014_A8FD_B1E1F8B2A773_.wvu.FilterData" localSheetId="3" hidden="1">変更点変化点!$A$6:$O$40</definedName>
    <definedName name="Z_5210C244_CB3C_4014_A8FD_B1E1F8B2A773_.wvu.FilterData" localSheetId="4" hidden="1">変更点変化点×着眼点!$A$5:$AO$6</definedName>
    <definedName name="Z_5210C244_CB3C_4014_A8FD_B1E1F8B2A773_.wvu.PrintArea" localSheetId="1" hidden="1">'Block diagram'!$A$1:$AO$49</definedName>
    <definedName name="Z_5210C244_CB3C_4014_A8FD_B1E1F8B2A773_.wvu.PrintArea" localSheetId="6" hidden="1">DRBFM!$A$1:$T$77</definedName>
    <definedName name="Z_5210C244_CB3C_4014_A8FD_B1E1F8B2A773_.wvu.PrintArea" localSheetId="2" hidden="1">気付きシート分類!$A$1:$D$66</definedName>
    <definedName name="Z_5210C244_CB3C_4014_A8FD_B1E1F8B2A773_.wvu.PrintArea" localSheetId="3" hidden="1">変更点変化点!$A$1:$O$40</definedName>
    <definedName name="Z_5210C244_CB3C_4014_A8FD_B1E1F8B2A773_.wvu.PrintArea" localSheetId="4" hidden="1">変更点変化点×着眼点!$A$1:$AM$42</definedName>
    <definedName name="Z_5210C244_CB3C_4014_A8FD_B1E1F8B2A773_.wvu.PrintTitles" localSheetId="6" hidden="1">DRBFM!$9:$11</definedName>
    <definedName name="Z_5210C244_CB3C_4014_A8FD_B1E1F8B2A773_.wvu.PrintTitles" localSheetId="2" hidden="1">気付きシート分類!$1:$6</definedName>
    <definedName name="Z_5210C244_CB3C_4014_A8FD_B1E1F8B2A773_.wvu.PrintTitles" localSheetId="3" hidden="1">変更点変化点!$1:$6</definedName>
    <definedName name="Z_5210C244_CB3C_4014_A8FD_B1E1F8B2A773_.wvu.PrintTitles" localSheetId="4" hidden="1">変更点変化点×着眼点!$1:$5</definedName>
    <definedName name="Z_6982D843_E36D_4621_B5DC_6D8C5FCC9156_.wvu.FilterData" localSheetId="2" hidden="1">気付きシート分類!$A$6:$D$65</definedName>
    <definedName name="Z_6982D843_E36D_4621_B5DC_6D8C5FCC9156_.wvu.FilterData" localSheetId="3" hidden="1">変更点変化点!$A$6:$O$40</definedName>
    <definedName name="Z_6982D843_E36D_4621_B5DC_6D8C5FCC9156_.wvu.FilterData" localSheetId="4" hidden="1">変更点変化点×着眼点!$A$5:$AO$6</definedName>
    <definedName name="Z_6982D843_E36D_4621_B5DC_6D8C5FCC9156_.wvu.PrintArea" localSheetId="1" hidden="1">'Block diagram'!$A$1:$AO$49</definedName>
    <definedName name="Z_6982D843_E36D_4621_B5DC_6D8C5FCC9156_.wvu.PrintArea" localSheetId="6" hidden="1">DRBFM!$A$1:$T$77</definedName>
    <definedName name="Z_6982D843_E36D_4621_B5DC_6D8C5FCC9156_.wvu.PrintArea" localSheetId="2" hidden="1">気付きシート分類!$A$1:$D$66</definedName>
    <definedName name="Z_6982D843_E36D_4621_B5DC_6D8C5FCC9156_.wvu.PrintArea" localSheetId="3" hidden="1">変更点変化点!$A$1:$O$40</definedName>
    <definedName name="Z_6982D843_E36D_4621_B5DC_6D8C5FCC9156_.wvu.PrintArea" localSheetId="4" hidden="1">変更点変化点×着眼点!$A$1:$AM$42</definedName>
    <definedName name="Z_6982D843_E36D_4621_B5DC_6D8C5FCC9156_.wvu.PrintTitles" localSheetId="6" hidden="1">DRBFM!$9:$11</definedName>
    <definedName name="Z_6982D843_E36D_4621_B5DC_6D8C5FCC9156_.wvu.PrintTitles" localSheetId="2" hidden="1">気付きシート分類!$1:$6</definedName>
    <definedName name="Z_6982D843_E36D_4621_B5DC_6D8C5FCC9156_.wvu.PrintTitles" localSheetId="3" hidden="1">変更点変化点!$1:$6</definedName>
    <definedName name="Z_6982D843_E36D_4621_B5DC_6D8C5FCC9156_.wvu.PrintTitles" localSheetId="4" hidden="1">変更点変化点×着眼点!$1:$5</definedName>
    <definedName name="Z_75D3BF3B_7AB4_40ED_83EA_9C921E3CCC93_.wvu.Cols" localSheetId="4" hidden="1">変更点変化点×着眼点!$AG:$AL</definedName>
    <definedName name="Z_75D3BF3B_7AB4_40ED_83EA_9C921E3CCC93_.wvu.FilterData" localSheetId="2" hidden="1">気付きシート分類!$A$6:$D$65</definedName>
    <definedName name="Z_75D3BF3B_7AB4_40ED_83EA_9C921E3CCC93_.wvu.FilterData" localSheetId="3" hidden="1">変更点変化点!$A$6:$O$40</definedName>
    <definedName name="Z_75D3BF3B_7AB4_40ED_83EA_9C921E3CCC93_.wvu.FilterData" localSheetId="4" hidden="1">変更点変化点×着眼点!$A$5:$AO$38</definedName>
    <definedName name="Z_75D3BF3B_7AB4_40ED_83EA_9C921E3CCC93_.wvu.PrintArea" localSheetId="1" hidden="1">'Block diagram'!$A$1:$AO$49</definedName>
    <definedName name="Z_75D3BF3B_7AB4_40ED_83EA_9C921E3CCC93_.wvu.PrintArea" localSheetId="6" hidden="1">DRBFM!$A$1:$T$77</definedName>
    <definedName name="Z_75D3BF3B_7AB4_40ED_83EA_9C921E3CCC93_.wvu.PrintArea" localSheetId="2" hidden="1">気付きシート分類!$A$1:$D$66</definedName>
    <definedName name="Z_75D3BF3B_7AB4_40ED_83EA_9C921E3CCC93_.wvu.PrintArea" localSheetId="3" hidden="1">変更点変化点!$A$1:$O$40</definedName>
    <definedName name="Z_75D3BF3B_7AB4_40ED_83EA_9C921E3CCC93_.wvu.PrintArea" localSheetId="4" hidden="1">変更点変化点×着眼点!$A$1:$AM$42</definedName>
    <definedName name="Z_75D3BF3B_7AB4_40ED_83EA_9C921E3CCC93_.wvu.PrintTitles" localSheetId="6" hidden="1">DRBFM!$9:$11</definedName>
    <definedName name="Z_75D3BF3B_7AB4_40ED_83EA_9C921E3CCC93_.wvu.PrintTitles" localSheetId="2" hidden="1">気付きシート分類!$1:$6</definedName>
    <definedName name="Z_75D3BF3B_7AB4_40ED_83EA_9C921E3CCC93_.wvu.PrintTitles" localSheetId="3" hidden="1">変更点変化点!$1:$6</definedName>
    <definedName name="Z_75D3BF3B_7AB4_40ED_83EA_9C921E3CCC93_.wvu.PrintTitles" localSheetId="4" hidden="1">変更点変化点×着眼点!$1:$5</definedName>
    <definedName name="Z_7934E304_8F80_46B2_ABB4_C4FFCD5E0D73_.wvu.Cols" localSheetId="4" hidden="1">変更点変化点×着眼点!$AG:$AL</definedName>
    <definedName name="Z_7934E304_8F80_46B2_ABB4_C4FFCD5E0D73_.wvu.FilterData" localSheetId="2" hidden="1">気付きシート分類!$A$6:$D$65</definedName>
    <definedName name="Z_7934E304_8F80_46B2_ABB4_C4FFCD5E0D73_.wvu.FilterData" localSheetId="3" hidden="1">変更点変化点!$A$6:$O$40</definedName>
    <definedName name="Z_7934E304_8F80_46B2_ABB4_C4FFCD5E0D73_.wvu.FilterData" localSheetId="4" hidden="1">変更点変化点×着眼点!$A$5:$AO$38</definedName>
    <definedName name="Z_7934E304_8F80_46B2_ABB4_C4FFCD5E0D73_.wvu.PrintArea" localSheetId="1" hidden="1">'Block diagram'!$A$1:$AO$49</definedName>
    <definedName name="Z_7934E304_8F80_46B2_ABB4_C4FFCD5E0D73_.wvu.PrintArea" localSheetId="6" hidden="1">DRBFM!$A$1:$T$77</definedName>
    <definedName name="Z_7934E304_8F80_46B2_ABB4_C4FFCD5E0D73_.wvu.PrintArea" localSheetId="2" hidden="1">気付きシート分類!$A$1:$D$66</definedName>
    <definedName name="Z_7934E304_8F80_46B2_ABB4_C4FFCD5E0D73_.wvu.PrintArea" localSheetId="3" hidden="1">変更点変化点!$A$1:$O$40</definedName>
    <definedName name="Z_7934E304_8F80_46B2_ABB4_C4FFCD5E0D73_.wvu.PrintArea" localSheetId="4" hidden="1">変更点変化点×着眼点!$A$1:$AM$42</definedName>
    <definedName name="Z_7934E304_8F80_46B2_ABB4_C4FFCD5E0D73_.wvu.PrintTitles" localSheetId="6" hidden="1">DRBFM!$9:$11</definedName>
    <definedName name="Z_7934E304_8F80_46B2_ABB4_C4FFCD5E0D73_.wvu.PrintTitles" localSheetId="2" hidden="1">気付きシート分類!$1:$6</definedName>
    <definedName name="Z_7934E304_8F80_46B2_ABB4_C4FFCD5E0D73_.wvu.PrintTitles" localSheetId="3" hidden="1">変更点変化点!$1:$6</definedName>
    <definedName name="Z_7934E304_8F80_46B2_ABB4_C4FFCD5E0D73_.wvu.PrintTitles" localSheetId="4" hidden="1">変更点変化点×着眼点!$1:$5</definedName>
    <definedName name="Z_7AE88168_62A4_4C85_AC6B_CBD7A3C623FE_.wvu.FilterData" localSheetId="2" hidden="1">気付きシート分類!$A$6:$D$65</definedName>
    <definedName name="Z_7AE88168_62A4_4C85_AC6B_CBD7A3C623FE_.wvu.FilterData" localSheetId="3" hidden="1">変更点変化点!$A$6:$O$40</definedName>
    <definedName name="Z_7AE88168_62A4_4C85_AC6B_CBD7A3C623FE_.wvu.FilterData" localSheetId="4" hidden="1">変更点変化点×着眼点!$A$5:$AO$38</definedName>
    <definedName name="Z_7AE88168_62A4_4C85_AC6B_CBD7A3C623FE_.wvu.PrintArea" localSheetId="1" hidden="1">'Block diagram'!$A$1:$AO$49</definedName>
    <definedName name="Z_7AE88168_62A4_4C85_AC6B_CBD7A3C623FE_.wvu.PrintArea" localSheetId="6" hidden="1">DRBFM!$A$1:$T$77</definedName>
    <definedName name="Z_7AE88168_62A4_4C85_AC6B_CBD7A3C623FE_.wvu.PrintArea" localSheetId="2" hidden="1">気付きシート分類!$A$1:$D$66</definedName>
    <definedName name="Z_7AE88168_62A4_4C85_AC6B_CBD7A3C623FE_.wvu.PrintArea" localSheetId="3" hidden="1">変更点変化点!$A$1:$O$40</definedName>
    <definedName name="Z_7AE88168_62A4_4C85_AC6B_CBD7A3C623FE_.wvu.PrintArea" localSheetId="4" hidden="1">変更点変化点×着眼点!$A$1:$AM$42</definedName>
    <definedName name="Z_7AE88168_62A4_4C85_AC6B_CBD7A3C623FE_.wvu.PrintTitles" localSheetId="6" hidden="1">DRBFM!$9:$11</definedName>
    <definedName name="Z_7AE88168_62A4_4C85_AC6B_CBD7A3C623FE_.wvu.PrintTitles" localSheetId="2" hidden="1">気付きシート分類!$1:$6</definedName>
    <definedName name="Z_7AE88168_62A4_4C85_AC6B_CBD7A3C623FE_.wvu.PrintTitles" localSheetId="3" hidden="1">変更点変化点!$1:$6</definedName>
    <definedName name="Z_7AE88168_62A4_4C85_AC6B_CBD7A3C623FE_.wvu.PrintTitles" localSheetId="4" hidden="1">変更点変化点×着眼点!$1:$5</definedName>
    <definedName name="Z_A9880650_AB0A_4669_B5C0_26DCCC21BCA7_.wvu.FilterData" localSheetId="2" hidden="1">気付きシート分類!$A$6:$D$65</definedName>
    <definedName name="Z_A9880650_AB0A_4669_B5C0_26DCCC21BCA7_.wvu.FilterData" localSheetId="3" hidden="1">変更点変化点!$A$6:$O$40</definedName>
    <definedName name="Z_A9880650_AB0A_4669_B5C0_26DCCC21BCA7_.wvu.FilterData" localSheetId="4" hidden="1">変更点変化点×着眼点!$A$5:$AO$6</definedName>
    <definedName name="Z_A9880650_AB0A_4669_B5C0_26DCCC21BCA7_.wvu.PrintArea" localSheetId="1" hidden="1">'Block diagram'!$A$1:$AO$49</definedName>
    <definedName name="Z_A9880650_AB0A_4669_B5C0_26DCCC21BCA7_.wvu.PrintArea" localSheetId="6" hidden="1">DRBFM!$A$1:$T$77</definedName>
    <definedName name="Z_A9880650_AB0A_4669_B5C0_26DCCC21BCA7_.wvu.PrintArea" localSheetId="2" hidden="1">気付きシート分類!$A$1:$D$66</definedName>
    <definedName name="Z_A9880650_AB0A_4669_B5C0_26DCCC21BCA7_.wvu.PrintArea" localSheetId="3" hidden="1">変更点変化点!$A$1:$O$40</definedName>
    <definedName name="Z_A9880650_AB0A_4669_B5C0_26DCCC21BCA7_.wvu.PrintArea" localSheetId="4" hidden="1">変更点変化点×着眼点!$A$1:$AM$42</definedName>
    <definedName name="Z_A9880650_AB0A_4669_B5C0_26DCCC21BCA7_.wvu.PrintTitles" localSheetId="6" hidden="1">DRBFM!$9:$11</definedName>
    <definedName name="Z_A9880650_AB0A_4669_B5C0_26DCCC21BCA7_.wvu.PrintTitles" localSheetId="2" hidden="1">気付きシート分類!$1:$6</definedName>
    <definedName name="Z_A9880650_AB0A_4669_B5C0_26DCCC21BCA7_.wvu.PrintTitles" localSheetId="3" hidden="1">変更点変化点!$1:$6</definedName>
    <definedName name="Z_A9880650_AB0A_4669_B5C0_26DCCC21BCA7_.wvu.PrintTitles" localSheetId="4" hidden="1">変更点変化点×着眼点!$1:$5</definedName>
    <definedName name="Z_B2F7A957_DE5E_492D_9344_7B534A1174E4_.wvu.FilterData" localSheetId="2" hidden="1">気付きシート分類!$A$6:$D$65</definedName>
    <definedName name="Z_B2F7A957_DE5E_492D_9344_7B534A1174E4_.wvu.FilterData" localSheetId="3" hidden="1">変更点変化点!$A$6:$O$40</definedName>
    <definedName name="Z_B2F7A957_DE5E_492D_9344_7B534A1174E4_.wvu.FilterData" localSheetId="4" hidden="1">変更点変化点×着眼点!$A$5:$AO$6</definedName>
    <definedName name="Z_B2F7A957_DE5E_492D_9344_7B534A1174E4_.wvu.PrintArea" localSheetId="1" hidden="1">'Block diagram'!$A$1:$AO$49</definedName>
    <definedName name="Z_B2F7A957_DE5E_492D_9344_7B534A1174E4_.wvu.PrintArea" localSheetId="6" hidden="1">DRBFM!$A$1:$T$77</definedName>
    <definedName name="Z_B2F7A957_DE5E_492D_9344_7B534A1174E4_.wvu.PrintArea" localSheetId="2" hidden="1">気付きシート分類!$A$1:$D$66</definedName>
    <definedName name="Z_B2F7A957_DE5E_492D_9344_7B534A1174E4_.wvu.PrintArea" localSheetId="3" hidden="1">変更点変化点!$A$1:$O$40</definedName>
    <definedName name="Z_B2F7A957_DE5E_492D_9344_7B534A1174E4_.wvu.PrintArea" localSheetId="4" hidden="1">変更点変化点×着眼点!$A$1:$AM$42</definedName>
    <definedName name="Z_B2F7A957_DE5E_492D_9344_7B534A1174E4_.wvu.PrintTitles" localSheetId="6" hidden="1">DRBFM!$9:$11</definedName>
    <definedName name="Z_B2F7A957_DE5E_492D_9344_7B534A1174E4_.wvu.PrintTitles" localSheetId="2" hidden="1">気付きシート分類!$1:$6</definedName>
    <definedName name="Z_B2F7A957_DE5E_492D_9344_7B534A1174E4_.wvu.PrintTitles" localSheetId="3" hidden="1">変更点変化点!$1:$6</definedName>
    <definedName name="Z_B2F7A957_DE5E_492D_9344_7B534A1174E4_.wvu.PrintTitles" localSheetId="4" hidden="1">変更点変化点×着眼点!$1:$5</definedName>
    <definedName name="Z_EBF233D1_A8C2_4D2B_8514_26D075B7E2D4_.wvu.Cols" localSheetId="4" hidden="1">変更点変化点×着眼点!$AG:$AL</definedName>
    <definedName name="Z_EBF233D1_A8C2_4D2B_8514_26D075B7E2D4_.wvu.FilterData" localSheetId="2" hidden="1">気付きシート分類!$A$6:$D$65</definedName>
    <definedName name="Z_EBF233D1_A8C2_4D2B_8514_26D075B7E2D4_.wvu.FilterData" localSheetId="3" hidden="1">変更点変化点!$A$6:$O$40</definedName>
    <definedName name="Z_EBF233D1_A8C2_4D2B_8514_26D075B7E2D4_.wvu.FilterData" localSheetId="4" hidden="1">変更点変化点×着眼点!$A$5:$AO$38</definedName>
    <definedName name="Z_EBF233D1_A8C2_4D2B_8514_26D075B7E2D4_.wvu.PrintArea" localSheetId="1" hidden="1">'Block diagram'!$A$1:$AO$49</definedName>
    <definedName name="Z_EBF233D1_A8C2_4D2B_8514_26D075B7E2D4_.wvu.PrintArea" localSheetId="6" hidden="1">DRBFM!$A$1:$T$77</definedName>
    <definedName name="Z_EBF233D1_A8C2_4D2B_8514_26D075B7E2D4_.wvu.PrintArea" localSheetId="2" hidden="1">気付きシート分類!$A$1:$D$66</definedName>
    <definedName name="Z_EBF233D1_A8C2_4D2B_8514_26D075B7E2D4_.wvu.PrintArea" localSheetId="3" hidden="1">変更点変化点!$A$1:$O$40</definedName>
    <definedName name="Z_EBF233D1_A8C2_4D2B_8514_26D075B7E2D4_.wvu.PrintArea" localSheetId="4" hidden="1">変更点変化点×着眼点!$A$1:$AM$42</definedName>
    <definedName name="Z_EBF233D1_A8C2_4D2B_8514_26D075B7E2D4_.wvu.PrintTitles" localSheetId="6" hidden="1">DRBFM!$9:$11</definedName>
    <definedName name="Z_EBF233D1_A8C2_4D2B_8514_26D075B7E2D4_.wvu.PrintTitles" localSheetId="2" hidden="1">気付きシート分類!$1:$6</definedName>
    <definedName name="Z_EBF233D1_A8C2_4D2B_8514_26D075B7E2D4_.wvu.PrintTitles" localSheetId="3" hidden="1">変更点変化点!$1:$6</definedName>
    <definedName name="Z_EBF233D1_A8C2_4D2B_8514_26D075B7E2D4_.wvu.PrintTitles" localSheetId="4" hidden="1">変更点変化点×着眼点!$1:$5</definedName>
    <definedName name="あ" localSheetId="0">#REF!</definedName>
    <definedName name="あ" localSheetId="6">#REF!</definedName>
    <definedName name="あ" localSheetId="2">[24]対応後シーケンス!$J$2:$J$10</definedName>
    <definedName name="あ">#REF!</definedName>
    <definedName name="あ___0" localSheetId="2">#REF!</definedName>
    <definedName name="あ___0">#REF!</definedName>
    <definedName name="あ___6" localSheetId="2">#REF!</definedName>
    <definedName name="あ___6">#REF!</definedName>
    <definedName name="ああ" localSheetId="0">#REF!</definedName>
    <definedName name="ああ" localSheetId="6">#REF!</definedName>
    <definedName name="ああ">#REF!</definedName>
    <definedName name="あああ">#REF!</definedName>
    <definedName name="あい" localSheetId="0">#REF!</definedName>
    <definedName name="あい" localSheetId="6">#REF!</definedName>
    <definedName name="あい">#REF!</definedName>
    <definedName name="あいうえ">#REF!</definedName>
    <definedName name="あいうえ___0" localSheetId="2">#REF!</definedName>
    <definedName name="あいうえ___0">#REF!</definedName>
    <definedName name="あいうえ___6" localSheetId="2">#REF!</definedName>
    <definedName name="あいうえ___6">#REF!</definedName>
    <definedName name="あいうえお">#REF!</definedName>
    <definedName name="あいうえお___0" localSheetId="2">#REF!</definedName>
    <definedName name="あいうえお___0">#REF!</definedName>
    <definedName name="あいうえお___6" localSheetId="2">#REF!</definedName>
    <definedName name="あいうえお___6">#REF!</definedName>
    <definedName name="ｱｲﾃ7" localSheetId="3">#REF!</definedName>
    <definedName name="ｱｲﾃ7" localSheetId="4">#REF!</definedName>
    <definedName name="ｱｲﾃ7">#REF!</definedName>
    <definedName name="い" localSheetId="0">#REF!</definedName>
    <definedName name="い" localSheetId="6">#REF!</definedName>
    <definedName name="い">#REF!</definedName>
    <definedName name="ｴｽｴｽ01" localSheetId="3">#REF!</definedName>
    <definedName name="ｴｽｴｽ01" localSheetId="4">#REF!</definedName>
    <definedName name="ｴｽｴｽ01">#REF!</definedName>
    <definedName name="ｴｽｴｽ02" localSheetId="3">#REF!</definedName>
    <definedName name="ｴｽｴｽ02" localSheetId="4">#REF!</definedName>
    <definedName name="ｴｽｴｽ02">#REF!</definedName>
    <definedName name="ｴｽｴｽ04" localSheetId="3">#REF!</definedName>
    <definedName name="ｴｽｴｽ04" localSheetId="4">#REF!</definedName>
    <definedName name="ｴｽｴｽ04">#REF!</definedName>
    <definedName name="ｴｽｴｽ05" localSheetId="3">#REF!</definedName>
    <definedName name="ｴｽｴｽ05" localSheetId="4">#REF!</definedName>
    <definedName name="ｴｽｴｽ05">#REF!</definedName>
    <definedName name="ｴｽｴｽ11" localSheetId="3">#REF!</definedName>
    <definedName name="ｴｽｴｽ11" localSheetId="4">#REF!</definedName>
    <definedName name="ｴｽｴｽ11">#REF!</definedName>
    <definedName name="ｴｽｴｽ12" localSheetId="3">#REF!</definedName>
    <definedName name="ｴｽｴｽ12" localSheetId="4">#REF!</definedName>
    <definedName name="ｴｽｴｽ12">#REF!</definedName>
    <definedName name="ｴｽｴｽ15" localSheetId="3">#REF!</definedName>
    <definedName name="ｴｽｴｽ15" localSheetId="4">#REF!</definedName>
    <definedName name="ｴｽｴｽ15">#REF!</definedName>
    <definedName name="ｴｽｴｽ18" localSheetId="3">#REF!</definedName>
    <definedName name="ｴｽｴｽ18" localSheetId="4">#REF!</definedName>
    <definedName name="ｴｽｴｽ18">#REF!</definedName>
    <definedName name="ｴｽｴｽ22" localSheetId="3">#REF!</definedName>
    <definedName name="ｴｽｴｽ22" localSheetId="4">#REF!</definedName>
    <definedName name="ｴｽｴｽ22">#REF!</definedName>
    <definedName name="ｴｽｴｽ23" localSheetId="3">#REF!</definedName>
    <definedName name="ｴｽｴｽ23" localSheetId="4">#REF!</definedName>
    <definedName name="ｴｽｴｽ23">#REF!</definedName>
    <definedName name="ｴｽｴｽ26" localSheetId="3">#REF!</definedName>
    <definedName name="ｴｽｴｽ26" localSheetId="4">#REF!</definedName>
    <definedName name="ｴｽｴｽ26">#REF!</definedName>
    <definedName name="ｴｽｴｽ33" localSheetId="3">#REF!</definedName>
    <definedName name="ｴｽｴｽ33" localSheetId="4">#REF!</definedName>
    <definedName name="ｴｽｴｽ33">#REF!</definedName>
    <definedName name="ｴｽｴｽ52" localSheetId="3">#REF!</definedName>
    <definedName name="ｴｽｴｽ52" localSheetId="4">#REF!</definedName>
    <definedName name="ｴｽｴｽ52">#REF!</definedName>
    <definedName name="ｴｽｴｽ56" localSheetId="3">#REF!</definedName>
    <definedName name="ｴｽｴｽ56" localSheetId="4">#REF!</definedName>
    <definedName name="ｴｽｴｽ56">#REF!</definedName>
    <definedName name="ｴｽｴｽ75" localSheetId="3">#REF!</definedName>
    <definedName name="ｴｽｴｽ75" localSheetId="4">#REF!</definedName>
    <definedName name="ｴｽｴｽ75">#REF!</definedName>
    <definedName name="えせｓ">#REF!</definedName>
    <definedName name="エラー情報" localSheetId="3">#REF!</definedName>
    <definedName name="エラー情報" localSheetId="4">#REF!</definedName>
    <definedName name="エラー情報">#REF!</definedName>
    <definedName name="カテゴリ" localSheetId="2">[20]設定リスト!$D$2:$D$50</definedName>
    <definedName name="カテゴリ">[20]設定リスト!$D$2:$D$50</definedName>
    <definedName name="キー先頭" localSheetId="3">#REF!</definedName>
    <definedName name="キー先頭" localSheetId="4">#REF!</definedName>
    <definedName name="キー先頭">#REF!</definedName>
    <definedName name="キー列" localSheetId="3">#REF!</definedName>
    <definedName name="キー列" localSheetId="4">#REF!</definedName>
    <definedName name="キー列">#REF!</definedName>
    <definedName name="クエリ1">#REF!</definedName>
    <definedName name="クラス定義">[25]入力規制!$R$1:$R$65536</definedName>
    <definedName name="サイズ">[26]論理アドレス一覧!$B$266:$B$282</definedName>
    <definedName name="シグナル管理情報" localSheetId="3">#REF!</definedName>
    <definedName name="シグナル管理情報" localSheetId="4">#REF!</definedName>
    <definedName name="シグナル管理情報">#REF!</definedName>
    <definedName name="ステレオタイプ">[27]入力規制!$I$1:$I$65536</definedName>
    <definedName name="ソフト開発ランク" localSheetId="5">[50]選択リスト!$D$4:$D$7</definedName>
    <definedName name="ソフト開発ランク">[28]音声出力パターン!$D$4:$D$7</definedName>
    <definedName name="ダイアグコード" localSheetId="2">#REF!</definedName>
    <definedName name="ダイアグコード">#REF!</definedName>
    <definedName name="タスクの初期状態">[29]設定!$F$2:$F$4</definedName>
    <definedName name="タスク名" localSheetId="2">#REF!</definedName>
    <definedName name="タスク名">#REF!</definedName>
    <definedName name="で3.3">#N/A</definedName>
    <definedName name="で3.3.1">#N/A</definedName>
    <definedName name="で3.3.2">#N/A</definedName>
    <definedName name="で3.4.1">#N/A</definedName>
    <definedName name="で3.4.2">#N/A</definedName>
    <definedName name="で3.4.3">#N/A</definedName>
    <definedName name="で3.4.4">#N/A</definedName>
    <definedName name="で3.4.5">#N/A</definedName>
    <definedName name="で3.4.6">#N/A</definedName>
    <definedName name="で3.4.7">#N/A</definedName>
    <definedName name="で3.4.8">#N/A</definedName>
    <definedName name="で3.4.9">#N/A</definedName>
    <definedName name="で311">#N/A</definedName>
    <definedName name="で312">#N/A</definedName>
    <definedName name="で313">#N/A</definedName>
    <definedName name="で314">#N/A</definedName>
    <definedName name="で315">#N/A</definedName>
    <definedName name="で316">#N/A</definedName>
    <definedName name="で317">#N/A</definedName>
    <definedName name="で318">#N/A</definedName>
    <definedName name="データ取得準備" localSheetId="3">'[21]1.1'!#REF!</definedName>
    <definedName name="データ取得準備" localSheetId="4">'[21]1.1'!#REF!</definedName>
    <definedName name="データ取得準備">'[21]1.1'!#REF!</definedName>
    <definedName name="ﾃｽﾄ" localSheetId="3" hidden="1">'[30]変化点確認（課題２）'!#REF!</definedName>
    <definedName name="ﾃｽﾄ" localSheetId="4" hidden="1">'[30]変化点確認（課題２）'!#REF!</definedName>
    <definedName name="ﾃｽﾄ" hidden="1">'[30]変化点確認（課題２）'!#REF!</definedName>
    <definedName name="テスト期間" localSheetId="3">#REF!</definedName>
    <definedName name="テスト期間" localSheetId="4">#REF!</definedName>
    <definedName name="テスト期間">#REF!</definedName>
    <definedName name="テスト件数合計">#REF!</definedName>
    <definedName name="テスト項目数定義テーブル">[31]設定シート!$AN$2:$AO$26</definedName>
    <definedName name="デバイス削除" localSheetId="3">#REF!</definedName>
    <definedName name="デバイス削除" localSheetId="4">#REF!</definedName>
    <definedName name="デバイス削除">#REF!</definedName>
    <definedName name="ドキュメント作成率定義テーブル">[31]設定シート!$BC$2:$BD$26</definedName>
    <definedName name="トヨタ提出_地図表示">#REF!</definedName>
    <definedName name="ドライバの状態" localSheetId="3">#REF!</definedName>
    <definedName name="ドライバの状態" localSheetId="4">#REF!</definedName>
    <definedName name="ドライバの状態">#REF!</definedName>
    <definedName name="バージョン">[32]■設定ファイル■!$E$5:$E$10</definedName>
    <definedName name="バグ発生比率テーブル">[31]設定シート!$AV$2:$AW$26</definedName>
    <definedName name="ﾊﾞｸﾞ保留" localSheetId="2">#REF!</definedName>
    <definedName name="ﾊﾞｸﾞ保留">#REF!</definedName>
    <definedName name="ハンズフリー中のPhoneTo呼び出し" localSheetId="2">#REF!</definedName>
    <definedName name="ハンズフリー中のPhoneTo呼び出し">#REF!</definedName>
    <definedName name="ハンズフリー中のPhoneTo呼び出し___0" localSheetId="2">#REF!</definedName>
    <definedName name="ハンズフリー中のPhoneTo呼び出し___0">#REF!</definedName>
    <definedName name="ハンズフリー中のPhoneTo呼び出し___6" localSheetId="2">#REF!</definedName>
    <definedName name="ハンズフリー中のPhoneTo呼び出し___6">#REF!</definedName>
    <definedName name="ハンズフリー中の画面消し" localSheetId="2">#REF!</definedName>
    <definedName name="ハンズフリー中の画面消し">#REF!</definedName>
    <definedName name="ハンズフリー中の画面消し___0" localSheetId="2">#REF!</definedName>
    <definedName name="ハンズフリー中の画面消し___0">#REF!</definedName>
    <definedName name="ハンズフリー中の画面消し___6" localSheetId="2">#REF!</definedName>
    <definedName name="ハンズフリー中の画面消し___6">#REF!</definedName>
    <definedName name="ﾋﾟｰｴｽ02" localSheetId="3">#REF!</definedName>
    <definedName name="ﾋﾟｰｴｽ02" localSheetId="4">#REF!</definedName>
    <definedName name="ﾋﾟｰｴｽ02">#REF!</definedName>
    <definedName name="ﾋﾟｰｴｽ03" localSheetId="3">#REF!</definedName>
    <definedName name="ﾋﾟｰｴｽ03" localSheetId="4">#REF!</definedName>
    <definedName name="ﾋﾟｰｴｽ03">#REF!</definedName>
    <definedName name="ﾋﾟｰｴｽ04" localSheetId="3">#REF!</definedName>
    <definedName name="ﾋﾟｰｴｽ04" localSheetId="4">#REF!</definedName>
    <definedName name="ﾋﾟｰｴｽ04">#REF!</definedName>
    <definedName name="ﾋﾟｰｴｽ10" localSheetId="3">#REF!</definedName>
    <definedName name="ﾋﾟｰｴｽ10" localSheetId="4">#REF!</definedName>
    <definedName name="ﾋﾟｰｴｽ10">#REF!</definedName>
    <definedName name="ﾋﾟｰｴｽ12" localSheetId="3">#REF!</definedName>
    <definedName name="ﾋﾟｰｴｽ12" localSheetId="4">#REF!</definedName>
    <definedName name="ﾋﾟｰｴｽ12">#REF!</definedName>
    <definedName name="ﾋﾟｰｴｽ15" localSheetId="3">#REF!</definedName>
    <definedName name="ﾋﾟｰｴｽ15" localSheetId="4">#REF!</definedName>
    <definedName name="ﾋﾟｰｴｽ15">#REF!</definedName>
    <definedName name="ﾋﾟｰｴｽ17" localSheetId="3">#REF!</definedName>
    <definedName name="ﾋﾟｰｴｽ17" localSheetId="4">#REF!</definedName>
    <definedName name="ﾋﾟｰｴｽ17">#REF!</definedName>
    <definedName name="ﾋﾟｰｴｽ20" localSheetId="3">#REF!</definedName>
    <definedName name="ﾋﾟｰｴｽ20" localSheetId="4">#REF!</definedName>
    <definedName name="ﾋﾟｰｴｽ20">#REF!</definedName>
    <definedName name="ﾋﾟｰｴｽ22" localSheetId="3">#REF!</definedName>
    <definedName name="ﾋﾟｰｴｽ22" localSheetId="4">#REF!</definedName>
    <definedName name="ﾋﾟｰｴｽ22">#REF!</definedName>
    <definedName name="ﾋﾟｰｴｽ26" localSheetId="3">#REF!</definedName>
    <definedName name="ﾋﾟｰｴｽ26" localSheetId="4">#REF!</definedName>
    <definedName name="ﾋﾟｰｴｽ26">#REF!</definedName>
    <definedName name="ﾋﾟｰｴｽ29" localSheetId="3">#REF!</definedName>
    <definedName name="ﾋﾟｰｴｽ29" localSheetId="4">#REF!</definedName>
    <definedName name="ﾋﾟｰｴｽ29">#REF!</definedName>
    <definedName name="ビジネスランク" localSheetId="6">[28]音声出力パターン!#REF!</definedName>
    <definedName name="ビジネスランク" localSheetId="5">[50]選択リスト!#REF!</definedName>
    <definedName name="ビジネスランク" localSheetId="3">[28]音声出力パターン!#REF!</definedName>
    <definedName name="ビジネスランク" localSheetId="4">[28]音声出力パターン!#REF!</definedName>
    <definedName name="ビジネスランク">[28]音声出力パターン!#REF!</definedName>
    <definedName name="ﾋﾟﾃｨ17" localSheetId="3">#REF!</definedName>
    <definedName name="ﾋﾟﾃｨ17" localSheetId="4">#REF!</definedName>
    <definedName name="ﾋﾟﾃｨ17">#REF!</definedName>
    <definedName name="ﾋﾟﾃｨ21" localSheetId="3">#REF!</definedName>
    <definedName name="ﾋﾟﾃｨ21" localSheetId="4">#REF!</definedName>
    <definedName name="ﾋﾟﾃｨ21">#REF!</definedName>
    <definedName name="ファイル略称" localSheetId="2">#REF!</definedName>
    <definedName name="ファイル略称">#REF!</definedName>
    <definedName name="ファイル略称１" localSheetId="2">#REF!</definedName>
    <definedName name="ファイル略称１">#REF!</definedName>
    <definedName name="プライオリティ" localSheetId="2">#REF!</definedName>
    <definedName name="プライオリティ">#REF!</definedName>
    <definedName name="プロジェクト名">#REF!</definedName>
    <definedName name="プロファイル切断" localSheetId="3">#REF!</definedName>
    <definedName name="プロファイル切断" localSheetId="4">#REF!</definedName>
    <definedName name="プロファイル切断">#REF!</definedName>
    <definedName name="マスタ" localSheetId="3">#REF!</definedName>
    <definedName name="マスタ" localSheetId="4">#REF!</definedName>
    <definedName name="マスタ">#REF!</definedName>
    <definedName name="マスターテーブル" localSheetId="2">#REF!</definedName>
    <definedName name="マスターテーブル">#REF!</definedName>
    <definedName name="メッセージリスト">'[33]0.0'!$R$8:$R$23</definedName>
    <definedName name="メモリブロック">[29]設定!$C$2:$C$4</definedName>
    <definedName name="ランク" localSheetId="2">#REF!</definedName>
    <definedName name="ランク">#REF!</definedName>
    <definedName name="リモコンESC割当">[34]ドロップダウンリスト!$B$14:$B$68</definedName>
    <definedName name="ﾚﾋﾞｭｰ規模">[35]表紙!$B$2:$B$3</definedName>
    <definedName name="レビュー欠陥検出率定義テーブル">[31]設定シート!$AF$2:$AG$26</definedName>
    <definedName name="レビュー工数率定義テーブル">[31]設定シート!$X$2:$Y$27</definedName>
    <definedName name="レビュー種別">#REF!</definedName>
    <definedName name="印字範囲" localSheetId="2">#REF!</definedName>
    <definedName name="印字範囲">#REF!</definedName>
    <definedName name="印字範囲___0" localSheetId="2">#REF!</definedName>
    <definedName name="印字範囲___0">#REF!</definedName>
    <definedName name="印字範囲___0_1" localSheetId="2">#REF!</definedName>
    <definedName name="印字範囲___0_1">#REF!</definedName>
    <definedName name="印字範囲___0_3" localSheetId="2">#REF!</definedName>
    <definedName name="印字範囲___0_3">#REF!</definedName>
    <definedName name="印字範囲_1" localSheetId="2">#REF!</definedName>
    <definedName name="印字範囲_1">#REF!</definedName>
    <definedName name="印字範囲_2" localSheetId="3">'[36]6 Aout_tel_sub.c'!#REF!</definedName>
    <definedName name="印字範囲_2" localSheetId="4">'[36]6 Aout_tel_sub.c'!#REF!</definedName>
    <definedName name="印字範囲_2">'[36]6 Aout_tel_sub.c'!#REF!</definedName>
    <definedName name="印字範囲_3" localSheetId="2">#REF!</definedName>
    <definedName name="印字範囲_3">#REF!</definedName>
    <definedName name="応答保留中_他画面表示中のTALKスイッチ操作" localSheetId="2">#REF!</definedName>
    <definedName name="応答保留中_他画面表示中のTALKスイッチ操作">#REF!</definedName>
    <definedName name="応答保留中_他画面表示中のTALKスイッチ操作___0" localSheetId="2">#REF!</definedName>
    <definedName name="応答保留中_他画面表示中のTALKスイッチ操作___0">#REF!</definedName>
    <definedName name="応答保留中_他画面表示中のTALKスイッチ操作___6" localSheetId="2">#REF!</definedName>
    <definedName name="応答保留中_他画面表示中のTALKスイッチ操作___6">#REF!</definedName>
    <definedName name="下番" localSheetId="6">#REF!</definedName>
    <definedName name="下番" localSheetId="3">#REF!</definedName>
    <definedName name="下番" localSheetId="4">#REF!</definedName>
    <definedName name="下番">#REF!</definedName>
    <definedName name="可視性">[27]入力規制!$F$1:$F$65536</definedName>
    <definedName name="課題一覧マスターテーブル" localSheetId="2">#REF!</definedName>
    <definedName name="課題一覧マスターテーブル">#REF!</definedName>
    <definedName name="画面カーソル対象">[34]ドロップダウンリスト!$B$10:$B$12</definedName>
    <definedName name="画面消し_通話中でハンズフリーのONS表示" localSheetId="2">#REF!</definedName>
    <definedName name="画面消し_通話中でハンズフリーのONS表示">#REF!</definedName>
    <definedName name="画面消し_通話中でハンズフリーのONS表示___0" localSheetId="2">#REF!</definedName>
    <definedName name="画面消し_通話中でハンズフリーのONS表示___0">#REF!</definedName>
    <definedName name="画面消し_通話中でハンズフリーのONS表示___6" localSheetId="2">#REF!</definedName>
    <definedName name="画面消し_通話中でハンズフリーのONS表示___6">#REF!</definedName>
    <definedName name="解析依頼先" localSheetId="6">#REF!</definedName>
    <definedName name="解析依頼先" localSheetId="3">#REF!</definedName>
    <definedName name="解析依頼先" localSheetId="4">#REF!</definedName>
    <definedName name="解析依頼先">#REF!</definedName>
    <definedName name="解析者">#REF!</definedName>
    <definedName name="開発チーム">OFFSET([37]設定シート!$D$4,0,0,COUNTA([37]設定シート!$D$4:$D$69))</definedName>
    <definedName name="開発ランク">[38]Sheet1!$E$2:$E$4</definedName>
    <definedName name="開発工数分布率定義テーブル">[31]設定シート!$L$2:$M$27</definedName>
    <definedName name="該当">[39]結果まとめ!$E$2:$E$4</definedName>
    <definedName name="確認状況">[40]入力規則!$D$2:$D$13</definedName>
    <definedName name="割り込み状態">[29]設定!$G$2:$G$4</definedName>
    <definedName name="関連">'[41]43.ﾌﾛﾝﾄﾊﾟﾈﾙSW通知'!$B$3</definedName>
    <definedName name="関連区分">OFFSET([42]設定!$D$4,0,0,COUNTA([42]設定!$D$1:$D$65536)-1)</definedName>
    <definedName name="機種" localSheetId="6">#REF!</definedName>
    <definedName name="機種" localSheetId="2">#REF!</definedName>
    <definedName name="機種" localSheetId="3">#REF!</definedName>
    <definedName name="機種" localSheetId="4">#REF!</definedName>
    <definedName name="機種">#REF!</definedName>
    <definedName name="機種種別">OFFSET([42]設定!$B$4,0,0,COUNTA([42]設定!$B$4:$B$13))</definedName>
    <definedName name="機能" localSheetId="2">[43]入力規則!$I$2:$I$28</definedName>
    <definedName name="機能">#REF!</definedName>
    <definedName name="機能ﾘｰﾀﾞｰ">[38]Sheet1!$F$2:$F$27</definedName>
    <definedName name="機能リスト" localSheetId="2">#REF!</definedName>
    <definedName name="機能リスト">#REF!</definedName>
    <definedName name="機能概説Ａ" hidden="1">#REF!</definedName>
    <definedName name="機能定義リスト" localSheetId="2">#REF!</definedName>
    <definedName name="機能定義リスト">#REF!</definedName>
    <definedName name="規模">#REF!</definedName>
    <definedName name="型">[27]入力規制!$O$1:$O$65536</definedName>
    <definedName name="経費508" localSheetId="3">[44]KEI133!#REF!</definedName>
    <definedName name="経費508" localSheetId="4">[44]KEI133!#REF!</definedName>
    <definedName name="経費508">[44]KEI133!#REF!</definedName>
    <definedName name="経路案内_基本">#REF!</definedName>
    <definedName name="結果" localSheetId="2">#REF!</definedName>
    <definedName name="結果">#REF!</definedName>
    <definedName name="結果_1" localSheetId="2">#REF!</definedName>
    <definedName name="結果_1">#REF!</definedName>
    <definedName name="結果_3" localSheetId="2">#REF!</definedName>
    <definedName name="結果_3">#REF!</definedName>
    <definedName name="検索文字" localSheetId="3">#REF!</definedName>
    <definedName name="検索文字" localSheetId="4">#REF!</definedName>
    <definedName name="検索文字">#REF!</definedName>
    <definedName name="原因" localSheetId="2">#REF!</definedName>
    <definedName name="原因">#REF!</definedName>
    <definedName name="原因１">#REF!</definedName>
    <definedName name="原因工程" localSheetId="3">#REF!</definedName>
    <definedName name="原因工程" localSheetId="4">#REF!</definedName>
    <definedName name="原因工程">#REF!</definedName>
    <definedName name="現在地表示中_発信中で発信中断_通話圏外" localSheetId="2">#REF!</definedName>
    <definedName name="現在地表示中_発信中で発信中断_通話圏外">#REF!</definedName>
    <definedName name="現在地表示中_発信中で発信中断_通話圏外___0" localSheetId="2">#REF!</definedName>
    <definedName name="現在地表示中_発信中で発信中断_通話圏外___0">#REF!</definedName>
    <definedName name="現在地表示中_発信中で発信中断_通話圏外___6" localSheetId="2">#REF!</definedName>
    <definedName name="現在地表示中_発信中で発信中断_通話圏外___6">#REF!</definedName>
    <definedName name="現在表示中相手応答で通話中へ遷移" localSheetId="2">#REF!</definedName>
    <definedName name="現在表示中相手応答で通話中へ遷移">#REF!</definedName>
    <definedName name="現在表示中相手応答で通話中へ遷移___0" localSheetId="2">#REF!</definedName>
    <definedName name="現在表示中相手応答で通話中へ遷移___0">#REF!</definedName>
    <definedName name="現在表示中相手応答で通話中へ遷移___6" localSheetId="2">#REF!</definedName>
    <definedName name="現在表示中相手応答で通話中へ遷移___6">#REF!</definedName>
    <definedName name="項目">#REF!</definedName>
    <definedName name="最後">#REF!</definedName>
    <definedName name="済">#N/A</definedName>
    <definedName name="作業508" localSheetId="3">[44]KEI133!#REF!</definedName>
    <definedName name="作業508" localSheetId="4">[44]KEI133!#REF!</definedName>
    <definedName name="作業508">[44]KEI133!#REF!</definedName>
    <definedName name="雑費" localSheetId="3">[44]KEI133!#REF!</definedName>
    <definedName name="雑費" localSheetId="4">[44]KEI133!#REF!</definedName>
    <definedName name="雑費">[44]KEI133!#REF!</definedName>
    <definedName name="時間11">#N/A</definedName>
    <definedName name="時間12">#N/A</definedName>
    <definedName name="時間13">#N/A</definedName>
    <definedName name="時間14">#N/A</definedName>
    <definedName name="時間15">#N/A</definedName>
    <definedName name="時間16">#N/A</definedName>
    <definedName name="時間17">#N/A</definedName>
    <definedName name="時間18">#N/A</definedName>
    <definedName name="時間19">#N/A</definedName>
    <definedName name="時間20">#N/A</definedName>
    <definedName name="自動接続" localSheetId="3">#REF!</definedName>
    <definedName name="自動接続" localSheetId="4">#REF!</definedName>
    <definedName name="自動接続">#REF!</definedName>
    <definedName name="失敗" localSheetId="2">#REF!</definedName>
    <definedName name="失敗">#REF!</definedName>
    <definedName name="実施者" localSheetId="2">#REF!</definedName>
    <definedName name="実施者">#REF!</definedName>
    <definedName name="手順書_Key" hidden="1">#REF!</definedName>
    <definedName name="種別">#REF!</definedName>
    <definedName name="種別名" localSheetId="2">#REF!</definedName>
    <definedName name="種別名">#REF!</definedName>
    <definedName name="受信バッファ" localSheetId="3">#REF!</definedName>
    <definedName name="受信バッファ" localSheetId="4">#REF!</definedName>
    <definedName name="受信バッファ">#REF!</definedName>
    <definedName name="週毎" localSheetId="6">#REF!</definedName>
    <definedName name="週毎" localSheetId="3">#REF!</definedName>
    <definedName name="週毎" localSheetId="4">#REF!</definedName>
    <definedName name="週毎">#REF!</definedName>
    <definedName name="集計">#REF!</definedName>
    <definedName name="重要度" localSheetId="2">#REF!</definedName>
    <definedName name="重要度">[20]設定リスト!$B$2:$B$7</definedName>
    <definedName name="処置者">#REF!</definedName>
    <definedName name="場所リスト">#REF!</definedName>
    <definedName name="状況">[18]目次!$H$6:$H$11</definedName>
    <definedName name="新番" localSheetId="6">#REF!</definedName>
    <definedName name="新番" localSheetId="3">#REF!</definedName>
    <definedName name="新番" localSheetId="4">#REF!</definedName>
    <definedName name="新番">#REF!</definedName>
    <definedName name="製品ランク" localSheetId="6">[28]音声出力パターン!#REF!</definedName>
    <definedName name="製品ランク" localSheetId="5">[50]選択リスト!#REF!</definedName>
    <definedName name="製品ランク" localSheetId="3">[28]音声出力パターン!#REF!</definedName>
    <definedName name="製品ランク" localSheetId="4">[28]音声出力パターン!#REF!</definedName>
    <definedName name="製品ランク">[28]音声出力パターン!#REF!</definedName>
    <definedName name="製品分野" localSheetId="5">[50]選択リスト!$A$4:$A$18</definedName>
    <definedName name="製品分野">[28]音声出力パターン!$A$4:$A$18</definedName>
    <definedName name="設定変更" localSheetId="3">#REF!</definedName>
    <definedName name="設定変更" localSheetId="4">#REF!</definedName>
    <definedName name="設定変更">#REF!</definedName>
    <definedName name="先頭" localSheetId="3">#REF!</definedName>
    <definedName name="先頭" localSheetId="4">#REF!</definedName>
    <definedName name="先頭">#REF!</definedName>
    <definedName name="走行規制要件">#REF!</definedName>
    <definedName name="走行中トーンダウン">[34]ドロップダウンリスト!$B$7:$B$8</definedName>
    <definedName name="送受信データのポインタ" localSheetId="3">#REF!</definedName>
    <definedName name="送受信データのポインタ" localSheetId="4">#REF!</definedName>
    <definedName name="送受信データのポインタ">#REF!</definedName>
    <definedName name="送受信情報" localSheetId="3">#REF!</definedName>
    <definedName name="送受信情報" localSheetId="4">#REF!</definedName>
    <definedName name="送受信情報">#REF!</definedName>
    <definedName name="送信バッファ" localSheetId="3">#REF!</definedName>
    <definedName name="送信バッファ" localSheetId="4">#REF!</definedName>
    <definedName name="送信バッファ">#REF!</definedName>
    <definedName name="多重割込" localSheetId="2">#REF!</definedName>
    <definedName name="多重割込">#REF!</definedName>
    <definedName name="対応日程" localSheetId="2">#REF!</definedName>
    <definedName name="対応日程">#REF!</definedName>
    <definedName name="対策状況">[45]選択肢!$J$2:$J$10</definedName>
    <definedName name="第5">#N/A</definedName>
    <definedName name="第6">#N/A</definedName>
    <definedName name="単位" localSheetId="3">#REF!</definedName>
    <definedName name="単位" localSheetId="4">#REF!</definedName>
    <definedName name="単位">#REF!</definedName>
    <definedName name="担当者" localSheetId="2">[38]Sheet1!$G$2:$G$106</definedName>
    <definedName name="担当者">[20]設定リスト!$C$2:$C$50</definedName>
    <definedName name="担当者名">[46]■設定ファイル■!$C$4:$C$50</definedName>
    <definedName name="置換文字" localSheetId="3">#REF!</definedName>
    <definedName name="置換文字" localSheetId="4">#REF!</definedName>
    <definedName name="置換文字">#REF!</definedName>
    <definedName name="着信中_他画面表示中のTALKスイッチ短押し操作" localSheetId="2">#REF!</definedName>
    <definedName name="着信中_他画面表示中のTALKスイッチ短押し操作">#REF!</definedName>
    <definedName name="着信中_他画面表示中のTALKスイッチ短押し操作___0" localSheetId="2">#REF!</definedName>
    <definedName name="着信中_他画面表示中のTALKスイッチ短押し操作___0">#REF!</definedName>
    <definedName name="着信中_他画面表示中のTALKスイッチ短押し操作___6" localSheetId="2">#REF!</definedName>
    <definedName name="着信中_他画面表示中のTALKスイッチ短押し操作___6">#REF!</definedName>
    <definedName name="着信中_他画面表示中のTALKスイッチ長押し操作" localSheetId="2">#REF!</definedName>
    <definedName name="着信中_他画面表示中のTALKスイッチ長押し操作">#REF!</definedName>
    <definedName name="着信中_他画面表示中のTALKスイッチ長押し操作___0" localSheetId="2">#REF!</definedName>
    <definedName name="着信中_他画面表示中のTALKスイッチ長押し操作___0">#REF!</definedName>
    <definedName name="着信中_他画面表示中のTALKスイッチ長押し操作___6" localSheetId="2">#REF!</definedName>
    <definedName name="着信中_他画面表示中のTALKスイッチ長押し操作___6">#REF!</definedName>
    <definedName name="中番" localSheetId="6">#REF!</definedName>
    <definedName name="中番" localSheetId="3">#REF!</definedName>
    <definedName name="中番" localSheetId="4">#REF!</definedName>
    <definedName name="中番">#REF!</definedName>
    <definedName name="調査依頼先" localSheetId="2">#REF!</definedName>
    <definedName name="調査依頼先">#REF!</definedName>
    <definedName name="摘出者" localSheetId="2">#REF!</definedName>
    <definedName name="摘出者">#REF!</definedName>
    <definedName name="転送開始1" localSheetId="3">#REF!</definedName>
    <definedName name="転送開始1" localSheetId="4">#REF!</definedName>
    <definedName name="転送開始1">#REF!</definedName>
    <definedName name="転送開始2" localSheetId="3">#REF!</definedName>
    <definedName name="転送開始2" localSheetId="4">#REF!</definedName>
    <definedName name="転送開始2">#REF!</definedName>
    <definedName name="転送開始3" localSheetId="3">#REF!</definedName>
    <definedName name="転送開始3" localSheetId="4">#REF!</definedName>
    <definedName name="転送開始3">#REF!</definedName>
    <definedName name="転送発信" localSheetId="3">#REF!</definedName>
    <definedName name="転送発信" localSheetId="4">#REF!</definedName>
    <definedName name="転送発信">#REF!</definedName>
    <definedName name="電技監査対策優先指標">[39]結果まとめ!$G$2:$G$5</definedName>
    <definedName name="電話帳発信" localSheetId="3">#REF!</definedName>
    <definedName name="電話帳発信" localSheetId="4">#REF!</definedName>
    <definedName name="電話帳発信">#REF!</definedName>
    <definedName name="電話帳変更" localSheetId="3">#REF!</definedName>
    <definedName name="電話帳変更" localSheetId="4">#REF!</definedName>
    <definedName name="電話帳変更">#REF!</definedName>
    <definedName name="登1.1" localSheetId="3">#REF!</definedName>
    <definedName name="登1.1" localSheetId="4">#REF!</definedName>
    <definedName name="登1.1">#REF!</definedName>
    <definedName name="登録開1" localSheetId="3">#REF!</definedName>
    <definedName name="登録開1" localSheetId="4">#REF!</definedName>
    <definedName name="登録開1">#REF!</definedName>
    <definedName name="登録開1.1" localSheetId="3">#REF!</definedName>
    <definedName name="登録開1.1" localSheetId="4">#REF!</definedName>
    <definedName name="登録開1.1">#REF!</definedName>
    <definedName name="登録開始" localSheetId="3">#REF!</definedName>
    <definedName name="登録開始" localSheetId="4">#REF!</definedName>
    <definedName name="登録開始">#REF!</definedName>
    <definedName name="登録後の接続_AVP接続がされない" localSheetId="3">#REF!</definedName>
    <definedName name="登録後の接続_AVP接続がされない" localSheetId="4">#REF!</definedName>
    <definedName name="登録後の接続_AVP接続がされない">#REF!</definedName>
    <definedName name="登録後の接続_AVP対応" localSheetId="3">#REF!</definedName>
    <definedName name="登録後の接続_AVP対応" localSheetId="4">#REF!</definedName>
    <definedName name="登録後の接続_AVP対応">#REF!</definedName>
    <definedName name="登録後の接続AVP非対応" localSheetId="3">#REF!</definedName>
    <definedName name="登録後の接続AVP非対応" localSheetId="4">#REF!</definedName>
    <definedName name="登録後の接続AVP非対応">#REF!</definedName>
    <definedName name="難易度">[18]目次!$D$6:$D$17</definedName>
    <definedName name="二元表" localSheetId="2">#REF!</definedName>
    <definedName name="二元表">#REF!</definedName>
    <definedName name="二元表_1" localSheetId="2">#REF!</definedName>
    <definedName name="二元表_1">#REF!</definedName>
    <definedName name="二元表_3" localSheetId="2">#REF!</definedName>
    <definedName name="二元表_3">#REF!</definedName>
    <definedName name="日付" localSheetId="2">#REF!</definedName>
    <definedName name="日付" localSheetId="3">#REF!</definedName>
    <definedName name="日付" localSheetId="4">#REF!</definedName>
    <definedName name="日付">#REF!</definedName>
    <definedName name="日付_1" localSheetId="2">#REF!</definedName>
    <definedName name="日付_1" localSheetId="3">#REF!</definedName>
    <definedName name="日付_1" localSheetId="4">#REF!</definedName>
    <definedName name="日付_1">#REF!</definedName>
    <definedName name="日付_3" localSheetId="2">#REF!</definedName>
    <definedName name="日付_3" localSheetId="3">#REF!</definedName>
    <definedName name="日付_3" localSheetId="4">#REF!</definedName>
    <definedName name="日付_3">#REF!</definedName>
    <definedName name="日報場所" localSheetId="2">#REF!</definedName>
    <definedName name="日報場所">#REF!</definedName>
    <definedName name="日毎" localSheetId="6">#REF!</definedName>
    <definedName name="日毎" localSheetId="3">#REF!</definedName>
    <definedName name="日毎" localSheetId="4">#REF!</definedName>
    <definedName name="日毎">#REF!</definedName>
    <definedName name="入力ｼｰﾄ" localSheetId="3">#REF!</definedName>
    <definedName name="入力ｼｰﾄ" localSheetId="4">#REF!</definedName>
    <definedName name="入力ｼｰﾄ">#REF!</definedName>
    <definedName name="認証" localSheetId="3">#REF!</definedName>
    <definedName name="認証" localSheetId="4">#REF!</definedName>
    <definedName name="認証">#REF!</definedName>
    <definedName name="発見工程">[43]入力規則!$H$2:$H$30</definedName>
    <definedName name="発言者リスト">#REF!</definedName>
    <definedName name="発行">[42]設定!$C$4:$C$5</definedName>
    <definedName name="発信中_他画面表示中のTALKスイッチ操作" localSheetId="2">#REF!</definedName>
    <definedName name="発信中_他画面表示中のTALKスイッチ操作">#REF!</definedName>
    <definedName name="発信中_他画面表示中のTALKスイッチ操作___0" localSheetId="2">#REF!</definedName>
    <definedName name="発信中_他画面表示中のTALKスイッチ操作___0">#REF!</definedName>
    <definedName name="発信中_他画面表示中のTALKスイッチ操作___6" localSheetId="2">#REF!</definedName>
    <definedName name="発信中_他画面表示中のTALKスイッチ操作___6">#REF!</definedName>
    <definedName name="発信中ナビ現在地表示" localSheetId="2">#REF!</definedName>
    <definedName name="発信中ナビ現在地表示">#REF!</definedName>
    <definedName name="発信中ナビ現在地表示___0" localSheetId="2">#REF!</definedName>
    <definedName name="発信中ナビ現在地表示___0">#REF!</definedName>
    <definedName name="発信中ナビ現在地表示___6" localSheetId="2">#REF!</definedName>
    <definedName name="発信中ナビ現在地表示___6">#REF!</definedName>
    <definedName name="発信中画面を表示しないPhoneTo2" localSheetId="2">#REF!</definedName>
    <definedName name="発信中画面を表示しないPhoneTo2">#REF!</definedName>
    <definedName name="発信中画面を表示しないPhoneTo2___0" localSheetId="2">#REF!</definedName>
    <definedName name="発信中画面を表示しないPhoneTo2___0">#REF!</definedName>
    <definedName name="発信中画面を表示しないPhoneTo2___6" localSheetId="2">#REF!</definedName>
    <definedName name="発信中画面を表示しないPhoneTo2___6">#REF!</definedName>
    <definedName name="発信中画面を表示するPhoneTo2" localSheetId="2">#REF!</definedName>
    <definedName name="発信中画面を表示するPhoneTo2">#REF!</definedName>
    <definedName name="発信中画面を表示するPhoneTo2___0" localSheetId="2">#REF!</definedName>
    <definedName name="発信中画面を表示するPhoneTo2___0">#REF!</definedName>
    <definedName name="発信中画面を表示するPhoneTo2___6" localSheetId="2">#REF!</definedName>
    <definedName name="発信中画面を表示するPhoneTo2___6">#REF!</definedName>
    <definedName name="発生頻度">[38]Sheet1!$C$2:$C$6</definedName>
    <definedName name="判定">[32]■設定ファイル■!$C$5:$C$12</definedName>
    <definedName name="判定0072">[47]入力規則!$C$5:$C$15</definedName>
    <definedName name="判定の内訳" localSheetId="2">#REF!</definedName>
    <definedName name="判定の内訳">#REF!</definedName>
    <definedName name="表示・消去">[34]ドロップダウンリスト!$B$3:$B$5</definedName>
    <definedName name="評価シート名">[39]結果まとめ!$F$2:$F$27</definedName>
    <definedName name="評価番号">#REF!</definedName>
    <definedName name="分類" localSheetId="2">#REF!</definedName>
    <definedName name="分類">#REF!</definedName>
    <definedName name="分類リスト">#REF!</definedName>
    <definedName name="変更可能性">[48]目次!$B$15:$B$16</definedName>
    <definedName name="補足1">"オートシェイプ 28"</definedName>
    <definedName name="補足2">"オートシェイプ 45"</definedName>
    <definedName name="補足3">"オートシェイプ 43"</definedName>
    <definedName name="未定" localSheetId="3">#REF!</definedName>
    <definedName name="未定" localSheetId="4">#REF!</definedName>
    <definedName name="未定">#REF!</definedName>
    <definedName name="名簿" localSheetId="2">#REF!</definedName>
    <definedName name="名簿" localSheetId="3">#REF!</definedName>
    <definedName name="名簿" localSheetId="4">#REF!</definedName>
    <definedName name="名簿">#REF!</definedName>
    <definedName name="目的表示中_着信_着信終了" localSheetId="2">#REF!</definedName>
    <definedName name="目的表示中_着信_着信終了">#REF!</definedName>
    <definedName name="目的表示中_着信_着信終了___0" localSheetId="2">#REF!</definedName>
    <definedName name="目的表示中_着信_着信終了___0">#REF!</definedName>
    <definedName name="目的表示中_着信_着信終了___6" localSheetId="2">#REF!</definedName>
    <definedName name="目的表示中_着信_着信終了___6">#REF!</definedName>
    <definedName name="目的表示中_着信→着信終了" localSheetId="2">#REF!</definedName>
    <definedName name="目的表示中_着信→着信終了">#REF!</definedName>
    <definedName name="問連ID__通しID">[49]Ｓｉ問連!$A$12</definedName>
    <definedName name="矢印">#REF!</definedName>
    <definedName name="油脂" localSheetId="3">[44]KEI133!#REF!</definedName>
    <definedName name="油脂" localSheetId="4">[44]KEI133!#REF!</definedName>
    <definedName name="油脂">[44]KEI133!#REF!</definedName>
    <definedName name="優先度">#REF!</definedName>
    <definedName name="予算" localSheetId="3">[44]KEI133!#REF!</definedName>
    <definedName name="予算" localSheetId="4">[44]KEI133!#REF!</definedName>
    <definedName name="予算">[44]KEI133!#REF!</definedName>
  </definedNames>
  <calcPr calcId="145621"/>
  <customWorkbookViews>
    <customWorkbookView name="YamazakiHidetoshi - 個人用ビュー" guid="{7934E304-8F80-46B2-ABB4-C4FFCD5E0D73}" mergeInterval="0" personalView="1" maximized="1" windowWidth="1833" windowHeight="771" tabRatio="935" activeSheetId="2"/>
    <customWorkbookView name="PFDC_Ueda_Kohji(7-678-4293) - 個人用ビュー" guid="{75D3BF3B-7AB4-40ED-83EA-9C921E3CCC93}" mergeInterval="0" personalView="1" maximized="1" windowWidth="1916" windowHeight="1037" tabRatio="935" activeSheetId="3"/>
    <customWorkbookView name="Ryota HOMMA - 個人用ビュー" guid="{7AE88168-62A4-4C85-AC6B-CBD7A3C623FE}" mergeInterval="0" personalView="1" maximized="1" windowWidth="1920" windowHeight="850" tabRatio="897" activeSheetId="7"/>
    <customWorkbookView name="AIS_中村 - 個人用ビュー" guid="{5210C244-CB3C-4014-A8FD-B1E1F8B2A773}" mergeInterval="0" personalView="1" maximized="1" windowWidth="944" windowHeight="842" tabRatio="914" activeSheetId="3"/>
    <customWorkbookView name="PASITS 仁尾友嘉(7-375-3856) - 個人用ビュー" guid="{6982D843-E36D-4621-B5DC-6D8C5FCC9156}" mergeInterval="0" personalView="1" maximized="1" windowWidth="1812" windowHeight="805" tabRatio="897" activeSheetId="5"/>
    <customWorkbookView name="笹原 俊之&lt;sasahara.toshiyuki@jp.panasonic.com&gt; - 個人用ビュー" guid="{B2F7A957-DE5E-492D-9344-7B534A1174E4}" mergeInterval="0" personalView="1" xWindow="9" yWindow="33" windowWidth="1596" windowHeight="896" activeSheetId="5"/>
    <customWorkbookView name="PIDST 野呂(noro.takuya@jp.panasonic.com) - 個人用ビュー" guid="{A9880650-AB0A-4669-B5C0-26DCCC21BCA7}" mergeInterval="0" personalView="1" xWindow="273" yWindow="51" windowWidth="1773" windowHeight="1041" tabRatio="897" activeSheetId="13"/>
    <customWorkbookView name="Takayuki Suzuki - 個人用ビュー" guid="{EBF233D1-A8C2-4D2B-8514-26D075B7E2D4}" mergeInterval="0" personalView="1" maximized="1" windowWidth="1604" windowHeight="741" tabRatio="935" activeSheetId="1"/>
  </customWorkbookViews>
</workbook>
</file>

<file path=xl/calcChain.xml><?xml version="1.0" encoding="utf-8"?>
<calcChain xmlns="http://schemas.openxmlformats.org/spreadsheetml/2006/main">
  <c r="M28" i="6" l="1"/>
  <c r="M27" i="6"/>
  <c r="M26" i="6"/>
  <c r="M25" i="6"/>
  <c r="M24" i="6"/>
  <c r="M23" i="6"/>
  <c r="M22" i="6"/>
  <c r="M16" i="6"/>
  <c r="M15" i="6"/>
  <c r="M14" i="6"/>
  <c r="M13" i="6"/>
  <c r="M12" i="6"/>
  <c r="M11" i="6"/>
  <c r="J15" i="1" l="1"/>
</calcChain>
</file>

<file path=xl/comments1.xml><?xml version="1.0" encoding="utf-8"?>
<comments xmlns="http://schemas.openxmlformats.org/spreadsheetml/2006/main">
  <authors>
    <author>全社標準ＰＣ</author>
  </authors>
  <commentList>
    <comment ref="F12" authorId="0">
      <text>
        <r>
          <rPr>
            <sz val="9"/>
            <color indexed="81"/>
            <rFont val="ＭＳ Ｐゴシック"/>
            <family val="3"/>
            <charset val="128"/>
          </rPr>
          <t>変更点変化点キーワードを変更／追加、削除した場合に
○を記載してください</t>
        </r>
      </text>
    </comment>
  </commentList>
</comments>
</file>

<file path=xl/sharedStrings.xml><?xml version="1.0" encoding="utf-8"?>
<sst xmlns="http://schemas.openxmlformats.org/spreadsheetml/2006/main" count="1693" uniqueCount="937">
  <si>
    <t>ソフトDRBFM気づきシート（要求分析/システム設計プロセス用）</t>
    <rPh sb="8" eb="9">
      <t>キ</t>
    </rPh>
    <rPh sb="15" eb="17">
      <t>ヨウキュウ</t>
    </rPh>
    <rPh sb="17" eb="19">
      <t>ブンセキ</t>
    </rPh>
    <rPh sb="24" eb="26">
      <t>セッケイ</t>
    </rPh>
    <rPh sb="30" eb="31">
      <t>ヨウ</t>
    </rPh>
    <phoneticPr fontId="69"/>
  </si>
  <si>
    <t>ハードウェア変更</t>
    <rPh sb="6" eb="8">
      <t>ヘンコウ</t>
    </rPh>
    <phoneticPr fontId="69"/>
  </si>
  <si>
    <t>メモリマップ変更</t>
    <rPh sb="6" eb="8">
      <t>ヘンコウ</t>
    </rPh>
    <phoneticPr fontId="69"/>
  </si>
  <si>
    <t>割込み</t>
    <rPh sb="0" eb="2">
      <t>ワリコ</t>
    </rPh>
    <phoneticPr fontId="69"/>
  </si>
  <si>
    <t>環境構築</t>
    <rPh sb="0" eb="2">
      <t>カンキョウ</t>
    </rPh>
    <rPh sb="2" eb="4">
      <t>コウチク</t>
    </rPh>
    <phoneticPr fontId="69"/>
  </si>
  <si>
    <t>起動タイミング</t>
    <rPh sb="0" eb="2">
      <t>キドウ</t>
    </rPh>
    <phoneticPr fontId="69"/>
  </si>
  <si>
    <t>ロジック／アルゴリズム／処理</t>
    <rPh sb="12" eb="14">
      <t>ショリ</t>
    </rPh>
    <phoneticPr fontId="69"/>
  </si>
  <si>
    <t>ローカル変数</t>
    <rPh sb="4" eb="6">
      <t>ヘンスウ</t>
    </rPh>
    <phoneticPr fontId="69"/>
  </si>
  <si>
    <t>グローバル変数</t>
    <rPh sb="5" eb="7">
      <t>ヘンスウ</t>
    </rPh>
    <phoneticPr fontId="69"/>
  </si>
  <si>
    <t>機能固有</t>
    <rPh sb="0" eb="2">
      <t>キノウ</t>
    </rPh>
    <rPh sb="2" eb="4">
      <t>コユウ</t>
    </rPh>
    <phoneticPr fontId="69"/>
  </si>
  <si>
    <t>外部デバイス</t>
    <rPh sb="0" eb="2">
      <t>ガイブ</t>
    </rPh>
    <phoneticPr fontId="69"/>
  </si>
  <si>
    <t>効果の確認</t>
    <rPh sb="0" eb="2">
      <t>コウカ</t>
    </rPh>
    <rPh sb="3" eb="5">
      <t>カクニン</t>
    </rPh>
    <phoneticPr fontId="69"/>
  </si>
  <si>
    <t>DR１</t>
    <phoneticPr fontId="69"/>
  </si>
  <si>
    <t>DR2</t>
    <phoneticPr fontId="69"/>
  </si>
  <si>
    <t>（DRBFM）</t>
    <phoneticPr fontId="69"/>
  </si>
  <si>
    <t xml:space="preserve">   　　 Design　Review　Based　on　Failure　Mode</t>
    <phoneticPr fontId="69"/>
  </si>
  <si>
    <t>Ｎｏ.</t>
    <phoneticPr fontId="69"/>
  </si>
  <si>
    <t>共通</t>
    <rPh sb="0" eb="2">
      <t>キョウツウ</t>
    </rPh>
    <phoneticPr fontId="69"/>
  </si>
  <si>
    <t>メッセージ（CPU間）</t>
    <rPh sb="9" eb="10">
      <t>カン</t>
    </rPh>
    <phoneticPr fontId="69"/>
  </si>
  <si>
    <t>共有メモリ</t>
    <rPh sb="0" eb="2">
      <t>キョウユウ</t>
    </rPh>
    <phoneticPr fontId="69"/>
  </si>
  <si>
    <t>PP
(Pilot Production DRBFM)</t>
  </si>
  <si>
    <t>Any other
consideration
for cause ?
（DR0～DR2)</t>
  </si>
  <si>
    <t>Recommended actions (Results of DRBFM)</t>
  </si>
  <si>
    <t>Items to be reflected in
"Design"
(Our section/Other section)</t>
  </si>
  <si>
    <t>Resp.
 &amp;
Dead
-line</t>
  </si>
  <si>
    <t>Items to be reflected in
"Evaluation"
(New evaluation method）</t>
  </si>
  <si>
    <t>Items to be       reflected   in
"Production process"
（Outflow measures）</t>
  </si>
  <si>
    <t>Function</t>
  </si>
  <si>
    <t>Change is prohibited if purpose is unclear</t>
  </si>
  <si>
    <t>Requested Performance</t>
  </si>
  <si>
    <t>（変更前品番）</t>
    <rPh sb="1" eb="3">
      <t>ヘンコウ</t>
    </rPh>
    <rPh sb="3" eb="4">
      <t>マエ</t>
    </rPh>
    <rPh sb="4" eb="6">
      <t>ヒンバン</t>
    </rPh>
    <phoneticPr fontId="29"/>
  </si>
  <si>
    <t>Concern  points regarding 
change (Failure mode)</t>
  </si>
  <si>
    <t>Potential failure mode
due to change</t>
  </si>
  <si>
    <t>Any other
concern ?
（DR0～DR2)</t>
  </si>
  <si>
    <t>When  and  how  concerns occur</t>
  </si>
  <si>
    <t>Effect  on customer</t>
  </si>
  <si>
    <t>Design measure taken
to prevent concern</t>
  </si>
  <si>
    <t>(Incl. Design rule items, 
Design standard, 
Check items)</t>
  </si>
  <si>
    <t>Importance</t>
    <phoneticPr fontId="69"/>
  </si>
  <si>
    <t>Clarify change points</t>
  </si>
  <si>
    <r>
      <t>Change point 1</t>
    </r>
    <r>
      <rPr>
        <sz val="12"/>
        <rFont val="Arial"/>
        <family val="2"/>
      </rPr>
      <t>　：　</t>
    </r>
    <r>
      <rPr>
        <sz val="12"/>
        <rFont val="Calibri"/>
        <family val="2"/>
      </rPr>
      <t>Need to change for new design</t>
    </r>
  </si>
  <si>
    <r>
      <t>Change point 2</t>
    </r>
    <r>
      <rPr>
        <sz val="12"/>
        <rFont val="Arial"/>
        <family val="2"/>
      </rPr>
      <t>　：　</t>
    </r>
    <r>
      <rPr>
        <sz val="12"/>
        <rFont val="Calibri"/>
        <family val="2"/>
      </rPr>
      <t>Even no change in parts design, need to change due to</t>
    </r>
  </si>
  <si>
    <r>
      <t>　　　　　　　　　</t>
    </r>
    <r>
      <rPr>
        <sz val="12"/>
        <rFont val="Calibri"/>
        <family val="2"/>
      </rPr>
      <t xml:space="preserve">    surrounding condition and load</t>
    </r>
  </si>
  <si>
    <r>
      <rPr>
        <sz val="16"/>
        <rFont val="ＭＳ Ｐゴシック"/>
        <family val="3"/>
        <charset val="128"/>
      </rPr>
      <t>表紙</t>
    </r>
    <r>
      <rPr>
        <sz val="16"/>
        <rFont val="Arial"/>
        <family val="2"/>
      </rPr>
      <t xml:space="preserve"> / Cover</t>
    </r>
    <rPh sb="0" eb="2">
      <t>ヒョウシ</t>
    </rPh>
    <phoneticPr fontId="69"/>
  </si>
  <si>
    <r>
      <rPr>
        <sz val="16"/>
        <rFont val="ＭＳ Ｐゴシック"/>
        <family val="3"/>
        <charset val="128"/>
      </rPr>
      <t>－　目次</t>
    </r>
    <r>
      <rPr>
        <sz val="16"/>
        <rFont val="Arial"/>
        <family val="2"/>
      </rPr>
      <t xml:space="preserve"> / Table of contents</t>
    </r>
    <r>
      <rPr>
        <sz val="16"/>
        <rFont val="ＭＳ Ｐゴシック"/>
        <family val="3"/>
        <charset val="128"/>
      </rPr>
      <t>　－</t>
    </r>
    <rPh sb="2" eb="4">
      <t>モクジ</t>
    </rPh>
    <phoneticPr fontId="69"/>
  </si>
  <si>
    <r>
      <rPr>
        <sz val="14"/>
        <rFont val="ＭＳ Ｐゴシック"/>
        <family val="3"/>
        <charset val="128"/>
      </rPr>
      <t>品名</t>
    </r>
    <r>
      <rPr>
        <sz val="14"/>
        <rFont val="Arial"/>
        <family val="2"/>
      </rPr>
      <t>/Product name</t>
    </r>
    <phoneticPr fontId="69"/>
  </si>
  <si>
    <r>
      <rPr>
        <sz val="14"/>
        <rFont val="ＭＳ Ｐゴシック"/>
        <family val="3"/>
        <charset val="128"/>
      </rPr>
      <t>車両名</t>
    </r>
    <r>
      <rPr>
        <sz val="14"/>
        <rFont val="Arial"/>
        <family val="2"/>
      </rPr>
      <t>/Vehicle name</t>
    </r>
    <phoneticPr fontId="69"/>
  </si>
  <si>
    <r>
      <rPr>
        <sz val="14"/>
        <rFont val="ＭＳ Ｐゴシック"/>
        <family val="3"/>
        <charset val="128"/>
      </rPr>
      <t>仕向</t>
    </r>
    <r>
      <rPr>
        <sz val="14"/>
        <rFont val="Arial"/>
        <family val="2"/>
      </rPr>
      <t>/Destination</t>
    </r>
    <phoneticPr fontId="69"/>
  </si>
  <si>
    <r>
      <rPr>
        <sz val="14"/>
        <rFont val="ＭＳ Ｐゴシック"/>
        <family val="3"/>
        <charset val="128"/>
      </rPr>
      <t>母体機種</t>
    </r>
    <r>
      <rPr>
        <sz val="14"/>
        <rFont val="Arial"/>
        <family val="2"/>
      </rPr>
      <t>/Base model</t>
    </r>
    <phoneticPr fontId="69"/>
  </si>
  <si>
    <t>Approved</t>
    <phoneticPr fontId="69"/>
  </si>
  <si>
    <t>Checked</t>
    <phoneticPr fontId="69"/>
  </si>
  <si>
    <t>Wrote</t>
    <phoneticPr fontId="69"/>
  </si>
  <si>
    <r>
      <rPr>
        <b/>
        <sz val="11"/>
        <rFont val="ＭＳ Ｐゴシック"/>
        <family val="3"/>
        <charset val="128"/>
      </rPr>
      <t xml:space="preserve">項番
</t>
    </r>
    <r>
      <rPr>
        <b/>
        <sz val="11"/>
        <rFont val="Arial"/>
        <family val="2"/>
      </rPr>
      <t>No.</t>
    </r>
    <rPh sb="0" eb="2">
      <t>コウバン</t>
    </rPh>
    <phoneticPr fontId="69"/>
  </si>
  <si>
    <r>
      <rPr>
        <b/>
        <sz val="11"/>
        <rFont val="ＭＳ Ｐゴシック"/>
        <family val="3"/>
        <charset val="128"/>
      </rPr>
      <t xml:space="preserve">対象
</t>
    </r>
    <r>
      <rPr>
        <b/>
        <sz val="11"/>
        <rFont val="Arial"/>
        <family val="2"/>
      </rPr>
      <t xml:space="preserve">Target </t>
    </r>
    <rPh sb="0" eb="2">
      <t>タイショウ</t>
    </rPh>
    <phoneticPr fontId="69"/>
  </si>
  <si>
    <r>
      <rPr>
        <b/>
        <sz val="11"/>
        <rFont val="ＭＳ Ｐゴシック"/>
        <family val="3"/>
        <charset val="128"/>
      </rPr>
      <t xml:space="preserve">母体規模
</t>
    </r>
    <r>
      <rPr>
        <b/>
        <sz val="11"/>
        <rFont val="Arial"/>
        <family val="2"/>
      </rPr>
      <t>Scale of base model</t>
    </r>
    <rPh sb="0" eb="2">
      <t>ボタイ</t>
    </rPh>
    <rPh sb="2" eb="4">
      <t>キボ</t>
    </rPh>
    <phoneticPr fontId="69"/>
  </si>
  <si>
    <r>
      <rPr>
        <b/>
        <sz val="11"/>
        <rFont val="ＭＳ Ｐゴシック"/>
        <family val="3"/>
        <charset val="128"/>
      </rPr>
      <t xml:space="preserve">分類
</t>
    </r>
    <r>
      <rPr>
        <b/>
        <sz val="11"/>
        <rFont val="Arial"/>
        <family val="2"/>
      </rPr>
      <t>Type</t>
    </r>
    <rPh sb="0" eb="2">
      <t>ブンルイ</t>
    </rPh>
    <phoneticPr fontId="69"/>
  </si>
  <si>
    <r>
      <rPr>
        <b/>
        <sz val="11"/>
        <rFont val="ＭＳ Ｐゴシック"/>
        <family val="3"/>
        <charset val="128"/>
      </rPr>
      <t xml:space="preserve">主項目
</t>
    </r>
    <r>
      <rPr>
        <b/>
        <sz val="11"/>
        <rFont val="Arial"/>
        <family val="2"/>
      </rPr>
      <t>Main item</t>
    </r>
    <rPh sb="0" eb="1">
      <t>シュ</t>
    </rPh>
    <rPh sb="1" eb="3">
      <t>コウモク</t>
    </rPh>
    <phoneticPr fontId="69"/>
  </si>
  <si>
    <r>
      <rPr>
        <b/>
        <sz val="11"/>
        <rFont val="ＭＳ Ｐゴシック"/>
        <family val="3"/>
        <charset val="128"/>
      </rPr>
      <t xml:space="preserve">変更点変化点キーワード
</t>
    </r>
    <r>
      <rPr>
        <b/>
        <sz val="11"/>
        <rFont val="Arial"/>
        <family val="2"/>
      </rPr>
      <t>Key word of change point</t>
    </r>
    <rPh sb="0" eb="3">
      <t>ヘンコウテン</t>
    </rPh>
    <rPh sb="3" eb="5">
      <t>ヘンカ</t>
    </rPh>
    <rPh sb="5" eb="6">
      <t>テン</t>
    </rPh>
    <phoneticPr fontId="69"/>
  </si>
  <si>
    <r>
      <rPr>
        <b/>
        <sz val="11"/>
        <rFont val="ＭＳ Ｐゴシック"/>
        <family val="3"/>
        <charset val="128"/>
      </rPr>
      <t xml:space="preserve">事象
</t>
    </r>
    <r>
      <rPr>
        <b/>
        <sz val="11"/>
        <rFont val="Arial"/>
        <family val="2"/>
      </rPr>
      <t>Event</t>
    </r>
    <rPh sb="0" eb="2">
      <t>ジショウ</t>
    </rPh>
    <phoneticPr fontId="69"/>
  </si>
  <si>
    <r>
      <rPr>
        <b/>
        <sz val="11"/>
        <rFont val="ＭＳ Ｐゴシック"/>
        <family val="3"/>
        <charset val="128"/>
      </rPr>
      <t xml:space="preserve">目的
</t>
    </r>
    <r>
      <rPr>
        <b/>
        <sz val="11"/>
        <rFont val="Arial"/>
        <family val="2"/>
      </rPr>
      <t>Purpose</t>
    </r>
    <rPh sb="0" eb="2">
      <t>モクテキ</t>
    </rPh>
    <phoneticPr fontId="69"/>
  </si>
  <si>
    <r>
      <rPr>
        <b/>
        <sz val="11"/>
        <rFont val="ＭＳ Ｐゴシック"/>
        <family val="3"/>
        <charset val="128"/>
      </rPr>
      <t xml:space="preserve">変更前
</t>
    </r>
    <r>
      <rPr>
        <b/>
        <sz val="11"/>
        <rFont val="Arial"/>
        <family val="2"/>
      </rPr>
      <t>Before change</t>
    </r>
    <rPh sb="0" eb="2">
      <t>ヘンコウ</t>
    </rPh>
    <rPh sb="2" eb="3">
      <t>マエ</t>
    </rPh>
    <phoneticPr fontId="69"/>
  </si>
  <si>
    <r>
      <rPr>
        <b/>
        <sz val="11"/>
        <rFont val="ＭＳ Ｐゴシック"/>
        <family val="3"/>
        <charset val="128"/>
      </rPr>
      <t xml:space="preserve">変更後
</t>
    </r>
    <r>
      <rPr>
        <b/>
        <sz val="11"/>
        <rFont val="Arial"/>
        <family val="2"/>
      </rPr>
      <t>After change</t>
    </r>
    <rPh sb="0" eb="3">
      <t>ヘンコウゴ</t>
    </rPh>
    <phoneticPr fontId="69"/>
  </si>
  <si>
    <r>
      <t>DRBFM</t>
    </r>
    <r>
      <rPr>
        <b/>
        <sz val="11"/>
        <rFont val="ＭＳ Ｐゴシック"/>
        <family val="3"/>
        <charset val="128"/>
      </rPr>
      <t xml:space="preserve">項目
</t>
    </r>
    <r>
      <rPr>
        <b/>
        <sz val="11"/>
        <rFont val="Arial"/>
        <family val="2"/>
      </rPr>
      <t>DRBFM item</t>
    </r>
    <rPh sb="5" eb="7">
      <t>コウモク</t>
    </rPh>
    <phoneticPr fontId="69"/>
  </si>
  <si>
    <r>
      <rPr>
        <b/>
        <u/>
        <sz val="11"/>
        <rFont val="ＭＳ Ｐゴシック"/>
        <family val="3"/>
        <charset val="128"/>
      </rPr>
      <t>■　変更点変化点</t>
    </r>
    <r>
      <rPr>
        <b/>
        <u/>
        <sz val="11"/>
        <rFont val="Arial"/>
        <family val="2"/>
      </rPr>
      <t>×</t>
    </r>
    <r>
      <rPr>
        <b/>
        <u/>
        <sz val="11"/>
        <rFont val="ＭＳ Ｐゴシック"/>
        <family val="3"/>
        <charset val="128"/>
      </rPr>
      <t>着眼点
■　</t>
    </r>
    <r>
      <rPr>
        <b/>
        <u/>
        <sz val="11"/>
        <rFont val="Arial"/>
        <family val="2"/>
      </rPr>
      <t>Change/modification points×Attention point</t>
    </r>
    <phoneticPr fontId="69"/>
  </si>
  <si>
    <r>
      <rPr>
        <b/>
        <sz val="11"/>
        <rFont val="ＭＳ Ｐゴシック"/>
        <family val="3"/>
        <charset val="128"/>
      </rPr>
      <t xml:space="preserve">対象
</t>
    </r>
    <r>
      <rPr>
        <b/>
        <sz val="11"/>
        <rFont val="Arial"/>
        <family val="2"/>
      </rPr>
      <t>Target</t>
    </r>
    <rPh sb="0" eb="2">
      <t>タイショウ</t>
    </rPh>
    <phoneticPr fontId="69"/>
  </si>
  <si>
    <r>
      <rPr>
        <b/>
        <sz val="11"/>
        <rFont val="ＭＳ Ｐゴシック"/>
        <family val="3"/>
        <charset val="128"/>
      </rPr>
      <t xml:space="preserve">変更点変化点
キーワード
</t>
    </r>
    <r>
      <rPr>
        <b/>
        <sz val="11"/>
        <rFont val="Arial"/>
        <family val="2"/>
      </rPr>
      <t>Key word of change point</t>
    </r>
    <rPh sb="0" eb="3">
      <t>ヘンコウテン</t>
    </rPh>
    <rPh sb="3" eb="5">
      <t>ヘンカ</t>
    </rPh>
    <rPh sb="5" eb="6">
      <t>テン</t>
    </rPh>
    <phoneticPr fontId="69"/>
  </si>
  <si>
    <r>
      <rPr>
        <b/>
        <sz val="11"/>
        <rFont val="ＭＳ Ｐゴシック"/>
        <family val="3"/>
        <charset val="128"/>
      </rPr>
      <t>新規</t>
    </r>
    <r>
      <rPr>
        <b/>
        <sz val="11"/>
        <rFont val="Arial"/>
        <family val="2"/>
      </rPr>
      <t>/</t>
    </r>
    <r>
      <rPr>
        <b/>
        <sz val="11"/>
        <rFont val="ＭＳ Ｐゴシック"/>
        <family val="3"/>
        <charset val="128"/>
      </rPr>
      <t xml:space="preserve">流用思想
</t>
    </r>
    <r>
      <rPr>
        <b/>
        <sz val="11"/>
        <rFont val="Arial"/>
        <family val="2"/>
      </rPr>
      <t xml:space="preserve">Plan to add new source code or 
to apply current one
</t>
    </r>
    <rPh sb="0" eb="2">
      <t>シンキ</t>
    </rPh>
    <rPh sb="3" eb="5">
      <t>リュウヨウ</t>
    </rPh>
    <rPh sb="5" eb="7">
      <t>シソウ</t>
    </rPh>
    <phoneticPr fontId="69"/>
  </si>
  <si>
    <r>
      <rPr>
        <b/>
        <sz val="11"/>
        <rFont val="ＭＳ Ｐゴシック"/>
        <family val="3"/>
        <charset val="128"/>
      </rPr>
      <t xml:space="preserve">規模
</t>
    </r>
    <r>
      <rPr>
        <b/>
        <sz val="11"/>
        <rFont val="Arial"/>
        <family val="2"/>
      </rPr>
      <t>(step)</t>
    </r>
    <rPh sb="0" eb="2">
      <t>キボ</t>
    </rPh>
    <phoneticPr fontId="69"/>
  </si>
  <si>
    <r>
      <rPr>
        <b/>
        <sz val="11"/>
        <rFont val="ＭＳ Ｐゴシック"/>
        <family val="3"/>
        <charset val="128"/>
      </rPr>
      <t xml:space="preserve">変更率
</t>
    </r>
    <r>
      <rPr>
        <b/>
        <sz val="11"/>
        <rFont val="Arial"/>
        <family val="2"/>
      </rPr>
      <t>Change rate</t>
    </r>
    <rPh sb="0" eb="2">
      <t>ヘンコウ</t>
    </rPh>
    <rPh sb="2" eb="3">
      <t>リツ</t>
    </rPh>
    <phoneticPr fontId="69"/>
  </si>
  <si>
    <r>
      <rPr>
        <b/>
        <sz val="11"/>
        <rFont val="ＭＳ Ｐゴシック"/>
        <family val="3"/>
        <charset val="128"/>
      </rPr>
      <t xml:space="preserve">難易度
</t>
    </r>
    <r>
      <rPr>
        <b/>
        <sz val="11"/>
        <rFont val="Arial"/>
        <family val="2"/>
      </rPr>
      <t>Difficult level</t>
    </r>
    <rPh sb="0" eb="3">
      <t>ナンイド</t>
    </rPh>
    <phoneticPr fontId="69"/>
  </si>
  <si>
    <r>
      <rPr>
        <b/>
        <sz val="11"/>
        <rFont val="ＭＳ Ｐゴシック"/>
        <family val="3"/>
        <charset val="128"/>
      </rPr>
      <t>新規</t>
    </r>
    <r>
      <rPr>
        <b/>
        <sz val="11"/>
        <rFont val="Arial"/>
        <family val="2"/>
      </rPr>
      <t>/</t>
    </r>
    <r>
      <rPr>
        <b/>
        <sz val="11"/>
        <rFont val="ＭＳ Ｐゴシック"/>
        <family val="3"/>
        <charset val="128"/>
      </rPr>
      <t xml:space="preserve">流用思想の背景
</t>
    </r>
    <r>
      <rPr>
        <b/>
        <sz val="11"/>
        <rFont val="Arial"/>
        <family val="2"/>
      </rPr>
      <t xml:space="preserve">Background </t>
    </r>
    <rPh sb="0" eb="2">
      <t>シンキ</t>
    </rPh>
    <rPh sb="3" eb="5">
      <t>リュウヨウ</t>
    </rPh>
    <rPh sb="5" eb="7">
      <t>シソウ</t>
    </rPh>
    <rPh sb="8" eb="10">
      <t>ハイケイ</t>
    </rPh>
    <phoneticPr fontId="69"/>
  </si>
  <si>
    <t>A</t>
    <phoneticPr fontId="69"/>
  </si>
  <si>
    <t>Definition of difficult
level</t>
    <phoneticPr fontId="69"/>
  </si>
  <si>
    <t>B</t>
    <phoneticPr fontId="69"/>
  </si>
  <si>
    <t>C</t>
    <phoneticPr fontId="69"/>
  </si>
  <si>
    <r>
      <rPr>
        <b/>
        <u/>
        <sz val="14"/>
        <rFont val="ＭＳ Ｐゴシック"/>
        <family val="3"/>
        <charset val="128"/>
      </rPr>
      <t>■ソフト</t>
    </r>
    <r>
      <rPr>
        <b/>
        <u/>
        <sz val="14"/>
        <rFont val="Arial"/>
        <family val="2"/>
      </rPr>
      <t>DRBFM</t>
    </r>
    <r>
      <rPr>
        <b/>
        <u/>
        <sz val="14"/>
        <rFont val="ＭＳ Ｐゴシック"/>
        <family val="3"/>
        <charset val="128"/>
      </rPr>
      <t>　変更点変化点一覧（要求分析</t>
    </r>
    <r>
      <rPr>
        <b/>
        <u/>
        <sz val="14"/>
        <rFont val="Arial"/>
        <family val="2"/>
      </rPr>
      <t>/</t>
    </r>
    <r>
      <rPr>
        <b/>
        <u/>
        <sz val="14"/>
        <rFont val="ＭＳ Ｐゴシック"/>
        <family val="3"/>
        <charset val="128"/>
      </rPr>
      <t>システム設計プロセス用）
■</t>
    </r>
    <r>
      <rPr>
        <b/>
        <u/>
        <sz val="14"/>
        <rFont val="Arial"/>
        <family val="2"/>
      </rPr>
      <t>Software DRBFM   Change/modification points list (For requirement analysis / system design process)</t>
    </r>
    <rPh sb="10" eb="13">
      <t>ヘンコウテン</t>
    </rPh>
    <rPh sb="13" eb="15">
      <t>ヘンカ</t>
    </rPh>
    <rPh sb="15" eb="16">
      <t>テン</t>
    </rPh>
    <rPh sb="16" eb="18">
      <t>イチラン</t>
    </rPh>
    <phoneticPr fontId="69"/>
  </si>
  <si>
    <t>TOYOTA P/No.　　：</t>
    <phoneticPr fontId="69"/>
  </si>
  <si>
    <t>Model　　　　：　</t>
    <phoneticPr fontId="69"/>
  </si>
  <si>
    <t>Pana P/No. /Development rank　:　</t>
    <phoneticPr fontId="69"/>
  </si>
  <si>
    <t>System　　　：</t>
    <phoneticPr fontId="69"/>
  </si>
  <si>
    <t>Component　：</t>
    <phoneticPr fontId="69"/>
  </si>
  <si>
    <t>Part before change　：</t>
    <phoneticPr fontId="69"/>
  </si>
  <si>
    <t>Author  　　　　：　　</t>
    <phoneticPr fontId="69"/>
  </si>
  <si>
    <t>DR date</t>
    <phoneticPr fontId="69"/>
  </si>
  <si>
    <r>
      <t>　　　</t>
    </r>
    <r>
      <rPr>
        <b/>
        <sz val="16"/>
        <rFont val="Meiryo UI"/>
        <family val="3"/>
        <charset val="128"/>
      </rPr>
      <t>DRBFM　Work　Sheet 　</t>
    </r>
    <r>
      <rPr>
        <b/>
        <sz val="12"/>
        <rFont val="Meiryo UI"/>
        <family val="3"/>
        <charset val="128"/>
      </rPr>
      <t>（Electricity・Mechanism・Software・Others）（　１／１　）</t>
    </r>
    <phoneticPr fontId="69"/>
  </si>
  <si>
    <t>共通
Common</t>
    <rPh sb="0" eb="2">
      <t>キョウツウ</t>
    </rPh>
    <phoneticPr fontId="69"/>
  </si>
  <si>
    <t>外部デバイス
External device</t>
    <rPh sb="0" eb="2">
      <t>ガイブ</t>
    </rPh>
    <phoneticPr fontId="69"/>
  </si>
  <si>
    <t xml:space="preserve">■ブロック構成図 </t>
    <rPh sb="5" eb="8">
      <t>コウセイズ</t>
    </rPh>
    <phoneticPr fontId="69"/>
  </si>
  <si>
    <t>Schematic Diagram of Block Structure</t>
    <phoneticPr fontId="69"/>
  </si>
  <si>
    <t>＜本シートの利用方法＞ How to Use this Checklist</t>
    <rPh sb="1" eb="2">
      <t>ホン</t>
    </rPh>
    <rPh sb="6" eb="8">
      <t>リヨウ</t>
    </rPh>
    <rPh sb="8" eb="10">
      <t>ホウホウ</t>
    </rPh>
    <phoneticPr fontId="72"/>
  </si>
  <si>
    <t>　　　　要求分析プロセスまたはシステムアーキテクチャプロセスでソフトDRBFMを実施する場合に、心配点（故障モード）を洗い出すための「気づきシート」として使用する。</t>
    <phoneticPr fontId="69"/>
  </si>
  <si>
    <t>When software DRBFM is implemented for the process of requirement analysis or system architecture, use this checklist to find out all considerable points (failure mode).</t>
    <phoneticPr fontId="69"/>
  </si>
  <si>
    <t>Checklist for software DRBFM  (Requirement Analysis or System Architecture Process)</t>
    <phoneticPr fontId="69"/>
  </si>
  <si>
    <t>キーワードの詳細解釈
Details of key word</t>
    <rPh sb="6" eb="8">
      <t>ショウサイ</t>
    </rPh>
    <rPh sb="8" eb="10">
      <t>カイシャク</t>
    </rPh>
    <phoneticPr fontId="69"/>
  </si>
  <si>
    <t>メッセージ（CPU間）
Message b/w CPUs</t>
    <rPh sb="9" eb="10">
      <t>カン</t>
    </rPh>
    <phoneticPr fontId="69"/>
  </si>
  <si>
    <t>メッセージ送信の追加/変更/頻度変更
Addition/Change/Frequency change of message transmission</t>
    <rPh sb="5" eb="7">
      <t>ソウシン</t>
    </rPh>
    <rPh sb="8" eb="10">
      <t>ツイカ</t>
    </rPh>
    <rPh sb="11" eb="13">
      <t>ヘンコウ</t>
    </rPh>
    <rPh sb="14" eb="16">
      <t>ヒンド</t>
    </rPh>
    <rPh sb="16" eb="18">
      <t>ヘンコウ</t>
    </rPh>
    <phoneticPr fontId="69"/>
  </si>
  <si>
    <t>【追加 /Addition】
・ＣＰＵ間のメッセージ送信を新規追加
New addition of message transmission b/w CPUs
・ＣＰＵ間のメッセージ送信形態（AVC-LANコマンド、独自コマンドetc.）の追加 
Addition of message transmission method (AVC-LAN command, original command, etc.) b/w CPUs
【変更/Change】
・ＣＰＵ間のメッセージ送信形態（AVC-LANコマンド、独自コマンドetc.）の追加 
Change of message transmission method (AVC-LAN command, original command, etc.) b/w CPUs</t>
    <rPh sb="1" eb="3">
      <t>ツイカ</t>
    </rPh>
    <rPh sb="19" eb="20">
      <t>アイダ</t>
    </rPh>
    <rPh sb="26" eb="28">
      <t>ソウシン</t>
    </rPh>
    <rPh sb="29" eb="31">
      <t>シンキ</t>
    </rPh>
    <rPh sb="31" eb="33">
      <t>ツイカ</t>
    </rPh>
    <rPh sb="84" eb="85">
      <t>アイダ</t>
    </rPh>
    <rPh sb="91" eb="93">
      <t>ソウシン</t>
    </rPh>
    <rPh sb="93" eb="95">
      <t>ケイタイ</t>
    </rPh>
    <rPh sb="108" eb="110">
      <t>ドクジ</t>
    </rPh>
    <rPh sb="120" eb="122">
      <t>ツイカ</t>
    </rPh>
    <rPh sb="216" eb="218">
      <t>ヘンコウ</t>
    </rPh>
    <rPh sb="231" eb="232">
      <t>アイダ</t>
    </rPh>
    <rPh sb="238" eb="240">
      <t>ソウシン</t>
    </rPh>
    <rPh sb="240" eb="242">
      <t>ケイタイ</t>
    </rPh>
    <phoneticPr fontId="69"/>
  </si>
  <si>
    <t>メッセージ送信の削除
Deletion of message transmission</t>
    <rPh sb="5" eb="7">
      <t>ソウシン</t>
    </rPh>
    <rPh sb="8" eb="10">
      <t>サクジョ</t>
    </rPh>
    <phoneticPr fontId="69"/>
  </si>
  <si>
    <t>・ＣＰＵ間のメッセージ送信を削除
Deletion of message transmission b/w CPUs</t>
    <rPh sb="4" eb="5">
      <t>アイダ</t>
    </rPh>
    <rPh sb="11" eb="13">
      <t>ソウシン</t>
    </rPh>
    <rPh sb="14" eb="16">
      <t>サクジョ</t>
    </rPh>
    <phoneticPr fontId="69"/>
  </si>
  <si>
    <t>メッセージパラメータの変更
Change of message parameter</t>
    <rPh sb="11" eb="13">
      <t>ヘンコウ</t>
    </rPh>
    <phoneticPr fontId="69"/>
  </si>
  <si>
    <t xml:space="preserve">・ＣＰＵ間のメッセージパラメータの追加 
Addition of Message Parameter b/w CPUs
・ＣＰＵ間のメッセージパラメータの解釈の変更 
Change of interpretation method for message parameter b/w CPUs </t>
    <rPh sb="4" eb="5">
      <t>アイダ</t>
    </rPh>
    <rPh sb="17" eb="19">
      <t>ツイカ</t>
    </rPh>
    <rPh sb="64" eb="65">
      <t>アイダ</t>
    </rPh>
    <rPh sb="77" eb="79">
      <t>カイシャク</t>
    </rPh>
    <rPh sb="80" eb="82">
      <t>ヘンコウ</t>
    </rPh>
    <phoneticPr fontId="69"/>
  </si>
  <si>
    <t>メッセージ送信の追加/変更/頻度変更
Addition/Change/Frequency change of message transmission</t>
    <rPh sb="5" eb="7">
      <t>ソウシン</t>
    </rPh>
    <rPh sb="8" eb="10">
      <t>ツイカ</t>
    </rPh>
    <rPh sb="11" eb="13">
      <t>ヘンコウ</t>
    </rPh>
    <phoneticPr fontId="69"/>
  </si>
  <si>
    <t>【追加 /Addition】
・タスク間のメッセージ送信を新規追加 
New addition of inter-task message transmission
・タスク間のメッセージ送信形態（Windowメッセージ、システムＡＰＩ）の追加 
Addition of inter-task message transmission method  (Win message &amp; System API)
【変更/Change】
・タスク間のメッセージ送信形態（Windowメッセージ、システムＡＰＩ）の追加
Addition of inter-task message transmission method  (Win message &amp; System API)</t>
    <rPh sb="1" eb="3">
      <t>ツイカ</t>
    </rPh>
    <rPh sb="19" eb="20">
      <t>アイダ</t>
    </rPh>
    <rPh sb="26" eb="28">
      <t>ソウシン</t>
    </rPh>
    <rPh sb="29" eb="31">
      <t>シンキ</t>
    </rPh>
    <rPh sb="31" eb="33">
      <t>ツイカ</t>
    </rPh>
    <rPh sb="87" eb="88">
      <t>アイダ</t>
    </rPh>
    <rPh sb="94" eb="96">
      <t>ソウシン</t>
    </rPh>
    <rPh sb="96" eb="98">
      <t>ケイタイ</t>
    </rPh>
    <rPh sb="120" eb="122">
      <t>ツイカ</t>
    </rPh>
    <rPh sb="204" eb="206">
      <t>ヘンコウ</t>
    </rPh>
    <rPh sb="219" eb="220">
      <t>アイダ</t>
    </rPh>
    <rPh sb="226" eb="228">
      <t>ソウシン</t>
    </rPh>
    <rPh sb="228" eb="230">
      <t>ケイタイ</t>
    </rPh>
    <phoneticPr fontId="69"/>
  </si>
  <si>
    <t>メッセージ（タスク間）</t>
    <phoneticPr fontId="69"/>
  </si>
  <si>
    <t>Deletion of message transmission
メッセージ送信の削除</t>
    <rPh sb="38" eb="40">
      <t>ソウシン</t>
    </rPh>
    <rPh sb="41" eb="43">
      <t>サクジョ</t>
    </rPh>
    <phoneticPr fontId="69"/>
  </si>
  <si>
    <t xml:space="preserve">・タスク間のメッセージ送信を削除 
Deletion of inter-task message　transmission  </t>
    <rPh sb="4" eb="5">
      <t>アイダ</t>
    </rPh>
    <rPh sb="11" eb="13">
      <t>ソウシン</t>
    </rPh>
    <rPh sb="14" eb="16">
      <t>サクジョ</t>
    </rPh>
    <phoneticPr fontId="69"/>
  </si>
  <si>
    <t>・タスク間のメッセージパラメータの追加 
Addition of parameter for inter-task message 
・タスク間のメッセージパラメータの解釈の変更 Change of interpretation method of parameter for inter-task message</t>
    <rPh sb="4" eb="5">
      <t>アイダ</t>
    </rPh>
    <rPh sb="17" eb="19">
      <t>ツイカ</t>
    </rPh>
    <rPh sb="71" eb="72">
      <t>アイダ</t>
    </rPh>
    <rPh sb="84" eb="86">
      <t>カイシャク</t>
    </rPh>
    <rPh sb="87" eb="89">
      <t>ヘンコウ</t>
    </rPh>
    <phoneticPr fontId="69"/>
  </si>
  <si>
    <t>共有メモリ
Shared Memory</t>
    <rPh sb="0" eb="2">
      <t>キョウユウ</t>
    </rPh>
    <phoneticPr fontId="69"/>
  </si>
  <si>
    <t>サイズ変更
Size change</t>
    <phoneticPr fontId="69"/>
  </si>
  <si>
    <t>共有メモリのサイズを増加、削減 
Increase/Decrease shared memory size</t>
    <rPh sb="0" eb="2">
      <t>キョウユウ</t>
    </rPh>
    <rPh sb="10" eb="12">
      <t>ゾウカ</t>
    </rPh>
    <rPh sb="13" eb="15">
      <t>サクゲン</t>
    </rPh>
    <phoneticPr fontId="69"/>
  </si>
  <si>
    <t>共有メモリ追加
Addition of shared memory</t>
    <rPh sb="0" eb="2">
      <t>キョウユウ</t>
    </rPh>
    <rPh sb="5" eb="7">
      <t>ツイカ</t>
    </rPh>
    <phoneticPr fontId="69"/>
  </si>
  <si>
    <t>共有メモリを新規に追加 
Addition of new shared memory</t>
    <rPh sb="0" eb="2">
      <t>キョウユウ</t>
    </rPh>
    <rPh sb="6" eb="8">
      <t>シンキ</t>
    </rPh>
    <rPh sb="9" eb="11">
      <t>ツイカ</t>
    </rPh>
    <phoneticPr fontId="69"/>
  </si>
  <si>
    <t>共有メモリ削除 
Deletion of shared memory</t>
    <rPh sb="5" eb="7">
      <t>サクジョ</t>
    </rPh>
    <phoneticPr fontId="69"/>
  </si>
  <si>
    <t>共有メモリを削除 
Deletion of shared memory</t>
    <rPh sb="0" eb="2">
      <t>キョウユウ</t>
    </rPh>
    <rPh sb="6" eb="8">
      <t>サクジョ</t>
    </rPh>
    <phoneticPr fontId="69"/>
  </si>
  <si>
    <t>タイマ値変更（長くした場合） 
Change of timer value (larger value)</t>
    <rPh sb="3" eb="4">
      <t>アタイ</t>
    </rPh>
    <rPh sb="4" eb="6">
      <t>ヘンコウ</t>
    </rPh>
    <rPh sb="7" eb="8">
      <t>ナガ</t>
    </rPh>
    <rPh sb="11" eb="13">
      <t>バアイ</t>
    </rPh>
    <phoneticPr fontId="69"/>
  </si>
  <si>
    <t>タイマ値を長くした 
Timer value is extended</t>
    <rPh sb="3" eb="4">
      <t>アタイ</t>
    </rPh>
    <rPh sb="5" eb="6">
      <t>ナガ</t>
    </rPh>
    <phoneticPr fontId="69"/>
  </si>
  <si>
    <t>タイマ</t>
    <phoneticPr fontId="69"/>
  </si>
  <si>
    <t>タイマ値変更（短くした場合）
Change of timer value (smaller value)</t>
    <rPh sb="3" eb="4">
      <t>アタイ</t>
    </rPh>
    <rPh sb="4" eb="6">
      <t>ヘンコウ</t>
    </rPh>
    <rPh sb="7" eb="8">
      <t>ミジカ</t>
    </rPh>
    <rPh sb="11" eb="13">
      <t>バアイ</t>
    </rPh>
    <phoneticPr fontId="69"/>
  </si>
  <si>
    <t>タイマ値を短くした 
Timer value is shortened</t>
    <rPh sb="3" eb="4">
      <t>アタイ</t>
    </rPh>
    <rPh sb="5" eb="6">
      <t>ミジカ</t>
    </rPh>
    <phoneticPr fontId="69"/>
  </si>
  <si>
    <t>使用タイマ追加
Addition of timer for use</t>
    <rPh sb="0" eb="2">
      <t>シヨウ</t>
    </rPh>
    <rPh sb="5" eb="7">
      <t>ツイカ</t>
    </rPh>
    <phoneticPr fontId="69"/>
  </si>
  <si>
    <t>タイマ管理用のタイマＩＤの追加 
Addition of timer ID to control timer</t>
    <rPh sb="3" eb="5">
      <t>カンリ</t>
    </rPh>
    <rPh sb="5" eb="6">
      <t>ヨウ</t>
    </rPh>
    <rPh sb="13" eb="15">
      <t>ツイカ</t>
    </rPh>
    <phoneticPr fontId="69"/>
  </si>
  <si>
    <t>wait時間変更 
Change of wait time</t>
    <rPh sb="4" eb="6">
      <t>ジカン</t>
    </rPh>
    <rPh sb="6" eb="8">
      <t>ヘンコウ</t>
    </rPh>
    <phoneticPr fontId="69"/>
  </si>
  <si>
    <t>wait時間の変更
Change of wait time</t>
    <rPh sb="4" eb="6">
      <t>ジカン</t>
    </rPh>
    <rPh sb="7" eb="9">
      <t>ヘンコウ</t>
    </rPh>
    <phoneticPr fontId="69"/>
  </si>
  <si>
    <t>wait処理追加 
Addition of wait processing</t>
    <rPh sb="4" eb="6">
      <t>ショリ</t>
    </rPh>
    <rPh sb="6" eb="8">
      <t>ツイカ</t>
    </rPh>
    <phoneticPr fontId="69"/>
  </si>
  <si>
    <t xml:space="preserve">wait時間を設定する処理を新規追加 
New addition of processing to set wait time </t>
    <rPh sb="4" eb="6">
      <t>ジカン</t>
    </rPh>
    <rPh sb="7" eb="9">
      <t>セッテイ</t>
    </rPh>
    <rPh sb="11" eb="13">
      <t>ショリ</t>
    </rPh>
    <rPh sb="14" eb="16">
      <t>シンキ</t>
    </rPh>
    <rPh sb="16" eb="18">
      <t>ツイカ</t>
    </rPh>
    <phoneticPr fontId="69"/>
  </si>
  <si>
    <t>イベント</t>
    <phoneticPr fontId="69"/>
  </si>
  <si>
    <t>追加 Addition</t>
    <rPh sb="0" eb="2">
      <t>ツイカ</t>
    </rPh>
    <phoneticPr fontId="69"/>
  </si>
  <si>
    <t xml:space="preserve">OSからのイベントを受信して動作する処理追加 
Addition of processing to operate by receiving event from OS </t>
    <rPh sb="10" eb="12">
      <t>ジュシン</t>
    </rPh>
    <rPh sb="14" eb="16">
      <t>ドウサ</t>
    </rPh>
    <rPh sb="18" eb="20">
      <t>ショリ</t>
    </rPh>
    <rPh sb="20" eb="22">
      <t>ツイカ</t>
    </rPh>
    <phoneticPr fontId="69"/>
  </si>
  <si>
    <t>削除 Deletion</t>
    <rPh sb="0" eb="2">
      <t>サクジョ</t>
    </rPh>
    <phoneticPr fontId="69"/>
  </si>
  <si>
    <t>OSからのイベントを受信して動作する処理を削除
Deletion of processing to operate by receiving event from OS</t>
    <rPh sb="10" eb="12">
      <t>ジュシン</t>
    </rPh>
    <rPh sb="14" eb="16">
      <t>ドウサ</t>
    </rPh>
    <rPh sb="18" eb="20">
      <t>ショリ</t>
    </rPh>
    <rPh sb="21" eb="23">
      <t>サクジョ</t>
    </rPh>
    <phoneticPr fontId="69"/>
  </si>
  <si>
    <t>排他処理
Exclusive access control</t>
    <rPh sb="0" eb="2">
      <t>ハイタ</t>
    </rPh>
    <rPh sb="2" eb="4">
      <t>ショリ</t>
    </rPh>
    <phoneticPr fontId="69"/>
  </si>
  <si>
    <t>排他処理 
Exclusive processing</t>
    <rPh sb="0" eb="2">
      <t>ハイタ</t>
    </rPh>
    <rPh sb="2" eb="4">
      <t>ショリ</t>
    </rPh>
    <phoneticPr fontId="69"/>
  </si>
  <si>
    <t xml:space="preserve">共有メモリなどに対してのアクセス時にセマフォ、クリティカルセクションなどで同時アクセスが行われるような処理
Processing to execute concurrent access within semaphore or critical section etc. at the time of access to shared memory </t>
    <rPh sb="0" eb="2">
      <t>キョウユウ</t>
    </rPh>
    <rPh sb="8" eb="9">
      <t>タイ</t>
    </rPh>
    <rPh sb="16" eb="17">
      <t>ジ</t>
    </rPh>
    <rPh sb="37" eb="39">
      <t>ドウジ</t>
    </rPh>
    <rPh sb="44" eb="45">
      <t>オコナ</t>
    </rPh>
    <rPh sb="51" eb="53">
      <t>ショリ</t>
    </rPh>
    <phoneticPr fontId="69"/>
  </si>
  <si>
    <t>不揮発性データ
Non-volatile Data</t>
    <rPh sb="0" eb="4">
      <t>フキハツセイ</t>
    </rPh>
    <phoneticPr fontId="69"/>
  </si>
  <si>
    <t>ROM格納データの追加/変更 
Addition/Change of ROM storage data</t>
    <rPh sb="9" eb="11">
      <t>ツイカ</t>
    </rPh>
    <phoneticPr fontId="69"/>
  </si>
  <si>
    <t>【追加 Addition】
ROM格納データの追加
Addition of ROM storage data
【変更 Change】
ROM格納データの変更（値変更、値追加） 
Change of ROM storage data (add or change value)</t>
    <rPh sb="1" eb="3">
      <t>ツイカ</t>
    </rPh>
    <rPh sb="17" eb="19">
      <t>カクノウ</t>
    </rPh>
    <rPh sb="23" eb="25">
      <t>ツイカ</t>
    </rPh>
    <rPh sb="56" eb="58">
      <t>ヘンコウ</t>
    </rPh>
    <rPh sb="70" eb="72">
      <t>カクノウ</t>
    </rPh>
    <rPh sb="76" eb="78">
      <t>ヘンコウ</t>
    </rPh>
    <rPh sb="79" eb="80">
      <t>アタイ</t>
    </rPh>
    <rPh sb="80" eb="82">
      <t>ヘンコウ</t>
    </rPh>
    <rPh sb="83" eb="84">
      <t>アタイ</t>
    </rPh>
    <rPh sb="84" eb="86">
      <t>ツイカ</t>
    </rPh>
    <phoneticPr fontId="69"/>
  </si>
  <si>
    <t>範囲チェック 
Confirmation of range</t>
    <rPh sb="0" eb="2">
      <t>ハンイ</t>
    </rPh>
    <phoneticPr fontId="69"/>
  </si>
  <si>
    <t>バックアップデータの有効性確認 
Confirmation of reliability of backup data</t>
    <rPh sb="10" eb="13">
      <t>ユウコウセイ</t>
    </rPh>
    <rPh sb="13" eb="15">
      <t>カクニン</t>
    </rPh>
    <phoneticPr fontId="69"/>
  </si>
  <si>
    <t>アクセス頻度 
Access frequency</t>
    <rPh sb="4" eb="6">
      <t>ヒンド</t>
    </rPh>
    <phoneticPr fontId="69"/>
  </si>
  <si>
    <t>ROMデータに対する書き込み、読み込み頻度の増減変更 
Increase/Decrease of write/read frequency to ROM data</t>
    <rPh sb="7" eb="8">
      <t>タイ</t>
    </rPh>
    <rPh sb="10" eb="11">
      <t>カ</t>
    </rPh>
    <rPh sb="12" eb="13">
      <t>コ</t>
    </rPh>
    <rPh sb="15" eb="16">
      <t>ヨ</t>
    </rPh>
    <rPh sb="17" eb="18">
      <t>コ</t>
    </rPh>
    <rPh sb="19" eb="21">
      <t>ヒンド</t>
    </rPh>
    <rPh sb="22" eb="24">
      <t>ゾウゲン</t>
    </rPh>
    <rPh sb="24" eb="26">
      <t>ヘンコウ</t>
    </rPh>
    <phoneticPr fontId="69"/>
  </si>
  <si>
    <t>ログ log</t>
    <phoneticPr fontId="69"/>
  </si>
  <si>
    <t>ロギング処理追加
Addition of logging processing</t>
    <rPh sb="4" eb="6">
      <t>ショリ</t>
    </rPh>
    <rPh sb="6" eb="8">
      <t>ツイカ</t>
    </rPh>
    <phoneticPr fontId="69"/>
  </si>
  <si>
    <t>新規ロギング処理の追加 
New addition of logging processing</t>
    <rPh sb="0" eb="2">
      <t>シンキ</t>
    </rPh>
    <rPh sb="6" eb="8">
      <t>ショリ</t>
    </rPh>
    <rPh sb="9" eb="11">
      <t>ツイカ</t>
    </rPh>
    <phoneticPr fontId="69"/>
  </si>
  <si>
    <t>起動タイミング Start-up timing</t>
    <rPh sb="0" eb="2">
      <t>キドウ</t>
    </rPh>
    <phoneticPr fontId="69"/>
  </si>
  <si>
    <t>起動シーケンス変更 
Change of start-up sequence</t>
    <rPh sb="0" eb="2">
      <t>キドウ</t>
    </rPh>
    <rPh sb="7" eb="9">
      <t>ヘンコウ</t>
    </rPh>
    <phoneticPr fontId="69"/>
  </si>
  <si>
    <t>起動シーケンスの変更
Change of start-up sequence</t>
    <rPh sb="0" eb="2">
      <t>キドウ</t>
    </rPh>
    <rPh sb="8" eb="10">
      <t>ヘンコウ</t>
    </rPh>
    <phoneticPr fontId="69"/>
  </si>
  <si>
    <t>プライオリティ変更 
Priority change</t>
    <rPh sb="7" eb="9">
      <t>ヘンコウ</t>
    </rPh>
    <phoneticPr fontId="69"/>
  </si>
  <si>
    <t>プライオリティの変更
Priority Change</t>
    <rPh sb="8" eb="10">
      <t>ヘンコウ</t>
    </rPh>
    <phoneticPr fontId="69"/>
  </si>
  <si>
    <t>プロセス/スレッド/タスク
Process/Thread/Task</t>
    <phoneticPr fontId="69"/>
  </si>
  <si>
    <t>スレッド追加
Addition of thread</t>
    <rPh sb="4" eb="6">
      <t>ツイカ</t>
    </rPh>
    <phoneticPr fontId="69"/>
  </si>
  <si>
    <t>プロセス／スレッド／タスクの新規追加 
New addition of process, thread, and task</t>
    <rPh sb="14" eb="16">
      <t>シンキ</t>
    </rPh>
    <rPh sb="16" eb="18">
      <t>ツイカ</t>
    </rPh>
    <phoneticPr fontId="69"/>
  </si>
  <si>
    <t>プロセス/スレッド/タスク</t>
    <phoneticPr fontId="69"/>
  </si>
  <si>
    <t>間に“層”を追加 
Addition of intermediate layer</t>
    <rPh sb="0" eb="1">
      <t>アイダ</t>
    </rPh>
    <rPh sb="3" eb="4">
      <t>ソウ</t>
    </rPh>
    <rPh sb="6" eb="8">
      <t>ツイカ</t>
    </rPh>
    <phoneticPr fontId="69"/>
  </si>
  <si>
    <t>既存のスレッド間に仲介スレッドを追加 
Addition of intermediate thread between existing threads</t>
    <rPh sb="0" eb="2">
      <t>キゾン</t>
    </rPh>
    <rPh sb="7" eb="8">
      <t>カン</t>
    </rPh>
    <rPh sb="9" eb="11">
      <t>チュウカイ</t>
    </rPh>
    <rPh sb="16" eb="18">
      <t>ツイカ</t>
    </rPh>
    <phoneticPr fontId="69"/>
  </si>
  <si>
    <t>スレッド削除 
Deletion of thread</t>
    <rPh sb="4" eb="6">
      <t>サクジョ</t>
    </rPh>
    <phoneticPr fontId="69"/>
  </si>
  <si>
    <t>プロセス／スレッド／タスクの削除 
Deletion of process, thread and task</t>
    <rPh sb="14" eb="16">
      <t>サクジョ</t>
    </rPh>
    <phoneticPr fontId="69"/>
  </si>
  <si>
    <t>ロジック／アルゴリズム／処理
Logic/Algorithm/Processing</t>
    <rPh sb="12" eb="14">
      <t>ショリ</t>
    </rPh>
    <phoneticPr fontId="69"/>
  </si>
  <si>
    <t>ロジック変更 
Logic change</t>
    <rPh sb="4" eb="6">
      <t>ヘンコウ</t>
    </rPh>
    <phoneticPr fontId="69"/>
  </si>
  <si>
    <t>・ロジック変更 Logic change
・アルゴリズム変更 Algorithm change</t>
    <rPh sb="5" eb="7">
      <t>ヘンコウ</t>
    </rPh>
    <rPh sb="28" eb="30">
      <t>ヘンコウ</t>
    </rPh>
    <phoneticPr fontId="69"/>
  </si>
  <si>
    <t>関数化（ロジックの切り出し） 
Functionalizing; Logic extraction</t>
    <rPh sb="0" eb="2">
      <t>カンスウ</t>
    </rPh>
    <rPh sb="2" eb="3">
      <t>カ</t>
    </rPh>
    <rPh sb="9" eb="10">
      <t>キ</t>
    </rPh>
    <rPh sb="11" eb="12">
      <t>ダ</t>
    </rPh>
    <phoneticPr fontId="69"/>
  </si>
  <si>
    <t>・ロジック内の処理を共通モジュールなどに切り出して関数化などの処理を追加 Addition of functionalizing process after allocating logic process to shared module in logic</t>
    <rPh sb="5" eb="6">
      <t>ナイ</t>
    </rPh>
    <rPh sb="7" eb="9">
      <t>ショリ</t>
    </rPh>
    <rPh sb="10" eb="12">
      <t>キョウツウ</t>
    </rPh>
    <rPh sb="20" eb="21">
      <t>キ</t>
    </rPh>
    <rPh sb="22" eb="23">
      <t>ダ</t>
    </rPh>
    <rPh sb="25" eb="27">
      <t>カンスウ</t>
    </rPh>
    <rPh sb="27" eb="28">
      <t>カ</t>
    </rPh>
    <rPh sb="31" eb="33">
      <t>ショリ</t>
    </rPh>
    <rPh sb="34" eb="36">
      <t>ツイカ</t>
    </rPh>
    <phoneticPr fontId="69"/>
  </si>
  <si>
    <t>部品の流用 
Reuse of components</t>
    <rPh sb="0" eb="2">
      <t>ブヒン</t>
    </rPh>
    <rPh sb="3" eb="5">
      <t>リュウヨウ</t>
    </rPh>
    <phoneticPr fontId="69"/>
  </si>
  <si>
    <t>ロジックやアルゴリズムなどの流用 
Reuse of logic and algorithm</t>
    <rPh sb="14" eb="16">
      <t>リュウヨウ</t>
    </rPh>
    <phoneticPr fontId="69"/>
  </si>
  <si>
    <t>ローカル変数追加 
Addition of local variable</t>
    <rPh sb="4" eb="6">
      <t>ヘンスウ</t>
    </rPh>
    <rPh sb="6" eb="8">
      <t>ツイカ</t>
    </rPh>
    <phoneticPr fontId="69"/>
  </si>
  <si>
    <t>全体設計レベルに及び影響するローカル変数の追加 
Addition of local variable having impact on whole design level</t>
    <rPh sb="0" eb="2">
      <t>ゼンタイ</t>
    </rPh>
    <rPh sb="2" eb="4">
      <t>セッケイ</t>
    </rPh>
    <rPh sb="8" eb="9">
      <t>オヨ</t>
    </rPh>
    <rPh sb="10" eb="12">
      <t>エイキョウ</t>
    </rPh>
    <rPh sb="18" eb="20">
      <t>ヘンスウ</t>
    </rPh>
    <rPh sb="21" eb="23">
      <t>ツイカ</t>
    </rPh>
    <phoneticPr fontId="69"/>
  </si>
  <si>
    <t>グローバル変数 
Global variable</t>
    <rPh sb="5" eb="7">
      <t>ヘンスウ</t>
    </rPh>
    <phoneticPr fontId="69"/>
  </si>
  <si>
    <t>追加
Addition</t>
    <rPh sb="0" eb="2">
      <t>ツイカ</t>
    </rPh>
    <phoneticPr fontId="69"/>
  </si>
  <si>
    <t>全体設計レベルに及び影響するグローバル変数の追加
Addition of global variable having impact on whole design level</t>
    <rPh sb="0" eb="2">
      <t>ゼンタイ</t>
    </rPh>
    <rPh sb="2" eb="4">
      <t>セッケイ</t>
    </rPh>
    <rPh sb="8" eb="9">
      <t>オヨ</t>
    </rPh>
    <rPh sb="10" eb="12">
      <t>エイキョウ</t>
    </rPh>
    <rPh sb="19" eb="21">
      <t>ヘンスウ</t>
    </rPh>
    <rPh sb="22" eb="24">
      <t>ツイカ</t>
    </rPh>
    <phoneticPr fontId="69"/>
  </si>
  <si>
    <t>削除
Deletion</t>
    <rPh sb="0" eb="2">
      <t>サクジョ</t>
    </rPh>
    <phoneticPr fontId="69"/>
  </si>
  <si>
    <t>全体設計レベルに及び影響するグローバル変数の削除
Addition of global variable having impact on whole design level</t>
    <rPh sb="0" eb="2">
      <t>ゼンタイ</t>
    </rPh>
    <rPh sb="2" eb="4">
      <t>セッケイ</t>
    </rPh>
    <rPh sb="8" eb="9">
      <t>オヨ</t>
    </rPh>
    <rPh sb="10" eb="12">
      <t>エイキョウ</t>
    </rPh>
    <rPh sb="19" eb="21">
      <t>ヘンスウ</t>
    </rPh>
    <rPh sb="22" eb="24">
      <t>サクジョ</t>
    </rPh>
    <phoneticPr fontId="69"/>
  </si>
  <si>
    <t>ハードウェア変更 
Change of HW</t>
    <rPh sb="6" eb="8">
      <t>ヘンコウ</t>
    </rPh>
    <phoneticPr fontId="69"/>
  </si>
  <si>
    <t>CPU変更
Change of CPU</t>
    <rPh sb="3" eb="5">
      <t>ヘンコウ</t>
    </rPh>
    <phoneticPr fontId="69"/>
  </si>
  <si>
    <t>デバイス変更（内蔵モジュール） 
Change of device (built-in module)</t>
    <phoneticPr fontId="69"/>
  </si>
  <si>
    <t>デバイス変更（型番変更）
Change of device (model number change)</t>
    <phoneticPr fontId="69"/>
  </si>
  <si>
    <t>外部機器 
External device</t>
    <phoneticPr fontId="69"/>
  </si>
  <si>
    <t xml:space="preserve">ポート
Port </t>
    <phoneticPr fontId="69"/>
  </si>
  <si>
    <t>設定値変更
Change of threshold</t>
    <phoneticPr fontId="69"/>
  </si>
  <si>
    <t>リセット制御
Reset control</t>
    <phoneticPr fontId="69"/>
  </si>
  <si>
    <t>RAM</t>
    <phoneticPr fontId="69"/>
  </si>
  <si>
    <t>ROM</t>
    <phoneticPr fontId="69"/>
  </si>
  <si>
    <t>割込み
Interruption</t>
    <rPh sb="0" eb="2">
      <t>ワリコ</t>
    </rPh>
    <phoneticPr fontId="69"/>
  </si>
  <si>
    <t>割込みレベル変更
Change of interruption frequency</t>
    <rPh sb="0" eb="2">
      <t>ワリコ</t>
    </rPh>
    <rPh sb="6" eb="8">
      <t>ヘンコウ</t>
    </rPh>
    <phoneticPr fontId="69"/>
  </si>
  <si>
    <t>ドライバ追加
Addition of driver</t>
    <rPh sb="4" eb="6">
      <t>ツイカ</t>
    </rPh>
    <phoneticPr fontId="69"/>
  </si>
  <si>
    <t>ドライバ削除
Deletion of driver</t>
    <rPh sb="4" eb="6">
      <t>サクジョ</t>
    </rPh>
    <phoneticPr fontId="69"/>
  </si>
  <si>
    <t>ファイルシステム</t>
    <phoneticPr fontId="69"/>
  </si>
  <si>
    <t>パーティションサイズ変更
Change of partition size</t>
    <rPh sb="10" eb="12">
      <t>ヘンコウ</t>
    </rPh>
    <phoneticPr fontId="69"/>
  </si>
  <si>
    <t>パーティションサイズ追加
Addition of partition size</t>
    <rPh sb="10" eb="12">
      <t>ツイカ</t>
    </rPh>
    <phoneticPr fontId="69"/>
  </si>
  <si>
    <t>パーティションサイズ削除
Deletion of partition size</t>
    <rPh sb="10" eb="12">
      <t>サクジョ</t>
    </rPh>
    <phoneticPr fontId="69"/>
  </si>
  <si>
    <t>デバイス変更
Change of device</t>
    <rPh sb="4" eb="6">
      <t>ヘンコウ</t>
    </rPh>
    <phoneticPr fontId="69"/>
  </si>
  <si>
    <t>デバイスサイズ変更
Change of device size</t>
    <rPh sb="7" eb="9">
      <t>ヘンコウ</t>
    </rPh>
    <phoneticPr fontId="69"/>
  </si>
  <si>
    <t>バージョンアップ</t>
    <phoneticPr fontId="69"/>
  </si>
  <si>
    <t>更新データサイズ変更
Change of updated data size</t>
    <rPh sb="0" eb="2">
      <t>コウシン</t>
    </rPh>
    <rPh sb="8" eb="10">
      <t>ヘンコウ</t>
    </rPh>
    <phoneticPr fontId="69"/>
  </si>
  <si>
    <t>更新プログラム変更
Change of updated program</t>
    <rPh sb="0" eb="2">
      <t>コウシン</t>
    </rPh>
    <rPh sb="7" eb="9">
      <t>ヘンコウ</t>
    </rPh>
    <phoneticPr fontId="69"/>
  </si>
  <si>
    <t>不揮発データサイズ変更（追加/削除/サイズ変更） 
Change of involatile data size 
(increase/decrease/size change)</t>
    <rPh sb="0" eb="3">
      <t>フキハツ</t>
    </rPh>
    <rPh sb="9" eb="11">
      <t>ヘンコウ</t>
    </rPh>
    <rPh sb="12" eb="14">
      <t>ツイカ</t>
    </rPh>
    <rPh sb="15" eb="17">
      <t>サクジョ</t>
    </rPh>
    <rPh sb="21" eb="23">
      <t>ヘンコウ</t>
    </rPh>
    <phoneticPr fontId="69"/>
  </si>
  <si>
    <t xml:space="preserve">環境 
Environment </t>
    <rPh sb="0" eb="2">
      <t>カンキョウ</t>
    </rPh>
    <phoneticPr fontId="69"/>
  </si>
  <si>
    <t>環境構築 Environment setup</t>
    <rPh sb="0" eb="2">
      <t>カンキョウ</t>
    </rPh>
    <rPh sb="2" eb="4">
      <t>コウチク</t>
    </rPh>
    <phoneticPr fontId="69"/>
  </si>
  <si>
    <t>使用ツール
Tools used</t>
    <rPh sb="0" eb="2">
      <t>シヨウ</t>
    </rPh>
    <phoneticPr fontId="69"/>
  </si>
  <si>
    <t>erf</t>
    <phoneticPr fontId="69"/>
  </si>
  <si>
    <t>手順書
Manual</t>
    <rPh sb="0" eb="3">
      <t>テジュンショ</t>
    </rPh>
    <phoneticPr fontId="69"/>
  </si>
  <si>
    <t>機能固有
Unique function</t>
    <rPh sb="0" eb="2">
      <t>キノウ</t>
    </rPh>
    <rPh sb="2" eb="4">
      <t>コユウ</t>
    </rPh>
    <phoneticPr fontId="69"/>
  </si>
  <si>
    <t xml:space="preserve">買い入れソフトウェア
SW by Procurement </t>
    <rPh sb="0" eb="3">
      <t>カイイ</t>
    </rPh>
    <phoneticPr fontId="69"/>
  </si>
  <si>
    <t>モジュール変更
Change of module</t>
    <rPh sb="5" eb="7">
      <t>ヘンコウ</t>
    </rPh>
    <phoneticPr fontId="69"/>
  </si>
  <si>
    <t>デバイス種類
Type of device</t>
    <rPh sb="4" eb="6">
      <t>シュルイ</t>
    </rPh>
    <phoneticPr fontId="69"/>
  </si>
  <si>
    <t>ベンダー仕様
Vendor's spec</t>
    <rPh sb="4" eb="6">
      <t>シヨウ</t>
    </rPh>
    <phoneticPr fontId="69"/>
  </si>
  <si>
    <t>通信方式
Communication method</t>
    <rPh sb="0" eb="2">
      <t>ツウシン</t>
    </rPh>
    <rPh sb="2" eb="4">
      <t>ホウシキ</t>
    </rPh>
    <phoneticPr fontId="69"/>
  </si>
  <si>
    <t>ソフトアーキテクチャ 
SW architecture</t>
    <phoneticPr fontId="69"/>
  </si>
  <si>
    <t>フレームワーク
Framework</t>
    <phoneticPr fontId="69"/>
  </si>
  <si>
    <t>担当
期限</t>
    <phoneticPr fontId="69"/>
  </si>
  <si>
    <t>Panasonic corporation</t>
  </si>
  <si>
    <t>　　　　　Automotive &amp; Industrial Systems Company</t>
  </si>
  <si>
    <t>Ver.2.01 DRBFM Office Automotive &amp; Industrial Systems Company</t>
  </si>
  <si>
    <t>DR member</t>
    <phoneticPr fontId="69"/>
  </si>
  <si>
    <t>タイマ Timer</t>
    <phoneticPr fontId="69"/>
  </si>
  <si>
    <t>部品名称 Name</t>
    <rPh sb="0" eb="2">
      <t>ブヒン</t>
    </rPh>
    <rPh sb="2" eb="4">
      <t>メイショウ</t>
    </rPh>
    <phoneticPr fontId="69"/>
  </si>
  <si>
    <t>役割 role</t>
    <rPh sb="0" eb="2">
      <t>ヤクワリ</t>
    </rPh>
    <phoneticPr fontId="69"/>
  </si>
  <si>
    <t>Component name
/Change and its purpose</t>
    <phoneticPr fontId="69"/>
  </si>
  <si>
    <r>
      <t>DRBFM</t>
    </r>
    <r>
      <rPr>
        <sz val="16"/>
        <rFont val="ＭＳ Ｐゴシック"/>
        <family val="3"/>
        <charset val="128"/>
      </rPr>
      <t>帳票</t>
    </r>
    <r>
      <rPr>
        <sz val="16"/>
        <rFont val="Arial"/>
        <family val="2"/>
      </rPr>
      <t xml:space="preserve"> /DRBFM sheet </t>
    </r>
    <phoneticPr fontId="69"/>
  </si>
  <si>
    <t>Appendix</t>
  </si>
  <si>
    <r>
      <rPr>
        <sz val="16"/>
        <rFont val="ＭＳ Ｐゴシック"/>
        <family val="3"/>
        <charset val="128"/>
      </rPr>
      <t>ブロック構成概要図</t>
    </r>
    <r>
      <rPr>
        <sz val="16"/>
        <rFont val="Arial"/>
        <family val="2"/>
      </rPr>
      <t xml:space="preserve"> / Block diagram </t>
    </r>
  </si>
  <si>
    <t>タイマ</t>
    <phoneticPr fontId="69"/>
  </si>
  <si>
    <t>SoC</t>
    <phoneticPr fontId="69"/>
  </si>
  <si>
    <t>DCU</t>
    <phoneticPr fontId="69"/>
  </si>
  <si>
    <t xml:space="preserve">Modified on： </t>
    <phoneticPr fontId="69"/>
  </si>
  <si>
    <t>DCM Service</t>
    <phoneticPr fontId="69"/>
  </si>
  <si>
    <t>19DCM</t>
    <phoneticPr fontId="69"/>
  </si>
  <si>
    <t>NetworkManager</t>
    <phoneticPr fontId="69"/>
  </si>
  <si>
    <t>DCM Service</t>
    <phoneticPr fontId="69"/>
  </si>
  <si>
    <t>共通
Common</t>
    <phoneticPr fontId="69"/>
  </si>
  <si>
    <t xml:space="preserve">メッセージ（タスク間）
Inter-task message </t>
    <phoneticPr fontId="69"/>
  </si>
  <si>
    <t xml:space="preserve">メッセージ（タスク間）
Inter-task message </t>
    <phoneticPr fontId="69"/>
  </si>
  <si>
    <t>メッセージパラメータの変更
Change of message parameter</t>
    <phoneticPr fontId="69"/>
  </si>
  <si>
    <t>メッセージ送信の追加/変更/頻度変更
Addition/Change/Frequency change of message transmission</t>
    <phoneticPr fontId="69"/>
  </si>
  <si>
    <t>ロジック／アルゴリズム／処理
Logic/Algorithm/Processing</t>
    <phoneticPr fontId="69"/>
  </si>
  <si>
    <t>●</t>
    <phoneticPr fontId="69"/>
  </si>
  <si>
    <t>（コマンド送受信、異常ハンドリング）</t>
    <rPh sb="5" eb="8">
      <t>ソウジュシン</t>
    </rPh>
    <rPh sb="9" eb="11">
      <t>イジョウ</t>
    </rPh>
    <phoneticPr fontId="69"/>
  </si>
  <si>
    <t>流用思想
Apply current one</t>
    <rPh sb="0" eb="2">
      <t>リュウヨウ</t>
    </rPh>
    <rPh sb="2" eb="4">
      <t>シソウ</t>
    </rPh>
    <phoneticPr fontId="69"/>
  </si>
  <si>
    <t>流用思想
Apply current one</t>
    <phoneticPr fontId="69"/>
  </si>
  <si>
    <t>C</t>
    <phoneticPr fontId="69"/>
  </si>
  <si>
    <t>17CYにおいて拡張AVC-LANコマンドを使用してDNSアドレスをMEU側からDCU側に通知する処理が実装されているため、流用する。</t>
    <rPh sb="8" eb="10">
      <t>カクチョウ</t>
    </rPh>
    <rPh sb="22" eb="24">
      <t>シヨウ</t>
    </rPh>
    <rPh sb="37" eb="38">
      <t>ガワ</t>
    </rPh>
    <rPh sb="43" eb="44">
      <t>ガワ</t>
    </rPh>
    <rPh sb="45" eb="47">
      <t>ツウチ</t>
    </rPh>
    <rPh sb="49" eb="51">
      <t>ショリ</t>
    </rPh>
    <rPh sb="52" eb="54">
      <t>ジッソウ</t>
    </rPh>
    <rPh sb="62" eb="64">
      <t>リュウヨウ</t>
    </rPh>
    <phoneticPr fontId="69"/>
  </si>
  <si>
    <t>DCMデバイス制御をする。</t>
    <rPh sb="7" eb="9">
      <t>セイギョ</t>
    </rPh>
    <phoneticPr fontId="69"/>
  </si>
  <si>
    <t>流用</t>
    <rPh sb="0" eb="2">
      <t>リュウヨウ</t>
    </rPh>
    <phoneticPr fontId="69"/>
  </si>
  <si>
    <t>2</t>
  </si>
  <si>
    <t>3</t>
  </si>
  <si>
    <t>4</t>
  </si>
  <si>
    <r>
      <rPr>
        <sz val="16"/>
        <rFont val="ＭＳ Ｐゴシック"/>
        <family val="3"/>
        <charset val="128"/>
      </rPr>
      <t>対応内容</t>
    </r>
    <r>
      <rPr>
        <sz val="16"/>
        <rFont val="Arial"/>
        <family val="2"/>
      </rPr>
      <t>/Requirement</t>
    </r>
    <phoneticPr fontId="69"/>
  </si>
  <si>
    <t>●</t>
  </si>
  <si>
    <t>1</t>
  </si>
  <si>
    <t>LSP</t>
  </si>
  <si>
    <t>共通
Common</t>
  </si>
  <si>
    <t>H/Uの通信状態を監視する</t>
    <rPh sb="4" eb="6">
      <t>ツウシン</t>
    </rPh>
    <rPh sb="6" eb="8">
      <t>ジョウタイ</t>
    </rPh>
    <rPh sb="9" eb="11">
      <t>カンシ</t>
    </rPh>
    <phoneticPr fontId="69"/>
  </si>
  <si>
    <t>・H/UがPPP接続したNIC(ppp0)の送受信パケットを監視する</t>
    <rPh sb="8" eb="10">
      <t>セツゾク</t>
    </rPh>
    <rPh sb="22" eb="25">
      <t>ソウジュシン</t>
    </rPh>
    <rPh sb="30" eb="32">
      <t>カンシ</t>
    </rPh>
    <phoneticPr fontId="69"/>
  </si>
  <si>
    <t>・DCMが接続したNIC名称の通知をNWMから受信する
・DCMが接続したNICの送受信パケットを監視する</t>
    <rPh sb="5" eb="7">
      <t>セツゾク</t>
    </rPh>
    <rPh sb="12" eb="14">
      <t>メイショウ</t>
    </rPh>
    <rPh sb="15" eb="17">
      <t>ツウチ</t>
    </rPh>
    <rPh sb="23" eb="25">
      <t>ジュシン</t>
    </rPh>
    <rPh sb="33" eb="35">
      <t>セツゾク</t>
    </rPh>
    <phoneticPr fontId="69"/>
  </si>
  <si>
    <t>流用思想</t>
  </si>
  <si>
    <t>C</t>
  </si>
  <si>
    <t>17CYにおいて無通信監視機能が実装されているため、流用する。</t>
    <rPh sb="8" eb="9">
      <t>ム</t>
    </rPh>
    <rPh sb="9" eb="11">
      <t>ツウシン</t>
    </rPh>
    <rPh sb="11" eb="13">
      <t>カンシ</t>
    </rPh>
    <rPh sb="13" eb="15">
      <t>キノウ</t>
    </rPh>
    <rPh sb="16" eb="18">
      <t>ジッソウ</t>
    </rPh>
    <rPh sb="26" eb="28">
      <t>リュウヨウ</t>
    </rPh>
    <phoneticPr fontId="69"/>
  </si>
  <si>
    <t>無通信監視機能</t>
    <rPh sb="0" eb="1">
      <t>ム</t>
    </rPh>
    <rPh sb="1" eb="3">
      <t>ツウシン</t>
    </rPh>
    <rPh sb="3" eb="5">
      <t>カンシ</t>
    </rPh>
    <rPh sb="5" eb="7">
      <t>キノウ</t>
    </rPh>
    <phoneticPr fontId="69"/>
  </si>
  <si>
    <t>無通信監視の対象となるNIC名称を変更する</t>
    <rPh sb="0" eb="1">
      <t>ム</t>
    </rPh>
    <rPh sb="1" eb="3">
      <t>ツウシン</t>
    </rPh>
    <rPh sb="3" eb="5">
      <t>カンシ</t>
    </rPh>
    <rPh sb="6" eb="8">
      <t>タイショウ</t>
    </rPh>
    <rPh sb="14" eb="16">
      <t>メイショウ</t>
    </rPh>
    <rPh sb="17" eb="19">
      <t>ヘンコウ</t>
    </rPh>
    <phoneticPr fontId="69"/>
  </si>
  <si>
    <t>１</t>
  </si>
  <si>
    <t>Detection Service</t>
  </si>
  <si>
    <t>共通</t>
    <rPh sb="0" eb="2">
      <t>キョウツウ</t>
    </rPh>
    <phoneticPr fontId="69"/>
  </si>
  <si>
    <t>NCMクラス対応のDCMの挿抜を検知し、その旨を上位サービスへ通知</t>
    <rPh sb="6" eb="8">
      <t>タイオウ</t>
    </rPh>
    <rPh sb="13" eb="15">
      <t>ソウバツ</t>
    </rPh>
    <rPh sb="16" eb="18">
      <t>ケンチ</t>
    </rPh>
    <rPh sb="22" eb="23">
      <t>ムネ</t>
    </rPh>
    <rPh sb="24" eb="26">
      <t>ジョウイ</t>
    </rPh>
    <rPh sb="31" eb="33">
      <t>ツウチ</t>
    </rPh>
    <phoneticPr fontId="69"/>
  </si>
  <si>
    <t>NCMクラス対応のDCMの挿抜通知には非対応</t>
    <rPh sb="6" eb="8">
      <t>タイオウ</t>
    </rPh>
    <rPh sb="13" eb="14">
      <t>ソウ</t>
    </rPh>
    <rPh sb="14" eb="15">
      <t>バツ</t>
    </rPh>
    <rPh sb="15" eb="17">
      <t>ツウチ</t>
    </rPh>
    <rPh sb="19" eb="20">
      <t>ヒ</t>
    </rPh>
    <rPh sb="20" eb="22">
      <t>タイオウ</t>
    </rPh>
    <phoneticPr fontId="69"/>
  </si>
  <si>
    <t>NCMクラス対応のDCMの挿抜を検知し、その旨を上位サービスへ通知</t>
  </si>
  <si>
    <t>流用思想</t>
    <rPh sb="0" eb="2">
      <t>リュウヨウ</t>
    </rPh>
    <rPh sb="2" eb="4">
      <t>シソウ</t>
    </rPh>
    <phoneticPr fontId="69"/>
  </si>
  <si>
    <t>NCM対応DCMの挿入検知</t>
    <rPh sb="9" eb="11">
      <t>ソウニュウ</t>
    </rPh>
    <phoneticPr fontId="69"/>
  </si>
  <si>
    <t>NCM対応DCMの抜去検知</t>
    <rPh sb="9" eb="10">
      <t>バツ</t>
    </rPh>
    <rPh sb="10" eb="11">
      <t>キョ</t>
    </rPh>
    <rPh sb="11" eb="13">
      <t>ケンチ</t>
    </rPh>
    <phoneticPr fontId="69"/>
  </si>
  <si>
    <t>USB Driver</t>
  </si>
  <si>
    <t>NCM Class を制御するドライバの提供</t>
    <rPh sb="11" eb="13">
      <t>セイギョ</t>
    </rPh>
    <rPh sb="20" eb="22">
      <t>テイキョウ</t>
    </rPh>
    <phoneticPr fontId="69"/>
  </si>
  <si>
    <t>NCM Class制御に非対応。</t>
    <rPh sb="9" eb="11">
      <t>セイギョ</t>
    </rPh>
    <rPh sb="12" eb="13">
      <t>ヒ</t>
    </rPh>
    <rPh sb="13" eb="15">
      <t>タイオウ</t>
    </rPh>
    <phoneticPr fontId="69"/>
  </si>
  <si>
    <t>NCM Class制御に対応</t>
    <rPh sb="9" eb="11">
      <t>セイギョ</t>
    </rPh>
    <rPh sb="12" eb="14">
      <t>タイオウ</t>
    </rPh>
    <phoneticPr fontId="69"/>
  </si>
  <si>
    <t>GBOOKProxy</t>
    <phoneticPr fontId="69"/>
  </si>
  <si>
    <t>NCM Class の接続の認識</t>
  </si>
  <si>
    <t>Class固有コマンドへの対応</t>
  </si>
  <si>
    <t>NCM Class の切断の認識</t>
    <rPh sb="11" eb="13">
      <t>セツダン</t>
    </rPh>
    <phoneticPr fontId="69"/>
  </si>
  <si>
    <t>ネットワーク通信</t>
    <rPh sb="6" eb="8">
      <t>ツウシン</t>
    </rPh>
    <phoneticPr fontId="69"/>
  </si>
  <si>
    <t>○</t>
  </si>
  <si>
    <t>共通</t>
    <rPh sb="0" eb="2">
      <t>キョウツウ</t>
    </rPh>
    <phoneticPr fontId="69"/>
  </si>
  <si>
    <t>ロジック／アルゴリズム／処理</t>
  </si>
  <si>
    <t>部品の流用</t>
    <rPh sb="0" eb="2">
      <t>ブヒン</t>
    </rPh>
    <rPh sb="3" eb="5">
      <t>リュウヨウ</t>
    </rPh>
    <phoneticPr fontId="69"/>
  </si>
  <si>
    <t>流用思想</t>
    <rPh sb="0" eb="2">
      <t>リュウヨウ</t>
    </rPh>
    <rPh sb="2" eb="4">
      <t>シソウ</t>
    </rPh>
    <phoneticPr fontId="69"/>
  </si>
  <si>
    <t>NA仕向けでのDCM通信をモデム回線経由→完全IP網へと変更するため</t>
    <rPh sb="2" eb="4">
      <t>シム</t>
    </rPh>
    <rPh sb="10" eb="12">
      <t>ツウシン</t>
    </rPh>
    <rPh sb="28" eb="30">
      <t>ヘンコウ</t>
    </rPh>
    <phoneticPr fontId="69"/>
  </si>
  <si>
    <t>Wi-Fi APがモデム回線経由</t>
    <rPh sb="12" eb="14">
      <t>カイセン</t>
    </rPh>
    <rPh sb="14" eb="16">
      <t>ケイユ</t>
    </rPh>
    <phoneticPr fontId="69"/>
  </si>
  <si>
    <t>Wi-Fi APがIP網となる</t>
    <rPh sb="11" eb="12">
      <t>モウ</t>
    </rPh>
    <phoneticPr fontId="69"/>
  </si>
  <si>
    <t>ドライバ</t>
    <phoneticPr fontId="69"/>
  </si>
  <si>
    <t>Diag APL</t>
    <phoneticPr fontId="69"/>
  </si>
  <si>
    <t>システム自己診断画面
　・DCMを「オプション部品情報1」から「オプション部品情報2」に変更</t>
    <phoneticPr fontId="69"/>
  </si>
  <si>
    <t>DCMを「オプション部品情報1」に表示していた</t>
    <phoneticPr fontId="69"/>
  </si>
  <si>
    <t>17Plusの場合は、「オプション部品情報2」に表示するよう変更する</t>
    <rPh sb="24" eb="26">
      <t>ヒョウジ</t>
    </rPh>
    <rPh sb="30" eb="32">
      <t>ヘンコウ</t>
    </rPh>
    <phoneticPr fontId="69"/>
  </si>
  <si>
    <t>C</t>
    <phoneticPr fontId="69"/>
  </si>
  <si>
    <t>画面自体は元々存在しており、表示内容の削減が目的のため。</t>
    <phoneticPr fontId="69"/>
  </si>
  <si>
    <t>G端末紐付け情報画面
　・G端末紐付け情報画面（市販） 通信モジュールIDをIMEIに変更</t>
    <phoneticPr fontId="69"/>
  </si>
  <si>
    <t>ダイアグサービスからのG端末紐付け情報通知で通信モジュールIDを取得し、通信モジュールIDを表示していた</t>
    <rPh sb="22" eb="24">
      <t>ツウシン</t>
    </rPh>
    <rPh sb="32" eb="34">
      <t>シュトク</t>
    </rPh>
    <rPh sb="36" eb="38">
      <t>ツウシン</t>
    </rPh>
    <rPh sb="46" eb="48">
      <t>ヒョウジ</t>
    </rPh>
    <phoneticPr fontId="69"/>
  </si>
  <si>
    <t>ダイアグサービスからのG端末紐付け情報通知で17Plusの場合はIMEIを取得し、IMEIを表示するよう変更する</t>
    <rPh sb="29" eb="31">
      <t>バアイ</t>
    </rPh>
    <rPh sb="52" eb="54">
      <t>ヘンコウ</t>
    </rPh>
    <phoneticPr fontId="69"/>
  </si>
  <si>
    <t>C</t>
    <phoneticPr fontId="69"/>
  </si>
  <si>
    <t>画面自体は元々存在しており、表示内容の変更が目的のため。</t>
    <rPh sb="19" eb="21">
      <t>ヘンコウ</t>
    </rPh>
    <phoneticPr fontId="69"/>
  </si>
  <si>
    <t>MEU診断画面
　・"DCM無線通信診断スイッチ"を表示しない。</t>
    <phoneticPr fontId="69"/>
  </si>
  <si>
    <t>"DCM無線通信診断スイッチ"を表示していた</t>
    <phoneticPr fontId="69"/>
  </si>
  <si>
    <t>17Plusの場合は、"DCM無線通信診断スイッチ"を表示しないよう変更する</t>
    <rPh sb="7" eb="9">
      <t>バアイ</t>
    </rPh>
    <rPh sb="34" eb="36">
      <t>ヘンコウ</t>
    </rPh>
    <phoneticPr fontId="69"/>
  </si>
  <si>
    <t>ヘルプネット/DCM情報画面 （市販）
　・DCM電話番号/DCM製造番号を表示しない。</t>
    <phoneticPr fontId="69"/>
  </si>
  <si>
    <t>”DCM電話番号/DCM製造番号”を表示していた</t>
    <phoneticPr fontId="69"/>
  </si>
  <si>
    <t>17Plusの場合は、”DCM電話番号/DCM製造番号”を表示しないよう変更する</t>
    <rPh sb="36" eb="38">
      <t>ヘンコウ</t>
    </rPh>
    <phoneticPr fontId="69"/>
  </si>
  <si>
    <t>ヘルプネット通報履歴画面（市販）
　・自動緊急通報履歴を表示しない。</t>
    <phoneticPr fontId="69"/>
  </si>
  <si>
    <t>”自動緊急通報履歴”を表示していた</t>
    <phoneticPr fontId="69"/>
  </si>
  <si>
    <t>17Plusの場合は、”自動緊急通報履歴”を表示しないよう変更する</t>
    <rPh sb="29" eb="31">
      <t>ヘンコウ</t>
    </rPh>
    <phoneticPr fontId="69"/>
  </si>
  <si>
    <t>●</t>
    <phoneticPr fontId="69"/>
  </si>
  <si>
    <t>DiagService</t>
    <phoneticPr fontId="69"/>
  </si>
  <si>
    <t>システム自己診断画面 19DCMの表示位置変更</t>
    <rPh sb="17" eb="19">
      <t>ヒョウジ</t>
    </rPh>
    <rPh sb="19" eb="21">
      <t>イチ</t>
    </rPh>
    <rPh sb="21" eb="23">
      <t>ヘンコウ</t>
    </rPh>
    <phoneticPr fontId="69"/>
  </si>
  <si>
    <t xml:space="preserve">・DCMに対し、以下の指示・要求を送信する。
　-システム検査指示
　-システム検査結果要求
　-ダイアグメモリ要求
　-ダイアグメモリクリア指示
</t>
    <rPh sb="5" eb="6">
      <t>タイ</t>
    </rPh>
    <rPh sb="8" eb="10">
      <t>イカ</t>
    </rPh>
    <rPh sb="11" eb="13">
      <t>シジ</t>
    </rPh>
    <rPh sb="14" eb="16">
      <t>ヨウキュウ</t>
    </rPh>
    <rPh sb="17" eb="19">
      <t>ソウシン</t>
    </rPh>
    <phoneticPr fontId="69"/>
  </si>
  <si>
    <t>DCMに対し、以下の指示・要求を送信しない。
　-システム検査指示
　-システム検査結果要求
　-ダイアグメモリ要求
　-ダイアグメモリクリア指示</t>
  </si>
  <si>
    <t>流用</t>
  </si>
  <si>
    <t>接続機器バージョン情報画面にDCMを表示しない</t>
    <rPh sb="18" eb="20">
      <t>ヒョウジ</t>
    </rPh>
    <phoneticPr fontId="69"/>
  </si>
  <si>
    <t>・Diagアプリに対して通知する接続機器情報にDCMを含める</t>
    <rPh sb="9" eb="10">
      <t>タイ</t>
    </rPh>
    <rPh sb="12" eb="14">
      <t>ツウチ</t>
    </rPh>
    <rPh sb="16" eb="18">
      <t>セツゾク</t>
    </rPh>
    <rPh sb="18" eb="20">
      <t>キキ</t>
    </rPh>
    <rPh sb="20" eb="22">
      <t>ジョウホウ</t>
    </rPh>
    <rPh sb="27" eb="28">
      <t>フク</t>
    </rPh>
    <phoneticPr fontId="69"/>
  </si>
  <si>
    <t>・Diagアプリに対して通知する接続機器情報にDCMを含めない。</t>
  </si>
  <si>
    <t>G端末紐付け情報画面にIMEIを表示する</t>
    <rPh sb="16" eb="18">
      <t>ヒョウジ</t>
    </rPh>
    <phoneticPr fontId="69"/>
  </si>
  <si>
    <t>・Diagアプリに対して通信モジュールIDを通知する。
・DCMに対し、以下の指示・要求を送信する。
  -製造番号読出要求</t>
    <rPh sb="22" eb="24">
      <t>ツウチ</t>
    </rPh>
    <phoneticPr fontId="69"/>
  </si>
  <si>
    <t>・Diagアプリに対して通信モジュールIDを通知しない。
・DCMに対し、以下の指示・要求を送信しない。
  -製造番号読出要求
・Diagアプリに対してIMEIを通知する。
・DCMに対し、以下の指示・要求を送信する。
  -DCM情報取得要求</t>
  </si>
  <si>
    <t>画面自体は元々存在しており、表示内容の変更が目的のため。</t>
    <rPh sb="0" eb="2">
      <t>ガメン</t>
    </rPh>
    <rPh sb="2" eb="4">
      <t>ジタイ</t>
    </rPh>
    <rPh sb="5" eb="7">
      <t>モトモト</t>
    </rPh>
    <rPh sb="7" eb="9">
      <t>ソンザイ</t>
    </rPh>
    <rPh sb="14" eb="16">
      <t>ヒョウジ</t>
    </rPh>
    <rPh sb="16" eb="18">
      <t>ナイヨウ</t>
    </rPh>
    <rPh sb="19" eb="21">
      <t>ヘンコウ</t>
    </rPh>
    <rPh sb="22" eb="24">
      <t>モクテキ</t>
    </rPh>
    <phoneticPr fontId="69"/>
  </si>
  <si>
    <t>ヘルプネット/DCM情報画面にDCM電話番号 / DCM製造番号を表示しない</t>
    <rPh sb="33" eb="35">
      <t>ヒョウジ</t>
    </rPh>
    <phoneticPr fontId="69"/>
  </si>
  <si>
    <t>・Diagアプリに対してDCM電話番号 / DCM製造番号を通知する。
・DCMに対し、以下の指示・要求を送信する。
  -ID情報要求
  -製造番号読出要求</t>
    <rPh sb="30" eb="32">
      <t>ツウチ</t>
    </rPh>
    <phoneticPr fontId="69"/>
  </si>
  <si>
    <t>・Diagアプリに対してDCM電話番号 / DCM製造番号を通知しない。
・DCMに対し、以下の指示・要求を送信しない。
  -ID情報要求
  -製造番号読出要求</t>
    <rPh sb="30" eb="32">
      <t>ツウチ</t>
    </rPh>
    <phoneticPr fontId="69"/>
  </si>
  <si>
    <t>画面自体は元々存在しており、表示内容の削減が目的のため。</t>
    <rPh sb="0" eb="2">
      <t>ガメン</t>
    </rPh>
    <rPh sb="2" eb="4">
      <t>ジタイ</t>
    </rPh>
    <rPh sb="5" eb="7">
      <t>モトモト</t>
    </rPh>
    <rPh sb="7" eb="9">
      <t>ソンザイ</t>
    </rPh>
    <rPh sb="14" eb="16">
      <t>ヒョウジ</t>
    </rPh>
    <rPh sb="16" eb="18">
      <t>ナイヨウ</t>
    </rPh>
    <rPh sb="19" eb="21">
      <t>サクゲン</t>
    </rPh>
    <rPh sb="22" eb="24">
      <t>モクテキ</t>
    </rPh>
    <phoneticPr fontId="69"/>
  </si>
  <si>
    <t>ヘルプネット通報履歴画面に自動緊急通報を表示しない</t>
    <rPh sb="20" eb="22">
      <t>ヒョウジ</t>
    </rPh>
    <phoneticPr fontId="69"/>
  </si>
  <si>
    <t>・Diagアプリに対して自動緊急通報を通知する。
・DCMに対し、以下の指示・要求を送信する。
  -自動緊急通報履歴</t>
  </si>
  <si>
    <t>-</t>
    <phoneticPr fontId="69"/>
  </si>
  <si>
    <t>- 部品削除のみのため心配点は無い</t>
    <rPh sb="2" eb="4">
      <t>ブヒン</t>
    </rPh>
    <rPh sb="4" eb="6">
      <t>サクジョ</t>
    </rPh>
    <rPh sb="11" eb="13">
      <t>シンパイ</t>
    </rPh>
    <rPh sb="13" eb="14">
      <t>テン</t>
    </rPh>
    <rPh sb="15" eb="16">
      <t>ナ</t>
    </rPh>
    <phoneticPr fontId="69"/>
  </si>
  <si>
    <t>・Diagアプリに対して自動緊急通報を通知しない。
・DCMに対し、以下の指示・要求を送信しない。
  -自動緊急通報履歴</t>
    <phoneticPr fontId="69"/>
  </si>
  <si>
    <t xml:space="preserve">Issued on：  </t>
    <phoneticPr fontId="69"/>
  </si>
  <si>
    <t>-</t>
    <phoneticPr fontId="69"/>
  </si>
  <si>
    <t>A</t>
    <phoneticPr fontId="69"/>
  </si>
  <si>
    <t>DCM_PhoneSrv</t>
  </si>
  <si>
    <t>共通</t>
    <rPh sb="0" eb="2">
      <t>キョウツウ</t>
    </rPh>
    <phoneticPr fontId="69"/>
  </si>
  <si>
    <t>DCMのVOTライン有無を判別するため</t>
    <rPh sb="10" eb="12">
      <t>ウム</t>
    </rPh>
    <rPh sb="13" eb="15">
      <t>ハンベツ</t>
    </rPh>
    <phoneticPr fontId="69"/>
  </si>
  <si>
    <t>DCMが接続されている場合には、常にVOTライン有のDCMと判別していた</t>
    <rPh sb="4" eb="6">
      <t>セツゾク</t>
    </rPh>
    <rPh sb="11" eb="13">
      <t>バアイ</t>
    </rPh>
    <rPh sb="16" eb="17">
      <t>ツネ</t>
    </rPh>
    <rPh sb="24" eb="25">
      <t>アリ</t>
    </rPh>
    <rPh sb="30" eb="32">
      <t>ハンベツ</t>
    </rPh>
    <phoneticPr fontId="69"/>
  </si>
  <si>
    <t>新規</t>
    <rPh sb="0" eb="2">
      <t>シンキ</t>
    </rPh>
    <phoneticPr fontId="69"/>
  </si>
  <si>
    <t>動的判別は不要との見解のため</t>
    <rPh sb="0" eb="2">
      <t>ドウテキ</t>
    </rPh>
    <rPh sb="2" eb="4">
      <t>ハンベツ</t>
    </rPh>
    <rPh sb="5" eb="7">
      <t>フヨウ</t>
    </rPh>
    <rPh sb="9" eb="11">
      <t>ケンカイ</t>
    </rPh>
    <phoneticPr fontId="69"/>
  </si>
  <si>
    <t>VOTライン無しのDCMの場合に、DCM内にあるECNR機能を通話時に有効にするため</t>
    <rPh sb="6" eb="7">
      <t>ナ</t>
    </rPh>
    <rPh sb="13" eb="15">
      <t>バアイ</t>
    </rPh>
    <rPh sb="20" eb="21">
      <t>ナイ</t>
    </rPh>
    <rPh sb="28" eb="30">
      <t>キノウ</t>
    </rPh>
    <rPh sb="31" eb="33">
      <t>ツウワ</t>
    </rPh>
    <rPh sb="33" eb="34">
      <t>ジ</t>
    </rPh>
    <rPh sb="35" eb="37">
      <t>ユウコウ</t>
    </rPh>
    <phoneticPr fontId="69"/>
  </si>
  <si>
    <t>Soundに対してECNR_17CYSetParamCaseを呼び出すことでDCU内部のECNR機能を有効にしていた。</t>
    <rPh sb="6" eb="7">
      <t>タイ</t>
    </rPh>
    <rPh sb="31" eb="32">
      <t>ヨ</t>
    </rPh>
    <rPh sb="33" eb="34">
      <t>ダ</t>
    </rPh>
    <rPh sb="41" eb="43">
      <t>ナイブ</t>
    </rPh>
    <rPh sb="48" eb="50">
      <t>キノウ</t>
    </rPh>
    <rPh sb="51" eb="53">
      <t>ユウコウ</t>
    </rPh>
    <phoneticPr fontId="69"/>
  </si>
  <si>
    <t>ECNR_17CYSetParamCaseの呼出し処理は無視されるためそのまま残し、OSS通話時に追加で$DNECNC=1を呼出す</t>
    <rPh sb="22" eb="24">
      <t>ヨビダ</t>
    </rPh>
    <rPh sb="25" eb="27">
      <t>ショリ</t>
    </rPh>
    <rPh sb="28" eb="30">
      <t>ムシ</t>
    </rPh>
    <rPh sb="39" eb="40">
      <t>ノコ</t>
    </rPh>
    <rPh sb="45" eb="47">
      <t>ツウワ</t>
    </rPh>
    <rPh sb="47" eb="48">
      <t>ジ</t>
    </rPh>
    <rPh sb="49" eb="51">
      <t>ツイカ</t>
    </rPh>
    <rPh sb="62" eb="64">
      <t>ヨビダ</t>
    </rPh>
    <phoneticPr fontId="69"/>
  </si>
  <si>
    <t>共通</t>
  </si>
  <si>
    <t>ロジック／アルゴリズム／処理
Logic/Algorithm/Processing</t>
  </si>
  <si>
    <t>ロジック変更 
Logic change</t>
  </si>
  <si>
    <t>DCMのVOTライン有無を判別するため</t>
  </si>
  <si>
    <t>DCMが接続されている場合には、常にVOTライン有のDCMと判別していた</t>
  </si>
  <si>
    <t>19DCM搭載モデルを車パラ判別し、VOTライン無しの19DCM搭載モデルとVOTライン有の従来のDCM搭載モデルとを区別する</t>
  </si>
  <si>
    <t>同左</t>
    <rPh sb="0" eb="2">
      <t>ドウサ</t>
    </rPh>
    <phoneticPr fontId="69"/>
  </si>
  <si>
    <t>Soundに対してECNR_17CYSetParamCaseを呼び出すことでDCU内部のECNR機能を有効にしていた。</t>
  </si>
  <si>
    <t>ECNR_17CYSetParamCaseの呼出し処理は無視されるためそのまま残し、OSS通話時に追加で$DNECNC=1を呼出す</t>
  </si>
  <si>
    <t xml:space="preserve">メッセージ（タスク間）
Inter-task message </t>
  </si>
  <si>
    <t>メッセージパラメータの変更
Change of message parameter</t>
  </si>
  <si>
    <t>流用思想</t>
    <phoneticPr fontId="69"/>
  </si>
  <si>
    <t>パラメータサイズの変更を実施</t>
    <rPh sb="9" eb="11">
      <t>ヘンコウ</t>
    </rPh>
    <rPh sb="12" eb="14">
      <t>ジッシ</t>
    </rPh>
    <phoneticPr fontId="69"/>
  </si>
  <si>
    <t>DCM Service</t>
  </si>
  <si>
    <t>-</t>
  </si>
  <si>
    <t>19DCMに無通信状態が通知されない</t>
    <rPh sb="6" eb="7">
      <t>ム</t>
    </rPh>
    <rPh sb="7" eb="9">
      <t>ツウシン</t>
    </rPh>
    <rPh sb="9" eb="11">
      <t>ジョウタイ</t>
    </rPh>
    <rPh sb="12" eb="14">
      <t>ツウチ</t>
    </rPh>
    <phoneticPr fontId="69"/>
  </si>
  <si>
    <t>A</t>
  </si>
  <si>
    <t>【部品名 Component name】
DCM_PhoneSrv
【変更点 Changes】
変更前：　
DCMが接続されている場合には、常にVOTライン有のDCMと判別していた
変更後：
19DCM搭載モデルを車パラ判別し、VOTライン無しの19DCM搭載モデルとVOTライン有の従来のDCM搭載モデルとを区別する
【目的 Purpose】
DCMのVOTライン有無を判別するため</t>
  </si>
  <si>
    <t>【機能 Function】
DCM_PhoneSrvスタートアップ処理
Start-up processing of DCM_PhoneSrv</t>
    <rPh sb="1" eb="3">
      <t>キノウ</t>
    </rPh>
    <phoneticPr fontId="69"/>
  </si>
  <si>
    <t>[1-1] 
19DCMが判別できず、19DCMを接続しても17DCMと判別されてしまう</t>
  </si>
  <si>
    <t>19DCMを接続した場合にOSSで音声不通</t>
    <rPh sb="6" eb="8">
      <t>セツゾク</t>
    </rPh>
    <rPh sb="10" eb="12">
      <t>バアイ</t>
    </rPh>
    <rPh sb="17" eb="19">
      <t>オンセイ</t>
    </rPh>
    <rPh sb="19" eb="21">
      <t>フツウ</t>
    </rPh>
    <phoneticPr fontId="69"/>
  </si>
  <si>
    <t>車パラを使った判別条件で正しく19DCMを判別できるかをレビュー・テストで確認する</t>
    <rPh sb="0" eb="1">
      <t>シャ</t>
    </rPh>
    <rPh sb="4" eb="5">
      <t>ツカ</t>
    </rPh>
    <rPh sb="7" eb="9">
      <t>ハンベツ</t>
    </rPh>
    <rPh sb="9" eb="11">
      <t>ジョウケン</t>
    </rPh>
    <rPh sb="12" eb="13">
      <t>タダ</t>
    </rPh>
    <rPh sb="21" eb="23">
      <t>ハンベツ</t>
    </rPh>
    <rPh sb="37" eb="39">
      <t>カクニン</t>
    </rPh>
    <phoneticPr fontId="69"/>
  </si>
  <si>
    <t>車パラを使った判別条件で正しく19DCMを判別できるかをレビューで確認した</t>
    <rPh sb="0" eb="1">
      <t>シャ</t>
    </rPh>
    <rPh sb="4" eb="5">
      <t>ツカ</t>
    </rPh>
    <rPh sb="7" eb="9">
      <t>ハンベツ</t>
    </rPh>
    <rPh sb="9" eb="11">
      <t>ジョウケン</t>
    </rPh>
    <rPh sb="12" eb="13">
      <t>タダ</t>
    </rPh>
    <rPh sb="21" eb="23">
      <t>ハンベツ</t>
    </rPh>
    <rPh sb="33" eb="35">
      <t>カクニン</t>
    </rPh>
    <phoneticPr fontId="69"/>
  </si>
  <si>
    <t>9/15
時崎</t>
    <rPh sb="5" eb="7">
      <t>トキザキ</t>
    </rPh>
    <phoneticPr fontId="69"/>
  </si>
  <si>
    <t>車パラを使った判別条件で正しく19DCMを判別できるかをテストで確認した</t>
    <rPh sb="0" eb="1">
      <t>シャ</t>
    </rPh>
    <rPh sb="4" eb="5">
      <t>ツカ</t>
    </rPh>
    <rPh sb="7" eb="9">
      <t>ハンベツ</t>
    </rPh>
    <rPh sb="9" eb="11">
      <t>ジョウケン</t>
    </rPh>
    <rPh sb="12" eb="13">
      <t>タダ</t>
    </rPh>
    <rPh sb="21" eb="23">
      <t>ハンベツ</t>
    </rPh>
    <rPh sb="32" eb="34">
      <t>カクニン</t>
    </rPh>
    <phoneticPr fontId="69"/>
  </si>
  <si>
    <t xml:space="preserve">9/30
</t>
  </si>
  <si>
    <t>[1-2] 
17DCMが19DCMとして判別されてしまう</t>
  </si>
  <si>
    <t>従来のVOTありのDCMを接続したモデルでOSS/DCM HF音声不通</t>
    <rPh sb="0" eb="2">
      <t>ジュウライ</t>
    </rPh>
    <rPh sb="13" eb="15">
      <t>セツゾク</t>
    </rPh>
    <rPh sb="31" eb="33">
      <t>オンセイ</t>
    </rPh>
    <rPh sb="33" eb="35">
      <t>フツウ</t>
    </rPh>
    <phoneticPr fontId="69"/>
  </si>
  <si>
    <t>車パラを使った判別条件で正しく17DCMを判別できるかをレビュー・テストで確認する</t>
    <rPh sb="0" eb="1">
      <t>シャ</t>
    </rPh>
    <rPh sb="4" eb="5">
      <t>ツカ</t>
    </rPh>
    <rPh sb="7" eb="9">
      <t>ハンベツ</t>
    </rPh>
    <rPh sb="9" eb="11">
      <t>ジョウケン</t>
    </rPh>
    <rPh sb="12" eb="13">
      <t>タダ</t>
    </rPh>
    <rPh sb="21" eb="23">
      <t>ハンベツ</t>
    </rPh>
    <rPh sb="37" eb="39">
      <t>カクニン</t>
    </rPh>
    <phoneticPr fontId="69"/>
  </si>
  <si>
    <t>車パラを使った判別条件で正しく17DCMを判別できるかをレビューで確認した</t>
    <rPh sb="0" eb="1">
      <t>シャ</t>
    </rPh>
    <rPh sb="4" eb="5">
      <t>ツカ</t>
    </rPh>
    <rPh sb="7" eb="9">
      <t>ハンベツ</t>
    </rPh>
    <rPh sb="9" eb="11">
      <t>ジョウケン</t>
    </rPh>
    <rPh sb="12" eb="13">
      <t>タダ</t>
    </rPh>
    <rPh sb="21" eb="23">
      <t>ハンベツ</t>
    </rPh>
    <rPh sb="33" eb="35">
      <t>カクニン</t>
    </rPh>
    <phoneticPr fontId="69"/>
  </si>
  <si>
    <t>車パラを使った判別条件で正しく17DCMを判別できるかをテストで確認した</t>
    <rPh sb="0" eb="1">
      <t>シャ</t>
    </rPh>
    <rPh sb="4" eb="5">
      <t>ツカ</t>
    </rPh>
    <rPh sb="7" eb="9">
      <t>ハンベツ</t>
    </rPh>
    <rPh sb="9" eb="11">
      <t>ジョウケン</t>
    </rPh>
    <rPh sb="12" eb="13">
      <t>タダ</t>
    </rPh>
    <rPh sb="21" eb="23">
      <t>ハンベツ</t>
    </rPh>
    <rPh sb="32" eb="34">
      <t>カクニン</t>
    </rPh>
    <phoneticPr fontId="69"/>
  </si>
  <si>
    <t>【機能 Function】
発着信通話
Incoming / Outgoing calls</t>
  </si>
  <si>
    <t>【部品名 Component name】
DCM_PhoneSrv
【変更点 Changes】
変更前：　
Soundに対してECNR_17CYSetParamCaseを呼び出すことでDCU内部のECNR機能を有効にしていた。
変更後：
ECNR_17CYSetParamCaseの呼出し処理は無視されるためそのまま残し、OSS通話時に追加で$DNECNC=1を呼出す
【目的 Purpose】
VOTライン無しのDCMの場合に、DCM内にあるECNR機能を通話時に有効にするため</t>
  </si>
  <si>
    <t>[3-1] 17DCM(VOTラインあり)判別時に$DNECNCを呼んでしまう</t>
  </si>
  <si>
    <t>エンドユーザーへの影響は特にないがDCMの挙動に悪影響を与える可能性がある</t>
    <rPh sb="9" eb="11">
      <t>エイキョウ</t>
    </rPh>
    <rPh sb="12" eb="13">
      <t>トク</t>
    </rPh>
    <rPh sb="21" eb="23">
      <t>キョドウ</t>
    </rPh>
    <rPh sb="24" eb="27">
      <t>アクエイキョウ</t>
    </rPh>
    <rPh sb="28" eb="29">
      <t>アタ</t>
    </rPh>
    <rPh sb="31" eb="34">
      <t>カノウセイ</t>
    </rPh>
    <phoneticPr fontId="69"/>
  </si>
  <si>
    <t>17DCMと判別された場合に、$DNECNCを呼ばないようになっていることをレビュー・テストで確認する</t>
    <rPh sb="6" eb="8">
      <t>ハンベツ</t>
    </rPh>
    <rPh sb="11" eb="13">
      <t>バアイ</t>
    </rPh>
    <rPh sb="23" eb="24">
      <t>ヨ</t>
    </rPh>
    <rPh sb="47" eb="49">
      <t>カクニン</t>
    </rPh>
    <phoneticPr fontId="69"/>
  </si>
  <si>
    <t>17DCMと判別された場合に、$DNECNCを呼ばないようになっていることをレビューで確認した</t>
    <rPh sb="6" eb="8">
      <t>ハンベツ</t>
    </rPh>
    <rPh sb="11" eb="13">
      <t>バアイ</t>
    </rPh>
    <rPh sb="23" eb="24">
      <t>ヨ</t>
    </rPh>
    <rPh sb="43" eb="45">
      <t>カクニン</t>
    </rPh>
    <phoneticPr fontId="69"/>
  </si>
  <si>
    <t>17DCMと判別された場合に、$DNECNCを呼ばないようになっていることをテストで確認した</t>
    <rPh sb="6" eb="8">
      <t>ハンベツ</t>
    </rPh>
    <rPh sb="11" eb="13">
      <t>バアイ</t>
    </rPh>
    <rPh sb="23" eb="24">
      <t>ヨ</t>
    </rPh>
    <rPh sb="42" eb="44">
      <t>カクニン</t>
    </rPh>
    <phoneticPr fontId="69"/>
  </si>
  <si>
    <t>[3-2] 19DCM(VOTラインなし)判別時に$DNECNCを呼ばない</t>
  </si>
  <si>
    <t>ECNRがかからない</t>
  </si>
  <si>
    <t>VOTラインなしの19DCMと判別された時には$DNECNCを呼んでいることをレビュー・テストで確認する</t>
    <rPh sb="15" eb="17">
      <t>ハンベツ</t>
    </rPh>
    <rPh sb="20" eb="21">
      <t>トキ</t>
    </rPh>
    <rPh sb="31" eb="32">
      <t>ヨ</t>
    </rPh>
    <rPh sb="48" eb="50">
      <t>カクニン</t>
    </rPh>
    <phoneticPr fontId="69"/>
  </si>
  <si>
    <t>VOTラインなしの19DCMと判別された時には$DNECNCを呼んでいることをレビューで確認した</t>
    <rPh sb="15" eb="17">
      <t>ハンベツ</t>
    </rPh>
    <rPh sb="20" eb="21">
      <t>トキ</t>
    </rPh>
    <rPh sb="31" eb="32">
      <t>ヨ</t>
    </rPh>
    <rPh sb="44" eb="46">
      <t>カクニン</t>
    </rPh>
    <phoneticPr fontId="69"/>
  </si>
  <si>
    <t>VOTラインなしの19DCMと判別された時には$DNECNCを呼んでいることをテストで確認した</t>
    <rPh sb="15" eb="17">
      <t>ハンベツ</t>
    </rPh>
    <rPh sb="20" eb="21">
      <t>トキ</t>
    </rPh>
    <rPh sb="31" eb="32">
      <t>ヨ</t>
    </rPh>
    <rPh sb="43" eb="45">
      <t>カクニン</t>
    </rPh>
    <phoneticPr fontId="69"/>
  </si>
  <si>
    <t>[3-3] $DNECNC非サポート仕向でも$DNECNCを呼んでしまう</t>
  </si>
  <si>
    <t>日本以外の仕向では従来通り、＄DNECNCを呼ばない処理になっていることをレビュー・テストで確認する</t>
    <rPh sb="0" eb="2">
      <t>ニホン</t>
    </rPh>
    <rPh sb="2" eb="4">
      <t>イガイ</t>
    </rPh>
    <rPh sb="5" eb="7">
      <t>シムケ</t>
    </rPh>
    <rPh sb="9" eb="11">
      <t>ジュウライ</t>
    </rPh>
    <rPh sb="11" eb="12">
      <t>ドオ</t>
    </rPh>
    <rPh sb="22" eb="23">
      <t>ヨ</t>
    </rPh>
    <rPh sb="26" eb="28">
      <t>ショリ</t>
    </rPh>
    <rPh sb="46" eb="48">
      <t>カクニン</t>
    </rPh>
    <phoneticPr fontId="69"/>
  </si>
  <si>
    <t>日本以外の仕向では従来通り、＄DNECNCを呼ばない処理になっていることをレビューで確認した</t>
    <rPh sb="0" eb="2">
      <t>ニホン</t>
    </rPh>
    <rPh sb="2" eb="4">
      <t>イガイ</t>
    </rPh>
    <rPh sb="5" eb="7">
      <t>シムケ</t>
    </rPh>
    <rPh sb="9" eb="11">
      <t>ジュウライ</t>
    </rPh>
    <rPh sb="11" eb="12">
      <t>ドオ</t>
    </rPh>
    <rPh sb="22" eb="23">
      <t>ヨ</t>
    </rPh>
    <rPh sb="26" eb="28">
      <t>ショリ</t>
    </rPh>
    <rPh sb="42" eb="44">
      <t>カクニン</t>
    </rPh>
    <phoneticPr fontId="69"/>
  </si>
  <si>
    <t>日本以外の仕向では従来通り、＄DNECNCを呼ばない処理になっていることをテストで確認した</t>
    <rPh sb="0" eb="2">
      <t>ニホン</t>
    </rPh>
    <rPh sb="2" eb="4">
      <t>イガイ</t>
    </rPh>
    <rPh sb="5" eb="7">
      <t>シムケ</t>
    </rPh>
    <rPh sb="9" eb="11">
      <t>ジュウライ</t>
    </rPh>
    <rPh sb="11" eb="12">
      <t>ドオ</t>
    </rPh>
    <rPh sb="22" eb="23">
      <t>ヨ</t>
    </rPh>
    <rPh sb="26" eb="28">
      <t>ショリ</t>
    </rPh>
    <rPh sb="41" eb="43">
      <t>カクニン</t>
    </rPh>
    <phoneticPr fontId="69"/>
  </si>
  <si>
    <t>【機能 Function】
NCM対応のDCMを検知し、上位サービスへ挿抜状態を通知する機能</t>
    <rPh sb="17" eb="19">
      <t>タイオウ</t>
    </rPh>
    <rPh sb="24" eb="26">
      <t>ケンチ</t>
    </rPh>
    <rPh sb="28" eb="30">
      <t>ジョウイ</t>
    </rPh>
    <rPh sb="37" eb="39">
      <t>ジョウタイ</t>
    </rPh>
    <rPh sb="44" eb="46">
      <t>キノウ</t>
    </rPh>
    <phoneticPr fontId="69"/>
  </si>
  <si>
    <t>接続検知のロジックに誤りがある場合。</t>
    <rPh sb="0" eb="2">
      <t>セツゾク</t>
    </rPh>
    <rPh sb="2" eb="4">
      <t>ケンチ</t>
    </rPh>
    <rPh sb="10" eb="11">
      <t>アヤマ</t>
    </rPh>
    <rPh sb="15" eb="17">
      <t>バアイ</t>
    </rPh>
    <phoneticPr fontId="69"/>
  </si>
  <si>
    <t>DCMが利用できない状態となる。</t>
    <rPh sb="4" eb="6">
      <t>リヨウ</t>
    </rPh>
    <rPh sb="10" eb="12">
      <t>ジョウタイ</t>
    </rPh>
    <phoneticPr fontId="69"/>
  </si>
  <si>
    <t>NCM対応のDCM接続検知条件に誤りがないこと　および　処理ロジックに誤りがないことをレビュー／テストで確認する。</t>
    <rPh sb="3" eb="5">
      <t>タイオウ</t>
    </rPh>
    <rPh sb="9" eb="11">
      <t>セツゾク</t>
    </rPh>
    <rPh sb="11" eb="13">
      <t>ケンチ</t>
    </rPh>
    <rPh sb="13" eb="15">
      <t>ジョウケン</t>
    </rPh>
    <rPh sb="16" eb="17">
      <t>アヤマ</t>
    </rPh>
    <rPh sb="28" eb="30">
      <t>ショリ</t>
    </rPh>
    <rPh sb="35" eb="36">
      <t>アヤマ</t>
    </rPh>
    <rPh sb="52" eb="54">
      <t>カクニン</t>
    </rPh>
    <phoneticPr fontId="69"/>
  </si>
  <si>
    <t>NCM対応のDCM接続検知条件に誤りがないこと　および　処理ロジックに誤りがないことをレビューで確認。</t>
    <rPh sb="48" eb="50">
      <t>カクニン</t>
    </rPh>
    <phoneticPr fontId="69"/>
  </si>
  <si>
    <t>NCM対応のDCMをEmurateしたデバイスを用意し、そのデバイス挿入にて上位サービスへ正しく挿入検知通知できることを確認。</t>
    <rPh sb="3" eb="5">
      <t>タイオウ</t>
    </rPh>
    <rPh sb="24" eb="26">
      <t>ヨウイ</t>
    </rPh>
    <rPh sb="34" eb="36">
      <t>ソウニュウ</t>
    </rPh>
    <rPh sb="38" eb="40">
      <t>ジョウイ</t>
    </rPh>
    <rPh sb="45" eb="46">
      <t>タダ</t>
    </rPh>
    <rPh sb="48" eb="50">
      <t>ソウニュウ</t>
    </rPh>
    <rPh sb="50" eb="52">
      <t>ケンチ</t>
    </rPh>
    <rPh sb="52" eb="54">
      <t>ツウチ</t>
    </rPh>
    <rPh sb="60" eb="62">
      <t>カクニン</t>
    </rPh>
    <phoneticPr fontId="69"/>
  </si>
  <si>
    <t>抜去検知のロジックに誤りがある場合。</t>
    <rPh sb="0" eb="1">
      <t>バツ</t>
    </rPh>
    <rPh sb="1" eb="2">
      <t>キョ</t>
    </rPh>
    <rPh sb="2" eb="4">
      <t>ケンチ</t>
    </rPh>
    <rPh sb="10" eb="11">
      <t>アヤマ</t>
    </rPh>
    <rPh sb="15" eb="17">
      <t>バアイ</t>
    </rPh>
    <phoneticPr fontId="69"/>
  </si>
  <si>
    <t>DCMアイコンが表示されたままとなる。</t>
    <rPh sb="8" eb="10">
      <t>ヒョウジ</t>
    </rPh>
    <phoneticPr fontId="69"/>
  </si>
  <si>
    <t>NCM対応のDCM抜去検知条件に誤りがないこと　および　処理ロジックに誤りがないことをレビュー／テストで確認する。</t>
    <rPh sb="9" eb="10">
      <t>バツ</t>
    </rPh>
    <rPh sb="10" eb="11">
      <t>キョ</t>
    </rPh>
    <rPh sb="11" eb="13">
      <t>ケンチ</t>
    </rPh>
    <rPh sb="13" eb="15">
      <t>ジョウケン</t>
    </rPh>
    <rPh sb="16" eb="17">
      <t>アヤマ</t>
    </rPh>
    <rPh sb="28" eb="30">
      <t>ショリ</t>
    </rPh>
    <rPh sb="35" eb="36">
      <t>アヤマ</t>
    </rPh>
    <rPh sb="52" eb="54">
      <t>カクニン</t>
    </rPh>
    <phoneticPr fontId="69"/>
  </si>
  <si>
    <t>NCM対応のDCM抜去検知条件に誤りがないこと　および　処理ロジックに誤りがないことをレビューで確認。</t>
    <rPh sb="9" eb="10">
      <t>バツ</t>
    </rPh>
    <rPh sb="10" eb="11">
      <t>キョ</t>
    </rPh>
    <rPh sb="48" eb="50">
      <t>カクニン</t>
    </rPh>
    <phoneticPr fontId="69"/>
  </si>
  <si>
    <t>NCM対応のDCMをEmurateしたデバイスを用意し、そのデバイス抜去にて上位サービスへ正しく抜去検知通知できることを確認。</t>
    <rPh sb="3" eb="5">
      <t>タイオウ</t>
    </rPh>
    <rPh sb="24" eb="26">
      <t>ヨウイ</t>
    </rPh>
    <rPh sb="34" eb="35">
      <t>バツ</t>
    </rPh>
    <rPh sb="35" eb="36">
      <t>キョ</t>
    </rPh>
    <rPh sb="38" eb="40">
      <t>ジョウイ</t>
    </rPh>
    <rPh sb="45" eb="46">
      <t>タダ</t>
    </rPh>
    <rPh sb="48" eb="49">
      <t>バツ</t>
    </rPh>
    <rPh sb="49" eb="50">
      <t>キョ</t>
    </rPh>
    <rPh sb="50" eb="52">
      <t>ケンチ</t>
    </rPh>
    <rPh sb="52" eb="54">
      <t>ツウチ</t>
    </rPh>
    <rPh sb="60" eb="62">
      <t>カクニン</t>
    </rPh>
    <phoneticPr fontId="69"/>
  </si>
  <si>
    <t>【機能 Function】
NCM Class を制御し、ネットワークするためのインターフェースを上位サービスへ提供。</t>
    <rPh sb="25" eb="27">
      <t>セイギョ</t>
    </rPh>
    <rPh sb="49" eb="51">
      <t>ジョウイ</t>
    </rPh>
    <rPh sb="56" eb="58">
      <t>テイキョウ</t>
    </rPh>
    <phoneticPr fontId="69"/>
  </si>
  <si>
    <t>NCM Class Driverのロード条件に誤りがある。</t>
    <rPh sb="20" eb="22">
      <t>ジョウケン</t>
    </rPh>
    <rPh sb="23" eb="24">
      <t>アヤマ</t>
    </rPh>
    <phoneticPr fontId="69"/>
  </si>
  <si>
    <t>DCMを利用した機能が動作しない</t>
    <rPh sb="4" eb="6">
      <t>リヨウ</t>
    </rPh>
    <rPh sb="8" eb="10">
      <t>キノウ</t>
    </rPh>
    <rPh sb="11" eb="13">
      <t>ドウサ</t>
    </rPh>
    <phoneticPr fontId="69"/>
  </si>
  <si>
    <t>NCM Class Driverのロード条件が正しく定義されていることをレビュー／テストで確認する。</t>
    <rPh sb="20" eb="22">
      <t>ジョウケン</t>
    </rPh>
    <rPh sb="23" eb="24">
      <t>タダ</t>
    </rPh>
    <rPh sb="26" eb="28">
      <t>テイギ</t>
    </rPh>
    <rPh sb="45" eb="47">
      <t>カクニン</t>
    </rPh>
    <phoneticPr fontId="69"/>
  </si>
  <si>
    <t>NCM Class Driverのロード条件が正しく定義されていることをレビューにて確認。</t>
    <rPh sb="42" eb="44">
      <t>カクニン</t>
    </rPh>
    <phoneticPr fontId="69"/>
  </si>
  <si>
    <t>NCM対応のDCMをEmurateしたデバイスを用意し、そのデバイス挿入にてNCM Class Driverがロードされることを確認。</t>
    <rPh sb="64" eb="66">
      <t>カクニン</t>
    </rPh>
    <phoneticPr fontId="69"/>
  </si>
  <si>
    <t>処理に誤りがありDCMのサポート対象外のコマンドを送信してしまうパスが存在する。</t>
    <rPh sb="0" eb="2">
      <t>ショリ</t>
    </rPh>
    <rPh sb="3" eb="4">
      <t>アヤマ</t>
    </rPh>
    <rPh sb="16" eb="18">
      <t>タイショウ</t>
    </rPh>
    <rPh sb="18" eb="19">
      <t>ガイ</t>
    </rPh>
    <rPh sb="25" eb="27">
      <t>ソウシン</t>
    </rPh>
    <rPh sb="35" eb="37">
      <t>ソンザイ</t>
    </rPh>
    <phoneticPr fontId="69"/>
  </si>
  <si>
    <t>特になし</t>
    <rPh sb="0" eb="1">
      <t>トク</t>
    </rPh>
    <phoneticPr fontId="69"/>
  </si>
  <si>
    <t>DCMのサポート対象外のコマンドを送信しないことをレビュー／テストで確認する。</t>
    <rPh sb="8" eb="10">
      <t>タイショウ</t>
    </rPh>
    <rPh sb="10" eb="11">
      <t>ガイ</t>
    </rPh>
    <rPh sb="17" eb="19">
      <t>ソウシン</t>
    </rPh>
    <rPh sb="34" eb="36">
      <t>カクニン</t>
    </rPh>
    <phoneticPr fontId="69"/>
  </si>
  <si>
    <t>DCMのサポート対象外のコマンドを送信しないことをレビューにて確認。</t>
    <rPh sb="31" eb="33">
      <t>カクニン</t>
    </rPh>
    <phoneticPr fontId="69"/>
  </si>
  <si>
    <t xml:space="preserve">NCM対応のDCMをEmurateしたデバイスを用意し、そのデバイスへDCMのサポート対象外のコマンドを送信しないことを確認。
</t>
    <rPh sb="43" eb="45">
      <t>タイショウ</t>
    </rPh>
    <rPh sb="45" eb="46">
      <t>ガイ</t>
    </rPh>
    <rPh sb="52" eb="54">
      <t>ソウシン</t>
    </rPh>
    <rPh sb="60" eb="62">
      <t>カクニン</t>
    </rPh>
    <phoneticPr fontId="69"/>
  </si>
  <si>
    <t>ハードウェアで抜去が検知されない。</t>
    <rPh sb="7" eb="8">
      <t>バツ</t>
    </rPh>
    <rPh sb="8" eb="9">
      <t>キョ</t>
    </rPh>
    <rPh sb="10" eb="12">
      <t>ケンチ</t>
    </rPh>
    <phoneticPr fontId="69"/>
  </si>
  <si>
    <t>DCMアイコンが表示されたままとなる。</t>
  </si>
  <si>
    <t>DCMデバイスの抜去がされることを動作確認する。</t>
    <rPh sb="8" eb="9">
      <t>バツ</t>
    </rPh>
    <rPh sb="9" eb="10">
      <t>キョ</t>
    </rPh>
    <rPh sb="17" eb="19">
      <t>ドウサ</t>
    </rPh>
    <rPh sb="19" eb="21">
      <t>カクニン</t>
    </rPh>
    <phoneticPr fontId="69"/>
  </si>
  <si>
    <t>現物のDCMデバイスにて、抜去時に正しく抜去検知できることを確認。</t>
    <rPh sb="0" eb="2">
      <t>ゲンブツ</t>
    </rPh>
    <rPh sb="13" eb="14">
      <t>バツ</t>
    </rPh>
    <rPh sb="14" eb="15">
      <t>キョ</t>
    </rPh>
    <rPh sb="15" eb="16">
      <t>ジ</t>
    </rPh>
    <rPh sb="17" eb="18">
      <t>タダ</t>
    </rPh>
    <rPh sb="20" eb="21">
      <t>バツ</t>
    </rPh>
    <rPh sb="21" eb="22">
      <t>キョ</t>
    </rPh>
    <rPh sb="22" eb="24">
      <t>ケンチ</t>
    </rPh>
    <rPh sb="30" eb="32">
      <t>カクニン</t>
    </rPh>
    <phoneticPr fontId="69"/>
  </si>
  <si>
    <t>10末予定</t>
    <rPh sb="2" eb="3">
      <t>マツ</t>
    </rPh>
    <rPh sb="3" eb="5">
      <t>ヨテイ</t>
    </rPh>
    <phoneticPr fontId="69"/>
  </si>
  <si>
    <t>通信制御の処理ロジックに誤りがある場合。</t>
    <rPh sb="0" eb="2">
      <t>ツウシン</t>
    </rPh>
    <rPh sb="2" eb="4">
      <t>セイギョ</t>
    </rPh>
    <rPh sb="5" eb="7">
      <t>ショリ</t>
    </rPh>
    <phoneticPr fontId="69"/>
  </si>
  <si>
    <t>NCMClassDriverのネットワーク通信制御部分は、DCU-MEU間通信で実績のある処理実装を流用することで保証する。また、NCMを介したネットワーク通信ができることをテストで確認する。</t>
    <rPh sb="21" eb="23">
      <t>ツウシン</t>
    </rPh>
    <rPh sb="23" eb="25">
      <t>セイギョ</t>
    </rPh>
    <rPh sb="25" eb="27">
      <t>ブブン</t>
    </rPh>
    <rPh sb="36" eb="37">
      <t>カン</t>
    </rPh>
    <rPh sb="37" eb="39">
      <t>ツウシン</t>
    </rPh>
    <rPh sb="40" eb="42">
      <t>ジッセキ</t>
    </rPh>
    <rPh sb="45" eb="47">
      <t>ショリ</t>
    </rPh>
    <rPh sb="47" eb="49">
      <t>ジッソウ</t>
    </rPh>
    <rPh sb="50" eb="52">
      <t>リュウヨウ</t>
    </rPh>
    <rPh sb="57" eb="59">
      <t>ホショウ</t>
    </rPh>
    <rPh sb="69" eb="70">
      <t>カイ</t>
    </rPh>
    <rPh sb="78" eb="80">
      <t>ツウシン</t>
    </rPh>
    <rPh sb="91" eb="93">
      <t>カクニン</t>
    </rPh>
    <phoneticPr fontId="69"/>
  </si>
  <si>
    <t xml:space="preserve">NCMClassDriverのネットワーク通信制御部分が、DCU-MEU間通信で実績のある処理実装を流用していることをコードレビューにて確認。
</t>
    <rPh sb="68" eb="70">
      <t>カクニン</t>
    </rPh>
    <phoneticPr fontId="69"/>
  </si>
  <si>
    <t>NCM対応のDCMをEmurateしたデバイスを用意し、そのデバイスとNCMを介したネットワーク通信ができることを確認。</t>
    <rPh sb="39" eb="40">
      <t>カイ</t>
    </rPh>
    <rPh sb="48" eb="50">
      <t>ツウシン</t>
    </rPh>
    <rPh sb="57" eb="59">
      <t>カクニン</t>
    </rPh>
    <phoneticPr fontId="69"/>
  </si>
  <si>
    <t>WLAN Service自体の変更は無し</t>
    <rPh sb="12" eb="14">
      <t>ジタイ</t>
    </rPh>
    <rPh sb="15" eb="17">
      <t>ヘンコウ</t>
    </rPh>
    <rPh sb="18" eb="19">
      <t>ナ</t>
    </rPh>
    <phoneticPr fontId="69"/>
  </si>
  <si>
    <t>11/30
TSP遠藤
△</t>
    <rPh sb="9" eb="11">
      <t>エンドウ</t>
    </rPh>
    <phoneticPr fontId="69"/>
  </si>
  <si>
    <t>【機能 Function】
Wi-Fiアクセスポイントに接続する機能</t>
  </si>
  <si>
    <t>Wi-Fi HotspotのOFF→ON操作後、10sec以内にONになることを確認する。</t>
    <rPh sb="20" eb="22">
      <t>ソウサ</t>
    </rPh>
    <rPh sb="22" eb="23">
      <t>ゴ</t>
    </rPh>
    <rPh sb="29" eb="31">
      <t>イナイ</t>
    </rPh>
    <rPh sb="40" eb="42">
      <t>カクニン</t>
    </rPh>
    <phoneticPr fontId="69"/>
  </si>
  <si>
    <t>STA(対向機)から接続を開始し、パスワード入力後、3sec以内に接続完了することを確認する。</t>
    <rPh sb="4" eb="6">
      <t>タイコウ</t>
    </rPh>
    <rPh sb="6" eb="7">
      <t>キ</t>
    </rPh>
    <rPh sb="10" eb="12">
      <t>セツゾク</t>
    </rPh>
    <rPh sb="13" eb="15">
      <t>カイシ</t>
    </rPh>
    <rPh sb="22" eb="25">
      <t>ニュウリョクゴ</t>
    </rPh>
    <rPh sb="30" eb="32">
      <t>イナイ</t>
    </rPh>
    <rPh sb="33" eb="35">
      <t>セツゾク</t>
    </rPh>
    <rPh sb="35" eb="37">
      <t>カンリョウ</t>
    </rPh>
    <rPh sb="42" eb="44">
      <t>カクニン</t>
    </rPh>
    <phoneticPr fontId="69"/>
  </si>
  <si>
    <t>B</t>
  </si>
  <si>
    <t>9/19
鈴木</t>
    <rPh sb="5" eb="7">
      <t>スズキ</t>
    </rPh>
    <phoneticPr fontId="69"/>
  </si>
  <si>
    <t>◆ 1体型モデル</t>
    <rPh sb="3" eb="4">
      <t>タイ</t>
    </rPh>
    <rPh sb="4" eb="5">
      <t>ガタ</t>
    </rPh>
    <phoneticPr fontId="69"/>
  </si>
  <si>
    <t>Root cause /
Dominant cause</t>
    <phoneticPr fontId="69"/>
  </si>
  <si>
    <t>-</t>
    <phoneticPr fontId="69"/>
  </si>
  <si>
    <t>【部品名 Component name】
Diag APL
【変更点 Changes】
変更前：　
ダイアグサービスからのG端末紐付け情報通知で通信モジュールIDを取得し、通信モジュールIDを表示していた
変更後：
ダイアグサービスからのG端末紐付け情報通知で17Plusの場合はIMEIを取得し、IMEIを表示するよう変更する
【目的 Purpose】
G端末紐付け情報画面
　・G端末紐付け情報画面（市販） 通信モジュールIDをIMEIに変更</t>
  </si>
  <si>
    <t>【機能 Function】
G端末紐付け情報画面を表示</t>
    <rPh sb="15" eb="17">
      <t>タンマツ</t>
    </rPh>
    <rPh sb="17" eb="18">
      <t>ヒモ</t>
    </rPh>
    <rPh sb="18" eb="19">
      <t>ヅ</t>
    </rPh>
    <rPh sb="20" eb="22">
      <t>ジョウホウ</t>
    </rPh>
    <rPh sb="22" eb="24">
      <t>ガメン</t>
    </rPh>
    <rPh sb="25" eb="27">
      <t>ヒョウジ</t>
    </rPh>
    <phoneticPr fontId="69"/>
  </si>
  <si>
    <t>ServiceからIMEIを受信する際にNULL文字が付与されていない</t>
    <rPh sb="14" eb="16">
      <t>ジュシン</t>
    </rPh>
    <rPh sb="18" eb="19">
      <t>サイ</t>
    </rPh>
    <rPh sb="24" eb="26">
      <t>モジ</t>
    </rPh>
    <rPh sb="27" eb="29">
      <t>フヨ</t>
    </rPh>
    <phoneticPr fontId="69"/>
  </si>
  <si>
    <t>IMEIが正しく表示されない</t>
    <rPh sb="5" eb="6">
      <t>タダ</t>
    </rPh>
    <rPh sb="8" eb="10">
      <t>ヒョウジ</t>
    </rPh>
    <phoneticPr fontId="69"/>
  </si>
  <si>
    <t>IMEIの受け渡しには、G-BOOK IDと同様にNULL文字を含む形式とする。</t>
    <rPh sb="5" eb="6">
      <t>ウ</t>
    </rPh>
    <rPh sb="7" eb="8">
      <t>ワタ</t>
    </rPh>
    <rPh sb="22" eb="24">
      <t>ドウヨウ</t>
    </rPh>
    <rPh sb="29" eb="31">
      <t>モジ</t>
    </rPh>
    <rPh sb="32" eb="33">
      <t>フク</t>
    </rPh>
    <rPh sb="34" eb="36">
      <t>ケイシキ</t>
    </rPh>
    <phoneticPr fontId="69"/>
  </si>
  <si>
    <t>左記設計とすることを設計書に明記する。
以下のファイルに記載しました。
\\JP0190SW00001\Disk4$\W14107A\60_Software\0042 ソフト設計書\01_成果物\02_Eng4(ソフトウェア全体設計)\0300_Vehicle\0303_Diag_工場検査_CAN(17CY Plus)\03_全体設計書\17CY_Plus_全体設計書.xlsx</t>
    <rPh sb="0" eb="2">
      <t>サキ</t>
    </rPh>
    <rPh sb="2" eb="4">
      <t>セッケイ</t>
    </rPh>
    <rPh sb="10" eb="12">
      <t>セッケイ</t>
    </rPh>
    <rPh sb="12" eb="13">
      <t>ショ</t>
    </rPh>
    <rPh sb="14" eb="16">
      <t>メイキ</t>
    </rPh>
    <phoneticPr fontId="69"/>
  </si>
  <si>
    <t>●
7/31
野呂</t>
    <rPh sb="7" eb="9">
      <t>ノロ</t>
    </rPh>
    <phoneticPr fontId="69"/>
  </si>
  <si>
    <t>IMEIが文字化けせずに正しく表示されることを確認する。</t>
    <rPh sb="5" eb="8">
      <t>モジバ</t>
    </rPh>
    <rPh sb="12" eb="13">
      <t>タダ</t>
    </rPh>
    <rPh sb="15" eb="17">
      <t>ヒョウジ</t>
    </rPh>
    <rPh sb="23" eb="25">
      <t>カクニン</t>
    </rPh>
    <phoneticPr fontId="69"/>
  </si>
  <si>
    <t>○
9/30
野呂</t>
    <rPh sb="7" eb="9">
      <t>ノロ</t>
    </rPh>
    <phoneticPr fontId="69"/>
  </si>
  <si>
    <t>IMEI表示用の表示部品の幅が短い</t>
    <rPh sb="4" eb="7">
      <t>ヒョウジヨウ</t>
    </rPh>
    <rPh sb="8" eb="10">
      <t>ヒョウジ</t>
    </rPh>
    <rPh sb="10" eb="12">
      <t>ブヒン</t>
    </rPh>
    <rPh sb="13" eb="14">
      <t>ハバ</t>
    </rPh>
    <rPh sb="15" eb="16">
      <t>ミジカ</t>
    </rPh>
    <phoneticPr fontId="69"/>
  </si>
  <si>
    <t>IMEI14文字をするのに十分な部品幅で部品設計を行う。</t>
    <rPh sb="13" eb="15">
      <t>ジュウブン</t>
    </rPh>
    <rPh sb="16" eb="18">
      <t>ブヒン</t>
    </rPh>
    <rPh sb="18" eb="19">
      <t>ハバ</t>
    </rPh>
    <rPh sb="20" eb="22">
      <t>ブヒン</t>
    </rPh>
    <rPh sb="22" eb="24">
      <t>セッケイ</t>
    </rPh>
    <rPh sb="25" eb="26">
      <t>オコナ</t>
    </rPh>
    <phoneticPr fontId="69"/>
  </si>
  <si>
    <t>【機能 Function】
各種ヘルプネット設定画面の表示</t>
    <rPh sb="14" eb="16">
      <t>カクシュ</t>
    </rPh>
    <rPh sb="22" eb="24">
      <t>セッテイ</t>
    </rPh>
    <rPh sb="24" eb="26">
      <t>ガメン</t>
    </rPh>
    <rPh sb="27" eb="29">
      <t>ヒョウジ</t>
    </rPh>
    <phoneticPr fontId="69"/>
  </si>
  <si>
    <t>Serviceからヘルプネットタイプを取得するのが遅れる</t>
  </si>
  <si>
    <t>画面がちらつく</t>
    <rPh sb="0" eb="2">
      <t>ガメン</t>
    </rPh>
    <phoneticPr fontId="69"/>
  </si>
  <si>
    <t>ヘルプネット/DCM機能画面を表示する際に、ヘルプネットタイプを取得してから画面表示する設計とする。</t>
    <rPh sb="10" eb="12">
      <t>キノウ</t>
    </rPh>
    <rPh sb="12" eb="14">
      <t>ガメン</t>
    </rPh>
    <rPh sb="15" eb="17">
      <t>ヒョウジ</t>
    </rPh>
    <rPh sb="19" eb="20">
      <t>サイ</t>
    </rPh>
    <rPh sb="32" eb="34">
      <t>シュトク</t>
    </rPh>
    <rPh sb="38" eb="40">
      <t>ガメン</t>
    </rPh>
    <rPh sb="40" eb="42">
      <t>ヒョウジ</t>
    </rPh>
    <rPh sb="44" eb="46">
      <t>セッケイ</t>
    </rPh>
    <phoneticPr fontId="69"/>
  </si>
  <si>
    <t>ヘルプネット/DCM機能画面表示時にちらつきが発生しないことを、タイプA/タイプCの場合それぞれで確認する。</t>
    <rPh sb="14" eb="16">
      <t>ヒョウジ</t>
    </rPh>
    <rPh sb="16" eb="17">
      <t>ジ</t>
    </rPh>
    <rPh sb="23" eb="25">
      <t>ハッセイ</t>
    </rPh>
    <rPh sb="42" eb="44">
      <t>バアイ</t>
    </rPh>
    <rPh sb="49" eb="51">
      <t>カクニン</t>
    </rPh>
    <phoneticPr fontId="69"/>
  </si>
  <si>
    <t>【部品名 Component name】
DiagService
【変更点 Changes】
変更前：　
・Diagアプリに対して通信モジュールIDを通知する。
・DCMに対し、以下の指示・要求を送信する。
  -製造番号読出要求
変更後：
・Diagアプリに対して通信モジュールIDを通知しない。
・DCMに対し、以下の指示・要求を送信しない。
  -製造番号読出要求
・Diagアプリに対してIMEIを通知する。
・DCMに対し、以下の指示・要求を送信する。
  -DCM情報取得要求
【目的 Purpose】
G端末紐付け情報画面にIMEIを表示する</t>
  </si>
  <si>
    <t>【機能 Function】
G端末紐付け情報画面表示に必要な情報を各Serviceから収集してアプリへ通知する</t>
    <rPh sb="15" eb="17">
      <t>タンマツ</t>
    </rPh>
    <rPh sb="17" eb="18">
      <t>ヒモ</t>
    </rPh>
    <rPh sb="18" eb="19">
      <t>ヅ</t>
    </rPh>
    <rPh sb="20" eb="22">
      <t>ジョウホウ</t>
    </rPh>
    <rPh sb="22" eb="24">
      <t>ガメン</t>
    </rPh>
    <rPh sb="24" eb="26">
      <t>ヒョウジ</t>
    </rPh>
    <rPh sb="27" eb="29">
      <t>ヒツヨウ</t>
    </rPh>
    <rPh sb="30" eb="32">
      <t>ジョウホウ</t>
    </rPh>
    <rPh sb="33" eb="34">
      <t>カク</t>
    </rPh>
    <rPh sb="43" eb="45">
      <t>シュウシュウ</t>
    </rPh>
    <rPh sb="51" eb="53">
      <t>ツウチ</t>
    </rPh>
    <phoneticPr fontId="69"/>
  </si>
  <si>
    <t>IF仕様に誤認識が生じる</t>
  </si>
  <si>
    <t>G端末紐付情報画面の情報が表示されない</t>
    <rPh sb="1" eb="3">
      <t>タンマツ</t>
    </rPh>
    <rPh sb="3" eb="4">
      <t>ヒモ</t>
    </rPh>
    <rPh sb="4" eb="5">
      <t>ツケ</t>
    </rPh>
    <rPh sb="5" eb="7">
      <t>ジョウホウ</t>
    </rPh>
    <rPh sb="7" eb="9">
      <t>ガメン</t>
    </rPh>
    <rPh sb="10" eb="12">
      <t>ジョウホウ</t>
    </rPh>
    <rPh sb="13" eb="15">
      <t>ヒョウジ</t>
    </rPh>
    <phoneticPr fontId="69"/>
  </si>
  <si>
    <t>アプリとのI/Fは新規に用意はせずに従来のものを利用し、IMEIのみの追加対応とする。</t>
    <rPh sb="9" eb="11">
      <t>シンキ</t>
    </rPh>
    <rPh sb="12" eb="14">
      <t>ヨウイ</t>
    </rPh>
    <rPh sb="18" eb="20">
      <t>ジュウライ</t>
    </rPh>
    <rPh sb="24" eb="26">
      <t>リヨウ</t>
    </rPh>
    <rPh sb="35" eb="37">
      <t>ツイカ</t>
    </rPh>
    <rPh sb="37" eb="39">
      <t>タイオウ</t>
    </rPh>
    <phoneticPr fontId="69"/>
  </si>
  <si>
    <t>G端末紐付情報画面が正しく表示されることを確認する。</t>
    <rPh sb="1" eb="3">
      <t>タンマツ</t>
    </rPh>
    <rPh sb="3" eb="4">
      <t>ヒモ</t>
    </rPh>
    <rPh sb="4" eb="5">
      <t>ツケ</t>
    </rPh>
    <rPh sb="5" eb="7">
      <t>ジョウホウ</t>
    </rPh>
    <rPh sb="7" eb="9">
      <t>ガメン</t>
    </rPh>
    <rPh sb="10" eb="11">
      <t>タダ</t>
    </rPh>
    <rPh sb="13" eb="15">
      <t>ヒョウジ</t>
    </rPh>
    <rPh sb="21" eb="23">
      <t>カクニン</t>
    </rPh>
    <phoneticPr fontId="69"/>
  </si>
  <si>
    <t>17CYの実装が残ってしまっている</t>
    <rPh sb="5" eb="7">
      <t>ジッソウ</t>
    </rPh>
    <rPh sb="8" eb="9">
      <t>ノコ</t>
    </rPh>
    <phoneticPr fontId="69"/>
  </si>
  <si>
    <t>不要なコマンドをDCMに投げてしまう</t>
    <rPh sb="0" eb="2">
      <t>フヨウ</t>
    </rPh>
    <rPh sb="12" eb="13">
      <t>ナ</t>
    </rPh>
    <phoneticPr fontId="69"/>
  </si>
  <si>
    <t>製造番号読出し要求をDCMへ送信しないようにする。</t>
    <rPh sb="14" eb="16">
      <t>ソウシン</t>
    </rPh>
    <phoneticPr fontId="69"/>
  </si>
  <si>
    <t>G端末紐付情報画面を表示する際にDCMに対して製造番号読出し要求を送信していないことを、ダイレコログにて確認する。</t>
    <rPh sb="1" eb="3">
      <t>タンマツ</t>
    </rPh>
    <rPh sb="3" eb="4">
      <t>ヒモ</t>
    </rPh>
    <rPh sb="4" eb="5">
      <t>ツケ</t>
    </rPh>
    <rPh sb="5" eb="7">
      <t>ジョウホウ</t>
    </rPh>
    <rPh sb="7" eb="9">
      <t>ガメン</t>
    </rPh>
    <rPh sb="10" eb="12">
      <t>ヒョウジ</t>
    </rPh>
    <rPh sb="14" eb="15">
      <t>サイ</t>
    </rPh>
    <rPh sb="20" eb="21">
      <t>タイ</t>
    </rPh>
    <rPh sb="23" eb="25">
      <t>セイゾウ</t>
    </rPh>
    <rPh sb="25" eb="27">
      <t>バンゴウ</t>
    </rPh>
    <rPh sb="27" eb="29">
      <t>ヨミダ</t>
    </rPh>
    <rPh sb="30" eb="32">
      <t>ヨウキュウ</t>
    </rPh>
    <rPh sb="33" eb="35">
      <t>ソウシン</t>
    </rPh>
    <rPh sb="52" eb="54">
      <t>カクニン</t>
    </rPh>
    <phoneticPr fontId="69"/>
  </si>
  <si>
    <t>【部品名 Component name】
DiagService
【変更点 Changes】
変更前：　
・Diagアプリに対してDCM電話番号 / DCM製造番号を通知する。
・DCMに対し、以下の指示・要求を送信する。
  -ID情報要求
  -製造番号読出要求
変更後：
・Diagアプリに対してDCM電話番号 / DCM製造番号を通知しない。
・DCMに対し、以下の指示・要求を送信しない。
  -ID情報要求
  -製造番号読出要求
【目的 Purpose】
ヘルプネット/DCM情報画面にDCM電話番号 / DCM製造番号を表示しない</t>
  </si>
  <si>
    <t>【機能 Function】
ヘルプネット/DCM情報画面表示に必要な情報を各Serviceから収集してアプリへ通知する</t>
    <rPh sb="24" eb="26">
      <t>ジョウホウ</t>
    </rPh>
    <rPh sb="26" eb="28">
      <t>ガメン</t>
    </rPh>
    <rPh sb="28" eb="30">
      <t>ヒョウジ</t>
    </rPh>
    <rPh sb="31" eb="33">
      <t>ヒツヨウ</t>
    </rPh>
    <rPh sb="34" eb="36">
      <t>ジョウホウ</t>
    </rPh>
    <rPh sb="37" eb="38">
      <t>カク</t>
    </rPh>
    <rPh sb="47" eb="49">
      <t>シュウシュウ</t>
    </rPh>
    <rPh sb="55" eb="57">
      <t>ツウチ</t>
    </rPh>
    <phoneticPr fontId="69"/>
  </si>
  <si>
    <t>ヘルプネット/DCM情報画面の情報が表示されない</t>
    <rPh sb="10" eb="12">
      <t>ジョウホウ</t>
    </rPh>
    <rPh sb="12" eb="14">
      <t>ガメン</t>
    </rPh>
    <rPh sb="15" eb="17">
      <t>ジョウホウ</t>
    </rPh>
    <rPh sb="18" eb="20">
      <t>ヒョウジ</t>
    </rPh>
    <phoneticPr fontId="69"/>
  </si>
  <si>
    <t>アプリとのI/Fは新規に用意はせずに従来のものを利用し、DCM電話番号、DCM製造番号をブランクで通知するようにする。</t>
    <rPh sb="9" eb="11">
      <t>シンキ</t>
    </rPh>
    <rPh sb="12" eb="14">
      <t>ヨウイ</t>
    </rPh>
    <rPh sb="18" eb="20">
      <t>ジュウライ</t>
    </rPh>
    <rPh sb="24" eb="26">
      <t>リヨウ</t>
    </rPh>
    <rPh sb="31" eb="33">
      <t>デンワ</t>
    </rPh>
    <rPh sb="33" eb="35">
      <t>バンゴウ</t>
    </rPh>
    <rPh sb="39" eb="41">
      <t>セイゾウ</t>
    </rPh>
    <rPh sb="41" eb="43">
      <t>バンゴウ</t>
    </rPh>
    <rPh sb="49" eb="51">
      <t>ツウチ</t>
    </rPh>
    <phoneticPr fontId="69"/>
  </si>
  <si>
    <t>ヘルプネット/DCM情報画面が正しく表示されることを確認する。</t>
    <rPh sb="10" eb="12">
      <t>ジョウホウ</t>
    </rPh>
    <rPh sb="12" eb="14">
      <t>ガメン</t>
    </rPh>
    <rPh sb="15" eb="16">
      <t>タダ</t>
    </rPh>
    <rPh sb="18" eb="20">
      <t>ヒョウジ</t>
    </rPh>
    <rPh sb="26" eb="28">
      <t>カクニン</t>
    </rPh>
    <phoneticPr fontId="69"/>
  </si>
  <si>
    <t>ID情報要求、製造番号読出し要求をDCMへ送信しないようにする。</t>
    <rPh sb="21" eb="23">
      <t>ソウシン</t>
    </rPh>
    <phoneticPr fontId="69"/>
  </si>
  <si>
    <t>ヘルプネット/DCM情報画面を表示する際にDCMに対してID情報要求、製造番号読出し要求を送信していないことを、ダイレコログにて確認する。</t>
    <rPh sb="10" eb="12">
      <t>ジョウホウ</t>
    </rPh>
    <rPh sb="12" eb="14">
      <t>ガメン</t>
    </rPh>
    <rPh sb="15" eb="17">
      <t>ヒョウジ</t>
    </rPh>
    <rPh sb="19" eb="20">
      <t>サイ</t>
    </rPh>
    <rPh sb="25" eb="26">
      <t>タイ</t>
    </rPh>
    <rPh sb="45" eb="47">
      <t>ソウシン</t>
    </rPh>
    <rPh sb="64" eb="66">
      <t>カクニン</t>
    </rPh>
    <phoneticPr fontId="69"/>
  </si>
  <si>
    <t>【部品名 Component name】
DiagService
【変更点 Changes】
変更前：　
・Diagアプリに対して自動緊急通報を通知する。
・DCMに対し、以下の指示・要求を送信する。
  -自動緊急通報履歴
変更後：
・Diagアプリに対して自動緊急通報を通知しない。
・DCMに対し、以下の指示・要求を送信しない。
  -自動緊急通報履歴
【目的 Purpose】
ヘルプネット通報履歴画面に自動緊急通報を表示しない</t>
  </si>
  <si>
    <t>【機能 Function】
ヘルプネット通報履歴画面表示に必要な情報を各Serviceから収集してアプリへ通知する</t>
    <rPh sb="20" eb="22">
      <t>ツウホウ</t>
    </rPh>
    <rPh sb="22" eb="24">
      <t>リレキ</t>
    </rPh>
    <rPh sb="24" eb="26">
      <t>ガメン</t>
    </rPh>
    <rPh sb="26" eb="28">
      <t>ヒョウジ</t>
    </rPh>
    <rPh sb="29" eb="31">
      <t>ヒツヨウ</t>
    </rPh>
    <rPh sb="32" eb="34">
      <t>ジョウホウ</t>
    </rPh>
    <rPh sb="35" eb="36">
      <t>カク</t>
    </rPh>
    <rPh sb="45" eb="47">
      <t>シュウシュウ</t>
    </rPh>
    <rPh sb="53" eb="55">
      <t>ツウチ</t>
    </rPh>
    <phoneticPr fontId="69"/>
  </si>
  <si>
    <t>ヘルプネット通報履歴画面の情報が表示されない</t>
    <rPh sb="6" eb="8">
      <t>ツウホウ</t>
    </rPh>
    <rPh sb="8" eb="10">
      <t>リレキ</t>
    </rPh>
    <rPh sb="10" eb="12">
      <t>ガメン</t>
    </rPh>
    <rPh sb="13" eb="15">
      <t>ジョウホウ</t>
    </rPh>
    <rPh sb="16" eb="18">
      <t>ヒョウジ</t>
    </rPh>
    <phoneticPr fontId="69"/>
  </si>
  <si>
    <t>アプリとのI/Fは新規に用意はせずに従来のものを利用し、自動緊急通報履歴はブランクで通知するようにする。</t>
    <rPh sb="9" eb="11">
      <t>シンキ</t>
    </rPh>
    <rPh sb="12" eb="14">
      <t>ヨウイ</t>
    </rPh>
    <rPh sb="18" eb="20">
      <t>ジュウライ</t>
    </rPh>
    <rPh sb="24" eb="26">
      <t>リヨウ</t>
    </rPh>
    <rPh sb="28" eb="30">
      <t>ジドウ</t>
    </rPh>
    <rPh sb="30" eb="32">
      <t>キンキュウ</t>
    </rPh>
    <rPh sb="32" eb="34">
      <t>ツウホウ</t>
    </rPh>
    <rPh sb="34" eb="36">
      <t>リレキ</t>
    </rPh>
    <rPh sb="42" eb="44">
      <t>ツウチ</t>
    </rPh>
    <phoneticPr fontId="69"/>
  </si>
  <si>
    <t>ヘルプネット通報履歴画面が正しく表示されることを確認する。</t>
    <rPh sb="6" eb="8">
      <t>ツウホウ</t>
    </rPh>
    <rPh sb="8" eb="10">
      <t>リレキ</t>
    </rPh>
    <rPh sb="10" eb="12">
      <t>ガメン</t>
    </rPh>
    <rPh sb="13" eb="14">
      <t>タダ</t>
    </rPh>
    <rPh sb="16" eb="18">
      <t>ヒョウジ</t>
    </rPh>
    <rPh sb="24" eb="26">
      <t>カクニン</t>
    </rPh>
    <phoneticPr fontId="69"/>
  </si>
  <si>
    <t>自動緊急通報履歴の取得要求をDCMへ送信しないようにする。</t>
    <rPh sb="18" eb="20">
      <t>ソウシン</t>
    </rPh>
    <phoneticPr fontId="69"/>
  </si>
  <si>
    <t>左記設計とすることを設計書に明記する。
以下のファイルに記載しました。
\\JP0190SW00001\Disk4$\W14107A\60_Software\0042 ソフト設計書\01_成果物\02_Eng4(ソフトウェア全体設計)\0300_Vehicle\0303_Diag_工場検査_CAN(17CY Plus)\03_全体設計書\17CY_Plus_全体設計書.xlsx</t>
    <rPh sb="0" eb="2">
      <t>サキ</t>
    </rPh>
    <rPh sb="2" eb="4">
      <t>セッケイ</t>
    </rPh>
    <rPh sb="10" eb="12">
      <t>セッケイ</t>
    </rPh>
    <rPh sb="12" eb="13">
      <t>ショ</t>
    </rPh>
    <rPh sb="14" eb="16">
      <t>メイキ</t>
    </rPh>
    <rPh sb="21" eb="23">
      <t>イカ</t>
    </rPh>
    <rPh sb="29" eb="31">
      <t>キサイ</t>
    </rPh>
    <phoneticPr fontId="69"/>
  </si>
  <si>
    <t>ヘルプネット通報履歴画面を表示する際にDCMに対して自動緊急通報履歴の取得要求を送信していないことを、ダイレコログにて確認する。</t>
    <rPh sb="6" eb="8">
      <t>ツウホウ</t>
    </rPh>
    <rPh sb="8" eb="10">
      <t>リレキ</t>
    </rPh>
    <rPh sb="10" eb="12">
      <t>ガメン</t>
    </rPh>
    <rPh sb="13" eb="15">
      <t>ヒョウジ</t>
    </rPh>
    <rPh sb="17" eb="18">
      <t>サイ</t>
    </rPh>
    <rPh sb="23" eb="24">
      <t>タイ</t>
    </rPh>
    <rPh sb="40" eb="42">
      <t>ソウシン</t>
    </rPh>
    <rPh sb="59" eb="61">
      <t>カクニン</t>
    </rPh>
    <phoneticPr fontId="69"/>
  </si>
  <si>
    <t>・DCMモデル情報の取得
　DCM接続検知時にDevice DescriptorからbcdDeviceよりDCMモデル情報を取得
　※17,18,19DCMを表す情報なし
・DCMモデル情報保持
　※17,18,19DCMを表す情報なし
・各USBコマンドの対応/非対応判定
　※17,18,19DCMでの判定処理なし</t>
    <rPh sb="7" eb="9">
      <t>ジョウホウ</t>
    </rPh>
    <rPh sb="10" eb="12">
      <t>シュトク</t>
    </rPh>
    <rPh sb="17" eb="19">
      <t>セツゾク</t>
    </rPh>
    <rPh sb="19" eb="21">
      <t>ケンチ</t>
    </rPh>
    <rPh sb="21" eb="22">
      <t>ジ</t>
    </rPh>
    <rPh sb="59" eb="61">
      <t>ジョウホウ</t>
    </rPh>
    <rPh sb="62" eb="64">
      <t>シュトク</t>
    </rPh>
    <rPh sb="122" eb="123">
      <t>カク</t>
    </rPh>
    <rPh sb="131" eb="133">
      <t>タイオウ</t>
    </rPh>
    <rPh sb="134" eb="135">
      <t>ヒ</t>
    </rPh>
    <rPh sb="135" eb="137">
      <t>タイオウ</t>
    </rPh>
    <rPh sb="137" eb="139">
      <t>ハンテイ</t>
    </rPh>
    <rPh sb="155" eb="157">
      <t>ハンテイ</t>
    </rPh>
    <rPh sb="157" eb="159">
      <t>ショリ</t>
    </rPh>
    <phoneticPr fontId="69"/>
  </si>
  <si>
    <t>17CYでの既存処理をベースに、定義値の追加とそれを用いた判定処理の追加のみとなるため</t>
    <rPh sb="6" eb="8">
      <t>キゾン</t>
    </rPh>
    <rPh sb="8" eb="10">
      <t>ショリ</t>
    </rPh>
    <rPh sb="16" eb="18">
      <t>テイギ</t>
    </rPh>
    <rPh sb="18" eb="19">
      <t>チ</t>
    </rPh>
    <rPh sb="20" eb="22">
      <t>ツイカ</t>
    </rPh>
    <rPh sb="26" eb="27">
      <t>モチ</t>
    </rPh>
    <rPh sb="29" eb="31">
      <t>ハンテイ</t>
    </rPh>
    <rPh sb="31" eb="33">
      <t>ショリ</t>
    </rPh>
    <rPh sb="34" eb="36">
      <t>ツイカ</t>
    </rPh>
    <phoneticPr fontId="69"/>
  </si>
  <si>
    <t>DCMモデル種別追加対応
17,18,19DCMバリエーションの追加に伴い、各USBコマンド/ATコマンドに関する対応/非対応切替の判定条件を追加する。</t>
    <rPh sb="6" eb="8">
      <t>シュベツ</t>
    </rPh>
    <rPh sb="8" eb="10">
      <t>ツイカ</t>
    </rPh>
    <rPh sb="10" eb="12">
      <t>タイオウ</t>
    </rPh>
    <rPh sb="32" eb="34">
      <t>ツイカ</t>
    </rPh>
    <rPh sb="35" eb="36">
      <t>トモナ</t>
    </rPh>
    <rPh sb="38" eb="39">
      <t>カク</t>
    </rPh>
    <rPh sb="54" eb="55">
      <t>カン</t>
    </rPh>
    <rPh sb="57" eb="59">
      <t>タイオウ</t>
    </rPh>
    <rPh sb="60" eb="61">
      <t>ヒ</t>
    </rPh>
    <rPh sb="61" eb="63">
      <t>タイオウ</t>
    </rPh>
    <rPh sb="63" eb="65">
      <t>キリカエ</t>
    </rPh>
    <rPh sb="66" eb="68">
      <t>ハンテイ</t>
    </rPh>
    <rPh sb="68" eb="70">
      <t>ジョウケン</t>
    </rPh>
    <rPh sb="71" eb="73">
      <t>ツイカ</t>
    </rPh>
    <phoneticPr fontId="69"/>
  </si>
  <si>
    <t>DCMモジュールがSOS起動時に、H/Uと違う言語で発話する</t>
    <rPh sb="26" eb="28">
      <t>ハツワ</t>
    </rPh>
    <phoneticPr fontId="69"/>
  </si>
  <si>
    <t>OSS発信時、送話／受話音にノイズが乗る</t>
    <rPh sb="3" eb="5">
      <t>ハッシン</t>
    </rPh>
    <rPh sb="5" eb="6">
      <t>ジ</t>
    </rPh>
    <rPh sb="18" eb="19">
      <t>ノ</t>
    </rPh>
    <phoneticPr fontId="69"/>
  </si>
  <si>
    <t>左記仕様とすることを設計書に明記する。</t>
    <rPh sb="0" eb="2">
      <t>サキ</t>
    </rPh>
    <rPh sb="2" eb="4">
      <t>シヨウ</t>
    </rPh>
    <rPh sb="10" eb="12">
      <t>セッケイ</t>
    </rPh>
    <rPh sb="12" eb="13">
      <t>ショ</t>
    </rPh>
    <rPh sb="14" eb="16">
      <t>メイキ</t>
    </rPh>
    <phoneticPr fontId="69"/>
  </si>
  <si>
    <t>OSS発信時に、AT$DNECNCコマンドが送信され、送話／受話音にノイズが乗らないことを確認する。</t>
    <rPh sb="3" eb="5">
      <t>ハッシン</t>
    </rPh>
    <rPh sb="5" eb="6">
      <t>ジ</t>
    </rPh>
    <rPh sb="22" eb="24">
      <t>ソウシン</t>
    </rPh>
    <rPh sb="27" eb="29">
      <t>ソウワ</t>
    </rPh>
    <rPh sb="30" eb="32">
      <t>ジュワ</t>
    </rPh>
    <rPh sb="32" eb="33">
      <t>オン</t>
    </rPh>
    <rPh sb="38" eb="39">
      <t>ノ</t>
    </rPh>
    <rPh sb="45" eb="47">
      <t>カクニン</t>
    </rPh>
    <phoneticPr fontId="69"/>
  </si>
  <si>
    <t>SOS起動時に、H/Uと同じ言語で発話することを確認する。</t>
    <rPh sb="3" eb="5">
      <t>キドウ</t>
    </rPh>
    <rPh sb="5" eb="6">
      <t>ジ</t>
    </rPh>
    <rPh sb="12" eb="13">
      <t>オナ</t>
    </rPh>
    <rPh sb="14" eb="16">
      <t>ゲンゴ</t>
    </rPh>
    <rPh sb="17" eb="19">
      <t>ハツワ</t>
    </rPh>
    <rPh sb="24" eb="26">
      <t>カクニン</t>
    </rPh>
    <phoneticPr fontId="69"/>
  </si>
  <si>
    <t>19DCMでサポートされているコマンドをテーブルとして保有する。コマンドテーブルはDCM接続時に該当DCM向けのテーブルを選択して使用する。</t>
    <rPh sb="27" eb="29">
      <t>ホユウ</t>
    </rPh>
    <rPh sb="44" eb="46">
      <t>セツゾク</t>
    </rPh>
    <rPh sb="46" eb="47">
      <t>ジ</t>
    </rPh>
    <rPh sb="48" eb="50">
      <t>ガイトウ</t>
    </rPh>
    <rPh sb="53" eb="54">
      <t>ム</t>
    </rPh>
    <rPh sb="61" eb="63">
      <t>センタク</t>
    </rPh>
    <rPh sb="65" eb="67">
      <t>シヨウ</t>
    </rPh>
    <phoneticPr fontId="69"/>
  </si>
  <si>
    <t>サポート判定を誤り、「H/U設定言語指示」を送信しない</t>
    <rPh sb="4" eb="6">
      <t>ハンテイ</t>
    </rPh>
    <rPh sb="7" eb="8">
      <t>アヤマ</t>
    </rPh>
    <rPh sb="22" eb="24">
      <t>ソウシン</t>
    </rPh>
    <phoneticPr fontId="69"/>
  </si>
  <si>
    <t>サポート判定を誤り、「AT$DNECNC」を送信しない</t>
    <rPh sb="4" eb="6">
      <t>ハンテイ</t>
    </rPh>
    <rPh sb="7" eb="8">
      <t>アヤマ</t>
    </rPh>
    <rPh sb="22" eb="24">
      <t>ソウシン</t>
    </rPh>
    <phoneticPr fontId="69"/>
  </si>
  <si>
    <t>サポート判定を誤り、
「DCM対応機能要求」を送信してしまう</t>
    <rPh sb="4" eb="6">
      <t>ハンテイ</t>
    </rPh>
    <rPh sb="7" eb="8">
      <t>アヤマ</t>
    </rPh>
    <rPh sb="23" eb="25">
      <t>ソウシン</t>
    </rPh>
    <phoneticPr fontId="69"/>
  </si>
  <si>
    <t>↑</t>
    <phoneticPr fontId="69"/>
  </si>
  <si>
    <t>↑</t>
    <phoneticPr fontId="69"/>
  </si>
  <si>
    <t>↑</t>
    <phoneticPr fontId="69"/>
  </si>
  <si>
    <t>上位サービス（テストアプリ）から「DCM対応機能要求」の送信要求受信時に送信しないこと、VBUSリセットが発生しないことを確認する。</t>
    <rPh sb="0" eb="2">
      <t>ジョウイ</t>
    </rPh>
    <rPh sb="20" eb="22">
      <t>タイオウ</t>
    </rPh>
    <rPh sb="22" eb="24">
      <t>キノウ</t>
    </rPh>
    <rPh sb="24" eb="26">
      <t>ヨウキュウ</t>
    </rPh>
    <rPh sb="28" eb="30">
      <t>ソウシン</t>
    </rPh>
    <rPh sb="30" eb="32">
      <t>ヨウキュウ</t>
    </rPh>
    <rPh sb="32" eb="34">
      <t>ジュシン</t>
    </rPh>
    <rPh sb="34" eb="35">
      <t>ジ</t>
    </rPh>
    <rPh sb="36" eb="38">
      <t>ソウシン</t>
    </rPh>
    <rPh sb="53" eb="55">
      <t>ハッセイ</t>
    </rPh>
    <rPh sb="61" eb="63">
      <t>カクニン</t>
    </rPh>
    <phoneticPr fontId="69"/>
  </si>
  <si>
    <t>該当処理なし</t>
    <rPh sb="0" eb="2">
      <t>ガイトウ</t>
    </rPh>
    <rPh sb="2" eb="4">
      <t>ショリ</t>
    </rPh>
    <phoneticPr fontId="69"/>
  </si>
  <si>
    <t>DCM NIC名通知
・DCM接続インターフェース名を上位サービスに通知する</t>
    <rPh sb="7" eb="8">
      <t>メイ</t>
    </rPh>
    <rPh sb="8" eb="10">
      <t>ツウチ</t>
    </rPh>
    <rPh sb="15" eb="17">
      <t>セツゾク</t>
    </rPh>
    <rPh sb="25" eb="26">
      <t>メイ</t>
    </rPh>
    <rPh sb="27" eb="29">
      <t>ジョウイ</t>
    </rPh>
    <rPh sb="34" eb="36">
      <t>ツウチ</t>
    </rPh>
    <phoneticPr fontId="69"/>
  </si>
  <si>
    <t>既存のネットワーク状態通知にDCM接続インターフェース名を含めて上位サービスに通知する。</t>
    <rPh sb="0" eb="2">
      <t>キゾン</t>
    </rPh>
    <rPh sb="9" eb="11">
      <t>ジョウタイ</t>
    </rPh>
    <rPh sb="11" eb="13">
      <t>ツウチ</t>
    </rPh>
    <rPh sb="17" eb="19">
      <t>セツゾク</t>
    </rPh>
    <rPh sb="27" eb="28">
      <t>メイ</t>
    </rPh>
    <rPh sb="29" eb="30">
      <t>フク</t>
    </rPh>
    <rPh sb="32" eb="34">
      <t>ジョウイ</t>
    </rPh>
    <rPh sb="39" eb="41">
      <t>ツウチ</t>
    </rPh>
    <phoneticPr fontId="69"/>
  </si>
  <si>
    <t>17CYにおいて一連のネットワーク設定を実施する処理が実装されているため、流用する。</t>
    <rPh sb="8" eb="10">
      <t>イチレン</t>
    </rPh>
    <rPh sb="17" eb="19">
      <t>セッテイ</t>
    </rPh>
    <rPh sb="20" eb="22">
      <t>ジッシ</t>
    </rPh>
    <rPh sb="24" eb="26">
      <t>ショリ</t>
    </rPh>
    <rPh sb="27" eb="29">
      <t>ジッソウ</t>
    </rPh>
    <rPh sb="37" eb="39">
      <t>リュウヨウ</t>
    </rPh>
    <phoneticPr fontId="69"/>
  </si>
  <si>
    <t>17CYにおいてネットワークインターフェース名を含めることができるI/Fが存在するため、流用する。</t>
    <rPh sb="22" eb="23">
      <t>メイ</t>
    </rPh>
    <rPh sb="24" eb="25">
      <t>フク</t>
    </rPh>
    <rPh sb="37" eb="39">
      <t>ソンザイ</t>
    </rPh>
    <rPh sb="44" eb="46">
      <t>リュウヨウ</t>
    </rPh>
    <phoneticPr fontId="69"/>
  </si>
  <si>
    <t>【DNSサーバ通知処理】
（JP仕向け）
・MEU側でPPP接続時に、固定のDNSアドレスを、拡張AVC-LANコマンド通信状態変化通知 にて送信する。
試作:10.25.15.7
検証:10.137.28.50
号口:10.137.27.107
（NA仕向け）
・MEU側でPPP接続時に網側から通知されたDNSアドレスを、拡張AVC-LANコマンド 通信手段状態変化通知 にて送信する。</t>
    <rPh sb="7" eb="9">
      <t>ツウチ</t>
    </rPh>
    <rPh sb="9" eb="11">
      <t>ショリ</t>
    </rPh>
    <phoneticPr fontId="69"/>
  </si>
  <si>
    <t>回線切断ONSが表示され、アプリケーションがDCMを介して外部ネットワークと通信できない。</t>
    <rPh sb="0" eb="2">
      <t>カイセン</t>
    </rPh>
    <rPh sb="2" eb="4">
      <t>セツダン</t>
    </rPh>
    <rPh sb="8" eb="10">
      <t>ヒョウジ</t>
    </rPh>
    <rPh sb="26" eb="27">
      <t>カイ</t>
    </rPh>
    <rPh sb="29" eb="31">
      <t>ガイブ</t>
    </rPh>
    <rPh sb="38" eb="40">
      <t>ツウシン</t>
    </rPh>
    <phoneticPr fontId="69"/>
  </si>
  <si>
    <t>不揮発性データ
Non-volatile Data</t>
    <phoneticPr fontId="69"/>
  </si>
  <si>
    <t>ROM格納データの追加/変更 
Addition/Change of ROM storage data</t>
    <phoneticPr fontId="69"/>
  </si>
  <si>
    <t>17CYにおいてネットワーク設定情報を不揮発領域に管理する実装がさているため、流用する。</t>
    <rPh sb="14" eb="16">
      <t>セッテイ</t>
    </rPh>
    <rPh sb="16" eb="18">
      <t>ジョウホウ</t>
    </rPh>
    <rPh sb="19" eb="22">
      <t>フキハツ</t>
    </rPh>
    <rPh sb="22" eb="24">
      <t>リョウイキ</t>
    </rPh>
    <rPh sb="25" eb="27">
      <t>カンリ</t>
    </rPh>
    <rPh sb="29" eb="31">
      <t>ジッソウ</t>
    </rPh>
    <rPh sb="39" eb="41">
      <t>リュウヨウ</t>
    </rPh>
    <phoneticPr fontId="69"/>
  </si>
  <si>
    <t>NCM-DCM接続向けIP通信向け設定
（IPアドレス、ルーティングテーブル、ネットワークフィルタ、DNSアドレス）</t>
    <rPh sb="7" eb="9">
      <t>セツゾク</t>
    </rPh>
    <rPh sb="9" eb="10">
      <t>ム</t>
    </rPh>
    <rPh sb="13" eb="15">
      <t>ツウシン</t>
    </rPh>
    <rPh sb="15" eb="16">
      <t>ム</t>
    </rPh>
    <rPh sb="17" eb="19">
      <t>セッテイ</t>
    </rPh>
    <phoneticPr fontId="69"/>
  </si>
  <si>
    <t>NCM-DCM接続要求時、DCMServiceとNetworkManager間でメッセージを介して以下の各種設定を行う。
・NIC名設定
・固定IP設定
・ルーティング設定
・DNS設定
・ネットワークフィルタ設定</t>
    <rPh sb="7" eb="9">
      <t>セツゾク</t>
    </rPh>
    <rPh sb="9" eb="11">
      <t>ヨウキュウ</t>
    </rPh>
    <rPh sb="11" eb="12">
      <t>ジ</t>
    </rPh>
    <rPh sb="38" eb="39">
      <t>カン</t>
    </rPh>
    <rPh sb="46" eb="47">
      <t>カイ</t>
    </rPh>
    <rPh sb="49" eb="51">
      <t>イカ</t>
    </rPh>
    <rPh sb="52" eb="54">
      <t>カクシュ</t>
    </rPh>
    <rPh sb="54" eb="56">
      <t>セッテイ</t>
    </rPh>
    <rPh sb="57" eb="58">
      <t>オコナ</t>
    </rPh>
    <rPh sb="65" eb="66">
      <t>メイ</t>
    </rPh>
    <rPh sb="66" eb="68">
      <t>セッテイ</t>
    </rPh>
    <phoneticPr fontId="69"/>
  </si>
  <si>
    <t>DCM接続切替制御
・上位サービスからの要求に応じてACM-DCM接続、NCM-DCM接続を切り替える。</t>
    <rPh sb="5" eb="7">
      <t>キリカエ</t>
    </rPh>
    <rPh sb="7" eb="9">
      <t>セイギョ</t>
    </rPh>
    <rPh sb="11" eb="13">
      <t>ジョウイ</t>
    </rPh>
    <rPh sb="20" eb="22">
      <t>ヨウキュウ</t>
    </rPh>
    <rPh sb="23" eb="24">
      <t>オウ</t>
    </rPh>
    <rPh sb="33" eb="35">
      <t>セツゾク</t>
    </rPh>
    <rPh sb="43" eb="45">
      <t>セツゾク</t>
    </rPh>
    <rPh sb="46" eb="47">
      <t>キ</t>
    </rPh>
    <rPh sb="48" eb="49">
      <t>カ</t>
    </rPh>
    <phoneticPr fontId="69"/>
  </si>
  <si>
    <t>【DCMネットワーク接続処理】
DCM接続要求時、以下設定を行う。
・PPP接続
・ルーティング設定
・DNS設定
・ネットワークフィルタ設定</t>
    <rPh sb="19" eb="21">
      <t>セツゾク</t>
    </rPh>
    <rPh sb="21" eb="23">
      <t>ヨウキュウ</t>
    </rPh>
    <rPh sb="23" eb="24">
      <t>ジ</t>
    </rPh>
    <rPh sb="25" eb="27">
      <t>イカ</t>
    </rPh>
    <phoneticPr fontId="69"/>
  </si>
  <si>
    <t>【DCMネットワーク接続処理】
上位サービスからのDCM接続要求時、パラメータに応じてACM-DCM接続またはNCM-DCM接続処理を切り替え以下設定を行う。
◆ACM-DCM接続時
・PPP接続
・ルーティング設定
・DNS設定
・ネットワークフィルタ設定
◆NCM-DCM接続時
・NIC名設定
・固定IP設定
・ルーティング設定
・DNS設定
・ネットワークフィルタ設定</t>
    <rPh sb="16" eb="18">
      <t>ジョウイ</t>
    </rPh>
    <rPh sb="28" eb="30">
      <t>セツゾク</t>
    </rPh>
    <rPh sb="30" eb="32">
      <t>ヨウキュウ</t>
    </rPh>
    <rPh sb="32" eb="33">
      <t>ジ</t>
    </rPh>
    <rPh sb="40" eb="41">
      <t>オウ</t>
    </rPh>
    <rPh sb="64" eb="66">
      <t>ショリ</t>
    </rPh>
    <rPh sb="146" eb="147">
      <t>メイ</t>
    </rPh>
    <rPh sb="147" eb="149">
      <t>セッテイ</t>
    </rPh>
    <phoneticPr fontId="69"/>
  </si>
  <si>
    <t>17CYにおいてACM-DCM接続を実施する処理が実装されているため、流用する。</t>
    <rPh sb="15" eb="17">
      <t>セツゾク</t>
    </rPh>
    <rPh sb="18" eb="20">
      <t>ジッシ</t>
    </rPh>
    <rPh sb="22" eb="24">
      <t>ショリ</t>
    </rPh>
    <rPh sb="25" eb="27">
      <t>ジッソウ</t>
    </rPh>
    <rPh sb="35" eb="37">
      <t>リュウヨウ</t>
    </rPh>
    <phoneticPr fontId="69"/>
  </si>
  <si>
    <t>●</t>
    <phoneticPr fontId="69"/>
  </si>
  <si>
    <t>ネットワーク設定情報更新
・NIC名に応じてルーティングテーブル、ネットワークフィルタ情報を動的に更新する。</t>
    <rPh sb="6" eb="8">
      <t>セッテイ</t>
    </rPh>
    <rPh sb="8" eb="10">
      <t>ジョウホウ</t>
    </rPh>
    <rPh sb="10" eb="12">
      <t>コウシン</t>
    </rPh>
    <rPh sb="17" eb="18">
      <t>メイ</t>
    </rPh>
    <rPh sb="19" eb="20">
      <t>オウ</t>
    </rPh>
    <rPh sb="43" eb="45">
      <t>ジョウホウ</t>
    </rPh>
    <rPh sb="46" eb="48">
      <t>ドウテキ</t>
    </rPh>
    <rPh sb="49" eb="51">
      <t>コウシン</t>
    </rPh>
    <phoneticPr fontId="69"/>
  </si>
  <si>
    <t>【ネットワーク設定情報更新処理】
・上位サービスから通知されたNIC名に応じて設定するルーティングテーブル、ネットワークフィルタ情報を更新する。</t>
    <rPh sb="7" eb="9">
      <t>セッテイ</t>
    </rPh>
    <rPh sb="9" eb="11">
      <t>ジョウホウ</t>
    </rPh>
    <rPh sb="11" eb="13">
      <t>コウシン</t>
    </rPh>
    <rPh sb="13" eb="15">
      <t>ショリ</t>
    </rPh>
    <rPh sb="18" eb="20">
      <t>ジョウイ</t>
    </rPh>
    <rPh sb="26" eb="28">
      <t>ツウチ</t>
    </rPh>
    <rPh sb="34" eb="35">
      <t>メイ</t>
    </rPh>
    <rPh sb="36" eb="37">
      <t>オウ</t>
    </rPh>
    <rPh sb="39" eb="41">
      <t>セッテイ</t>
    </rPh>
    <rPh sb="64" eb="66">
      <t>ジョウホウ</t>
    </rPh>
    <rPh sb="67" eb="69">
      <t>コウシン</t>
    </rPh>
    <phoneticPr fontId="69"/>
  </si>
  <si>
    <t>17CYにおいて設定情報を更新する処理が実装されているため、流用する。</t>
    <rPh sb="8" eb="10">
      <t>セッテイ</t>
    </rPh>
    <rPh sb="10" eb="12">
      <t>ジョウホウ</t>
    </rPh>
    <rPh sb="13" eb="15">
      <t>コウシン</t>
    </rPh>
    <rPh sb="17" eb="19">
      <t>ショリ</t>
    </rPh>
    <rPh sb="20" eb="22">
      <t>ジッソウ</t>
    </rPh>
    <rPh sb="30" eb="32">
      <t>リュウヨウ</t>
    </rPh>
    <phoneticPr fontId="69"/>
  </si>
  <si>
    <t>NCM-DCM接続向けネットワーク設定情報保持
（IPアドレス、ルーティングテーブル、ネットワークフィルタ、DNSアドレス）</t>
    <rPh sb="7" eb="9">
      <t>セツゾク</t>
    </rPh>
    <rPh sb="9" eb="10">
      <t>ム</t>
    </rPh>
    <rPh sb="17" eb="19">
      <t>セッテイ</t>
    </rPh>
    <rPh sb="19" eb="21">
      <t>ジョウホウ</t>
    </rPh>
    <rPh sb="21" eb="23">
      <t>ホジ</t>
    </rPh>
    <phoneticPr fontId="69"/>
  </si>
  <si>
    <t>【NCM-DCMネットワーク設定情報管理】
NCM-DCM接続向け以下ネットワーク設定情報を、xmlファイルとして不揮発領域に保存する。
・IPアドレス
・ルーティングテーブル
・ネットワークフィルタ
・DNSアドレス</t>
    <rPh sb="14" eb="16">
      <t>セッテイ</t>
    </rPh>
    <rPh sb="16" eb="18">
      <t>ジョウホウ</t>
    </rPh>
    <rPh sb="18" eb="20">
      <t>カンリ</t>
    </rPh>
    <rPh sb="29" eb="31">
      <t>セツゾク</t>
    </rPh>
    <rPh sb="31" eb="32">
      <t>ム</t>
    </rPh>
    <rPh sb="33" eb="35">
      <t>イカ</t>
    </rPh>
    <rPh sb="41" eb="43">
      <t>セッテイ</t>
    </rPh>
    <rPh sb="43" eb="45">
      <t>ジョウホウ</t>
    </rPh>
    <rPh sb="57" eb="60">
      <t>フキハツ</t>
    </rPh>
    <rPh sb="60" eb="62">
      <t>リョウイキ</t>
    </rPh>
    <rPh sb="63" eb="65">
      <t>ホゾン</t>
    </rPh>
    <phoneticPr fontId="69"/>
  </si>
  <si>
    <t>NCM-DCM接続によるIP通信ができること、メッセージ送信処理に失敗しないことを確認する。</t>
    <rPh sb="7" eb="9">
      <t>セツゾク</t>
    </rPh>
    <rPh sb="14" eb="16">
      <t>ツウシン</t>
    </rPh>
    <rPh sb="28" eb="30">
      <t>ソウシン</t>
    </rPh>
    <rPh sb="30" eb="32">
      <t>ショリ</t>
    </rPh>
    <rPh sb="33" eb="35">
      <t>シッパイ</t>
    </rPh>
    <rPh sb="41" eb="43">
      <t>カクニン</t>
    </rPh>
    <phoneticPr fontId="69"/>
  </si>
  <si>
    <t>-</t>
    <phoneticPr fontId="69"/>
  </si>
  <si>
    <t>NCM-DCM接続ができること、メッセージ送信処理に失敗しないことを確認する。</t>
    <rPh sb="7" eb="9">
      <t>セツゾク</t>
    </rPh>
    <rPh sb="21" eb="23">
      <t>ソウシン</t>
    </rPh>
    <rPh sb="23" eb="25">
      <t>ショリ</t>
    </rPh>
    <rPh sb="26" eb="28">
      <t>シッパイ</t>
    </rPh>
    <rPh sb="34" eb="36">
      <t>カクニン</t>
    </rPh>
    <phoneticPr fontId="69"/>
  </si>
  <si>
    <t>xmlファイルに格納する情報が正しいことをレビューで確認する。</t>
    <rPh sb="8" eb="10">
      <t>カクノウ</t>
    </rPh>
    <rPh sb="12" eb="14">
      <t>ジョウホウ</t>
    </rPh>
    <rPh sb="15" eb="16">
      <t>タダ</t>
    </rPh>
    <rPh sb="26" eb="28">
      <t>カクニン</t>
    </rPh>
    <phoneticPr fontId="69"/>
  </si>
  <si>
    <t>接続処理におけるNetworkManager間とのメッセージはシーケンシャルに行う設計とし、キューフルによるメッセージ送信失敗が発生しないように設計する。</t>
    <rPh sb="0" eb="2">
      <t>セツゾク</t>
    </rPh>
    <rPh sb="2" eb="4">
      <t>ショリ</t>
    </rPh>
    <rPh sb="22" eb="23">
      <t>カン</t>
    </rPh>
    <rPh sb="39" eb="40">
      <t>オコナ</t>
    </rPh>
    <rPh sb="41" eb="43">
      <t>セッケイ</t>
    </rPh>
    <rPh sb="59" eb="61">
      <t>ソウシン</t>
    </rPh>
    <rPh sb="61" eb="63">
      <t>シッパイ</t>
    </rPh>
    <rPh sb="64" eb="66">
      <t>ハッセイ</t>
    </rPh>
    <rPh sb="72" eb="74">
      <t>セッケイ</t>
    </rPh>
    <phoneticPr fontId="69"/>
  </si>
  <si>
    <t>NCM-DCM接続によるIP通信ができること、読み込んだxmlファイルの情報が正しいことを確認する。</t>
    <rPh sb="23" eb="24">
      <t>ヨ</t>
    </rPh>
    <rPh sb="25" eb="26">
      <t>コ</t>
    </rPh>
    <rPh sb="36" eb="38">
      <t>ジョウホウ</t>
    </rPh>
    <rPh sb="39" eb="40">
      <t>タダ</t>
    </rPh>
    <rPh sb="45" eb="47">
      <t>カクニン</t>
    </rPh>
    <phoneticPr fontId="69"/>
  </si>
  <si>
    <t>NCM-DCM接続ができること、読み込んだxmlファイルの情報が正しいことを確認する。</t>
    <rPh sb="16" eb="17">
      <t>ヨ</t>
    </rPh>
    <rPh sb="18" eb="19">
      <t>コ</t>
    </rPh>
    <rPh sb="29" eb="31">
      <t>ジョウホウ</t>
    </rPh>
    <rPh sb="32" eb="33">
      <t>タダ</t>
    </rPh>
    <rPh sb="38" eb="40">
      <t>カクニン</t>
    </rPh>
    <phoneticPr fontId="69"/>
  </si>
  <si>
    <t>【機能 Function】
DCM向けIP通信設定</t>
    <rPh sb="17" eb="18">
      <t>ム</t>
    </rPh>
    <rPh sb="23" eb="25">
      <t>セッテイ</t>
    </rPh>
    <phoneticPr fontId="69"/>
  </si>
  <si>
    <t>【機能 Function】
DCM向けIP通信設定</t>
    <phoneticPr fontId="69"/>
  </si>
  <si>
    <t>-</t>
    <phoneticPr fontId="69"/>
  </si>
  <si>
    <t>-</t>
    <phoneticPr fontId="69"/>
  </si>
  <si>
    <t>回線切断ONSが表示され、アプリケーションがWi-Fi STAを介して外部ネットワークと通信できない。</t>
    <rPh sb="0" eb="2">
      <t>カイセン</t>
    </rPh>
    <rPh sb="2" eb="4">
      <t>セツダン</t>
    </rPh>
    <rPh sb="8" eb="10">
      <t>ヒョウジ</t>
    </rPh>
    <rPh sb="32" eb="33">
      <t>カイ</t>
    </rPh>
    <rPh sb="35" eb="37">
      <t>ガイブ</t>
    </rPh>
    <rPh sb="44" eb="46">
      <t>ツウシン</t>
    </rPh>
    <phoneticPr fontId="69"/>
  </si>
  <si>
    <t>WHS機能をONに使用とすると「しばらく待って・・・」ONSが表示され、ONにすることができない。</t>
    <rPh sb="3" eb="5">
      <t>キノウ</t>
    </rPh>
    <rPh sb="9" eb="11">
      <t>シヨウ</t>
    </rPh>
    <rPh sb="20" eb="21">
      <t>マ</t>
    </rPh>
    <rPh sb="31" eb="33">
      <t>ヒョウジ</t>
    </rPh>
    <phoneticPr fontId="69"/>
  </si>
  <si>
    <t>回線切断ONSが表示され、アプリケーションがWi-Fi STAを介して外部ネットワークと通信できない。</t>
    <phoneticPr fontId="69"/>
  </si>
  <si>
    <t>-</t>
    <phoneticPr fontId="69"/>
  </si>
  <si>
    <t>NCM-DCM接続時、上位サービスからの接続要求をトリガに一連のNCM-DCM接続向け設定処理を行うように設計する。また、NCM-DCMが物理的に接続されている状態で、ACM-DCM接続を要求された場合、上位サービスにエラー応答ができるように設計する。</t>
    <rPh sb="7" eb="9">
      <t>セツゾク</t>
    </rPh>
    <rPh sb="9" eb="10">
      <t>ジ</t>
    </rPh>
    <rPh sb="11" eb="13">
      <t>ジョウイ</t>
    </rPh>
    <rPh sb="20" eb="22">
      <t>セツゾク</t>
    </rPh>
    <rPh sb="22" eb="24">
      <t>ヨウキュウ</t>
    </rPh>
    <rPh sb="29" eb="31">
      <t>イチレン</t>
    </rPh>
    <rPh sb="39" eb="41">
      <t>セツゾク</t>
    </rPh>
    <rPh sb="41" eb="42">
      <t>ム</t>
    </rPh>
    <rPh sb="43" eb="45">
      <t>セッテイ</t>
    </rPh>
    <rPh sb="45" eb="47">
      <t>ショリ</t>
    </rPh>
    <rPh sb="48" eb="49">
      <t>オコナ</t>
    </rPh>
    <rPh sb="53" eb="55">
      <t>セッケイ</t>
    </rPh>
    <rPh sb="69" eb="72">
      <t>ブツリテキ</t>
    </rPh>
    <rPh sb="73" eb="75">
      <t>セツゾク</t>
    </rPh>
    <rPh sb="80" eb="82">
      <t>ジョウタイ</t>
    </rPh>
    <rPh sb="91" eb="93">
      <t>セツゾク</t>
    </rPh>
    <rPh sb="94" eb="96">
      <t>ヨウキュウ</t>
    </rPh>
    <rPh sb="99" eb="101">
      <t>バアイ</t>
    </rPh>
    <rPh sb="102" eb="104">
      <t>ジョウイ</t>
    </rPh>
    <rPh sb="112" eb="114">
      <t>オウトウ</t>
    </rPh>
    <rPh sb="121" eb="123">
      <t>セッケイ</t>
    </rPh>
    <phoneticPr fontId="69"/>
  </si>
  <si>
    <t>ACM-DCM接続時、上位サービスからの接続要求をトリガに一連のACM-DCM接続向け設定処理を行うように設計する。また、ACM-DCMが物理的に接続されている状態で、NCM-DCM接続を要求された場合、上位サービスにエラー応答ができる</t>
    <rPh sb="7" eb="9">
      <t>セツゾク</t>
    </rPh>
    <rPh sb="9" eb="10">
      <t>ジ</t>
    </rPh>
    <rPh sb="11" eb="13">
      <t>ジョウイ</t>
    </rPh>
    <rPh sb="20" eb="22">
      <t>セツゾク</t>
    </rPh>
    <rPh sb="22" eb="24">
      <t>ヨウキュウ</t>
    </rPh>
    <rPh sb="29" eb="31">
      <t>イチレン</t>
    </rPh>
    <rPh sb="39" eb="41">
      <t>セツゾク</t>
    </rPh>
    <rPh sb="41" eb="42">
      <t>ム</t>
    </rPh>
    <rPh sb="43" eb="45">
      <t>セッテイ</t>
    </rPh>
    <rPh sb="45" eb="47">
      <t>ショリ</t>
    </rPh>
    <rPh sb="48" eb="49">
      <t>オコナ</t>
    </rPh>
    <rPh sb="53" eb="55">
      <t>セッケイ</t>
    </rPh>
    <rPh sb="69" eb="72">
      <t>ブツリテキ</t>
    </rPh>
    <rPh sb="73" eb="75">
      <t>セツゾク</t>
    </rPh>
    <rPh sb="80" eb="82">
      <t>ジョウタイ</t>
    </rPh>
    <rPh sb="91" eb="93">
      <t>セツゾク</t>
    </rPh>
    <rPh sb="94" eb="96">
      <t>ヨウキュウ</t>
    </rPh>
    <rPh sb="99" eb="101">
      <t>バアイ</t>
    </rPh>
    <rPh sb="102" eb="104">
      <t>ジョウイ</t>
    </rPh>
    <rPh sb="112" eb="114">
      <t>オウトウ</t>
    </rPh>
    <phoneticPr fontId="69"/>
  </si>
  <si>
    <t>NCM-DCM接続向けのデフォルトNIC名を定義し、NIC名が設定されない場合にデフォルトNIC名を使用して接続を試みるように設計する。</t>
    <rPh sb="7" eb="9">
      <t>セツゾク</t>
    </rPh>
    <rPh sb="9" eb="10">
      <t>ム</t>
    </rPh>
    <rPh sb="20" eb="21">
      <t>メイ</t>
    </rPh>
    <rPh sb="22" eb="24">
      <t>テイギ</t>
    </rPh>
    <rPh sb="29" eb="30">
      <t>メイ</t>
    </rPh>
    <rPh sb="31" eb="33">
      <t>セッテイ</t>
    </rPh>
    <rPh sb="37" eb="39">
      <t>バアイ</t>
    </rPh>
    <rPh sb="48" eb="49">
      <t>メイ</t>
    </rPh>
    <rPh sb="50" eb="52">
      <t>シヨウ</t>
    </rPh>
    <rPh sb="54" eb="56">
      <t>セツゾク</t>
    </rPh>
    <rPh sb="57" eb="58">
      <t>ココロ</t>
    </rPh>
    <rPh sb="63" eb="65">
      <t>セッケイ</t>
    </rPh>
    <phoneticPr fontId="69"/>
  </si>
  <si>
    <t>WHS機能をONに使用とすると「しばらく待って・・・」ONSが表示され、ONにすることができない。</t>
    <phoneticPr fontId="69"/>
  </si>
  <si>
    <t>Wi-Fi STA接続中にNCM-DCM接続が要求された場合は、ACM-DCM接続時同様にWi-Fi STA接続を保留状態にするように設計する。</t>
    <rPh sb="9" eb="11">
      <t>セツゾク</t>
    </rPh>
    <rPh sb="11" eb="12">
      <t>チュウ</t>
    </rPh>
    <rPh sb="20" eb="22">
      <t>セツゾク</t>
    </rPh>
    <rPh sb="23" eb="25">
      <t>ヨウキュウ</t>
    </rPh>
    <rPh sb="28" eb="30">
      <t>バアイ</t>
    </rPh>
    <rPh sb="54" eb="56">
      <t>セツゾク</t>
    </rPh>
    <rPh sb="57" eb="59">
      <t>ホリュウ</t>
    </rPh>
    <rPh sb="59" eb="61">
      <t>ジョウタイ</t>
    </rPh>
    <rPh sb="67" eb="69">
      <t>セッケイ</t>
    </rPh>
    <phoneticPr fontId="69"/>
  </si>
  <si>
    <t>Wi-Fi STA接続中にNCM-DCM切断が要求された場合は、ACM-DCM接続時同様にWi-Fi STA接続を保留解除するように設計する。</t>
    <rPh sb="9" eb="11">
      <t>セツゾク</t>
    </rPh>
    <rPh sb="11" eb="12">
      <t>チュウ</t>
    </rPh>
    <rPh sb="20" eb="22">
      <t>セツダン</t>
    </rPh>
    <rPh sb="23" eb="25">
      <t>ヨウキュウ</t>
    </rPh>
    <rPh sb="28" eb="30">
      <t>バアイ</t>
    </rPh>
    <rPh sb="39" eb="41">
      <t>セツゾク</t>
    </rPh>
    <rPh sb="41" eb="42">
      <t>ジ</t>
    </rPh>
    <rPh sb="42" eb="44">
      <t>ドウヨウ</t>
    </rPh>
    <rPh sb="54" eb="56">
      <t>セツゾク</t>
    </rPh>
    <rPh sb="57" eb="59">
      <t>ホリュウ</t>
    </rPh>
    <rPh sb="59" eb="61">
      <t>カイジョ</t>
    </rPh>
    <rPh sb="66" eb="68">
      <t>セッケイ</t>
    </rPh>
    <phoneticPr fontId="69"/>
  </si>
  <si>
    <t>NCM-DCMを介したIP通信ができること、NCM-DCM接続向けの設定が行われていることを確認する。また、NCM-DCMが物理的に接続されている状態で、ACM-DCM接続を要求された場合に上位サービス（テストアプリ）にエラー応答を返却することを確認する。</t>
    <rPh sb="8" eb="9">
      <t>カイ</t>
    </rPh>
    <rPh sb="13" eb="15">
      <t>ツウシン</t>
    </rPh>
    <rPh sb="29" eb="31">
      <t>セツゾク</t>
    </rPh>
    <rPh sb="31" eb="32">
      <t>ム</t>
    </rPh>
    <rPh sb="34" eb="36">
      <t>セッテイ</t>
    </rPh>
    <rPh sb="37" eb="38">
      <t>オコナ</t>
    </rPh>
    <rPh sb="46" eb="48">
      <t>カクニン</t>
    </rPh>
    <rPh sb="62" eb="65">
      <t>ブツリテキ</t>
    </rPh>
    <rPh sb="66" eb="68">
      <t>セツゾク</t>
    </rPh>
    <rPh sb="73" eb="75">
      <t>ジョウタイ</t>
    </rPh>
    <rPh sb="84" eb="86">
      <t>セツゾク</t>
    </rPh>
    <rPh sb="87" eb="89">
      <t>ヨウキュウ</t>
    </rPh>
    <rPh sb="92" eb="94">
      <t>バアイ</t>
    </rPh>
    <rPh sb="95" eb="97">
      <t>ジョウイ</t>
    </rPh>
    <rPh sb="113" eb="115">
      <t>オウトウ</t>
    </rPh>
    <rPh sb="116" eb="118">
      <t>ヘンキャク</t>
    </rPh>
    <rPh sb="123" eb="125">
      <t>カクニン</t>
    </rPh>
    <phoneticPr fontId="69"/>
  </si>
  <si>
    <t>ACM-DCMを介したIP通信ができること、ACM-DCM接続向けの設定が行われていることを確認する。また、ACM-DCMが物理的に接続されている状態で、NCM-DCM接続を要求された場合に上位サービス（テストアプリ）にエラー応答を返却することを確認する。</t>
    <rPh sb="8" eb="9">
      <t>カイ</t>
    </rPh>
    <rPh sb="13" eb="15">
      <t>ツウシン</t>
    </rPh>
    <rPh sb="29" eb="31">
      <t>セツゾク</t>
    </rPh>
    <rPh sb="31" eb="32">
      <t>ム</t>
    </rPh>
    <rPh sb="34" eb="36">
      <t>セッテイ</t>
    </rPh>
    <rPh sb="37" eb="38">
      <t>オコナ</t>
    </rPh>
    <rPh sb="46" eb="48">
      <t>カクニン</t>
    </rPh>
    <rPh sb="62" eb="64">
      <t>ブツリ</t>
    </rPh>
    <rPh sb="64" eb="65">
      <t>テキ</t>
    </rPh>
    <rPh sb="66" eb="68">
      <t>セツゾク</t>
    </rPh>
    <rPh sb="73" eb="75">
      <t>ジョウタイ</t>
    </rPh>
    <rPh sb="84" eb="86">
      <t>セツゾク</t>
    </rPh>
    <rPh sb="87" eb="89">
      <t>ヨウキュウ</t>
    </rPh>
    <rPh sb="92" eb="94">
      <t>バアイ</t>
    </rPh>
    <rPh sb="95" eb="97">
      <t>ジョウイ</t>
    </rPh>
    <rPh sb="113" eb="115">
      <t>オウトウ</t>
    </rPh>
    <rPh sb="116" eb="118">
      <t>ヘンキャク</t>
    </rPh>
    <rPh sb="123" eb="125">
      <t>カクニン</t>
    </rPh>
    <phoneticPr fontId="69"/>
  </si>
  <si>
    <t>NCM-DCMを介したIP通信ができること、NCM-DCM接続向けの設定が行われていることを確認する。また、NIC名が設定されない場合に、デフォルトのNIC名を使用して接続できることを確認する。</t>
    <rPh sb="8" eb="9">
      <t>カイ</t>
    </rPh>
    <rPh sb="13" eb="15">
      <t>ツウシン</t>
    </rPh>
    <rPh sb="29" eb="31">
      <t>セツゾク</t>
    </rPh>
    <rPh sb="31" eb="32">
      <t>ム</t>
    </rPh>
    <rPh sb="34" eb="36">
      <t>セッテイ</t>
    </rPh>
    <rPh sb="37" eb="38">
      <t>オコナ</t>
    </rPh>
    <rPh sb="46" eb="48">
      <t>カクニン</t>
    </rPh>
    <rPh sb="57" eb="58">
      <t>メイ</t>
    </rPh>
    <rPh sb="59" eb="61">
      <t>セッテイ</t>
    </rPh>
    <rPh sb="65" eb="67">
      <t>バアイ</t>
    </rPh>
    <rPh sb="78" eb="79">
      <t>メイ</t>
    </rPh>
    <rPh sb="80" eb="82">
      <t>シヨウ</t>
    </rPh>
    <rPh sb="84" eb="86">
      <t>セツゾク</t>
    </rPh>
    <rPh sb="92" eb="94">
      <t>カクニン</t>
    </rPh>
    <phoneticPr fontId="69"/>
  </si>
  <si>
    <t>NCM-DCMを介したIP通信ができること、NCM-DCM接続向けの設定が行われていることを確認する。また、Wi-Fi STA接続が保留状態にされていることを確認する。</t>
    <rPh sb="8" eb="9">
      <t>カイ</t>
    </rPh>
    <rPh sb="13" eb="15">
      <t>ツウシン</t>
    </rPh>
    <rPh sb="29" eb="31">
      <t>セツゾク</t>
    </rPh>
    <rPh sb="31" eb="32">
      <t>ム</t>
    </rPh>
    <rPh sb="34" eb="36">
      <t>セッテイ</t>
    </rPh>
    <rPh sb="37" eb="38">
      <t>オコナ</t>
    </rPh>
    <rPh sb="46" eb="48">
      <t>カクニン</t>
    </rPh>
    <rPh sb="63" eb="65">
      <t>セツゾク</t>
    </rPh>
    <rPh sb="66" eb="68">
      <t>ホリュウ</t>
    </rPh>
    <rPh sb="68" eb="70">
      <t>ジョウタイ</t>
    </rPh>
    <rPh sb="79" eb="81">
      <t>カクニン</t>
    </rPh>
    <phoneticPr fontId="69"/>
  </si>
  <si>
    <t>Wi-Fi STAを介したIP通信ができること、Wi-Fi STA接続向けの設定が行われていることを確認する。また、Wi-Fi STA接続が保留解除状態にされていることを確認する。</t>
    <rPh sb="10" eb="11">
      <t>カイ</t>
    </rPh>
    <rPh sb="15" eb="17">
      <t>ツウシン</t>
    </rPh>
    <rPh sb="33" eb="35">
      <t>セツゾク</t>
    </rPh>
    <rPh sb="35" eb="36">
      <t>ム</t>
    </rPh>
    <rPh sb="38" eb="40">
      <t>セッテイ</t>
    </rPh>
    <rPh sb="41" eb="42">
      <t>オコナ</t>
    </rPh>
    <rPh sb="50" eb="52">
      <t>カクニン</t>
    </rPh>
    <rPh sb="67" eb="69">
      <t>セツゾク</t>
    </rPh>
    <rPh sb="70" eb="72">
      <t>ホリュウ</t>
    </rPh>
    <rPh sb="72" eb="74">
      <t>カイジョ</t>
    </rPh>
    <rPh sb="74" eb="76">
      <t>ジョウタイ</t>
    </rPh>
    <rPh sb="85" eb="87">
      <t>カクニン</t>
    </rPh>
    <phoneticPr fontId="69"/>
  </si>
  <si>
    <t>WHS機能を使用したIP通信ができること、NCM-DCM接続向けの設定が行われていることを確認する。また、NCM-DCMが物理的に接続されている状態で、ACM-DCM接続が要求された場合に上位サービス（テストアプリ）にエラー応答を返却することを確認する。</t>
    <rPh sb="3" eb="5">
      <t>キノウ</t>
    </rPh>
    <rPh sb="6" eb="8">
      <t>シヨウ</t>
    </rPh>
    <rPh sb="12" eb="14">
      <t>ツウシン</t>
    </rPh>
    <rPh sb="28" eb="30">
      <t>セツゾク</t>
    </rPh>
    <rPh sb="30" eb="31">
      <t>ム</t>
    </rPh>
    <rPh sb="33" eb="35">
      <t>セッテイ</t>
    </rPh>
    <rPh sb="36" eb="37">
      <t>オコナ</t>
    </rPh>
    <rPh sb="45" eb="47">
      <t>カクニン</t>
    </rPh>
    <rPh sb="61" eb="63">
      <t>ブツリ</t>
    </rPh>
    <rPh sb="63" eb="64">
      <t>テキ</t>
    </rPh>
    <rPh sb="65" eb="67">
      <t>セツゾク</t>
    </rPh>
    <rPh sb="72" eb="74">
      <t>ジョウタイ</t>
    </rPh>
    <rPh sb="83" eb="85">
      <t>セツゾク</t>
    </rPh>
    <rPh sb="86" eb="88">
      <t>ヨウキュウ</t>
    </rPh>
    <rPh sb="91" eb="93">
      <t>バアイ</t>
    </rPh>
    <rPh sb="94" eb="96">
      <t>ジョウイ</t>
    </rPh>
    <rPh sb="112" eb="114">
      <t>オウトウ</t>
    </rPh>
    <rPh sb="115" eb="117">
      <t>ヘンキャク</t>
    </rPh>
    <rPh sb="122" eb="124">
      <t>カクニン</t>
    </rPh>
    <phoneticPr fontId="69"/>
  </si>
  <si>
    <t>WHS機能を使用したIP通信ができること、ACM-DCM接続向けの設定が行われていることを確認する。また、ACM-DCMが物理的に接続されている状態で、NCM-DCM接続が要求された場合に上位サービス（テストアプリ）にエラー応答を返却することを確認する。</t>
    <rPh sb="3" eb="5">
      <t>キノウ</t>
    </rPh>
    <rPh sb="6" eb="8">
      <t>シヨウ</t>
    </rPh>
    <rPh sb="12" eb="14">
      <t>ツウシン</t>
    </rPh>
    <rPh sb="28" eb="30">
      <t>セツゾク</t>
    </rPh>
    <rPh sb="30" eb="31">
      <t>ム</t>
    </rPh>
    <rPh sb="33" eb="35">
      <t>セッテイ</t>
    </rPh>
    <rPh sb="36" eb="37">
      <t>オコナ</t>
    </rPh>
    <rPh sb="45" eb="47">
      <t>カクニン</t>
    </rPh>
    <rPh sb="61" eb="63">
      <t>ブツリ</t>
    </rPh>
    <rPh sb="63" eb="64">
      <t>テキ</t>
    </rPh>
    <rPh sb="65" eb="67">
      <t>セツゾク</t>
    </rPh>
    <rPh sb="72" eb="74">
      <t>ジョウタイ</t>
    </rPh>
    <rPh sb="83" eb="85">
      <t>セツゾク</t>
    </rPh>
    <rPh sb="86" eb="88">
      <t>ヨウキュウ</t>
    </rPh>
    <rPh sb="91" eb="93">
      <t>バアイ</t>
    </rPh>
    <rPh sb="94" eb="96">
      <t>ジョウイ</t>
    </rPh>
    <rPh sb="112" eb="114">
      <t>オウトウ</t>
    </rPh>
    <rPh sb="115" eb="117">
      <t>ヘンキャク</t>
    </rPh>
    <rPh sb="122" eb="124">
      <t>カクニン</t>
    </rPh>
    <phoneticPr fontId="69"/>
  </si>
  <si>
    <t>WHS機能を使用したIP通信ができること、NCM-DCM接続向けの設定が行われていることを確認する。また、NIC名が設定されない場合に、デフォルトのNIC名を使用して接続できることを確認する。</t>
    <rPh sb="3" eb="5">
      <t>キノウ</t>
    </rPh>
    <rPh sb="6" eb="8">
      <t>シヨウ</t>
    </rPh>
    <rPh sb="12" eb="14">
      <t>ツウシン</t>
    </rPh>
    <rPh sb="28" eb="30">
      <t>セツゾク</t>
    </rPh>
    <rPh sb="30" eb="31">
      <t>ム</t>
    </rPh>
    <rPh sb="33" eb="35">
      <t>セッテイ</t>
    </rPh>
    <rPh sb="36" eb="37">
      <t>オコナ</t>
    </rPh>
    <rPh sb="45" eb="47">
      <t>カクニン</t>
    </rPh>
    <rPh sb="56" eb="57">
      <t>メイ</t>
    </rPh>
    <rPh sb="58" eb="60">
      <t>セッテイ</t>
    </rPh>
    <rPh sb="64" eb="66">
      <t>バアイ</t>
    </rPh>
    <rPh sb="77" eb="78">
      <t>メイ</t>
    </rPh>
    <rPh sb="79" eb="81">
      <t>シヨウ</t>
    </rPh>
    <rPh sb="83" eb="85">
      <t>セツゾク</t>
    </rPh>
    <rPh sb="91" eb="93">
      <t>カクニン</t>
    </rPh>
    <phoneticPr fontId="69"/>
  </si>
  <si>
    <t>ACM-DCM接続ができることを確認する。また、ACM-DCMが物理的に接続されている状態で、NCM-DCM接続がされている状態で、ACM-DCM接続が要求された場合に上位サービス（テストアプリ）にエラー応答を返却することを確認する。</t>
    <rPh sb="7" eb="9">
      <t>セツゾク</t>
    </rPh>
    <rPh sb="16" eb="18">
      <t>カクニン</t>
    </rPh>
    <rPh sb="32" eb="34">
      <t>ブツリ</t>
    </rPh>
    <rPh sb="34" eb="35">
      <t>テキ</t>
    </rPh>
    <rPh sb="36" eb="38">
      <t>セツゾク</t>
    </rPh>
    <rPh sb="43" eb="45">
      <t>ジョウタイ</t>
    </rPh>
    <rPh sb="54" eb="56">
      <t>セツゾク</t>
    </rPh>
    <rPh sb="62" eb="64">
      <t>ジョウタイ</t>
    </rPh>
    <rPh sb="73" eb="75">
      <t>セツゾク</t>
    </rPh>
    <rPh sb="76" eb="78">
      <t>ヨウキュウ</t>
    </rPh>
    <rPh sb="81" eb="83">
      <t>バアイ</t>
    </rPh>
    <rPh sb="84" eb="86">
      <t>ジョウイ</t>
    </rPh>
    <rPh sb="102" eb="104">
      <t>オウトウ</t>
    </rPh>
    <rPh sb="105" eb="107">
      <t>ヘンキャク</t>
    </rPh>
    <rPh sb="112" eb="114">
      <t>カクニン</t>
    </rPh>
    <phoneticPr fontId="69"/>
  </si>
  <si>
    <t>NCM-DCM接続ができることを確認する。また、NCM-DCMが物理的に接続されている状態で、ACM-DCM接続が要求された場合に上位サービス（テストアプリ）にエラー応答を返却することを確認する。</t>
    <rPh sb="7" eb="9">
      <t>セツゾク</t>
    </rPh>
    <rPh sb="16" eb="18">
      <t>カクニン</t>
    </rPh>
    <rPh sb="32" eb="35">
      <t>ブツリテキ</t>
    </rPh>
    <rPh sb="36" eb="38">
      <t>セツゾク</t>
    </rPh>
    <rPh sb="43" eb="45">
      <t>ジョウタイ</t>
    </rPh>
    <rPh sb="54" eb="56">
      <t>セツゾク</t>
    </rPh>
    <rPh sb="57" eb="59">
      <t>ヨウキュウ</t>
    </rPh>
    <rPh sb="62" eb="64">
      <t>バアイ</t>
    </rPh>
    <rPh sb="65" eb="67">
      <t>ジョウイ</t>
    </rPh>
    <rPh sb="83" eb="85">
      <t>オウトウ</t>
    </rPh>
    <rPh sb="86" eb="88">
      <t>ヘンキャク</t>
    </rPh>
    <rPh sb="93" eb="95">
      <t>カクニン</t>
    </rPh>
    <phoneticPr fontId="69"/>
  </si>
  <si>
    <t>【部品名 Component name】
NetwowrkManager
【変更点 Changes】
変更前：　
【DCMネットワーク接続処理】
DCM接続要求時、以下設定を行う。
・PPP接続
・ルーティング設定
・DNS設定
・ネットワークフィルタ設定
変更後：
【DCMネットワーク接続処理】
上位サービスからのDCM接続要求時、パラメータに応じてACM-DCM接続またはNCM-DCM接続処理を切り替え以下設定を行う。
◆ACM-DCM接続時
・PPP接続
・ルーティング設定
・DNS設定
・ネットワークフィルタ設定
◆NCM-DCM接続時
・NIC名設定
・固定IP設定
・ルーティング設定
・DNS設定
・ネットワークフィルタ設定
【目的 Purpose】
DCM接続切替制御
・上位サービスからの要求に応じてACM-DCM接続、NCM-DCM接続を切り替える。</t>
    <phoneticPr fontId="69"/>
  </si>
  <si>
    <t>【機能 Function】
DCM向けIP通信設定</t>
    <phoneticPr fontId="69"/>
  </si>
  <si>
    <t>【機能 Function】
DCM向けIP通信設定</t>
    <phoneticPr fontId="69"/>
  </si>
  <si>
    <t>上位サービスから設定されるNIC名に最大長を定義し、不正な設定情報の更新が発生しないように設計する。</t>
    <rPh sb="0" eb="2">
      <t>ジョウイ</t>
    </rPh>
    <rPh sb="8" eb="10">
      <t>セッテイ</t>
    </rPh>
    <rPh sb="16" eb="17">
      <t>メイ</t>
    </rPh>
    <rPh sb="18" eb="20">
      <t>サイダイ</t>
    </rPh>
    <rPh sb="20" eb="21">
      <t>チョウ</t>
    </rPh>
    <rPh sb="22" eb="24">
      <t>テイギ</t>
    </rPh>
    <rPh sb="26" eb="28">
      <t>フセイ</t>
    </rPh>
    <rPh sb="29" eb="31">
      <t>セッテイ</t>
    </rPh>
    <rPh sb="31" eb="33">
      <t>ジョウホウ</t>
    </rPh>
    <rPh sb="34" eb="36">
      <t>コウシン</t>
    </rPh>
    <rPh sb="37" eb="39">
      <t>ハッセイ</t>
    </rPh>
    <rPh sb="45" eb="47">
      <t>セッケイ</t>
    </rPh>
    <phoneticPr fontId="69"/>
  </si>
  <si>
    <t>NCM-DCMを介したIP通信ができることを確認する。また、上位サービスから設定されたNIC名を持いてネットワーク設定情報が正しく更新されていることを確認する。</t>
    <rPh sb="8" eb="9">
      <t>カイ</t>
    </rPh>
    <rPh sb="13" eb="15">
      <t>ツウシン</t>
    </rPh>
    <rPh sb="22" eb="24">
      <t>カクニン</t>
    </rPh>
    <rPh sb="30" eb="32">
      <t>ジョウイ</t>
    </rPh>
    <rPh sb="38" eb="40">
      <t>セッテイ</t>
    </rPh>
    <rPh sb="46" eb="47">
      <t>メイ</t>
    </rPh>
    <rPh sb="48" eb="49">
      <t>モ</t>
    </rPh>
    <rPh sb="57" eb="59">
      <t>セッテイ</t>
    </rPh>
    <rPh sb="59" eb="61">
      <t>ジョウホウ</t>
    </rPh>
    <rPh sb="62" eb="63">
      <t>タダ</t>
    </rPh>
    <rPh sb="65" eb="67">
      <t>コウシン</t>
    </rPh>
    <rPh sb="75" eb="77">
      <t>カクニン</t>
    </rPh>
    <phoneticPr fontId="69"/>
  </si>
  <si>
    <t>NCM-DCM接続ができることを確認する。また、上位サービスから設定されたNIC名を持いてネットワーク設定情報が正しく更新されていることを確認する。</t>
    <rPh sb="7" eb="9">
      <t>セツゾク</t>
    </rPh>
    <rPh sb="16" eb="18">
      <t>カクニン</t>
    </rPh>
    <phoneticPr fontId="69"/>
  </si>
  <si>
    <t>DNSサーバ情報通知
・DNSアドレスを拡張AVC-LANコマンドで通知する制御を変更</t>
    <rPh sb="6" eb="8">
      <t>ジョウホウ</t>
    </rPh>
    <rPh sb="8" eb="10">
      <t>ツウチ</t>
    </rPh>
    <rPh sb="20" eb="22">
      <t>カクチョウ</t>
    </rPh>
    <rPh sb="34" eb="36">
      <t>ツウチ</t>
    </rPh>
    <rPh sb="38" eb="40">
      <t>セイギョ</t>
    </rPh>
    <rPh sb="41" eb="43">
      <t>ヘンコウ</t>
    </rPh>
    <phoneticPr fontId="69"/>
  </si>
  <si>
    <t>WHS機能で外部ネットワークと通信できない</t>
    <rPh sb="3" eb="5">
      <t>キノウ</t>
    </rPh>
    <rPh sb="6" eb="8">
      <t>ガイブ</t>
    </rPh>
    <rPh sb="15" eb="17">
      <t>ツウシン</t>
    </rPh>
    <phoneticPr fontId="69"/>
  </si>
  <si>
    <t>NCM-DCM接続時に、MEU側からDCU側にAVC-LANコマンド 通信手段状態変化通知 にてDNSアドレスを通知するように設計する。</t>
    <rPh sb="7" eb="9">
      <t>セツゾク</t>
    </rPh>
    <rPh sb="9" eb="10">
      <t>ジ</t>
    </rPh>
    <rPh sb="15" eb="16">
      <t>ガワ</t>
    </rPh>
    <rPh sb="21" eb="22">
      <t>ガワ</t>
    </rPh>
    <rPh sb="56" eb="58">
      <t>ツウチ</t>
    </rPh>
    <rPh sb="63" eb="65">
      <t>セッケイ</t>
    </rPh>
    <phoneticPr fontId="69"/>
  </si>
  <si>
    <t>WHS機能を使用したIP通信ができること（DNSエラーが発生しないこと）、NCM-DCM接続処理中に、MEU側からDCU側にAVC-LANコマンド 通信手段状態変化通知にてDNSアドレスが通知されることを確認する。</t>
    <rPh sb="3" eb="5">
      <t>キノウ</t>
    </rPh>
    <rPh sb="6" eb="8">
      <t>シヨウ</t>
    </rPh>
    <rPh sb="12" eb="14">
      <t>ツウシン</t>
    </rPh>
    <rPh sb="28" eb="30">
      <t>ハッセイ</t>
    </rPh>
    <rPh sb="44" eb="46">
      <t>セツゾク</t>
    </rPh>
    <rPh sb="46" eb="49">
      <t>ショリチュウ</t>
    </rPh>
    <rPh sb="54" eb="55">
      <t>ガワ</t>
    </rPh>
    <rPh sb="60" eb="61">
      <t>ガワ</t>
    </rPh>
    <rPh sb="74" eb="76">
      <t>ツウシン</t>
    </rPh>
    <rPh sb="76" eb="78">
      <t>シュダン</t>
    </rPh>
    <rPh sb="78" eb="80">
      <t>ジョウタイ</t>
    </rPh>
    <rPh sb="80" eb="82">
      <t>ヘンカ</t>
    </rPh>
    <rPh sb="82" eb="84">
      <t>ツウチ</t>
    </rPh>
    <rPh sb="94" eb="96">
      <t>ツウチ</t>
    </rPh>
    <rPh sb="102" eb="104">
      <t>カクニン</t>
    </rPh>
    <phoneticPr fontId="69"/>
  </si>
  <si>
    <t>【部品名 Component name】
NetwowrkManager
【変更点 Changes】
変更前：　
該当処理なし
変更後：
既存のネットワーク状態通知にDCM接続インターフェース名を含めて上位サービスに通知する。
【目的 Purpose】
DCM NIC名通知
・DCM接続インターフェース名を上位サービスに通知する</t>
    <phoneticPr fontId="69"/>
  </si>
  <si>
    <t>【機能 Function】
DCM向けIP通信設定</t>
    <phoneticPr fontId="69"/>
  </si>
  <si>
    <t>NCM-DCM接続時に取得したNIC名を上位サービスに通知するように設計する。</t>
    <rPh sb="7" eb="9">
      <t>セツゾク</t>
    </rPh>
    <rPh sb="9" eb="10">
      <t>ジ</t>
    </rPh>
    <rPh sb="11" eb="13">
      <t>シュトク</t>
    </rPh>
    <rPh sb="18" eb="19">
      <t>メイ</t>
    </rPh>
    <rPh sb="20" eb="22">
      <t>ジョウイ</t>
    </rPh>
    <rPh sb="27" eb="29">
      <t>ツウチ</t>
    </rPh>
    <rPh sb="34" eb="36">
      <t>セッケイ</t>
    </rPh>
    <phoneticPr fontId="69"/>
  </si>
  <si>
    <t>ACM-DCM接続時にNWMが管理するNIC名"ppp0"を上位サービスに通知するように設計する。</t>
    <rPh sb="7" eb="9">
      <t>セツゾク</t>
    </rPh>
    <rPh sb="9" eb="10">
      <t>ジ</t>
    </rPh>
    <rPh sb="15" eb="17">
      <t>カンリ</t>
    </rPh>
    <rPh sb="22" eb="23">
      <t>メイ</t>
    </rPh>
    <rPh sb="30" eb="32">
      <t>ジョウイ</t>
    </rPh>
    <rPh sb="37" eb="39">
      <t>ツウチ</t>
    </rPh>
    <rPh sb="44" eb="46">
      <t>セッケイ</t>
    </rPh>
    <phoneticPr fontId="69"/>
  </si>
  <si>
    <t>NCM-DCM接続状態において、無通信状態が発生した場合に、DCMコマンド ディスプレイ状態通知にて 無通信状態がDCMに通知されること、その際NIC名が上位サービスに通知されることを確認する。</t>
    <rPh sb="7" eb="9">
      <t>セツゾク</t>
    </rPh>
    <rPh sb="9" eb="11">
      <t>ジョウタイ</t>
    </rPh>
    <rPh sb="16" eb="17">
      <t>ム</t>
    </rPh>
    <rPh sb="17" eb="19">
      <t>ツウシン</t>
    </rPh>
    <rPh sb="19" eb="21">
      <t>ジョウタイ</t>
    </rPh>
    <rPh sb="22" eb="24">
      <t>ハッセイ</t>
    </rPh>
    <rPh sb="26" eb="28">
      <t>バアイ</t>
    </rPh>
    <rPh sb="44" eb="46">
      <t>ジョウタイ</t>
    </rPh>
    <rPh sb="46" eb="48">
      <t>ツウチ</t>
    </rPh>
    <rPh sb="51" eb="52">
      <t>ム</t>
    </rPh>
    <rPh sb="52" eb="54">
      <t>ツウシン</t>
    </rPh>
    <rPh sb="54" eb="56">
      <t>ジョウタイ</t>
    </rPh>
    <rPh sb="61" eb="63">
      <t>ツウチ</t>
    </rPh>
    <rPh sb="71" eb="72">
      <t>サイ</t>
    </rPh>
    <rPh sb="75" eb="76">
      <t>メイ</t>
    </rPh>
    <rPh sb="77" eb="79">
      <t>ジョウイ</t>
    </rPh>
    <rPh sb="84" eb="86">
      <t>ツウチ</t>
    </rPh>
    <rPh sb="92" eb="94">
      <t>カクニン</t>
    </rPh>
    <phoneticPr fontId="69"/>
  </si>
  <si>
    <t>ACM-DCM接続状態において、無通信状態が発生した場合に、DCMコマンド ディスプレイ状態通知にて 無通信状態がDCMに通知されること、その際NIC名が上位サービスに通知されることを確認する。</t>
    <rPh sb="7" eb="9">
      <t>セツゾク</t>
    </rPh>
    <rPh sb="9" eb="11">
      <t>ジョウタイ</t>
    </rPh>
    <rPh sb="16" eb="17">
      <t>ム</t>
    </rPh>
    <rPh sb="17" eb="19">
      <t>ツウシン</t>
    </rPh>
    <rPh sb="19" eb="21">
      <t>ジョウタイ</t>
    </rPh>
    <rPh sb="22" eb="24">
      <t>ハッセイ</t>
    </rPh>
    <rPh sb="26" eb="28">
      <t>バアイ</t>
    </rPh>
    <rPh sb="44" eb="46">
      <t>ジョウタイ</t>
    </rPh>
    <rPh sb="46" eb="48">
      <t>ツウチ</t>
    </rPh>
    <rPh sb="51" eb="52">
      <t>ム</t>
    </rPh>
    <rPh sb="52" eb="54">
      <t>ツウシン</t>
    </rPh>
    <rPh sb="54" eb="56">
      <t>ジョウタイ</t>
    </rPh>
    <rPh sb="61" eb="63">
      <t>ツウチ</t>
    </rPh>
    <rPh sb="71" eb="72">
      <t>サイ</t>
    </rPh>
    <rPh sb="75" eb="76">
      <t>メイ</t>
    </rPh>
    <rPh sb="77" eb="79">
      <t>ジョウイ</t>
    </rPh>
    <rPh sb="84" eb="86">
      <t>ツウチ</t>
    </rPh>
    <rPh sb="92" eb="94">
      <t>カクニン</t>
    </rPh>
    <phoneticPr fontId="69"/>
  </si>
  <si>
    <t>VBUSリセットが発生し、一時的にDCM機能が使用不可となる可能性がある。</t>
    <rPh sb="30" eb="33">
      <t>カノウセイ</t>
    </rPh>
    <phoneticPr fontId="69"/>
  </si>
  <si>
    <t>メッセージ送信
制御に誤りがあり、DCM接続時のネットワーク設定に必要なメッセージが送信されない</t>
    <rPh sb="5" eb="7">
      <t>ソウシン</t>
    </rPh>
    <rPh sb="8" eb="10">
      <t>セイギョ</t>
    </rPh>
    <rPh sb="11" eb="12">
      <t>アヤマ</t>
    </rPh>
    <rPh sb="20" eb="22">
      <t>セツゾク</t>
    </rPh>
    <rPh sb="22" eb="23">
      <t>ジ</t>
    </rPh>
    <rPh sb="30" eb="32">
      <t>セッテイ</t>
    </rPh>
    <rPh sb="33" eb="35">
      <t>ヒツヨウ</t>
    </rPh>
    <rPh sb="42" eb="44">
      <t>ソウシン</t>
    </rPh>
    <phoneticPr fontId="69"/>
  </si>
  <si>
    <t>内部判定ロジックに誤りがあり、物理的にNCM-DCMが接続されている状態で、ACM-DCM接続処理をしてしまう</t>
    <rPh sb="0" eb="2">
      <t>ナイブ</t>
    </rPh>
    <rPh sb="2" eb="4">
      <t>ハンテイ</t>
    </rPh>
    <rPh sb="9" eb="10">
      <t>アヤマ</t>
    </rPh>
    <rPh sb="15" eb="17">
      <t>ブツリ</t>
    </rPh>
    <rPh sb="17" eb="18">
      <t>テキ</t>
    </rPh>
    <rPh sb="27" eb="29">
      <t>セツゾク</t>
    </rPh>
    <rPh sb="34" eb="36">
      <t>ジョウタイ</t>
    </rPh>
    <rPh sb="45" eb="47">
      <t>セツゾク</t>
    </rPh>
    <rPh sb="47" eb="49">
      <t>ショリ</t>
    </rPh>
    <phoneticPr fontId="69"/>
  </si>
  <si>
    <t>内部判定ロジックに誤りがあり、物理的にACM-NCMが接続されている状態で、NCM-ACM接続処理をしてしまう</t>
    <rPh sb="0" eb="2">
      <t>ナイブ</t>
    </rPh>
    <rPh sb="2" eb="4">
      <t>ハンテイ</t>
    </rPh>
    <rPh sb="9" eb="10">
      <t>アヤマ</t>
    </rPh>
    <rPh sb="15" eb="17">
      <t>ブツリ</t>
    </rPh>
    <rPh sb="17" eb="18">
      <t>テキ</t>
    </rPh>
    <rPh sb="27" eb="29">
      <t>セツゾク</t>
    </rPh>
    <rPh sb="34" eb="36">
      <t>ジョウタイ</t>
    </rPh>
    <rPh sb="45" eb="47">
      <t>セツゾク</t>
    </rPh>
    <rPh sb="47" eb="49">
      <t>ショリ</t>
    </rPh>
    <phoneticPr fontId="69"/>
  </si>
  <si>
    <t>上位サービスのロジック変更に誤りがあり、
NCM-DCM接続処理時にNIC名設定がされない</t>
    <rPh sb="0" eb="2">
      <t>ジョウイ</t>
    </rPh>
    <rPh sb="11" eb="13">
      <t>ヘンコウ</t>
    </rPh>
    <rPh sb="14" eb="15">
      <t>アヤマ</t>
    </rPh>
    <rPh sb="28" eb="30">
      <t>セツゾク</t>
    </rPh>
    <rPh sb="30" eb="32">
      <t>ショリ</t>
    </rPh>
    <rPh sb="32" eb="33">
      <t>ジ</t>
    </rPh>
    <rPh sb="37" eb="38">
      <t>メイ</t>
    </rPh>
    <rPh sb="38" eb="40">
      <t>セッテイ</t>
    </rPh>
    <phoneticPr fontId="69"/>
  </si>
  <si>
    <t>内部ロジックに誤りがあり、Wi-Fi STA接続を保留状態にしないために、システムのネットワーク設定が不正になってしまう</t>
    <rPh sb="0" eb="2">
      <t>ナイブ</t>
    </rPh>
    <rPh sb="7" eb="8">
      <t>アヤマ</t>
    </rPh>
    <rPh sb="22" eb="24">
      <t>セツゾク</t>
    </rPh>
    <rPh sb="25" eb="27">
      <t>ホリュウ</t>
    </rPh>
    <rPh sb="27" eb="29">
      <t>ジョウタイ</t>
    </rPh>
    <rPh sb="48" eb="50">
      <t>セッテイ</t>
    </rPh>
    <rPh sb="51" eb="53">
      <t>フセイ</t>
    </rPh>
    <phoneticPr fontId="69"/>
  </si>
  <si>
    <t>内部ロジックに誤りがあり、Wi-Fi STA接続を保留解除しないために、システムのネットワーク設定が不正になってしまう</t>
    <rPh sb="0" eb="2">
      <t>ナイブ</t>
    </rPh>
    <rPh sb="7" eb="8">
      <t>アヤマ</t>
    </rPh>
    <rPh sb="22" eb="24">
      <t>セツゾク</t>
    </rPh>
    <rPh sb="25" eb="27">
      <t>ホリュウ</t>
    </rPh>
    <rPh sb="27" eb="29">
      <t>カイジョ</t>
    </rPh>
    <rPh sb="47" eb="49">
      <t>セッテイ</t>
    </rPh>
    <rPh sb="50" eb="52">
      <t>フセイ</t>
    </rPh>
    <phoneticPr fontId="69"/>
  </si>
  <si>
    <t>xmlファイルの情報に誤りがあり、誤ったネットワーク設定をしてしまう</t>
    <rPh sb="8" eb="10">
      <t>ジョウホウ</t>
    </rPh>
    <rPh sb="11" eb="12">
      <t>アヤマ</t>
    </rPh>
    <rPh sb="17" eb="18">
      <t>アヤマ</t>
    </rPh>
    <rPh sb="26" eb="28">
      <t>セッテイ</t>
    </rPh>
    <phoneticPr fontId="69"/>
  </si>
  <si>
    <t>ネットワーク設定情報の更新ロジックに誤りがあり、不正に更新されてしまう</t>
    <rPh sb="6" eb="8">
      <t>セッテイ</t>
    </rPh>
    <rPh sb="8" eb="10">
      <t>ジョウホウ</t>
    </rPh>
    <rPh sb="11" eb="13">
      <t>コウシン</t>
    </rPh>
    <rPh sb="18" eb="19">
      <t>アヤマ</t>
    </rPh>
    <rPh sb="24" eb="26">
      <t>フセイ</t>
    </rPh>
    <rPh sb="27" eb="29">
      <t>コウシン</t>
    </rPh>
    <phoneticPr fontId="69"/>
  </si>
  <si>
    <t>DCU側へのDNSアドレス通知ロジックに誤りがあり、DCU側上位サービスがDNSアドレスを使用できない</t>
    <rPh sb="3" eb="4">
      <t>ガワ</t>
    </rPh>
    <rPh sb="13" eb="15">
      <t>ツウチ</t>
    </rPh>
    <rPh sb="20" eb="21">
      <t>アヤマ</t>
    </rPh>
    <rPh sb="29" eb="30">
      <t>ガワ</t>
    </rPh>
    <rPh sb="30" eb="32">
      <t>ジョウイ</t>
    </rPh>
    <rPh sb="45" eb="47">
      <t>シヨウ</t>
    </rPh>
    <phoneticPr fontId="69"/>
  </si>
  <si>
    <t>メッセージ送信
制御に誤りがあり、NCM-DCM接続時にNIC名が上位サービスに通知されない</t>
    <rPh sb="24" eb="26">
      <t>セツゾク</t>
    </rPh>
    <rPh sb="26" eb="27">
      <t>ジ</t>
    </rPh>
    <rPh sb="31" eb="32">
      <t>メイ</t>
    </rPh>
    <rPh sb="33" eb="35">
      <t>ジョウイ</t>
    </rPh>
    <rPh sb="40" eb="42">
      <t>ツウチ</t>
    </rPh>
    <phoneticPr fontId="69"/>
  </si>
  <si>
    <t>メッセージ送信
制御に誤りがあり、ACM-DCM接続時にNIC名が上位サービスに通知されない</t>
    <rPh sb="24" eb="26">
      <t>セツゾク</t>
    </rPh>
    <rPh sb="26" eb="27">
      <t>ジ</t>
    </rPh>
    <rPh sb="31" eb="32">
      <t>メイ</t>
    </rPh>
    <rPh sb="33" eb="35">
      <t>ジョウイ</t>
    </rPh>
    <rPh sb="40" eb="42">
      <t>ツウチ</t>
    </rPh>
    <phoneticPr fontId="69"/>
  </si>
  <si>
    <t xml:space="preserve">【部品名 Component name】
NetwowrkManager
【変更点 Changes】
変更前：　
該当処理なし
変更後：
NCM-DCM接続要求時、DCMServiceとNetworkManager間でメッセージを介して以下の各種設定を行う。
・NIC名設定
・固定IP設定
・ルーティング設定
・DNS設定
・ネットワークフィルタ設定
【目的 Purpose】
NCM-DCM接続向けIP通信向け設定
（IPアドレス、ルーティングテーブル、ネットワークフィルタ、DNSアドレス）
</t>
    <phoneticPr fontId="69"/>
  </si>
  <si>
    <t>【部品名 Component name】
NetwowrkManager
【変更点 Changes】
変更前：　
該当処理なし
変更後：
【NCM-DCMネットワーク設定情報管理】
NCM-DCM接続向け以下ネットワーク設定情報を、xmlファイルとして不揮発領域に保存する。
・IPアドレス
・ルーティングテーブル
・ネットワークフィルタ
・DNSアドレス
【目的 Purpose】
NCM-DCM接続向けネットワーク設定情報保持
（IPアドレス、ルーティングテーブル、ネットワークフィルタ、DNSアドレス）</t>
    <phoneticPr fontId="69"/>
  </si>
  <si>
    <t>内部判定ロジックに誤りがあり、物理的にACM-DCMが接続されている状態で、NCM-DCM接続処理をしてしまう</t>
    <rPh sb="0" eb="2">
      <t>ナイブ</t>
    </rPh>
    <rPh sb="2" eb="4">
      <t>ハンテイ</t>
    </rPh>
    <rPh sb="9" eb="10">
      <t>アヤマ</t>
    </rPh>
    <rPh sb="15" eb="17">
      <t>ブツリ</t>
    </rPh>
    <rPh sb="17" eb="18">
      <t>テキ</t>
    </rPh>
    <rPh sb="27" eb="29">
      <t>セツゾク</t>
    </rPh>
    <rPh sb="34" eb="36">
      <t>ジョウタイ</t>
    </rPh>
    <rPh sb="45" eb="47">
      <t>セツゾク</t>
    </rPh>
    <rPh sb="47" eb="49">
      <t>ショリ</t>
    </rPh>
    <phoneticPr fontId="69"/>
  </si>
  <si>
    <t>【部品名 Component name】
NetwowrkManager
【変更点 Changes】
変更前：　
該当処理なし
変更後：
【ネットワーク設定情報更新処理】
・上位サービスから通知されたNIC名に応じて設定するルーティングテーブル、ネットワークフィルタ情報を更新する。
【目的 Purpose】
ネットワーク設定情報更新
・NIC名に応じてルーティングテーブル、ネットワークフィルタ情報を動的に更新する。</t>
    <phoneticPr fontId="69"/>
  </si>
  <si>
    <t>【部品名 Component name】
NetwowrkManager
【変更点 Changes】
変更前：　
【DNSサーバ通知処理】
（JP仕向け）
・MEU側でPPP接続時に、固定のDNSアドレスを、拡張AVC-LANコマンド通信状態変化通知 にて送信する。
試作:10.25.15.7
検証:10.137.28.50
号口:10.137.27.107
（NA仕向け）
・MEU側でPPP接続時に網側から通知されたDNSアドレスを、拡張AVC-LANコマンド 通信手段状態変化通知 にて送信する。
変更後：
【DNSサーバ通知処理】
DCMの接続形態により動作を切り替える。
◆ACM-DCM接続時
（JP仕向け）
・MEU側でPPP接続時に、固定のDNSアドレスを、拡張AVC-LANコマンド通信状態変化通知 にて送信する。
試作:10.25.15.7
検証:10.137.28.50
号口:10.137.27.107
（NA仕向け）
・MEU側でPPP接続時に網側から通知されたDNSアドレスを、拡張AVC-LANコマンド 通信手段状態変化通知 にて送信する。
◆NCM-DCM接続時
（JP/NA仕向け共通）
・MEU側で固定IP設定時に、固定のDNSアドレス(192.168.30.1)を、拡張AVC-LANコマンド 通信手段状態変化通知 にて送信する。
【目的 Purpose】
DNSサーバ情報通知
・DNSアドレスを拡張AVC-LANコマンドで通知する制御を変更</t>
    <phoneticPr fontId="69"/>
  </si>
  <si>
    <t>【機能 Function】
新規追加される各DCMモデルが接続されたケースにおいてもDCMの各機能のサポート/非サポートを正しく切り替える。
※対象機能は17,19DCMがサポートする全USBコマンド/ATコマンドに紐付くもの</t>
    <phoneticPr fontId="69"/>
  </si>
  <si>
    <t>【部品名 Component name】
DCM Service
【変更点 Changes】
変更前：　
・DCMモデル情報の取得
　DCM接続検知時にDevice DescriptorからbcdDeviceよりDCMモデル情報を取得
　※17,19DCMを表す情報なし
・DCMモデル情報保持
　※17,19DCMを表す情報なし
・各USBコマンドの対応/非対応判定
　※17,19DCMでの判定処理なし
変更後：
・DCMモデル情報の取得
　DCM接続検知時にDevice DescriptorからbcdDeviceよりDCMモデル情報を取得。
　取得ロジックに変更はないが、以下モデル種別が追加となっているため、有効値として取り扱う。
　 0x000C：17日本
　 0x0011：19日本
　 0x0012：19北米
・DCMモデル情報保持
　追加となったDCMモデル種別を有効な値として内部保持
・各USBコマンドの対応/非対応判定
　上記保持したDCMモデル情報を用いて各モデルにおける対応/非対応コマンドを切替
【目的 Purpose】
DCMモデル種別追加対応</t>
    <rPh sb="485" eb="487">
      <t>シュベツ</t>
    </rPh>
    <rPh sb="487" eb="489">
      <t>ツイカ</t>
    </rPh>
    <rPh sb="489" eb="491">
      <t>タイオウ</t>
    </rPh>
    <phoneticPr fontId="69"/>
  </si>
  <si>
    <r>
      <rPr>
        <sz val="11"/>
        <rFont val="ＭＳ Ｐゴシック"/>
        <family val="3"/>
        <charset val="128"/>
      </rPr>
      <t>難易度の定義　　　</t>
    </r>
    <rPh sb="0" eb="3">
      <t>ナンイド</t>
    </rPh>
    <rPh sb="4" eb="6">
      <t>テイギ</t>
    </rPh>
    <phoneticPr fontId="69"/>
  </si>
  <si>
    <r>
      <rPr>
        <sz val="11"/>
        <rFont val="ＭＳ Ｐゴシック"/>
        <family val="3"/>
        <charset val="128"/>
      </rPr>
      <t xml:space="preserve">方式検討レベルからの作り込みが発生するもの
</t>
    </r>
    <r>
      <rPr>
        <sz val="11"/>
        <rFont val="Arial"/>
        <family val="2"/>
      </rPr>
      <t>Consideration is need due to completely new development</t>
    </r>
    <rPh sb="0" eb="2">
      <t>ホウシキ</t>
    </rPh>
    <rPh sb="2" eb="4">
      <t>ケントウ</t>
    </rPh>
    <rPh sb="10" eb="11">
      <t>ツク</t>
    </rPh>
    <rPh sb="12" eb="13">
      <t>コ</t>
    </rPh>
    <rPh sb="15" eb="17">
      <t>ハッセイ</t>
    </rPh>
    <phoneticPr fontId="69"/>
  </si>
  <si>
    <r>
      <rPr>
        <sz val="11"/>
        <rFont val="ＭＳ Ｐゴシック"/>
        <family val="3"/>
        <charset val="128"/>
      </rPr>
      <t xml:space="preserve">方式として実績はあるが、ソフトウェア観点での影響範囲が大きくなりそうなもの
</t>
    </r>
    <r>
      <rPr>
        <sz val="11"/>
        <rFont val="Arial"/>
        <family val="2"/>
      </rPr>
      <t>Although we have an experience to develop a similar model in the past, influence range is likely to expand with software viewpoint</t>
    </r>
    <rPh sb="0" eb="2">
      <t>ホウシキ</t>
    </rPh>
    <rPh sb="5" eb="7">
      <t>ジッセキ</t>
    </rPh>
    <rPh sb="18" eb="20">
      <t>カンテン</t>
    </rPh>
    <rPh sb="22" eb="24">
      <t>エイキョウ</t>
    </rPh>
    <rPh sb="24" eb="26">
      <t>ハンイ</t>
    </rPh>
    <rPh sb="27" eb="28">
      <t>オオ</t>
    </rPh>
    <phoneticPr fontId="69"/>
  </si>
  <si>
    <r>
      <rPr>
        <sz val="11"/>
        <rFont val="ＭＳ Ｐゴシック"/>
        <family val="3"/>
        <charset val="128"/>
      </rPr>
      <t xml:space="preserve">単純な追加・変更レベルの手続き的な開発で、当社実績があるもの
</t>
    </r>
    <r>
      <rPr>
        <sz val="11"/>
        <rFont val="Arial"/>
        <family val="2"/>
      </rPr>
      <t>Development is not complicated such as just addition and change, and we have an experience to develop a similar model in the past</t>
    </r>
    <rPh sb="0" eb="2">
      <t>タンジュン</t>
    </rPh>
    <rPh sb="3" eb="5">
      <t>ツイカ</t>
    </rPh>
    <rPh sb="6" eb="8">
      <t>ヘンコウ</t>
    </rPh>
    <rPh sb="12" eb="14">
      <t>テツヅ</t>
    </rPh>
    <rPh sb="15" eb="16">
      <t>テキ</t>
    </rPh>
    <rPh sb="17" eb="19">
      <t>カイハツ</t>
    </rPh>
    <rPh sb="21" eb="23">
      <t>トウシャ</t>
    </rPh>
    <rPh sb="23" eb="25">
      <t>ジッセキ</t>
    </rPh>
    <phoneticPr fontId="69"/>
  </si>
  <si>
    <t>左記仕様とすることを設計書に明記する。
以下のファイルに記載しました。
17Plus_NWミドル_ENG5_01_ソフトウェア構造設計書_別紙_02_シーケンス_Ver0.03.lsx</t>
    <rPh sb="0" eb="2">
      <t>サキ</t>
    </rPh>
    <rPh sb="2" eb="4">
      <t>シヨウ</t>
    </rPh>
    <rPh sb="10" eb="13">
      <t>セッケイショ</t>
    </rPh>
    <rPh sb="14" eb="16">
      <t>メイキ</t>
    </rPh>
    <rPh sb="21" eb="23">
      <t>イカ</t>
    </rPh>
    <rPh sb="29" eb="31">
      <t>キサイ</t>
    </rPh>
    <phoneticPr fontId="69"/>
  </si>
  <si>
    <t>9/8
鈴木
●</t>
    <rPh sb="4" eb="6">
      <t>スズキ</t>
    </rPh>
    <phoneticPr fontId="69"/>
  </si>
  <si>
    <t>xmlファイルとして不揮発領域に保存するネットワーク設定情報を設計書に明記する。
以下のファイルに記載しました。
17Plus_Telema_ENG4_NWミドル方式設計書_Ver0.01.docx</t>
    <rPh sb="10" eb="13">
      <t>フキハツ</t>
    </rPh>
    <rPh sb="13" eb="15">
      <t>リョウイキ</t>
    </rPh>
    <rPh sb="16" eb="18">
      <t>ホゾン</t>
    </rPh>
    <rPh sb="26" eb="28">
      <t>セッテイ</t>
    </rPh>
    <rPh sb="28" eb="30">
      <t>ジョウホウ</t>
    </rPh>
    <rPh sb="31" eb="33">
      <t>セッケイ</t>
    </rPh>
    <rPh sb="33" eb="34">
      <t>ショ</t>
    </rPh>
    <rPh sb="35" eb="37">
      <t>メイキ</t>
    </rPh>
    <rPh sb="42" eb="44">
      <t>イカ</t>
    </rPh>
    <rPh sb="50" eb="52">
      <t>キサイ</t>
    </rPh>
    <phoneticPr fontId="69"/>
  </si>
  <si>
    <t>左記仕様とすることを設計書に明記する。
以下のファイルに記載しました。
17Plus_NWミドル_ENG5_01_ソフトウェア構造設計書_別紙_02_シーケンス_Ver0.03.lsx</t>
    <phoneticPr fontId="69"/>
  </si>
  <si>
    <t xml:space="preserve">9/8
鈴木
● </t>
    <rPh sb="4" eb="6">
      <t>スズキ</t>
    </rPh>
    <phoneticPr fontId="69"/>
  </si>
  <si>
    <t>左記仕様とすることを設計書に明記する。
以下のファイルに記載しました。
17Plus_NWミドル_ENG5_01_ソフトウェア構造設計書_Ver0.02.docx</t>
    <rPh sb="0" eb="2">
      <t>サキ</t>
    </rPh>
    <rPh sb="2" eb="4">
      <t>シヨウ</t>
    </rPh>
    <rPh sb="10" eb="13">
      <t>セッケイショ</t>
    </rPh>
    <rPh sb="14" eb="16">
      <t>メイキ</t>
    </rPh>
    <phoneticPr fontId="69"/>
  </si>
  <si>
    <t xml:space="preserve">左記仕様とすることを設計書に明記する。
</t>
    <phoneticPr fontId="69"/>
  </si>
  <si>
    <t>左記仕様とすることを設計書に明記する。</t>
    <phoneticPr fontId="69"/>
  </si>
  <si>
    <t>判別の条件ロジックに誤りがある場合</t>
    <rPh sb="0" eb="2">
      <t>ハンベツ</t>
    </rPh>
    <rPh sb="3" eb="5">
      <t>ジョウケン</t>
    </rPh>
    <rPh sb="10" eb="11">
      <t>アヤマ</t>
    </rPh>
    <rPh sb="15" eb="17">
      <t>バアイ</t>
    </rPh>
    <phoneticPr fontId="69"/>
  </si>
  <si>
    <t>呼び分け条件ロジックに誤りがある場合</t>
    <rPh sb="0" eb="1">
      <t>ヨ</t>
    </rPh>
    <rPh sb="2" eb="3">
      <t>ワ</t>
    </rPh>
    <rPh sb="4" eb="6">
      <t>ジョウケン</t>
    </rPh>
    <rPh sb="11" eb="12">
      <t>アヤマ</t>
    </rPh>
    <rPh sb="16" eb="18">
      <t>バアイ</t>
    </rPh>
    <phoneticPr fontId="69"/>
  </si>
  <si>
    <t>仕向別処理に誤りがある場合</t>
    <rPh sb="0" eb="2">
      <t>シムケ</t>
    </rPh>
    <rPh sb="2" eb="3">
      <t>ベツ</t>
    </rPh>
    <rPh sb="3" eb="5">
      <t>ショリ</t>
    </rPh>
    <rPh sb="6" eb="7">
      <t>アヤマ</t>
    </rPh>
    <rPh sb="11" eb="13">
      <t>バアイ</t>
    </rPh>
    <phoneticPr fontId="69"/>
  </si>
  <si>
    <t>左記設計とすることを設計書に明記する。
\\jp0190sw00001\disk4$\W14107A\60_Software\0042 ソフト設計書\11_Plus成果物\02_Eng4(ソフトウェア全体設計)\0200_GUI\0201_HMI Data\01_HMI詳細設計書\0004 Diag\3612_Diag_トヨタダイアグ_v2.00_HMI設計書_v1.37.xlsm</t>
    <rPh sb="0" eb="2">
      <t>サキ</t>
    </rPh>
    <rPh sb="2" eb="4">
      <t>セッケイ</t>
    </rPh>
    <rPh sb="10" eb="12">
      <t>セッケイ</t>
    </rPh>
    <rPh sb="12" eb="13">
      <t>ショ</t>
    </rPh>
    <rPh sb="14" eb="16">
      <t>メイキ</t>
    </rPh>
    <phoneticPr fontId="69"/>
  </si>
  <si>
    <t>●
8/31
仁尾</t>
    <rPh sb="7" eb="9">
      <t>ニオ</t>
    </rPh>
    <phoneticPr fontId="69"/>
  </si>
  <si>
    <t>IMEIが正しく取得できない</t>
    <rPh sb="5" eb="6">
      <t>タダ</t>
    </rPh>
    <rPh sb="8" eb="10">
      <t>シュトク</t>
    </rPh>
    <phoneticPr fontId="69"/>
  </si>
  <si>
    <t>WFH-005(How to connect)画面にIMEIが正しく表示されない</t>
    <rPh sb="23" eb="25">
      <t>ガメン</t>
    </rPh>
    <rPh sb="31" eb="32">
      <t>タダ</t>
    </rPh>
    <rPh sb="34" eb="36">
      <t>ヒョウジ</t>
    </rPh>
    <phoneticPr fontId="69"/>
  </si>
  <si>
    <t>変更前と同様、IMEIを正しく取得すること。</t>
    <rPh sb="0" eb="2">
      <t>ヘンコウ</t>
    </rPh>
    <rPh sb="2" eb="3">
      <t>マエ</t>
    </rPh>
    <rPh sb="4" eb="6">
      <t>ドウヨウ</t>
    </rPh>
    <rPh sb="12" eb="13">
      <t>タダ</t>
    </rPh>
    <rPh sb="15" eb="17">
      <t>シュトク</t>
    </rPh>
    <phoneticPr fontId="69"/>
  </si>
  <si>
    <t>WFH-005(How to connect)画面にIMEIを正しく表示することを確認する。</t>
    <rPh sb="23" eb="25">
      <t>ガメン</t>
    </rPh>
    <rPh sb="31" eb="32">
      <t>タダ</t>
    </rPh>
    <rPh sb="34" eb="36">
      <t>ヒョウジ</t>
    </rPh>
    <rPh sb="41" eb="43">
      <t>カクニン</t>
    </rPh>
    <phoneticPr fontId="69"/>
  </si>
  <si>
    <t>7/10
上田
●</t>
    <rPh sb="5" eb="7">
      <t>ウエダ</t>
    </rPh>
    <phoneticPr fontId="69"/>
  </si>
  <si>
    <t>8/9
●</t>
    <phoneticPr fontId="69"/>
  </si>
  <si>
    <t>8/9
●</t>
    <phoneticPr fontId="69"/>
  </si>
  <si>
    <t>8/9
●</t>
    <phoneticPr fontId="69"/>
  </si>
  <si>
    <t>8/10
●</t>
    <phoneticPr fontId="69"/>
  </si>
  <si>
    <t xml:space="preserve">8/9
● </t>
    <phoneticPr fontId="69"/>
  </si>
  <si>
    <t>【変更点 Modified／変化点 Affected 部品一覧】</t>
    <rPh sb="27" eb="29">
      <t>ブヒン</t>
    </rPh>
    <rPh sb="29" eb="31">
      <t>イチラン</t>
    </rPh>
    <phoneticPr fontId="69"/>
  </si>
  <si>
    <t>Wi-Fi Hotspot Service</t>
    <phoneticPr fontId="69"/>
  </si>
  <si>
    <t>DCMPhoneSrv-1-1</t>
  </si>
  <si>
    <t>DCMPhoneSrv-1-2</t>
  </si>
  <si>
    <t>6</t>
  </si>
  <si>
    <t>7</t>
  </si>
  <si>
    <t>8</t>
  </si>
  <si>
    <t>9</t>
  </si>
  <si>
    <t>10</t>
  </si>
  <si>
    <t>11</t>
  </si>
  <si>
    <t>12</t>
  </si>
  <si>
    <t>13</t>
  </si>
  <si>
    <t>14</t>
  </si>
  <si>
    <t>15</t>
  </si>
  <si>
    <t>16</t>
  </si>
  <si>
    <t>17</t>
  </si>
  <si>
    <t>18</t>
  </si>
  <si>
    <t>19</t>
  </si>
  <si>
    <t>20</t>
  </si>
  <si>
    <t>21</t>
  </si>
  <si>
    <t>22</t>
  </si>
  <si>
    <t>31</t>
  </si>
  <si>
    <t>32</t>
  </si>
  <si>
    <t>33</t>
  </si>
  <si>
    <t>34</t>
  </si>
  <si>
    <t xml:space="preserve">19DCM搭載モデルを車パラ判別し、VOTライン無しの19DCM搭載モデルとVOTライン有の従来のDCM搭載モデルとを区別する
</t>
    <rPh sb="5" eb="7">
      <t>トウサイ</t>
    </rPh>
    <rPh sb="11" eb="12">
      <t>シャ</t>
    </rPh>
    <rPh sb="14" eb="16">
      <t>ハンベツ</t>
    </rPh>
    <rPh sb="24" eb="25">
      <t>ナ</t>
    </rPh>
    <rPh sb="32" eb="34">
      <t>トウサイ</t>
    </rPh>
    <rPh sb="44" eb="45">
      <t>アリ</t>
    </rPh>
    <rPh sb="46" eb="48">
      <t>ジュウライ</t>
    </rPh>
    <rPh sb="52" eb="54">
      <t>トウサイ</t>
    </rPh>
    <rPh sb="59" eb="61">
      <t>クベツ</t>
    </rPh>
    <phoneticPr fontId="69"/>
  </si>
  <si>
    <t xml:space="preserve">・他のDCMのATコマンドもDCM_PhoneSrvのみが呼び出すため
・19DCM搭載モデルの場合にはHF-DCM-001など、DCM HF機能はドロップした結果、ユースケースがOSSのみに制限されるため
・Helpnet Type C DCMは現状実施ユースケースが存在しないため
</t>
    <rPh sb="1" eb="2">
      <t>ホカ</t>
    </rPh>
    <rPh sb="29" eb="30">
      <t>ヨ</t>
    </rPh>
    <rPh sb="31" eb="32">
      <t>ダ</t>
    </rPh>
    <rPh sb="42" eb="44">
      <t>トウサイ</t>
    </rPh>
    <rPh sb="48" eb="50">
      <t>バアイ</t>
    </rPh>
    <rPh sb="71" eb="73">
      <t>キノウ</t>
    </rPh>
    <rPh sb="80" eb="82">
      <t>ケッカ</t>
    </rPh>
    <rPh sb="96" eb="98">
      <t>セイゲン</t>
    </rPh>
    <rPh sb="124" eb="126">
      <t>ゲンジョウ</t>
    </rPh>
    <rPh sb="126" eb="128">
      <t>ジッシ</t>
    </rPh>
    <rPh sb="135" eb="137">
      <t>ソンザイ</t>
    </rPh>
    <phoneticPr fontId="69"/>
  </si>
  <si>
    <t xml:space="preserve">WLAN Service自体の変更はないため
</t>
    <rPh sb="12" eb="14">
      <t>ジタイ</t>
    </rPh>
    <rPh sb="15" eb="17">
      <t>ヘンコウ</t>
    </rPh>
    <phoneticPr fontId="69"/>
  </si>
  <si>
    <t xml:space="preserve">画面自体は元々存在しており、表示内容の削減が目的のため。
</t>
    <phoneticPr fontId="69"/>
  </si>
  <si>
    <t xml:space="preserve">・タスク間のメッセージパラメータの追加 
Addition of parameter for inter-task message 
・タスク間のメッセージパラメータの解釈の変更 Change of interpretation method of parameter for inter-task message
</t>
    <rPh sb="4" eb="5">
      <t>アイダ</t>
    </rPh>
    <rPh sb="17" eb="19">
      <t>ツイカ</t>
    </rPh>
    <rPh sb="71" eb="72">
      <t>アイダ</t>
    </rPh>
    <rPh sb="84" eb="86">
      <t>カイシャク</t>
    </rPh>
    <rPh sb="87" eb="89">
      <t>ヘンコウ</t>
    </rPh>
    <phoneticPr fontId="69"/>
  </si>
  <si>
    <t xml:space="preserve">画面自体は元々存在しており、表示内容の変更が目的のため。
</t>
    <rPh sb="0" eb="2">
      <t>ガメン</t>
    </rPh>
    <rPh sb="2" eb="4">
      <t>ジタイ</t>
    </rPh>
    <rPh sb="5" eb="7">
      <t>モトモト</t>
    </rPh>
    <rPh sb="7" eb="9">
      <t>ソンザイ</t>
    </rPh>
    <rPh sb="14" eb="16">
      <t>ヒョウジ</t>
    </rPh>
    <rPh sb="16" eb="18">
      <t>ナイヨウ</t>
    </rPh>
    <rPh sb="19" eb="21">
      <t>ヘンコウ</t>
    </rPh>
    <rPh sb="22" eb="24">
      <t>モクテキ</t>
    </rPh>
    <phoneticPr fontId="69"/>
  </si>
  <si>
    <t xml:space="preserve">・Diagアプリに対して通信モジュールIDを通知しない。
・DCMに対し、以下の指示・要求を送信しない。
  -製造番号読出要求
・Diagアプリに対してIMEIを通知する。
・DCMに対し、以下の指示・要求を送信する。
  -DCM情報取得要求
</t>
    <phoneticPr fontId="69"/>
  </si>
  <si>
    <t xml:space="preserve">・Diagアプリに対してDCM電話番号 / DCM製造番号を通知しない。
・DCMに対し、以下の指示・要求を送信しない。
  -ID情報要求
  -製造番号読出要求
</t>
    <rPh sb="30" eb="32">
      <t>ツウチ</t>
    </rPh>
    <phoneticPr fontId="69"/>
  </si>
  <si>
    <t xml:space="preserve">・Diagアプリに対して自動緊急通報を通知しない。
・DCMに対し、以下の指示・要求を送信しない。
  -自動緊急通報履歴
</t>
    <phoneticPr fontId="69"/>
  </si>
  <si>
    <t xml:space="preserve">NCM-DCM接続要求時、DCMServiceとNetworkManager間でメッセージを介して以下の各種設定を行う。
・NIC名設定
・固定IP設定
・ルーティング設定
・DNS設定
・ネットワークフィルタ設定
</t>
    <rPh sb="7" eb="9">
      <t>セツゾク</t>
    </rPh>
    <rPh sb="9" eb="11">
      <t>ヨウキュウ</t>
    </rPh>
    <rPh sb="11" eb="12">
      <t>ジ</t>
    </rPh>
    <rPh sb="38" eb="39">
      <t>カン</t>
    </rPh>
    <rPh sb="46" eb="47">
      <t>カイ</t>
    </rPh>
    <rPh sb="49" eb="51">
      <t>イカ</t>
    </rPh>
    <rPh sb="52" eb="54">
      <t>カクシュ</t>
    </rPh>
    <rPh sb="54" eb="56">
      <t>セッテイ</t>
    </rPh>
    <rPh sb="57" eb="58">
      <t>オコナ</t>
    </rPh>
    <rPh sb="65" eb="66">
      <t>メイ</t>
    </rPh>
    <rPh sb="66" eb="68">
      <t>セッテイ</t>
    </rPh>
    <phoneticPr fontId="69"/>
  </si>
  <si>
    <t xml:space="preserve">【NCM-DCMネットワーク設定情報管理】
NCM-DCM接続向け以下ネットワーク設定情報を、xmlファイルとして不揮発領域に保存する。
・IPアドレス
・ルーティングテーブル
・ネットワークフィルタ
・DNSアドレス
</t>
    <rPh sb="14" eb="16">
      <t>セッテイ</t>
    </rPh>
    <rPh sb="16" eb="18">
      <t>ジョウホウ</t>
    </rPh>
    <rPh sb="18" eb="20">
      <t>カンリ</t>
    </rPh>
    <rPh sb="29" eb="31">
      <t>セツゾク</t>
    </rPh>
    <rPh sb="31" eb="32">
      <t>ム</t>
    </rPh>
    <rPh sb="33" eb="35">
      <t>イカ</t>
    </rPh>
    <rPh sb="41" eb="43">
      <t>セッテイ</t>
    </rPh>
    <rPh sb="43" eb="45">
      <t>ジョウホウ</t>
    </rPh>
    <rPh sb="57" eb="60">
      <t>フキハツ</t>
    </rPh>
    <rPh sb="60" eb="62">
      <t>リョウイキ</t>
    </rPh>
    <rPh sb="63" eb="65">
      <t>ホゾン</t>
    </rPh>
    <phoneticPr fontId="69"/>
  </si>
  <si>
    <t xml:space="preserve">【DCMネットワーク接続処理】
上位サービスからのDCM接続要求時、パラメータに応じてACM-DCM接続またはNCM-DCM接続処理を切り替え以下設定を行う。
◆ACM-DCM接続時
・PPP接続
・ルーティング設定
・DNS設定
・ネットワークフィルタ設定
◆NCM-DCM接続時
・NIC名設定
・固定IP設定
・ルーティング設定
・DNS設定
・ネットワークフィルタ設定
</t>
    <rPh sb="16" eb="18">
      <t>ジョウイ</t>
    </rPh>
    <rPh sb="28" eb="30">
      <t>セツゾク</t>
    </rPh>
    <rPh sb="30" eb="32">
      <t>ヨウキュウ</t>
    </rPh>
    <rPh sb="32" eb="33">
      <t>ジ</t>
    </rPh>
    <rPh sb="40" eb="41">
      <t>オウ</t>
    </rPh>
    <rPh sb="64" eb="66">
      <t>ショリ</t>
    </rPh>
    <rPh sb="146" eb="147">
      <t>メイ</t>
    </rPh>
    <rPh sb="147" eb="149">
      <t>セッテイ</t>
    </rPh>
    <phoneticPr fontId="69"/>
  </si>
  <si>
    <t xml:space="preserve">【ネットワーク設定情報更新処理】
・上位サービスから通知されたNIC名に応じて設定するルーティングテーブル、ネットワークフィルタ情報を更新する。
</t>
    <rPh sb="7" eb="9">
      <t>セッテイ</t>
    </rPh>
    <rPh sb="9" eb="11">
      <t>ジョウホウ</t>
    </rPh>
    <rPh sb="11" eb="13">
      <t>コウシン</t>
    </rPh>
    <rPh sb="13" eb="15">
      <t>ショリ</t>
    </rPh>
    <rPh sb="18" eb="20">
      <t>ジョウイ</t>
    </rPh>
    <rPh sb="26" eb="28">
      <t>ツウチ</t>
    </rPh>
    <rPh sb="34" eb="35">
      <t>メイ</t>
    </rPh>
    <rPh sb="36" eb="37">
      <t>オウ</t>
    </rPh>
    <rPh sb="39" eb="41">
      <t>セッテイ</t>
    </rPh>
    <rPh sb="64" eb="66">
      <t>ジョウホウ</t>
    </rPh>
    <rPh sb="67" eb="69">
      <t>コウシン</t>
    </rPh>
    <phoneticPr fontId="69"/>
  </si>
  <si>
    <t xml:space="preserve">【DNSサーバ通知処理】
DCMの接続形態により動作を切り替える。
◆ACM-DCM接続時
（JP仕向け）
・MEU側でPPP接続時に、固定のDNSアドレスを、拡張AVC-LANコマンド通信状態変化通知 にて送信する。
試作:10.25.15.7
検証:10.137.28.50
号口:10.137.27.107
（NA仕向け）
・MEU側でPPP接続時に網側から通知されたDNSアドレスを、拡張AVC-LANコマンド 通信手段状態変化通知 にて送信する。
◆NCM-DCM接続時
（JP/NA仕向け共通）
・MEU側で固定IP設定時に、固定のDNSアドレス(192.168.30.1)を、拡張AVC-LANコマンド 通信手段状態変化通知 にて送信する。
</t>
    <rPh sb="7" eb="9">
      <t>ツウチ</t>
    </rPh>
    <rPh sb="9" eb="11">
      <t>ショリ</t>
    </rPh>
    <rPh sb="17" eb="19">
      <t>セツゾク</t>
    </rPh>
    <rPh sb="19" eb="21">
      <t>ケイタイ</t>
    </rPh>
    <rPh sb="24" eb="26">
      <t>ドウサ</t>
    </rPh>
    <rPh sb="27" eb="28">
      <t>キ</t>
    </rPh>
    <rPh sb="29" eb="30">
      <t>カ</t>
    </rPh>
    <rPh sb="42" eb="44">
      <t>セツゾク</t>
    </rPh>
    <rPh sb="44" eb="45">
      <t>ジ</t>
    </rPh>
    <rPh sb="237" eb="239">
      <t>セツゾク</t>
    </rPh>
    <rPh sb="239" eb="240">
      <t>ジ</t>
    </rPh>
    <phoneticPr fontId="69"/>
  </si>
  <si>
    <t xml:space="preserve">・DCMモデル情報の取得
　DCM接続検知時にDevice DescriptorからbcdDeviceよりDCMモデル情報を取得。
　取得ロジックに変更はないが、以下モデル種別が追加となっているため、有効値として取り扱う。
　 0x000C：17日本
　 0x0010：18日本
　 0x0011：19日本
　 0x0012：19北米
　 0x0013：19中国
・DCMモデル情報保持
　追加となったDCMモデル種別を有効な値として内部保持
・各USBコマンドの対応/非対応判定
　上記保持したDCMモデル情報を用いて各モデルにおける対応/非対応コマンドを切替
</t>
    <rPh sb="7" eb="9">
      <t>ジョウホウ</t>
    </rPh>
    <rPh sb="59" eb="61">
      <t>ジョウホウ</t>
    </rPh>
    <rPh sb="67" eb="69">
      <t>シュトク</t>
    </rPh>
    <rPh sb="74" eb="76">
      <t>ヘンコウ</t>
    </rPh>
    <rPh sb="81" eb="83">
      <t>イカ</t>
    </rPh>
    <rPh sb="86" eb="88">
      <t>シュベツ</t>
    </rPh>
    <rPh sb="89" eb="91">
      <t>ツイカ</t>
    </rPh>
    <rPh sb="100" eb="102">
      <t>ユウコウ</t>
    </rPh>
    <rPh sb="102" eb="103">
      <t>チ</t>
    </rPh>
    <rPh sb="106" eb="107">
      <t>ト</t>
    </rPh>
    <rPh sb="108" eb="109">
      <t>アツカ</t>
    </rPh>
    <rPh sb="123" eb="125">
      <t>ニホン</t>
    </rPh>
    <rPh sb="137" eb="139">
      <t>ニホン</t>
    </rPh>
    <rPh sb="165" eb="167">
      <t>ホクベイ</t>
    </rPh>
    <rPh sb="179" eb="181">
      <t>チュウゴク</t>
    </rPh>
    <rPh sb="196" eb="198">
      <t>ツイカ</t>
    </rPh>
    <rPh sb="208" eb="210">
      <t>シュベツ</t>
    </rPh>
    <rPh sb="211" eb="213">
      <t>ユウコウ</t>
    </rPh>
    <rPh sb="214" eb="215">
      <t>アタイ</t>
    </rPh>
    <rPh sb="218" eb="220">
      <t>ナイブ</t>
    </rPh>
    <rPh sb="220" eb="222">
      <t>ホジ</t>
    </rPh>
    <rPh sb="246" eb="248">
      <t>ホジ</t>
    </rPh>
    <rPh sb="256" eb="258">
      <t>ジョウホウ</t>
    </rPh>
    <rPh sb="259" eb="260">
      <t>モチ</t>
    </rPh>
    <rPh sb="262" eb="263">
      <t>カク</t>
    </rPh>
    <rPh sb="270" eb="272">
      <t>タイオウ</t>
    </rPh>
    <rPh sb="273" eb="274">
      <t>ヒ</t>
    </rPh>
    <rPh sb="274" eb="276">
      <t>タイオウ</t>
    </rPh>
    <rPh sb="281" eb="283">
      <t>キリカエ</t>
    </rPh>
    <phoneticPr fontId="69"/>
  </si>
  <si>
    <t xml:space="preserve">・DCMが接続したNIC名称の通知をNWMから受信する
・DCMが接続したNICの送受信パケットを監視する
</t>
    <rPh sb="5" eb="7">
      <t>セツゾク</t>
    </rPh>
    <rPh sb="12" eb="14">
      <t>メイショウ</t>
    </rPh>
    <rPh sb="15" eb="17">
      <t>ツウチ</t>
    </rPh>
    <rPh sb="23" eb="25">
      <t>ジュシン</t>
    </rPh>
    <rPh sb="33" eb="35">
      <t>セツゾク</t>
    </rPh>
    <phoneticPr fontId="69"/>
  </si>
  <si>
    <t>NCMクラス対応のDCMの挿抜を検知し、その旨を上位サービスへ通知</t>
    <phoneticPr fontId="69"/>
  </si>
  <si>
    <t xml:space="preserve">USBデバイスの挿抜を検知し、上位サービスへ通知する仕組みが存在するため、それを流用することで開発量を抑える
</t>
    <rPh sb="8" eb="9">
      <t>ソウ</t>
    </rPh>
    <rPh sb="9" eb="10">
      <t>バツ</t>
    </rPh>
    <rPh sb="11" eb="13">
      <t>ケンチ</t>
    </rPh>
    <rPh sb="15" eb="17">
      <t>ジョウイ</t>
    </rPh>
    <rPh sb="22" eb="24">
      <t>ツウチ</t>
    </rPh>
    <rPh sb="26" eb="28">
      <t>シク</t>
    </rPh>
    <rPh sb="30" eb="32">
      <t>ソンザイ</t>
    </rPh>
    <rPh sb="40" eb="42">
      <t>リュウヨウ</t>
    </rPh>
    <rPh sb="47" eb="49">
      <t>カイハツ</t>
    </rPh>
    <rPh sb="49" eb="50">
      <t>リョウ</t>
    </rPh>
    <rPh sb="51" eb="52">
      <t>オサ</t>
    </rPh>
    <phoneticPr fontId="69"/>
  </si>
  <si>
    <t xml:space="preserve">既存のNCMクラスドライバがあり、それを流用することで変化点を抑えることができるため
</t>
    <rPh sb="0" eb="2">
      <t>キゾン</t>
    </rPh>
    <rPh sb="20" eb="22">
      <t>リュウヨウ</t>
    </rPh>
    <rPh sb="27" eb="29">
      <t>ヘンカ</t>
    </rPh>
    <rPh sb="29" eb="30">
      <t>テン</t>
    </rPh>
    <rPh sb="31" eb="32">
      <t>オサ</t>
    </rPh>
    <phoneticPr fontId="69"/>
  </si>
  <si>
    <t xml:space="preserve">Wi-Fi Hotspot機能を契約しサービスとしてEnableにするため、DCMよりIMEIとICCID情報を取得する
</t>
    <rPh sb="13" eb="15">
      <t>キノウ</t>
    </rPh>
    <rPh sb="16" eb="18">
      <t>ケイヤク</t>
    </rPh>
    <rPh sb="53" eb="55">
      <t>ジョウホウ</t>
    </rPh>
    <rPh sb="56" eb="58">
      <t>シュトク</t>
    </rPh>
    <phoneticPr fontId="69"/>
  </si>
  <si>
    <t>1</t>
    <phoneticPr fontId="69"/>
  </si>
  <si>
    <t>2</t>
    <phoneticPr fontId="69"/>
  </si>
  <si>
    <t>5</t>
  </si>
  <si>
    <t>3</t>
    <phoneticPr fontId="69"/>
  </si>
  <si>
    <t>1-1 19DCMが判別できず、19DCMを接続しても17DCMと判別されてしまう
1-2 17DCMが19DCMとして判別されてしまう</t>
    <rPh sb="8" eb="10">
      <t>ハンベツ</t>
    </rPh>
    <rPh sb="20" eb="22">
      <t>セツゾク</t>
    </rPh>
    <rPh sb="31" eb="32">
      <t>オナ</t>
    </rPh>
    <rPh sb="32" eb="34">
      <t>ハンベツ</t>
    </rPh>
    <rPh sb="58" eb="60">
      <t>ハンベツ</t>
    </rPh>
    <phoneticPr fontId="69"/>
  </si>
  <si>
    <t>4-1 DCMモジュールからIMEIを取得する事ができない</t>
    <rPh sb="19" eb="21">
      <t>シュトク</t>
    </rPh>
    <rPh sb="23" eb="24">
      <t>コト</t>
    </rPh>
    <phoneticPr fontId="69"/>
  </si>
  <si>
    <t>6-1. ServiceからIMEIを受信する際にNULL文字が付与されておらず文字化けしてしまう
6-2. IMEI表示用の表示部品の幅が短く14文字分が表示できない or 小さくなる</t>
    <rPh sb="17" eb="19">
      <t>ジュシン</t>
    </rPh>
    <rPh sb="21" eb="22">
      <t>サイ</t>
    </rPh>
    <rPh sb="27" eb="29">
      <t>モジ</t>
    </rPh>
    <rPh sb="30" eb="32">
      <t>フヨ</t>
    </rPh>
    <rPh sb="38" eb="41">
      <t>モジバ</t>
    </rPh>
    <rPh sb="57" eb="60">
      <t>ヒョウジヨウ</t>
    </rPh>
    <rPh sb="61" eb="63">
      <t>ヒョウジ</t>
    </rPh>
    <rPh sb="63" eb="65">
      <t>ブヒン</t>
    </rPh>
    <rPh sb="66" eb="67">
      <t>ハバ</t>
    </rPh>
    <rPh sb="68" eb="69">
      <t>ミジカ</t>
    </rPh>
    <rPh sb="72" eb="75">
      <t>モジブン</t>
    </rPh>
    <rPh sb="76" eb="78">
      <t>ヒョウジ</t>
    </rPh>
    <rPh sb="86" eb="87">
      <t>チイ</t>
    </rPh>
    <phoneticPr fontId="69"/>
  </si>
  <si>
    <t>8-1. Serviceからヘルプネットタイプを取得するのが遅れ、画面ちらつきが発生する</t>
    <rPh sb="23" eb="25">
      <t>シュトク</t>
    </rPh>
    <rPh sb="29" eb="30">
      <t>オク</t>
    </rPh>
    <rPh sb="32" eb="34">
      <t>ガメン</t>
    </rPh>
    <rPh sb="39" eb="41">
      <t>ハッセイ</t>
    </rPh>
    <phoneticPr fontId="69"/>
  </si>
  <si>
    <t>13-1. アプリに対して情報が正しく通知されない（IF仕様に誤認識が生じる）
13-2.　DCMに対して製造番号読出し要求を投げてしまう</t>
    <rPh sb="10" eb="11">
      <t>タイ</t>
    </rPh>
    <rPh sb="13" eb="15">
      <t>ジョウホウ</t>
    </rPh>
    <rPh sb="16" eb="17">
      <t>タダ</t>
    </rPh>
    <rPh sb="19" eb="21">
      <t>ツウチ</t>
    </rPh>
    <rPh sb="28" eb="30">
      <t>シヨウ</t>
    </rPh>
    <rPh sb="31" eb="34">
      <t>ゴニンシキ</t>
    </rPh>
    <rPh sb="35" eb="36">
      <t>ショウ</t>
    </rPh>
    <rPh sb="50" eb="51">
      <t>タイ</t>
    </rPh>
    <rPh sb="53" eb="55">
      <t>セイゾウ</t>
    </rPh>
    <rPh sb="55" eb="57">
      <t>バンゴウ</t>
    </rPh>
    <rPh sb="57" eb="59">
      <t>ヨミダ</t>
    </rPh>
    <rPh sb="60" eb="62">
      <t>ヨウキュウ</t>
    </rPh>
    <rPh sb="63" eb="64">
      <t>ナ</t>
    </rPh>
    <phoneticPr fontId="69"/>
  </si>
  <si>
    <t>14-1. アプリに対して情報が正しく通知されない（IF仕様に誤認識が生じる）
14-2.　DCMに対してID情報要求、製造番号読出し要求を投げてしまう</t>
    <rPh sb="50" eb="51">
      <t>タイ</t>
    </rPh>
    <rPh sb="55" eb="57">
      <t>ジョウホウ</t>
    </rPh>
    <rPh sb="57" eb="59">
      <t>ヨウキュウ</t>
    </rPh>
    <rPh sb="60" eb="62">
      <t>セイゾウ</t>
    </rPh>
    <rPh sb="62" eb="64">
      <t>バンゴウ</t>
    </rPh>
    <rPh sb="64" eb="66">
      <t>ヨミダ</t>
    </rPh>
    <rPh sb="67" eb="69">
      <t>ヨウキュウ</t>
    </rPh>
    <rPh sb="70" eb="71">
      <t>ナ</t>
    </rPh>
    <phoneticPr fontId="69"/>
  </si>
  <si>
    <t>15-1. アプリに対して情報が正しく通知されない（IF仕様に誤認識が生じる）
15-2.　DCMに対して自動緊急通報履歴の取得要求を投げてしまう</t>
    <rPh sb="50" eb="51">
      <t>タイ</t>
    </rPh>
    <rPh sb="62" eb="64">
      <t>シュトク</t>
    </rPh>
    <rPh sb="64" eb="66">
      <t>ヨウキュウ</t>
    </rPh>
    <rPh sb="67" eb="68">
      <t>ナ</t>
    </rPh>
    <phoneticPr fontId="69"/>
  </si>
  <si>
    <t>16-1 DCMを介したIP通信ができない
16-2 NCM通信を開始しない</t>
    <rPh sb="9" eb="10">
      <t>カイ</t>
    </rPh>
    <rPh sb="14" eb="16">
      <t>ツウシン</t>
    </rPh>
    <rPh sb="30" eb="32">
      <t>ツウシン</t>
    </rPh>
    <rPh sb="33" eb="35">
      <t>カイシ</t>
    </rPh>
    <phoneticPr fontId="69"/>
  </si>
  <si>
    <t>17-1 DCMを介したIP通信ができない
17-2 NCM通信を開始しない</t>
    <rPh sb="9" eb="10">
      <t>カイ</t>
    </rPh>
    <rPh sb="14" eb="16">
      <t>ツウシン</t>
    </rPh>
    <phoneticPr fontId="69"/>
  </si>
  <si>
    <t>31-1 'パケット変動を検出できず、無通信と判断し、DCMに無通信を通知する</t>
    <rPh sb="8" eb="10">
      <t>ヘンドウ</t>
    </rPh>
    <rPh sb="11" eb="13">
      <t>ケンシュツ</t>
    </rPh>
    <rPh sb="17" eb="18">
      <t>ム</t>
    </rPh>
    <rPh sb="18" eb="20">
      <t>ツウシン</t>
    </rPh>
    <rPh sb="21" eb="23">
      <t>ハンダン</t>
    </rPh>
    <rPh sb="29" eb="30">
      <t>ム</t>
    </rPh>
    <rPh sb="30" eb="32">
      <t>ツウシン</t>
    </rPh>
    <rPh sb="33" eb="35">
      <t>ツウチ</t>
    </rPh>
    <phoneticPr fontId="69"/>
  </si>
  <si>
    <t>32-1 NCMクラス対応のDCMの挿入検知がされない
32-2 NCMクラス対応のDCMの抜去検知がされない</t>
    <rPh sb="9" eb="11">
      <t>タイオウ</t>
    </rPh>
    <rPh sb="17" eb="19">
      <t>ソウニュウ</t>
    </rPh>
    <rPh sb="19" eb="21">
      <t>ケンチ</t>
    </rPh>
    <rPh sb="38" eb="40">
      <t>タイオウ</t>
    </rPh>
    <rPh sb="45" eb="46">
      <t>バツ</t>
    </rPh>
    <rPh sb="46" eb="47">
      <t>キョ</t>
    </rPh>
    <rPh sb="47" eb="49">
      <t>ケンチ</t>
    </rPh>
    <phoneticPr fontId="69"/>
  </si>
  <si>
    <t>VOTライン無しのDCMの場合に、DCM内にあるECNR機能を通話時に有効にするため</t>
    <phoneticPr fontId="69"/>
  </si>
  <si>
    <t>2-1 17DCM(VOTラインあり)判別時に$DNECNCを呼んでしまう
2-2 19DCM(VOTラインなし)判別時に$DNECNCを呼ばない
2-3 $DNECNC非サポート仕向（JP以外）でも$DNECNCを呼んでしまう</t>
    <rPh sb="19" eb="21">
      <t>ハンベツ</t>
    </rPh>
    <rPh sb="21" eb="22">
      <t>ジ</t>
    </rPh>
    <rPh sb="31" eb="32">
      <t>ヨ</t>
    </rPh>
    <rPh sb="85" eb="86">
      <t>ヒ</t>
    </rPh>
    <rPh sb="90" eb="92">
      <t>シムケ</t>
    </rPh>
    <rPh sb="95" eb="97">
      <t>イガイ</t>
    </rPh>
    <rPh sb="108" eb="109">
      <t>ヨ</t>
    </rPh>
    <phoneticPr fontId="69"/>
  </si>
  <si>
    <t>3-1 Wi-Fi HotspotがONに出来ない
3-2 Endユーザが持つWi-Fiデバイスを使ったIP通信が出来ない</t>
    <rPh sb="37" eb="38">
      <t>モ</t>
    </rPh>
    <rPh sb="49" eb="50">
      <t>ツカ</t>
    </rPh>
    <rPh sb="54" eb="56">
      <t>ツウシン</t>
    </rPh>
    <rPh sb="57" eb="59">
      <t>デキ</t>
    </rPh>
    <phoneticPr fontId="69"/>
  </si>
  <si>
    <t>ダイアグサービスからのG端末紐付け情報通知で通信モジュールID（モジュール製造番号）を取得し、通信モジュールIDを表示していた</t>
    <rPh sb="22" eb="24">
      <t>ツウシン</t>
    </rPh>
    <rPh sb="37" eb="39">
      <t>セイゾウ</t>
    </rPh>
    <rPh sb="39" eb="41">
      <t>バンゴウ</t>
    </rPh>
    <rPh sb="43" eb="45">
      <t>シュトク</t>
    </rPh>
    <rPh sb="47" eb="49">
      <t>ツウシン</t>
    </rPh>
    <rPh sb="57" eb="59">
      <t>ヒョウジ</t>
    </rPh>
    <phoneticPr fontId="69"/>
  </si>
  <si>
    <t>- 既に17CY北米モデルにて「オプション部品情報2」を表示済
　 Plusは同じ処理を行うのみのため心配点は無い</t>
    <rPh sb="2" eb="3">
      <t>スデ</t>
    </rPh>
    <rPh sb="8" eb="10">
      <t>ホクベイ</t>
    </rPh>
    <rPh sb="28" eb="30">
      <t>ヒョウジ</t>
    </rPh>
    <rPh sb="30" eb="31">
      <t>ズミ</t>
    </rPh>
    <rPh sb="39" eb="40">
      <t>オナ</t>
    </rPh>
    <rPh sb="41" eb="43">
      <t>ショリ</t>
    </rPh>
    <rPh sb="44" eb="45">
      <t>オコナ</t>
    </rPh>
    <rPh sb="51" eb="53">
      <t>シンパイ</t>
    </rPh>
    <rPh sb="53" eb="54">
      <t>テン</t>
    </rPh>
    <rPh sb="55" eb="56">
      <t>ナ</t>
    </rPh>
    <phoneticPr fontId="69"/>
  </si>
  <si>
    <t>- 既に17CY北米モデルでは"DCM無線通信診断スイッチ"は非表示対応済
　 同じ処理を行うのみのため心配点は無い</t>
    <rPh sb="2" eb="3">
      <t>スデ</t>
    </rPh>
    <rPh sb="8" eb="10">
      <t>ホクベイ</t>
    </rPh>
    <rPh sb="31" eb="34">
      <t>ヒヒョウジ</t>
    </rPh>
    <rPh sb="34" eb="36">
      <t>タイオウ</t>
    </rPh>
    <rPh sb="36" eb="37">
      <t>ズミ</t>
    </rPh>
    <rPh sb="40" eb="41">
      <t>オナ</t>
    </rPh>
    <rPh sb="42" eb="44">
      <t>ショリ</t>
    </rPh>
    <rPh sb="45" eb="46">
      <t>オコナ</t>
    </rPh>
    <rPh sb="52" eb="54">
      <t>シンパイ</t>
    </rPh>
    <rPh sb="54" eb="55">
      <t>テン</t>
    </rPh>
    <rPh sb="56" eb="57">
      <t>ナ</t>
    </rPh>
    <phoneticPr fontId="69"/>
  </si>
  <si>
    <t>18-1-1 DCMを介したIP通信ができない
18-2-1 Wi-Fi STA接続中にDCMを介したIP通信ができない
18-2-2 DCM切断後、Wi-Fi STAを介したIP通信ができない
18-3-1 Wi-Fi Hotspot機能を有効にできない
18-4-1 ACM方式で通信を開始しない
18-5-1 NCM方式で通信を開始しない</t>
    <rPh sb="11" eb="12">
      <t>カイ</t>
    </rPh>
    <rPh sb="16" eb="18">
      <t>ツウシン</t>
    </rPh>
    <rPh sb="40" eb="42">
      <t>セツゾク</t>
    </rPh>
    <rPh sb="42" eb="43">
      <t>チュウ</t>
    </rPh>
    <rPh sb="48" eb="49">
      <t>カイ</t>
    </rPh>
    <rPh sb="53" eb="55">
      <t>ツウシン</t>
    </rPh>
    <rPh sb="71" eb="73">
      <t>セツダン</t>
    </rPh>
    <rPh sb="73" eb="74">
      <t>ゴ</t>
    </rPh>
    <rPh sb="85" eb="86">
      <t>カイ</t>
    </rPh>
    <rPh sb="90" eb="92">
      <t>ツウシン</t>
    </rPh>
    <rPh sb="118" eb="120">
      <t>キノウ</t>
    </rPh>
    <rPh sb="121" eb="123">
      <t>ユウコウ</t>
    </rPh>
    <rPh sb="139" eb="141">
      <t>ホウシキ</t>
    </rPh>
    <rPh sb="145" eb="147">
      <t>カイシ</t>
    </rPh>
    <rPh sb="161" eb="163">
      <t>ホウシキ</t>
    </rPh>
    <rPh sb="164" eb="166">
      <t>ツウシン</t>
    </rPh>
    <rPh sb="167" eb="169">
      <t>カイシ</t>
    </rPh>
    <phoneticPr fontId="69"/>
  </si>
  <si>
    <t xml:space="preserve">【DNSサーバ通知処理】
DCMの接続形態により動作を切り替える。
◆ACM-DCM接続時
（JP仕向け）
・MEU側でPPP接続時に、固定のDNSアドレスを、拡張AVC-LANコマンド通信状態変化通知 にて送信する。
試作:10.25.15.7
検証:10.137.28.50
号口:10.137.27.107
（NA仕向け）
・MEU側でPPP接続時に網側から通知されたDNSアドレスを、拡張AVC-LANコマンド 通信手段状態変化通知 にて送信する。
◆NCM-DCM接続時
（JP/NA仕向け共通）
・MEU側で固定IP設定時に、固定のDNSアドレス(192.168.30.1)を、拡張AVC-LANコマンド 通信手段状態変化通知 にて送信する。
</t>
    <rPh sb="7" eb="9">
      <t>ツウチ</t>
    </rPh>
    <rPh sb="9" eb="11">
      <t>ショリ</t>
    </rPh>
    <rPh sb="17" eb="19">
      <t>セツゾク</t>
    </rPh>
    <rPh sb="19" eb="21">
      <t>ケイタイ</t>
    </rPh>
    <rPh sb="24" eb="26">
      <t>ドウサ</t>
    </rPh>
    <rPh sb="27" eb="28">
      <t>キ</t>
    </rPh>
    <rPh sb="29" eb="30">
      <t>カ</t>
    </rPh>
    <rPh sb="42" eb="44">
      <t>セツゾク</t>
    </rPh>
    <rPh sb="44" eb="45">
      <t>ジ</t>
    </rPh>
    <rPh sb="238" eb="240">
      <t>セツゾク</t>
    </rPh>
    <rPh sb="240" eb="241">
      <t>ジ</t>
    </rPh>
    <phoneticPr fontId="69"/>
  </si>
  <si>
    <t>20-1 Endユーザが所持するWi-Fi STAデバイスに対してDNSを提供できず、IP通信を行うことができない</t>
    <rPh sb="12" eb="14">
      <t>ショジ</t>
    </rPh>
    <rPh sb="48" eb="49">
      <t>オコナ</t>
    </rPh>
    <phoneticPr fontId="69"/>
  </si>
  <si>
    <t>21-1 HUCom仕様の無通信監視機能が正常に動作せず、DCMモジュールにH/Uが無通信となっている事を通知する事ができない。</t>
    <rPh sb="10" eb="12">
      <t>シヨウ</t>
    </rPh>
    <rPh sb="13" eb="14">
      <t>ム</t>
    </rPh>
    <rPh sb="14" eb="16">
      <t>ツウシン</t>
    </rPh>
    <rPh sb="16" eb="18">
      <t>カンシ</t>
    </rPh>
    <rPh sb="18" eb="20">
      <t>キノウ</t>
    </rPh>
    <rPh sb="21" eb="23">
      <t>セイジョウ</t>
    </rPh>
    <rPh sb="24" eb="26">
      <t>ドウサ</t>
    </rPh>
    <rPh sb="42" eb="43">
      <t>ム</t>
    </rPh>
    <rPh sb="43" eb="45">
      <t>ツウシン</t>
    </rPh>
    <rPh sb="51" eb="52">
      <t>コト</t>
    </rPh>
    <rPh sb="53" eb="55">
      <t>ツウチ</t>
    </rPh>
    <rPh sb="57" eb="58">
      <t>コト</t>
    </rPh>
    <phoneticPr fontId="69"/>
  </si>
  <si>
    <t xml:space="preserve">下記２つの処理において、bcdDeviceにより、JP-DCMとUS-DCMの違いを意識していた。
・DCMモデル情報の取得
・各USBコマンドの対応/非対応判定
</t>
    <rPh sb="0" eb="2">
      <t>カキ</t>
    </rPh>
    <rPh sb="5" eb="7">
      <t>ショリ</t>
    </rPh>
    <rPh sb="39" eb="40">
      <t>チガ</t>
    </rPh>
    <rPh sb="42" eb="44">
      <t>イシキ</t>
    </rPh>
    <rPh sb="57" eb="59">
      <t>ジョウホウ</t>
    </rPh>
    <rPh sb="60" eb="62">
      <t>シュトク</t>
    </rPh>
    <rPh sb="64" eb="65">
      <t>カク</t>
    </rPh>
    <rPh sb="73" eb="75">
      <t>タイオウ</t>
    </rPh>
    <rPh sb="76" eb="77">
      <t>ヒ</t>
    </rPh>
    <rPh sb="77" eb="79">
      <t>タイオウ</t>
    </rPh>
    <rPh sb="79" eb="81">
      <t>ハンテイ</t>
    </rPh>
    <phoneticPr fontId="69"/>
  </si>
  <si>
    <t xml:space="preserve">下記２つの処理において、19DCM対応により追加されたbcdDeivce情報を把握し、制御を切り替える。
・DCMモデル情報の取得
　 0x000C：17日本
　 0x0010：18日本
　 0x0011：19日本
　 0x0012：19北米
・各USBコマンドの対応/非対応判定
</t>
    <rPh sb="0" eb="2">
      <t>カキ</t>
    </rPh>
    <rPh sb="5" eb="7">
      <t>ショリ</t>
    </rPh>
    <rPh sb="17" eb="19">
      <t>タイオウ</t>
    </rPh>
    <rPh sb="22" eb="24">
      <t>ツイカ</t>
    </rPh>
    <rPh sb="36" eb="38">
      <t>ジョウホウ</t>
    </rPh>
    <rPh sb="39" eb="41">
      <t>ハアク</t>
    </rPh>
    <rPh sb="43" eb="45">
      <t>セイギョ</t>
    </rPh>
    <rPh sb="46" eb="47">
      <t>キ</t>
    </rPh>
    <rPh sb="48" eb="49">
      <t>カ</t>
    </rPh>
    <rPh sb="60" eb="62">
      <t>ジョウホウ</t>
    </rPh>
    <rPh sb="77" eb="79">
      <t>ニホン</t>
    </rPh>
    <rPh sb="91" eb="93">
      <t>ニホン</t>
    </rPh>
    <rPh sb="119" eb="121">
      <t>ホクベイ</t>
    </rPh>
    <phoneticPr fontId="69"/>
  </si>
  <si>
    <t>35</t>
    <phoneticPr fontId="69"/>
  </si>
  <si>
    <t>HelpNet Service</t>
    <phoneticPr fontId="69"/>
  </si>
  <si>
    <t>19DCM TypeAヘルプネットに追従する</t>
    <rPh sb="18" eb="20">
      <t>ツイジュウ</t>
    </rPh>
    <phoneticPr fontId="69"/>
  </si>
  <si>
    <t>19DCMのTypeAヘルプネット機能及びSafetyConnect機能と結合していない</t>
    <rPh sb="17" eb="19">
      <t>キノウ</t>
    </rPh>
    <rPh sb="19" eb="20">
      <t>オヨ</t>
    </rPh>
    <rPh sb="34" eb="36">
      <t>キノウ</t>
    </rPh>
    <rPh sb="37" eb="39">
      <t>ケツゴウ</t>
    </rPh>
    <phoneticPr fontId="69"/>
  </si>
  <si>
    <t xml:space="preserve">19DCMのTypeAヘルプネット機能とSafetyConnect機能と結合する
（DCMデバイスを装着する）
</t>
    <rPh sb="17" eb="19">
      <t>キノウ</t>
    </rPh>
    <rPh sb="33" eb="35">
      <t>キノウ</t>
    </rPh>
    <rPh sb="36" eb="38">
      <t>ケツゴウ</t>
    </rPh>
    <rPh sb="50" eb="52">
      <t>ソウチャク</t>
    </rPh>
    <phoneticPr fontId="69"/>
  </si>
  <si>
    <t>34-1 TypeAヘルプネット機能及びSafetyConnect機能動作中に画面が表示されない</t>
    <rPh sb="16" eb="18">
      <t>キノウ</t>
    </rPh>
    <rPh sb="18" eb="19">
      <t>オヨ</t>
    </rPh>
    <rPh sb="33" eb="35">
      <t>キノウ</t>
    </rPh>
    <rPh sb="35" eb="37">
      <t>ドウサ</t>
    </rPh>
    <rPh sb="37" eb="38">
      <t>チュウ</t>
    </rPh>
    <rPh sb="39" eb="41">
      <t>ガメン</t>
    </rPh>
    <rPh sb="42" eb="44">
      <t>ヒョウジ</t>
    </rPh>
    <phoneticPr fontId="69"/>
  </si>
  <si>
    <t>【部品名 Component name】
USB Driver
【変更点 Changes】
変更前：　
NCM Class制御に非対応。
変更後：
NCM Class制御に対応
【目的 Purpose】
NCM Class を制御するドライバの提供</t>
    <phoneticPr fontId="69"/>
  </si>
  <si>
    <t>【部品名 Component name】
HelpNet Service
【変更点 Changes】
変更前：　
19DCMのTypeAヘルプネット機能及びSafetyConnect機能と結合していない
変更後：
19DCMのTypeAヘルプネット機能とSafetyConnect機能と結合する
（DCMデバイスを装着する）
【目的 Purpose】
19DCM TypeAヘルプネットに追従する</t>
    <phoneticPr fontId="69"/>
  </si>
  <si>
    <t>【機能 Function】
DCMモジュールからのヘルプネット及びSaftyConnect機能の動作状況を通知してもらい、UI表示を指示、各機能への動作状況を通知する</t>
    <rPh sb="31" eb="32">
      <t>オヨ</t>
    </rPh>
    <rPh sb="45" eb="47">
      <t>キノウ</t>
    </rPh>
    <rPh sb="48" eb="50">
      <t>ドウサ</t>
    </rPh>
    <rPh sb="50" eb="52">
      <t>ジョウキョウ</t>
    </rPh>
    <rPh sb="53" eb="55">
      <t>ツウチ</t>
    </rPh>
    <rPh sb="63" eb="65">
      <t>ヒョウジ</t>
    </rPh>
    <rPh sb="66" eb="68">
      <t>シジ</t>
    </rPh>
    <rPh sb="69" eb="70">
      <t>カク</t>
    </rPh>
    <rPh sb="70" eb="72">
      <t>キノウ</t>
    </rPh>
    <rPh sb="74" eb="76">
      <t>ドウサ</t>
    </rPh>
    <rPh sb="76" eb="78">
      <t>ジョウキョウ</t>
    </rPh>
    <rPh sb="79" eb="81">
      <t>ツウチ</t>
    </rPh>
    <phoneticPr fontId="69"/>
  </si>
  <si>
    <t>DCMモジュールとのEnumerationに失敗する</t>
    <rPh sb="22" eb="24">
      <t>シッパイ</t>
    </rPh>
    <phoneticPr fontId="69"/>
  </si>
  <si>
    <t>DCMモジュールが仕様書通りに通知してこない</t>
    <rPh sb="9" eb="11">
      <t>シヨウ</t>
    </rPh>
    <rPh sb="11" eb="12">
      <t>ショ</t>
    </rPh>
    <rPh sb="12" eb="13">
      <t>トオ</t>
    </rPh>
    <rPh sb="15" eb="17">
      <t>ツウチ</t>
    </rPh>
    <phoneticPr fontId="69"/>
  </si>
  <si>
    <t>UI表示ができない</t>
    <rPh sb="2" eb="4">
      <t>ヒョウジ</t>
    </rPh>
    <phoneticPr fontId="69"/>
  </si>
  <si>
    <t xml:space="preserve">UI表示ができない。また、BTデバイスの切断やH/Uトリガのデータ通信抑止ができない
</t>
    <rPh sb="2" eb="4">
      <t>ヒョウジ</t>
    </rPh>
    <rPh sb="20" eb="22">
      <t>セツダン</t>
    </rPh>
    <rPh sb="33" eb="35">
      <t>ツウシン</t>
    </rPh>
    <rPh sb="35" eb="37">
      <t>ヨクシ</t>
    </rPh>
    <phoneticPr fontId="69"/>
  </si>
  <si>
    <t>A</t>
    <phoneticPr fontId="69"/>
  </si>
  <si>
    <t>DCMモジュール内に閉じた機能であるため、実施不可</t>
    <rPh sb="8" eb="9">
      <t>ナイ</t>
    </rPh>
    <rPh sb="10" eb="11">
      <t>ト</t>
    </rPh>
    <rPh sb="13" eb="15">
      <t>キノウ</t>
    </rPh>
    <rPh sb="21" eb="23">
      <t>ジッシ</t>
    </rPh>
    <rPh sb="23" eb="25">
      <t>フカ</t>
    </rPh>
    <phoneticPr fontId="69"/>
  </si>
  <si>
    <t>ヘルプネット機能動作時及びSafetyConnect動作時に、UIが表示さえることを確認する</t>
    <rPh sb="6" eb="8">
      <t>キノウ</t>
    </rPh>
    <rPh sb="8" eb="10">
      <t>ドウサ</t>
    </rPh>
    <rPh sb="10" eb="11">
      <t>ジ</t>
    </rPh>
    <rPh sb="11" eb="12">
      <t>オヨ</t>
    </rPh>
    <rPh sb="26" eb="28">
      <t>ドウサ</t>
    </rPh>
    <rPh sb="28" eb="29">
      <t>ジ</t>
    </rPh>
    <rPh sb="34" eb="36">
      <t>ヒョウジ</t>
    </rPh>
    <rPh sb="42" eb="44">
      <t>カクニン</t>
    </rPh>
    <phoneticPr fontId="69"/>
  </si>
  <si>
    <t xml:space="preserve">ヘルプネット機能動作時及びSafetyConnect動作時に、UIが表示さえることを確認する
また、BTデバイスの切断区間やデータ通信抑止などが仕様書通りの動作かを確認する
</t>
    <rPh sb="6" eb="8">
      <t>キノウ</t>
    </rPh>
    <rPh sb="8" eb="10">
      <t>ドウサ</t>
    </rPh>
    <rPh sb="10" eb="11">
      <t>ジ</t>
    </rPh>
    <rPh sb="11" eb="12">
      <t>オヨ</t>
    </rPh>
    <rPh sb="26" eb="28">
      <t>ドウサ</t>
    </rPh>
    <rPh sb="28" eb="29">
      <t>ジ</t>
    </rPh>
    <rPh sb="34" eb="36">
      <t>ヒョウジ</t>
    </rPh>
    <rPh sb="42" eb="44">
      <t>カクニン</t>
    </rPh>
    <rPh sb="58" eb="60">
      <t>セツダン</t>
    </rPh>
    <rPh sb="60" eb="62">
      <t>クカン</t>
    </rPh>
    <rPh sb="66" eb="68">
      <t>ツウシン</t>
    </rPh>
    <rPh sb="68" eb="70">
      <t>ヨクシ</t>
    </rPh>
    <rPh sb="73" eb="75">
      <t>シヨウ</t>
    </rPh>
    <rPh sb="75" eb="76">
      <t>ショ</t>
    </rPh>
    <rPh sb="76" eb="77">
      <t>トオ</t>
    </rPh>
    <rPh sb="79" eb="81">
      <t>ドウサ</t>
    </rPh>
    <rPh sb="83" eb="85">
      <t>カクニン</t>
    </rPh>
    <phoneticPr fontId="69"/>
  </si>
  <si>
    <t>システム自己診断画面
　・DCMを「オプション部品情報1」から「オプション部品情報2」に変更</t>
    <phoneticPr fontId="69"/>
  </si>
  <si>
    <t>MEU診断画面
　・"DCM無線通信診断スイッチ"を表示しない。</t>
    <phoneticPr fontId="69"/>
  </si>
  <si>
    <t xml:space="preserve">ヘルプネット/DCM情報画面 （市販）
　・DCM電話番号/DCM製造番号を表示しない。
</t>
    <phoneticPr fontId="69"/>
  </si>
  <si>
    <t>ヘルプネット通報履歴画面（市販）
　・自動緊急通報履歴を表示しない。</t>
    <phoneticPr fontId="69"/>
  </si>
  <si>
    <t>ヘルプネット DCM機能画面
　・ヘルプネット情報画面呼び出しスイッチの表示条件を変更（タイプCのみ表示）</t>
    <rPh sb="23" eb="25">
      <t>ジョウホウ</t>
    </rPh>
    <rPh sb="25" eb="27">
      <t>ガメン</t>
    </rPh>
    <rPh sb="27" eb="28">
      <t>ヨ</t>
    </rPh>
    <rPh sb="29" eb="30">
      <t>ダ</t>
    </rPh>
    <rPh sb="36" eb="38">
      <t>ヒョウジ</t>
    </rPh>
    <rPh sb="38" eb="40">
      <t>ジョウケン</t>
    </rPh>
    <rPh sb="41" eb="43">
      <t>ヘンコウ</t>
    </rPh>
    <rPh sb="50" eb="52">
      <t>ヒョウジ</t>
    </rPh>
    <phoneticPr fontId="69"/>
  </si>
  <si>
    <t>”ヘルプネット情報画面呼び出しスイッチ”は常時表示させていた</t>
    <rPh sb="21" eb="23">
      <t>ジョウジ</t>
    </rPh>
    <rPh sb="23" eb="25">
      <t>ヒョウジ</t>
    </rPh>
    <phoneticPr fontId="69"/>
  </si>
  <si>
    <t>17Plusの場合は、DiagServiceからヘルプネットタイプを取得し、表示制御を行うよう変更する</t>
    <rPh sb="34" eb="36">
      <t>シュトク</t>
    </rPh>
    <rPh sb="38" eb="40">
      <t>ヒョウジ</t>
    </rPh>
    <rPh sb="40" eb="42">
      <t>セイギョ</t>
    </rPh>
    <rPh sb="43" eb="44">
      <t>オコナ</t>
    </rPh>
    <rPh sb="47" eb="49">
      <t>ヘンコウ</t>
    </rPh>
    <phoneticPr fontId="69"/>
  </si>
  <si>
    <t>【部品名 Component name】
Diag APL
【変更点 Changes】
変更前：　
”ヘルプネット情報画面呼び出しスイッチ”は常時表示させていた
変更後：
17Plusの場合は、DiagServiceからヘルプネットタイプを取得し、表示制御を行うよう変更する
【目的 Purpose】
ヘルプネット DCM機能画面
　・ヘルプネット情報画面呼び出しスイッチの表示条件を変更（タイプCのみ表示）</t>
    <phoneticPr fontId="69"/>
  </si>
  <si>
    <t>呼び出し先であるDCMサービスとしてのI/Fを利用して、情報を取得
DCMサービスは、MEID応答(USBコマンド)にて取得したMEIDの先頭14桁をIMEIとして取り扱っていた</t>
    <rPh sb="0" eb="1">
      <t>ヨ</t>
    </rPh>
    <rPh sb="2" eb="3">
      <t>ダ</t>
    </rPh>
    <rPh sb="4" eb="5">
      <t>サキ</t>
    </rPh>
    <rPh sb="23" eb="25">
      <t>リヨウ</t>
    </rPh>
    <rPh sb="28" eb="30">
      <t>ジョウホウ</t>
    </rPh>
    <rPh sb="31" eb="33">
      <t>シュトク</t>
    </rPh>
    <rPh sb="47" eb="49">
      <t>オウトウ</t>
    </rPh>
    <rPh sb="60" eb="62">
      <t>シュトク</t>
    </rPh>
    <rPh sb="69" eb="71">
      <t>セントウ</t>
    </rPh>
    <rPh sb="73" eb="74">
      <t>ケタ</t>
    </rPh>
    <rPh sb="82" eb="83">
      <t>ト</t>
    </rPh>
    <rPh sb="84" eb="85">
      <t>アツカ</t>
    </rPh>
    <phoneticPr fontId="69"/>
  </si>
  <si>
    <t xml:space="preserve">呼び出し先であるDCMサービスとしてのI/Fを利用して、情報を取得
DCMサービスは、DCMID要求/応答(USBコマンド)にてIMEIを取得するよう変更。
※19DCMではMEID応答(USBコマンド)によるMEIDはALL0(固定)となるため。
</t>
    <rPh sb="69" eb="71">
      <t>シュトク</t>
    </rPh>
    <rPh sb="75" eb="77">
      <t>ヘンコウ</t>
    </rPh>
    <rPh sb="91" eb="93">
      <t>オウトウ</t>
    </rPh>
    <rPh sb="115" eb="117">
      <t>コテイ</t>
    </rPh>
    <phoneticPr fontId="69"/>
  </si>
  <si>
    <t>1-1
1-2</t>
    <phoneticPr fontId="69"/>
  </si>
  <si>
    <t>2-1
2-2
2-3</t>
    <phoneticPr fontId="69"/>
  </si>
  <si>
    <t>3-1
3-2</t>
    <phoneticPr fontId="69"/>
  </si>
  <si>
    <t>4-1</t>
    <phoneticPr fontId="69"/>
  </si>
  <si>
    <t>6-1</t>
    <phoneticPr fontId="69"/>
  </si>
  <si>
    <t>6-2</t>
    <phoneticPr fontId="69"/>
  </si>
  <si>
    <t>8-1</t>
    <phoneticPr fontId="69"/>
  </si>
  <si>
    <t>13-1</t>
    <phoneticPr fontId="69"/>
  </si>
  <si>
    <t>13-2</t>
    <phoneticPr fontId="69"/>
  </si>
  <si>
    <t>14-1</t>
    <phoneticPr fontId="69"/>
  </si>
  <si>
    <t>14-2</t>
    <phoneticPr fontId="69"/>
  </si>
  <si>
    <t>15-1</t>
    <phoneticPr fontId="69"/>
  </si>
  <si>
    <t>15-2</t>
    <phoneticPr fontId="69"/>
  </si>
  <si>
    <t>16-2</t>
    <phoneticPr fontId="69"/>
  </si>
  <si>
    <t>16-1</t>
    <phoneticPr fontId="69"/>
  </si>
  <si>
    <t>17-2</t>
    <phoneticPr fontId="69"/>
  </si>
  <si>
    <t>17-1</t>
    <phoneticPr fontId="69"/>
  </si>
  <si>
    <t>18-2</t>
    <phoneticPr fontId="69"/>
  </si>
  <si>
    <t>18-3</t>
    <phoneticPr fontId="69"/>
  </si>
  <si>
    <t>18-4</t>
    <phoneticPr fontId="69"/>
  </si>
  <si>
    <t>18-5</t>
    <phoneticPr fontId="69"/>
  </si>
  <si>
    <t>18-1</t>
    <phoneticPr fontId="69"/>
  </si>
  <si>
    <t>19-2</t>
    <phoneticPr fontId="69"/>
  </si>
  <si>
    <t>19-1</t>
    <phoneticPr fontId="69"/>
  </si>
  <si>
    <t>20-1</t>
    <phoneticPr fontId="69"/>
  </si>
  <si>
    <t>21-1</t>
    <phoneticPr fontId="69"/>
  </si>
  <si>
    <t>22-1</t>
    <phoneticPr fontId="69"/>
  </si>
  <si>
    <t>31-1</t>
    <phoneticPr fontId="69"/>
  </si>
  <si>
    <t>32-1
32-2</t>
    <phoneticPr fontId="69"/>
  </si>
  <si>
    <t>33-1</t>
    <phoneticPr fontId="69"/>
  </si>
  <si>
    <t>33-2</t>
    <phoneticPr fontId="69"/>
  </si>
  <si>
    <t>34-1</t>
    <phoneticPr fontId="69"/>
  </si>
  <si>
    <t>4-1 IMEIが正しく取得できない</t>
    <phoneticPr fontId="69"/>
  </si>
  <si>
    <t>WLAN-4-1</t>
    <phoneticPr fontId="69"/>
  </si>
  <si>
    <t>【部品名 Component name】
WLAN Service
【変更点 Changes】
変更前：
呼び出し先であるDCMサービスとしてのI/Fを利用して、情報を取得
DCMサービスは、MEID応答(USBコマンド)にて取得したMEIDの先頭14桁をIMEIとして取り扱っていた
変更後：
呼び出し先であるDCMサービスとしてのI/Fを利用して、情報を取得
DCMサービスは、DCMID要求/応答(USBコマンド)にてIMEIを取得するよう変更。
※19DCMではMEID応答(USBコマンド)によるMEIDはALL0(固定)となるため。
【目的 Purpose】
MEID要求(008044)削除対応</t>
    <phoneticPr fontId="69"/>
  </si>
  <si>
    <t xml:space="preserve">3-1 Wi-Fi HotspotがONに出来ない
</t>
    <phoneticPr fontId="69"/>
  </si>
  <si>
    <t>3-2 Endユーザが持つWi-Fiデバイスを使ったIP通信が出来ない</t>
    <phoneticPr fontId="69"/>
  </si>
  <si>
    <t>DCMサービス以下で、NCMクラスとしての処理ロジックに誤りがある場合</t>
    <rPh sb="7" eb="9">
      <t>イカ</t>
    </rPh>
    <rPh sb="21" eb="23">
      <t>ショリ</t>
    </rPh>
    <rPh sb="28" eb="29">
      <t>アヤマ</t>
    </rPh>
    <rPh sb="33" eb="35">
      <t>バアイ</t>
    </rPh>
    <phoneticPr fontId="69"/>
  </si>
  <si>
    <t xml:space="preserve">NetworkMangerとしてDNSアドレスを設定する処理ロジックに誤りがある場合
</t>
    <rPh sb="24" eb="26">
      <t>セッテイ</t>
    </rPh>
    <rPh sb="28" eb="30">
      <t>ショリ</t>
    </rPh>
    <rPh sb="35" eb="36">
      <t>アヤマ</t>
    </rPh>
    <rPh sb="40" eb="42">
      <t>バアイ</t>
    </rPh>
    <phoneticPr fontId="69"/>
  </si>
  <si>
    <t>Wi-Fi Hotspotを利用できない</t>
    <rPh sb="14" eb="16">
      <t>リヨウ</t>
    </rPh>
    <phoneticPr fontId="69"/>
  </si>
  <si>
    <t>Wi-Fi デバイスでのインターネット通信が出来ない</t>
    <rPh sb="19" eb="21">
      <t>ツウシン</t>
    </rPh>
    <rPh sb="22" eb="24">
      <t>デキ</t>
    </rPh>
    <phoneticPr fontId="69"/>
  </si>
  <si>
    <t>NCMでもACMと同じ通信が可能なことを評価で確認する</t>
    <rPh sb="9" eb="10">
      <t>オナ</t>
    </rPh>
    <rPh sb="11" eb="13">
      <t>ツウシン</t>
    </rPh>
    <rPh sb="14" eb="16">
      <t>カノウ</t>
    </rPh>
    <rPh sb="20" eb="22">
      <t>ヒョウカ</t>
    </rPh>
    <rPh sb="23" eb="25">
      <t>カクニン</t>
    </rPh>
    <phoneticPr fontId="69"/>
  </si>
  <si>
    <t>NCMでもACMと同じように機能がONに出来ることを評価で確認する</t>
    <rPh sb="9" eb="10">
      <t>オナ</t>
    </rPh>
    <rPh sb="14" eb="16">
      <t>キノウ</t>
    </rPh>
    <rPh sb="20" eb="22">
      <t>デキ</t>
    </rPh>
    <rPh sb="26" eb="28">
      <t>ヒョウカ</t>
    </rPh>
    <rPh sb="29" eb="31">
      <t>カクニン</t>
    </rPh>
    <phoneticPr fontId="69"/>
  </si>
  <si>
    <t xml:space="preserve">【部品名 Component name】
WLAN Service
【変更点 Changes】
変更前：
Wi-Fi APがモデム回線経由
変更後：
Wi-Fi APがIP網となる
【目的 Purpose】
NA仕向けでのDCM通信をモデム回線経由→完全IP網へと変更するため
</t>
    <phoneticPr fontId="69"/>
  </si>
  <si>
    <t>WLAN-3-1</t>
    <phoneticPr fontId="69"/>
  </si>
  <si>
    <t>WLAN-３-2</t>
    <phoneticPr fontId="69"/>
  </si>
  <si>
    <t>DCMPhoneSrv-2-1</t>
    <phoneticPr fontId="69"/>
  </si>
  <si>
    <t>DCMPhoneSrv-2-2</t>
    <phoneticPr fontId="69"/>
  </si>
  <si>
    <t>DCMPhoneSrv-2-3</t>
    <phoneticPr fontId="69"/>
  </si>
  <si>
    <t xml:space="preserve">6-1. ServiceからIMEIを受信する際にNULL文字が付与されておらず文字化けしてしまう
</t>
    <phoneticPr fontId="69"/>
  </si>
  <si>
    <t>6-2. IMEI表示用の表示部品の幅が短く14文字分が表示できない or 小さくなる</t>
    <phoneticPr fontId="69"/>
  </si>
  <si>
    <t>Diag-6-1</t>
    <phoneticPr fontId="69"/>
  </si>
  <si>
    <t>Diag-6-2</t>
    <phoneticPr fontId="69"/>
  </si>
  <si>
    <t>8-1. Serviceからヘルプネットタイプを取得するのが遅れ、画面ちらつきが発生する</t>
    <phoneticPr fontId="69"/>
  </si>
  <si>
    <t>Diag-8-1</t>
    <phoneticPr fontId="69"/>
  </si>
  <si>
    <t>13-1. アプリに対して情報が正しく通知されない（IF仕様に誤認識が生じる）</t>
    <phoneticPr fontId="69"/>
  </si>
  <si>
    <t>13-2.　DCMに対して製造番号読出し要求を投げてしまう</t>
    <phoneticPr fontId="69"/>
  </si>
  <si>
    <t>Diag-13-1</t>
    <phoneticPr fontId="69"/>
  </si>
  <si>
    <t>Diag-13-2</t>
    <phoneticPr fontId="69"/>
  </si>
  <si>
    <t xml:space="preserve">14-1. アプリに対して情報が正しく通知されない（IF仕様に誤認識が生じる）
</t>
    <phoneticPr fontId="69"/>
  </si>
  <si>
    <t>14-2.　DCMに対してID情報要求、製造番号読出し要求を投げてしまう</t>
    <phoneticPr fontId="69"/>
  </si>
  <si>
    <t>Diag-14-1</t>
    <phoneticPr fontId="69"/>
  </si>
  <si>
    <t>Diag-14-2</t>
    <phoneticPr fontId="69"/>
  </si>
  <si>
    <t xml:space="preserve">15-1. アプリに対して情報が正しく通知されない（IF仕様に誤認識が生じる）
</t>
    <phoneticPr fontId="69"/>
  </si>
  <si>
    <t>15-2.　DCMに対して自動緊急通報履歴の取得要求を投げてしまう</t>
    <phoneticPr fontId="69"/>
  </si>
  <si>
    <t>Diag-15-1</t>
    <phoneticPr fontId="69"/>
  </si>
  <si>
    <t>Diag-15-2</t>
    <phoneticPr fontId="69"/>
  </si>
  <si>
    <t xml:space="preserve">16-1 DCMを介したIP通信ができない
</t>
    <phoneticPr fontId="69"/>
  </si>
  <si>
    <t>16-2 NCM通信を開始しない</t>
    <phoneticPr fontId="69"/>
  </si>
  <si>
    <t>NWM-16-1</t>
    <phoneticPr fontId="69"/>
  </si>
  <si>
    <t>NWM-16-2</t>
    <phoneticPr fontId="69"/>
  </si>
  <si>
    <t xml:space="preserve">17-1 DCMを介したIP通信ができない
</t>
    <phoneticPr fontId="69"/>
  </si>
  <si>
    <t>17-2 NCM通信を開始しない</t>
    <phoneticPr fontId="69"/>
  </si>
  <si>
    <t>NWM-17-1</t>
    <phoneticPr fontId="69"/>
  </si>
  <si>
    <t>NWM-17-2</t>
    <phoneticPr fontId="69"/>
  </si>
  <si>
    <t xml:space="preserve">18-1-1 DCMを介したIP通信ができない
</t>
    <phoneticPr fontId="69"/>
  </si>
  <si>
    <t>18-2-2 DCM切断後、Wi-Fi STAを介したIP通信ができない</t>
    <phoneticPr fontId="69"/>
  </si>
  <si>
    <t>18-2-1 Wi-Fi STA接続中にDCMを介したIP通信ができない</t>
    <phoneticPr fontId="69"/>
  </si>
  <si>
    <t>18-3-1 Wi-Fi Hotspot機能を有効にできない</t>
    <phoneticPr fontId="69"/>
  </si>
  <si>
    <t xml:space="preserve">18-4-1 ACM方式で通信を開始しない
</t>
    <phoneticPr fontId="69"/>
  </si>
  <si>
    <t>18-5-1 NCM方式で通信を開始しない</t>
    <phoneticPr fontId="69"/>
  </si>
  <si>
    <t>NWM-18-1</t>
    <phoneticPr fontId="69"/>
  </si>
  <si>
    <t>NWM-18-2</t>
    <phoneticPr fontId="69"/>
  </si>
  <si>
    <t>NWM-18-3</t>
    <phoneticPr fontId="69"/>
  </si>
  <si>
    <t>NWM-18-4</t>
    <phoneticPr fontId="69"/>
  </si>
  <si>
    <t>NWM-18-5</t>
    <phoneticPr fontId="69"/>
  </si>
  <si>
    <t>19-1 DCMを介したIP通信ができない
19-2 NCM通信を開始しない</t>
    <phoneticPr fontId="69"/>
  </si>
  <si>
    <t xml:space="preserve">19-1 DCMを介したIP通信ができない
</t>
    <phoneticPr fontId="69"/>
  </si>
  <si>
    <t>19-2 NCM通信を開始しない</t>
    <phoneticPr fontId="69"/>
  </si>
  <si>
    <t>NWM-19-1</t>
    <phoneticPr fontId="69"/>
  </si>
  <si>
    <t>NWM-19-2</t>
    <phoneticPr fontId="69"/>
  </si>
  <si>
    <t>20-1 Endユーザが所持するWi-Fi STAデバイスに対してDNSを提供できず、IP通信を行うことができない</t>
    <phoneticPr fontId="69"/>
  </si>
  <si>
    <t>NWM-20-1</t>
    <phoneticPr fontId="69"/>
  </si>
  <si>
    <t>21-1 HUCom仕様の無通信監視機能が正常に動作せず、DCMモジュールにH/Uが無通信となっている事を通知する事ができない。</t>
    <phoneticPr fontId="69"/>
  </si>
  <si>
    <t>NWM-21-1</t>
    <phoneticPr fontId="69"/>
  </si>
  <si>
    <t>DCM-
22-1</t>
    <phoneticPr fontId="69"/>
  </si>
  <si>
    <t>LSP-31-1</t>
    <phoneticPr fontId="69"/>
  </si>
  <si>
    <t>【部品名 Component name】
Detection Service
【変更点 Changes】
変更前：　
NCMクラス対応のDCMの挿抜通知には非対応
変更後：
NCMクラス対応のDCMの挿抜を検知し、その旨を上位サービスへ通知
【目的 Purpose】
NCMクラス対応のDCMの挿抜を検知し、その旨を上位サービスへ通知</t>
    <phoneticPr fontId="69"/>
  </si>
  <si>
    <t>【部品名 Component name】
Local Server Porxy
【変更点 Changes】
変更前：　
・H/UがPPP接続したNIC(ppp0)の送受信パケットを監視する
変更後：
・DCMが接続したNIC名称の通知をNWMから受信する
・DCMが接続したNICの送受信パケットを監視する
【目的 Purpose】
H/Uの通信状態を監視する</t>
    <phoneticPr fontId="69"/>
  </si>
  <si>
    <t>【機能 Function】
H/Uの通信状態を監視する機能</t>
    <rPh sb="18" eb="20">
      <t>ツウシン</t>
    </rPh>
    <rPh sb="20" eb="22">
      <t>ジョウタイ</t>
    </rPh>
    <rPh sb="23" eb="25">
      <t>カンシ</t>
    </rPh>
    <rPh sb="27" eb="29">
      <t>キノウ</t>
    </rPh>
    <phoneticPr fontId="69"/>
  </si>
  <si>
    <t>31-1 'パケット変動を検出できず、無通信と判断し、DCMに無通信を通知する</t>
    <phoneticPr fontId="69"/>
  </si>
  <si>
    <t xml:space="preserve">32-1 NCMクラス対応のDCMの挿入検知がされない
</t>
    <phoneticPr fontId="69"/>
  </si>
  <si>
    <t>32-2 NCMクラス対応のDCMの抜去検知がされない</t>
    <phoneticPr fontId="69"/>
  </si>
  <si>
    <t>DTC-32-1</t>
    <phoneticPr fontId="69"/>
  </si>
  <si>
    <t>DTC-32-2</t>
    <phoneticPr fontId="69"/>
  </si>
  <si>
    <t>33-1-1 NCM Classの接続を認識できない</t>
    <phoneticPr fontId="69"/>
  </si>
  <si>
    <t>33-2-1 DCMのサポート対象以外のClass固有コマンドを送信してしまう</t>
    <phoneticPr fontId="69"/>
  </si>
  <si>
    <t>33-1-2 NCM Classの抜去を認識できない</t>
    <phoneticPr fontId="69"/>
  </si>
  <si>
    <t xml:space="preserve">33-1-1 NCM Classの接続を認識できない
33-1-2 NCM Classの抜去を認識できない
33-2-1 DCMのサポート対象以外のClass固有コマンドを送信してしまう
33-2-２ NCMクラスを介したネットワーク通信を正常に実施できない
</t>
    <rPh sb="16" eb="18">
      <t>セツゾク</t>
    </rPh>
    <rPh sb="19" eb="21">
      <t>ニンシキ</t>
    </rPh>
    <rPh sb="68" eb="70">
      <t>タイショウ</t>
    </rPh>
    <rPh sb="70" eb="72">
      <t>イガイ</t>
    </rPh>
    <rPh sb="78" eb="80">
      <t>コユウ</t>
    </rPh>
    <rPh sb="85" eb="87">
      <t>ソウシン</t>
    </rPh>
    <rPh sb="107" eb="108">
      <t>カイ</t>
    </rPh>
    <rPh sb="116" eb="118">
      <t>ツウシン</t>
    </rPh>
    <rPh sb="119" eb="121">
      <t>セイジョウ</t>
    </rPh>
    <rPh sb="122" eb="124">
      <t>ジッシ</t>
    </rPh>
    <phoneticPr fontId="69"/>
  </si>
  <si>
    <t>33-2-2 NCMクラスを介したネットワーク通信を正常に実施できない</t>
    <phoneticPr fontId="69"/>
  </si>
  <si>
    <t>USB-33-1</t>
    <phoneticPr fontId="69"/>
  </si>
  <si>
    <t>USB-33-2</t>
    <phoneticPr fontId="69"/>
  </si>
  <si>
    <t>34-1 TypeAヘルプネット機能及びSafetyConnect機能動作中に画面が表示されない</t>
    <phoneticPr fontId="69"/>
  </si>
  <si>
    <t>HelpService-34-1</t>
    <phoneticPr fontId="69"/>
  </si>
  <si>
    <t>-</t>
    <phoneticPr fontId="69"/>
  </si>
  <si>
    <t>DCM通信中に通信エラーが発生する可能性がある。</t>
    <rPh sb="3" eb="5">
      <t>ツウシン</t>
    </rPh>
    <rPh sb="5" eb="6">
      <t>チュウ</t>
    </rPh>
    <rPh sb="7" eb="9">
      <t>ツウシン</t>
    </rPh>
    <rPh sb="13" eb="15">
      <t>ハッセイ</t>
    </rPh>
    <rPh sb="17" eb="20">
      <t>カノウセイ</t>
    </rPh>
    <phoneticPr fontId="69"/>
  </si>
  <si>
    <t>C</t>
    <phoneticPr fontId="69"/>
  </si>
  <si>
    <t>内部ロジックに誤りがあり、NCM-DCM接続時にACM-DCM接続向けのNICを監視してしまう。</t>
    <rPh sb="0" eb="2">
      <t>ナイブ</t>
    </rPh>
    <rPh sb="7" eb="8">
      <t>アヤマ</t>
    </rPh>
    <rPh sb="20" eb="22">
      <t>セツゾク</t>
    </rPh>
    <rPh sb="22" eb="23">
      <t>ジ</t>
    </rPh>
    <rPh sb="31" eb="33">
      <t>セツゾク</t>
    </rPh>
    <rPh sb="33" eb="34">
      <t>ム</t>
    </rPh>
    <rPh sb="40" eb="42">
      <t>カンシ</t>
    </rPh>
    <phoneticPr fontId="69"/>
  </si>
  <si>
    <t>内部ロジックに誤りがあり、ACM-DCM接続時にNCM-DCM接続向けのNICを監視してしまう。</t>
    <rPh sb="0" eb="2">
      <t>ナイブ</t>
    </rPh>
    <rPh sb="7" eb="8">
      <t>アヤマ</t>
    </rPh>
    <rPh sb="20" eb="22">
      <t>セツゾク</t>
    </rPh>
    <rPh sb="22" eb="23">
      <t>ジ</t>
    </rPh>
    <rPh sb="31" eb="33">
      <t>セツゾク</t>
    </rPh>
    <rPh sb="33" eb="34">
      <t>ム</t>
    </rPh>
    <rPh sb="40" eb="42">
      <t>カンシ</t>
    </rPh>
    <phoneticPr fontId="69"/>
  </si>
  <si>
    <t>NCM-DCM接続時にNWMから通知されたNIC名を使用して、無通信監視をするように設計する。</t>
    <rPh sb="7" eb="9">
      <t>セツゾク</t>
    </rPh>
    <rPh sb="9" eb="10">
      <t>ジ</t>
    </rPh>
    <rPh sb="16" eb="18">
      <t>ツウチ</t>
    </rPh>
    <rPh sb="24" eb="25">
      <t>メイ</t>
    </rPh>
    <rPh sb="26" eb="28">
      <t>シヨウ</t>
    </rPh>
    <rPh sb="31" eb="32">
      <t>ム</t>
    </rPh>
    <rPh sb="32" eb="34">
      <t>ツウシン</t>
    </rPh>
    <rPh sb="34" eb="36">
      <t>カンシ</t>
    </rPh>
    <rPh sb="42" eb="44">
      <t>セッケイ</t>
    </rPh>
    <phoneticPr fontId="69"/>
  </si>
  <si>
    <t>ACM-DCM接続時にNWMから通知されたNIC名を使用して、無通信監視をするように設計する。</t>
    <rPh sb="7" eb="9">
      <t>セツゾク</t>
    </rPh>
    <rPh sb="9" eb="10">
      <t>ジ</t>
    </rPh>
    <rPh sb="16" eb="18">
      <t>ツウチ</t>
    </rPh>
    <rPh sb="24" eb="25">
      <t>メイ</t>
    </rPh>
    <rPh sb="26" eb="28">
      <t>シヨウ</t>
    </rPh>
    <rPh sb="31" eb="32">
      <t>ム</t>
    </rPh>
    <rPh sb="32" eb="34">
      <t>ツウシン</t>
    </rPh>
    <rPh sb="34" eb="36">
      <t>カンシ</t>
    </rPh>
    <rPh sb="42" eb="44">
      <t>セッケイ</t>
    </rPh>
    <phoneticPr fontId="69"/>
  </si>
  <si>
    <t>左記仕様とすることを設計書に明記する。</t>
    <rPh sb="0" eb="2">
      <t>サキ</t>
    </rPh>
    <rPh sb="2" eb="4">
      <t>シヨウ</t>
    </rPh>
    <rPh sb="10" eb="12">
      <t>セッケイ</t>
    </rPh>
    <rPh sb="12" eb="13">
      <t>ショ</t>
    </rPh>
    <rPh sb="14" eb="16">
      <t>メイキ</t>
    </rPh>
    <phoneticPr fontId="69"/>
  </si>
  <si>
    <t>NCM-DCM接続時に正しいNICを監視することを確認する。また、通信中にDCMに無通信を通知しないこと、無通信発生時にDCMに無通信を通知することを確認する。</t>
    <rPh sb="7" eb="9">
      <t>セツゾク</t>
    </rPh>
    <rPh sb="9" eb="10">
      <t>ジ</t>
    </rPh>
    <rPh sb="11" eb="12">
      <t>タダ</t>
    </rPh>
    <rPh sb="18" eb="20">
      <t>カンシ</t>
    </rPh>
    <rPh sb="25" eb="27">
      <t>カクニン</t>
    </rPh>
    <rPh sb="33" eb="35">
      <t>ツウシン</t>
    </rPh>
    <rPh sb="35" eb="36">
      <t>チュウ</t>
    </rPh>
    <rPh sb="41" eb="42">
      <t>ム</t>
    </rPh>
    <rPh sb="42" eb="44">
      <t>ツウシン</t>
    </rPh>
    <rPh sb="45" eb="47">
      <t>ツウチ</t>
    </rPh>
    <rPh sb="53" eb="54">
      <t>ム</t>
    </rPh>
    <rPh sb="54" eb="56">
      <t>ツウシン</t>
    </rPh>
    <rPh sb="56" eb="58">
      <t>ハッセイ</t>
    </rPh>
    <rPh sb="58" eb="59">
      <t>ジ</t>
    </rPh>
    <rPh sb="64" eb="65">
      <t>ム</t>
    </rPh>
    <rPh sb="65" eb="67">
      <t>ツウシン</t>
    </rPh>
    <rPh sb="68" eb="70">
      <t>ツウチ</t>
    </rPh>
    <rPh sb="75" eb="77">
      <t>カクニン</t>
    </rPh>
    <phoneticPr fontId="69"/>
  </si>
  <si>
    <t>ACM-DCM接続時に正しいNICを監視することを確認する。また、通信中にDCMに無通信を通知しないこと、無通信発生時にDCMに無通信を通知することを確認する。</t>
    <rPh sb="7" eb="9">
      <t>セツゾク</t>
    </rPh>
    <rPh sb="9" eb="10">
      <t>ジ</t>
    </rPh>
    <rPh sb="11" eb="12">
      <t>タダ</t>
    </rPh>
    <rPh sb="18" eb="20">
      <t>カンシ</t>
    </rPh>
    <rPh sb="25" eb="27">
      <t>カクニン</t>
    </rPh>
    <rPh sb="33" eb="35">
      <t>ツウシン</t>
    </rPh>
    <rPh sb="35" eb="36">
      <t>チュウ</t>
    </rPh>
    <rPh sb="41" eb="42">
      <t>ム</t>
    </rPh>
    <rPh sb="42" eb="44">
      <t>ツウシン</t>
    </rPh>
    <rPh sb="45" eb="47">
      <t>ツウチ</t>
    </rPh>
    <rPh sb="53" eb="54">
      <t>ム</t>
    </rPh>
    <rPh sb="54" eb="56">
      <t>ツウシン</t>
    </rPh>
    <rPh sb="56" eb="58">
      <t>ハッセイ</t>
    </rPh>
    <rPh sb="58" eb="59">
      <t>ジ</t>
    </rPh>
    <rPh sb="64" eb="65">
      <t>ム</t>
    </rPh>
    <rPh sb="65" eb="67">
      <t>ツウシン</t>
    </rPh>
    <rPh sb="68" eb="70">
      <t>ツウチ</t>
    </rPh>
    <rPh sb="75" eb="77">
      <t>カクニン</t>
    </rPh>
    <phoneticPr fontId="69"/>
  </si>
  <si>
    <t>10/17
鈴木</t>
    <rPh sb="6" eb="8">
      <t>スズキ</t>
    </rPh>
    <phoneticPr fontId="69"/>
  </si>
  <si>
    <t>・GBOOKアプリにSMS情報を通知する
・GBOOKアプリにサービスフラグの情報を通知する</t>
    <rPh sb="13" eb="15">
      <t>ジョウホウ</t>
    </rPh>
    <rPh sb="16" eb="18">
      <t>ツウチ</t>
    </rPh>
    <rPh sb="39" eb="41">
      <t>ジョウホウ</t>
    </rPh>
    <rPh sb="42" eb="44">
      <t>ツウチ</t>
    </rPh>
    <phoneticPr fontId="69"/>
  </si>
  <si>
    <t>・GBOOKアプリにSMS情報を通知する（データサイズ=38byte）
・GBOOKアプリにサービスフラグ情報を通知する（26種類）</t>
    <rPh sb="13" eb="15">
      <t>ジョウホウ</t>
    </rPh>
    <rPh sb="16" eb="18">
      <t>ツウチ</t>
    </rPh>
    <rPh sb="53" eb="55">
      <t>ジョウホウ</t>
    </rPh>
    <rPh sb="56" eb="58">
      <t>ツウチ</t>
    </rPh>
    <rPh sb="63" eb="65">
      <t>シュルイ</t>
    </rPh>
    <phoneticPr fontId="69"/>
  </si>
  <si>
    <t xml:space="preserve">・GBOOKアプリにSMS情報を通知する（データサイズ=80byte）
・GBOOKアプリにサービスフラグ情報を通知する（33種類+予約領域）
</t>
    <rPh sb="13" eb="15">
      <t>ジョウホウ</t>
    </rPh>
    <rPh sb="16" eb="18">
      <t>ツウチ</t>
    </rPh>
    <rPh sb="66" eb="68">
      <t>ヨヤク</t>
    </rPh>
    <rPh sb="68" eb="70">
      <t>リョウイキ</t>
    </rPh>
    <phoneticPr fontId="69"/>
  </si>
  <si>
    <t>GBOOKProxy-35-1</t>
    <phoneticPr fontId="69"/>
  </si>
  <si>
    <t>【部品名 Component name】
GBOOKProxy
【変更点 Changes】
変更前：　
・GBOOKアプリにSMS情報を通知する（データサイズ=38byte）
変更後：
・GBOOKアプリにSMS情報を通知する（データサイズ=80byte）
【目的 Purpose】
・GBOOKアプリにSMS情報を通知する</t>
    <phoneticPr fontId="69"/>
  </si>
  <si>
    <t>【機能 Function】
DCMServcieから取得したSMSデータをGBOOKアプリに通知する</t>
    <rPh sb="26" eb="28">
      <t>シュトク</t>
    </rPh>
    <rPh sb="46" eb="48">
      <t>ツウチ</t>
    </rPh>
    <phoneticPr fontId="69"/>
  </si>
  <si>
    <t>35-1 GBOOKアプリがSMSデータを正しく解釈できない</t>
    <phoneticPr fontId="69"/>
  </si>
  <si>
    <t>-</t>
    <phoneticPr fontId="69"/>
  </si>
  <si>
    <t>GBOOKアプリに対するSMSデータの通知に失敗する</t>
    <rPh sb="9" eb="10">
      <t>タイ</t>
    </rPh>
    <rPh sb="19" eb="21">
      <t>ツウチ</t>
    </rPh>
    <rPh sb="22" eb="24">
      <t>シッパイ</t>
    </rPh>
    <phoneticPr fontId="69"/>
  </si>
  <si>
    <t>SMSデータを元に動作する盗難追跡等の機能が正常に動作しない</t>
    <rPh sb="7" eb="8">
      <t>モト</t>
    </rPh>
    <rPh sb="9" eb="11">
      <t>ドウサ</t>
    </rPh>
    <rPh sb="13" eb="15">
      <t>トウナン</t>
    </rPh>
    <rPh sb="15" eb="17">
      <t>ツイセキ</t>
    </rPh>
    <rPh sb="17" eb="18">
      <t>トウ</t>
    </rPh>
    <rPh sb="19" eb="21">
      <t>キノウ</t>
    </rPh>
    <rPh sb="22" eb="24">
      <t>セイジョウ</t>
    </rPh>
    <rPh sb="25" eb="27">
      <t>ドウサ</t>
    </rPh>
    <phoneticPr fontId="69"/>
  </si>
  <si>
    <t>A</t>
    <phoneticPr fontId="69"/>
  </si>
  <si>
    <t>SMSデータとしてコピーするデータサイズの最大値を80byteに変更する</t>
    <rPh sb="21" eb="24">
      <t>サイダイチ</t>
    </rPh>
    <rPh sb="32" eb="34">
      <t>ヘンコウ</t>
    </rPh>
    <phoneticPr fontId="69"/>
  </si>
  <si>
    <t>左記仕様とすることを設計書に明記する</t>
    <phoneticPr fontId="69"/>
  </si>
  <si>
    <t>80byteのデータをGBOOKアプリへ通知できることを確認する</t>
    <rPh sb="20" eb="22">
      <t>ツウチ</t>
    </rPh>
    <rPh sb="28" eb="30">
      <t>カクニン</t>
    </rPh>
    <phoneticPr fontId="69"/>
  </si>
  <si>
    <t>GBOOKProxy-35-2</t>
    <phoneticPr fontId="69"/>
  </si>
  <si>
    <t>【部品名 Component name】
GBOOKProxy
【変更点 Changes】
変更前：　
・GBOOKアプリにサービスフラグ情報を通知する（26種類）
変更後：
・GBOOKアプリにサービスフラグ情報を通知する（33種類+予約領域）
【目的 Purpose】
・GBOOKアプリにサービスフラグの情報を通知する</t>
    <phoneticPr fontId="69"/>
  </si>
  <si>
    <t>【機能 Function】
DCMServcieから取得したサービスフラグ情報をGBOOKアプリに通知する</t>
    <rPh sb="37" eb="39">
      <t>ジョウホウ</t>
    </rPh>
    <rPh sb="49" eb="51">
      <t>ツウチ</t>
    </rPh>
    <phoneticPr fontId="69"/>
  </si>
  <si>
    <t>35-2 GBOOKアプリがサービスフラグ情報を正しく解釈できない</t>
    <phoneticPr fontId="69"/>
  </si>
  <si>
    <t>-</t>
    <phoneticPr fontId="69"/>
  </si>
  <si>
    <t>GBOOKアプリに対するサービスフラグ情報の通知に失敗する</t>
    <rPh sb="9" eb="10">
      <t>タイ</t>
    </rPh>
    <rPh sb="22" eb="24">
      <t>ツウチ</t>
    </rPh>
    <rPh sb="25" eb="27">
      <t>シッパイ</t>
    </rPh>
    <phoneticPr fontId="69"/>
  </si>
  <si>
    <t>G-BOOKに関する機能が正常に動作しない。</t>
    <phoneticPr fontId="69"/>
  </si>
  <si>
    <t>A</t>
    <phoneticPr fontId="69"/>
  </si>
  <si>
    <t>データの変換ロジックに誤りが無いことをレビュー／テストで確認する。</t>
    <rPh sb="4" eb="6">
      <t>ヘンカン</t>
    </rPh>
    <rPh sb="11" eb="12">
      <t>アヤマ</t>
    </rPh>
    <rPh sb="14" eb="15">
      <t>ナ</t>
    </rPh>
    <rPh sb="28" eb="30">
      <t>カクニン</t>
    </rPh>
    <phoneticPr fontId="69"/>
  </si>
  <si>
    <t>サービスフラグの情報をGBOOKアプリに渡せることを確認する。</t>
    <rPh sb="8" eb="10">
      <t>ジョウホウ</t>
    </rPh>
    <rPh sb="20" eb="21">
      <t>ワタ</t>
    </rPh>
    <rPh sb="26" eb="28">
      <t>カクニン</t>
    </rPh>
    <phoneticPr fontId="69"/>
  </si>
  <si>
    <t>35</t>
    <phoneticPr fontId="69"/>
  </si>
  <si>
    <t>GBOOKProxy</t>
    <phoneticPr fontId="69"/>
  </si>
  <si>
    <t>35-1
35-2</t>
    <phoneticPr fontId="69"/>
  </si>
  <si>
    <t>35-1 GBOOKアプリがSMSデータを正しく解釈できない
35-2 GBOOKアプリがサービスフラグ情報を正しく解釈できない</t>
    <rPh sb="21" eb="22">
      <t>タダ</t>
    </rPh>
    <rPh sb="24" eb="26">
      <t>カイシャク</t>
    </rPh>
    <rPh sb="52" eb="54">
      <t>ジョウホウ</t>
    </rPh>
    <rPh sb="55" eb="56">
      <t>タダ</t>
    </rPh>
    <rPh sb="58" eb="60">
      <t>カイシャク</t>
    </rPh>
    <phoneticPr fontId="69"/>
  </si>
  <si>
    <t>通信、音声通話を必要とする各機能</t>
    <rPh sb="0" eb="2">
      <t>ツウシン</t>
    </rPh>
    <rPh sb="3" eb="5">
      <t>オンセイ</t>
    </rPh>
    <rPh sb="5" eb="7">
      <t>ツウワ</t>
    </rPh>
    <rPh sb="8" eb="10">
      <t>ヒツヨウ</t>
    </rPh>
    <rPh sb="13" eb="14">
      <t>カク</t>
    </rPh>
    <rPh sb="14" eb="16">
      <t>キノウ</t>
    </rPh>
    <phoneticPr fontId="69"/>
  </si>
  <si>
    <t>変更点</t>
    <rPh sb="0" eb="3">
      <t>ヘンコウテン</t>
    </rPh>
    <phoneticPr fontId="69"/>
  </si>
  <si>
    <t>変化点</t>
    <rPh sb="0" eb="3">
      <t>ヘンカテン</t>
    </rPh>
    <phoneticPr fontId="69"/>
  </si>
  <si>
    <r>
      <t>22-1-1 1体機、もしくは2体機MEUにおいてサポート対象のDCMコマンドを</t>
    </r>
    <r>
      <rPr>
        <sz val="10"/>
        <color rgb="FFFF0000"/>
        <rFont val="Meiryo UI"/>
        <family val="3"/>
        <charset val="128"/>
      </rPr>
      <t>送信できない</t>
    </r>
    <r>
      <rPr>
        <sz val="10"/>
        <rFont val="Meiryo UI"/>
        <family val="3"/>
        <charset val="128"/>
      </rPr>
      <t xml:space="preserve">
22-1-2 1体機、もしくは2体機MEUにおいて非サポート対象のDCMコマンドを</t>
    </r>
    <r>
      <rPr>
        <sz val="10"/>
        <color rgb="FFFF0000"/>
        <rFont val="Meiryo UI"/>
        <family val="3"/>
        <charset val="128"/>
      </rPr>
      <t>送信してしまう</t>
    </r>
    <rPh sb="7" eb="8">
      <t>タイ</t>
    </rPh>
    <rPh sb="8" eb="9">
      <t>キ</t>
    </rPh>
    <rPh sb="15" eb="16">
      <t>タイ</t>
    </rPh>
    <rPh sb="16" eb="17">
      <t>キ</t>
    </rPh>
    <rPh sb="39" eb="41">
      <t>ソウシン</t>
    </rPh>
    <rPh sb="87" eb="89">
      <t>ソウシン</t>
    </rPh>
    <phoneticPr fontId="69"/>
  </si>
  <si>
    <t>2018/2/23
事前DR</t>
    <rPh sb="10" eb="12">
      <t>ジゼン</t>
    </rPh>
    <phoneticPr fontId="69"/>
  </si>
  <si>
    <t>DCM Service</t>
    <phoneticPr fontId="69"/>
  </si>
  <si>
    <t>10/17
時藤</t>
    <rPh sb="6" eb="7">
      <t>トキ</t>
    </rPh>
    <rPh sb="7" eb="8">
      <t>フジ</t>
    </rPh>
    <phoneticPr fontId="69"/>
  </si>
  <si>
    <t>17CY ＊＊＊＊</t>
    <phoneticPr fontId="69"/>
  </si>
  <si>
    <t>17CY ＊＊＊＊ System</t>
    <phoneticPr fontId="69"/>
  </si>
  <si>
    <r>
      <t xml:space="preserve">＊＊＊＊＊＊
＊＊＊＊＊＊
＊＊＊＊＊＊
</t>
    </r>
    <r>
      <rPr>
        <b/>
        <sz val="10"/>
        <color rgb="FFFF0000"/>
        <rFont val="Meiryo UI"/>
        <family val="3"/>
        <charset val="128"/>
      </rPr>
      <t>DCM Service</t>
    </r>
    <r>
      <rPr>
        <sz val="10"/>
        <rFont val="Meiryo UI"/>
        <family val="3"/>
        <charset val="128"/>
      </rPr>
      <t xml:space="preserve">
＊＊＊＊＊＊
＊＊＊＊＊＊
＊＊＊＊＊＊
</t>
    </r>
    <phoneticPr fontId="69"/>
  </si>
  <si>
    <t>**事業部 （設計）　A、Ｂ、Ｃ　　（品質）Ａ，Ｂ　　（工場）Ａ，Ｂ，Ｃ，Ｄ，
AQAC 時藤Ka、**SK</t>
    <rPh sb="2" eb="4">
      <t>ジギョウ</t>
    </rPh>
    <rPh sb="4" eb="5">
      <t>ブ</t>
    </rPh>
    <rPh sb="7" eb="9">
      <t>セッケイ</t>
    </rPh>
    <rPh sb="19" eb="21">
      <t>ヒンシツ</t>
    </rPh>
    <rPh sb="28" eb="30">
      <t>コウジョウ</t>
    </rPh>
    <rPh sb="45" eb="46">
      <t>トキ</t>
    </rPh>
    <rPh sb="46" eb="47">
      <t>フジ</t>
    </rPh>
    <phoneticPr fontId="69"/>
  </si>
  <si>
    <t xml:space="preserve">22-1-1 1
体機、もしくは2体機MEUにおいてサポート対象のDCMコマンドを送信できない
</t>
    <phoneticPr fontId="69"/>
  </si>
  <si>
    <t>22-1-2 1
体機、もしくは2体機MEUにおいて非サポート対象のDCMコマンドを送信してしまう</t>
    <phoneticPr fontId="69"/>
  </si>
  <si>
    <t xml:space="preserve">17CY ＊＊＊DCM対応
Software DRBFM sheet
</t>
    <rPh sb="11" eb="13">
      <t>タイオウ</t>
    </rPh>
    <phoneticPr fontId="69"/>
  </si>
  <si>
    <t>＜本シートの利用方法＞</t>
    <rPh sb="1" eb="2">
      <t>ホン</t>
    </rPh>
    <rPh sb="6" eb="8">
      <t>リヨウ</t>
    </rPh>
    <rPh sb="8" eb="10">
      <t>ホウホウ</t>
    </rPh>
    <phoneticPr fontId="72"/>
  </si>
  <si>
    <t>　　ソフトウェア要求分析（ＥＮＧ．４）プロセスでソフトウェアＤＲＢＦＭを実施する場合に、心配点（故障モード）を洗い出すための着眼点一覧として使用する</t>
    <rPh sb="8" eb="10">
      <t>ヨウキュウ</t>
    </rPh>
    <rPh sb="10" eb="12">
      <t>ブンセキ</t>
    </rPh>
    <rPh sb="36" eb="38">
      <t>ジッシ</t>
    </rPh>
    <rPh sb="40" eb="42">
      <t>バアイ</t>
    </rPh>
    <rPh sb="44" eb="46">
      <t>シンパイ</t>
    </rPh>
    <rPh sb="46" eb="47">
      <t>テン</t>
    </rPh>
    <rPh sb="48" eb="50">
      <t>コショウ</t>
    </rPh>
    <rPh sb="55" eb="56">
      <t>アラ</t>
    </rPh>
    <rPh sb="57" eb="58">
      <t>ダ</t>
    </rPh>
    <rPh sb="62" eb="64">
      <t>チャクガン</t>
    </rPh>
    <rPh sb="64" eb="65">
      <t>テン</t>
    </rPh>
    <rPh sb="65" eb="67">
      <t>イチラン</t>
    </rPh>
    <rPh sb="70" eb="72">
      <t>シヨウ</t>
    </rPh>
    <phoneticPr fontId="69"/>
  </si>
  <si>
    <t>ソフトFMEA(DRBFM）　着眼点一覧表（ソフトウェア設計/ソフトウェア構築プロセス用）</t>
    <rPh sb="15" eb="18">
      <t>チャクガンテン</t>
    </rPh>
    <rPh sb="18" eb="21">
      <t>イチランヒョウ</t>
    </rPh>
    <rPh sb="28" eb="30">
      <t>セッケイ</t>
    </rPh>
    <rPh sb="37" eb="39">
      <t>コウチク</t>
    </rPh>
    <rPh sb="43" eb="44">
      <t>ヨウ</t>
    </rPh>
    <phoneticPr fontId="69"/>
  </si>
  <si>
    <t>分類</t>
    <rPh sb="0" eb="2">
      <t>ブンルイ</t>
    </rPh>
    <phoneticPr fontId="69"/>
  </si>
  <si>
    <t>主項目</t>
    <rPh sb="0" eb="1">
      <t>シュ</t>
    </rPh>
    <rPh sb="1" eb="3">
      <t>コウモク</t>
    </rPh>
    <phoneticPr fontId="69"/>
  </si>
  <si>
    <t>心配点（故障モード）</t>
    <rPh sb="0" eb="2">
      <t>シンパイ</t>
    </rPh>
    <rPh sb="2" eb="3">
      <t>テン</t>
    </rPh>
    <rPh sb="4" eb="6">
      <t>コショウ</t>
    </rPh>
    <phoneticPr fontId="69"/>
  </si>
  <si>
    <t>解説（例）</t>
    <rPh sb="0" eb="2">
      <t>カイセツ</t>
    </rPh>
    <rPh sb="3" eb="4">
      <t>レイ</t>
    </rPh>
    <phoneticPr fontId="69"/>
  </si>
  <si>
    <t>備考</t>
    <rPh sb="0" eb="2">
      <t>ビコウ</t>
    </rPh>
    <phoneticPr fontId="69"/>
  </si>
  <si>
    <t>キーワードテーラリング</t>
    <phoneticPr fontId="69"/>
  </si>
  <si>
    <t>変更／追加</t>
    <rPh sb="0" eb="2">
      <t>ヘンコウ</t>
    </rPh>
    <rPh sb="3" eb="5">
      <t>ツイカ</t>
    </rPh>
    <phoneticPr fontId="69"/>
  </si>
  <si>
    <t>削除</t>
    <rPh sb="0" eb="2">
      <t>サクジョ</t>
    </rPh>
    <phoneticPr fontId="69"/>
  </si>
  <si>
    <t>映像</t>
    <rPh sb="0" eb="2">
      <t>エイゾウ</t>
    </rPh>
    <phoneticPr fontId="69"/>
  </si>
  <si>
    <t>映像が表示されたまま</t>
    <rPh sb="0" eb="2">
      <t>エイゾウ</t>
    </rPh>
    <rPh sb="3" eb="5">
      <t>ヒョウジ</t>
    </rPh>
    <phoneticPr fontId="69"/>
  </si>
  <si>
    <t>映像が表示されない</t>
    <rPh sb="0" eb="2">
      <t>エイゾウ</t>
    </rPh>
    <rPh sb="3" eb="5">
      <t>ヒョウジ</t>
    </rPh>
    <phoneticPr fontId="69"/>
  </si>
  <si>
    <t>映像が乱れて表示される</t>
    <rPh sb="0" eb="2">
      <t>エイゾウ</t>
    </rPh>
    <rPh sb="3" eb="4">
      <t>ミダ</t>
    </rPh>
    <rPh sb="6" eb="8">
      <t>ヒョウジ</t>
    </rPh>
    <phoneticPr fontId="69"/>
  </si>
  <si>
    <t>切り替え時映像にノイズ</t>
    <rPh sb="0" eb="1">
      <t>キ</t>
    </rPh>
    <rPh sb="2" eb="3">
      <t>カ</t>
    </rPh>
    <rPh sb="4" eb="5">
      <t>ジ</t>
    </rPh>
    <rPh sb="5" eb="7">
      <t>エイゾウ</t>
    </rPh>
    <phoneticPr fontId="69"/>
  </si>
  <si>
    <t>異なる映像を表示</t>
    <rPh sb="0" eb="1">
      <t>コト</t>
    </rPh>
    <rPh sb="3" eb="5">
      <t>エイゾウ</t>
    </rPh>
    <rPh sb="6" eb="8">
      <t>ヒョウジ</t>
    </rPh>
    <phoneticPr fontId="69"/>
  </si>
  <si>
    <t>映像の表示位置が異なる</t>
    <rPh sb="0" eb="2">
      <t>エイゾウ</t>
    </rPh>
    <rPh sb="3" eb="5">
      <t>ヒョウジ</t>
    </rPh>
    <rPh sb="5" eb="7">
      <t>イチ</t>
    </rPh>
    <rPh sb="8" eb="9">
      <t>コト</t>
    </rPh>
    <phoneticPr fontId="69"/>
  </si>
  <si>
    <t>映像表示モード（アスペクト比）が異なる</t>
    <rPh sb="0" eb="2">
      <t>エイゾウ</t>
    </rPh>
    <rPh sb="2" eb="4">
      <t>ヒョウジ</t>
    </rPh>
    <rPh sb="13" eb="14">
      <t>ヒ</t>
    </rPh>
    <rPh sb="16" eb="17">
      <t>コト</t>
    </rPh>
    <phoneticPr fontId="69"/>
  </si>
  <si>
    <t>表示タイミングが遅い</t>
    <rPh sb="0" eb="2">
      <t>ヒョウジ</t>
    </rPh>
    <rPh sb="8" eb="9">
      <t>オソ</t>
    </rPh>
    <phoneticPr fontId="69"/>
  </si>
  <si>
    <t>表示タイミングが早い</t>
    <rPh sb="0" eb="2">
      <t>ヒョウジ</t>
    </rPh>
    <rPh sb="8" eb="9">
      <t>ハヤ</t>
    </rPh>
    <phoneticPr fontId="69"/>
  </si>
  <si>
    <t>映像にノイズが表示される</t>
    <rPh sb="0" eb="2">
      <t>エイゾウ</t>
    </rPh>
    <rPh sb="7" eb="9">
      <t>ヒョウジ</t>
    </rPh>
    <phoneticPr fontId="69"/>
  </si>
  <si>
    <t>画面が暗い</t>
    <rPh sb="0" eb="2">
      <t>ガメン</t>
    </rPh>
    <rPh sb="3" eb="4">
      <t>クラ</t>
    </rPh>
    <phoneticPr fontId="69"/>
  </si>
  <si>
    <t>画面が明るい</t>
    <rPh sb="0" eb="2">
      <t>ガメン</t>
    </rPh>
    <rPh sb="3" eb="4">
      <t>アカ</t>
    </rPh>
    <phoneticPr fontId="69"/>
  </si>
  <si>
    <t>色味が濃い</t>
    <rPh sb="0" eb="2">
      <t>イロミ</t>
    </rPh>
    <rPh sb="3" eb="4">
      <t>コ</t>
    </rPh>
    <phoneticPr fontId="69"/>
  </si>
  <si>
    <t>色味が淡い</t>
    <rPh sb="0" eb="2">
      <t>イロミ</t>
    </rPh>
    <rPh sb="3" eb="4">
      <t>アワ</t>
    </rPh>
    <phoneticPr fontId="69"/>
  </si>
  <si>
    <t>音声</t>
    <rPh sb="0" eb="2">
      <t>オンセイ</t>
    </rPh>
    <phoneticPr fontId="69"/>
  </si>
  <si>
    <t>音声がでない</t>
    <rPh sb="0" eb="2">
      <t>オンセイ</t>
    </rPh>
    <phoneticPr fontId="69"/>
  </si>
  <si>
    <t>音声がとまらない</t>
    <rPh sb="0" eb="2">
      <t>オンセイ</t>
    </rPh>
    <phoneticPr fontId="69"/>
  </si>
  <si>
    <t>音声が途切れる</t>
    <rPh sb="0" eb="2">
      <t>オンセイ</t>
    </rPh>
    <rPh sb="3" eb="5">
      <t>トギ</t>
    </rPh>
    <phoneticPr fontId="69"/>
  </si>
  <si>
    <t>音声切り替え時にノイズ</t>
    <rPh sb="0" eb="2">
      <t>オンセイ</t>
    </rPh>
    <rPh sb="2" eb="3">
      <t>キ</t>
    </rPh>
    <rPh sb="4" eb="5">
      <t>カ</t>
    </rPh>
    <rPh sb="6" eb="7">
      <t>ジ</t>
    </rPh>
    <phoneticPr fontId="69"/>
  </si>
  <si>
    <t>音声タイミングが遅い</t>
    <rPh sb="0" eb="2">
      <t>オンセイ</t>
    </rPh>
    <rPh sb="8" eb="9">
      <t>オソ</t>
    </rPh>
    <phoneticPr fontId="69"/>
  </si>
  <si>
    <t>音声タイミングが早い</t>
    <rPh sb="0" eb="2">
      <t>オンセイ</t>
    </rPh>
    <rPh sb="8" eb="9">
      <t>ハヤ</t>
    </rPh>
    <phoneticPr fontId="69"/>
  </si>
  <si>
    <t>音質が悪い</t>
    <rPh sb="0" eb="2">
      <t>オンシツ</t>
    </rPh>
    <rPh sb="3" eb="4">
      <t>ワル</t>
    </rPh>
    <phoneticPr fontId="69"/>
  </si>
  <si>
    <t>音質が変更にならない</t>
    <rPh sb="0" eb="2">
      <t>オンシツ</t>
    </rPh>
    <rPh sb="3" eb="5">
      <t>ヘンコウ</t>
    </rPh>
    <phoneticPr fontId="69"/>
  </si>
  <si>
    <t>音質が勝手に変更される</t>
    <rPh sb="0" eb="2">
      <t>オンシツ</t>
    </rPh>
    <rPh sb="3" eb="5">
      <t>カッテ</t>
    </rPh>
    <rPh sb="6" eb="8">
      <t>ヘンコウ</t>
    </rPh>
    <phoneticPr fontId="69"/>
  </si>
  <si>
    <t>音量が切り替わらない</t>
    <rPh sb="0" eb="2">
      <t>オンリョウ</t>
    </rPh>
    <rPh sb="3" eb="4">
      <t>キ</t>
    </rPh>
    <rPh sb="5" eb="6">
      <t>カ</t>
    </rPh>
    <phoneticPr fontId="69"/>
  </si>
  <si>
    <t>音量が勝手に切り替わる</t>
    <rPh sb="0" eb="2">
      <t>オンリョウ</t>
    </rPh>
    <rPh sb="3" eb="5">
      <t>カッテ</t>
    </rPh>
    <rPh sb="6" eb="7">
      <t>キ</t>
    </rPh>
    <rPh sb="8" eb="9">
      <t>カ</t>
    </rPh>
    <phoneticPr fontId="69"/>
  </si>
  <si>
    <t>音量が最大（爆音）</t>
    <rPh sb="0" eb="2">
      <t>オンリョウ</t>
    </rPh>
    <rPh sb="3" eb="5">
      <t>サイダイ</t>
    </rPh>
    <rPh sb="6" eb="7">
      <t>バク</t>
    </rPh>
    <rPh sb="7" eb="8">
      <t>オト</t>
    </rPh>
    <phoneticPr fontId="69"/>
  </si>
  <si>
    <t>音声が２重で出力される</t>
    <rPh sb="0" eb="2">
      <t>オンセイ</t>
    </rPh>
    <rPh sb="4" eb="5">
      <t>ジュウ</t>
    </rPh>
    <rPh sb="6" eb="8">
      <t>シュツリョク</t>
    </rPh>
    <phoneticPr fontId="69"/>
  </si>
  <si>
    <t>キー操作</t>
    <rPh sb="2" eb="4">
      <t>ソウサ</t>
    </rPh>
    <phoneticPr fontId="69"/>
  </si>
  <si>
    <t>機器の電源がＯＮにならない</t>
    <rPh sb="0" eb="2">
      <t>キキ</t>
    </rPh>
    <rPh sb="3" eb="5">
      <t>デンゲン</t>
    </rPh>
    <phoneticPr fontId="69"/>
  </si>
  <si>
    <t>機器の電源がＯＦＦにならない</t>
    <rPh sb="0" eb="2">
      <t>キキ</t>
    </rPh>
    <rPh sb="3" eb="5">
      <t>デンゲン</t>
    </rPh>
    <phoneticPr fontId="69"/>
  </si>
  <si>
    <t>途中で機器の電源がＯＦＦ</t>
    <rPh sb="0" eb="2">
      <t>トチュウ</t>
    </rPh>
    <rPh sb="3" eb="5">
      <t>キキ</t>
    </rPh>
    <rPh sb="6" eb="8">
      <t>デンゲン</t>
    </rPh>
    <phoneticPr fontId="69"/>
  </si>
  <si>
    <t>キーを押しても反応しない</t>
    <rPh sb="3" eb="4">
      <t>オ</t>
    </rPh>
    <rPh sb="7" eb="9">
      <t>ハンノウ</t>
    </rPh>
    <phoneticPr fontId="69"/>
  </si>
  <si>
    <t>異なるキー動作になる</t>
    <rPh sb="0" eb="1">
      <t>コト</t>
    </rPh>
    <rPh sb="5" eb="7">
      <t>ドウサ</t>
    </rPh>
    <phoneticPr fontId="69"/>
  </si>
  <si>
    <t>キー操作と実動作がずれる</t>
    <rPh sb="2" eb="4">
      <t>ソウサ</t>
    </rPh>
    <rPh sb="5" eb="6">
      <t>ジツ</t>
    </rPh>
    <rPh sb="6" eb="8">
      <t>ドウサ</t>
    </rPh>
    <phoneticPr fontId="69"/>
  </si>
  <si>
    <t>キー操作で動作が重くなる</t>
    <rPh sb="2" eb="4">
      <t>ソウサ</t>
    </rPh>
    <rPh sb="5" eb="7">
      <t>ドウサ</t>
    </rPh>
    <rPh sb="8" eb="9">
      <t>オモ</t>
    </rPh>
    <phoneticPr fontId="69"/>
  </si>
  <si>
    <t>ＢＥＥＰ音が鳴らない</t>
    <rPh sb="4" eb="5">
      <t>オト</t>
    </rPh>
    <rPh sb="6" eb="7">
      <t>ナ</t>
    </rPh>
    <phoneticPr fontId="69"/>
  </si>
  <si>
    <t>起動</t>
    <rPh sb="0" eb="2">
      <t>キドウ</t>
    </rPh>
    <phoneticPr fontId="69"/>
  </si>
  <si>
    <t>起動から終了にならない</t>
    <rPh sb="0" eb="2">
      <t>キドウ</t>
    </rPh>
    <rPh sb="4" eb="6">
      <t>シュウリョウ</t>
    </rPh>
    <phoneticPr fontId="69"/>
  </si>
  <si>
    <t>起動しない</t>
    <rPh sb="0" eb="2">
      <t>キドウ</t>
    </rPh>
    <phoneticPr fontId="69"/>
  </si>
  <si>
    <t>勝手に起動する</t>
    <rPh sb="0" eb="2">
      <t>カッテ</t>
    </rPh>
    <rPh sb="3" eb="5">
      <t>キドウ</t>
    </rPh>
    <phoneticPr fontId="69"/>
  </si>
  <si>
    <t>起動時データ保持されない</t>
    <rPh sb="0" eb="2">
      <t>キドウ</t>
    </rPh>
    <rPh sb="2" eb="3">
      <t>ジ</t>
    </rPh>
    <rPh sb="6" eb="8">
      <t>ホジ</t>
    </rPh>
    <phoneticPr fontId="69"/>
  </si>
  <si>
    <t>起動が遅い</t>
    <rPh sb="0" eb="2">
      <t>キドウ</t>
    </rPh>
    <rPh sb="3" eb="4">
      <t>オソ</t>
    </rPh>
    <phoneticPr fontId="69"/>
  </si>
  <si>
    <t>停止</t>
    <rPh sb="0" eb="2">
      <t>テイシ</t>
    </rPh>
    <phoneticPr fontId="69"/>
  </si>
  <si>
    <t>終了から起動にならない</t>
    <rPh sb="0" eb="2">
      <t>シュウリョウ</t>
    </rPh>
    <rPh sb="4" eb="6">
      <t>キドウ</t>
    </rPh>
    <phoneticPr fontId="69"/>
  </si>
  <si>
    <t>終了しない</t>
    <rPh sb="0" eb="2">
      <t>シュウリョウ</t>
    </rPh>
    <phoneticPr fontId="69"/>
  </si>
  <si>
    <t>勝手に終了する</t>
    <rPh sb="0" eb="2">
      <t>カッテ</t>
    </rPh>
    <rPh sb="3" eb="5">
      <t>シュウリョウ</t>
    </rPh>
    <phoneticPr fontId="69"/>
  </si>
  <si>
    <t>終了時データ保持されない</t>
    <rPh sb="0" eb="2">
      <t>シュウリョウ</t>
    </rPh>
    <rPh sb="2" eb="3">
      <t>ジ</t>
    </rPh>
    <rPh sb="6" eb="8">
      <t>ホジ</t>
    </rPh>
    <phoneticPr fontId="69"/>
  </si>
  <si>
    <t>終了が遅い</t>
    <rPh sb="0" eb="2">
      <t>シュウリョウ</t>
    </rPh>
    <rPh sb="3" eb="4">
      <t>オソ</t>
    </rPh>
    <phoneticPr fontId="69"/>
  </si>
  <si>
    <t>表示</t>
    <rPh sb="0" eb="2">
      <t>ヒョウジ</t>
    </rPh>
    <phoneticPr fontId="69"/>
  </si>
  <si>
    <t>表示されたまま</t>
    <rPh sb="0" eb="2">
      <t>ヒョウジ</t>
    </rPh>
    <phoneticPr fontId="69"/>
  </si>
  <si>
    <t>表示されない</t>
    <rPh sb="0" eb="2">
      <t>ヒョウジ</t>
    </rPh>
    <phoneticPr fontId="69"/>
  </si>
  <si>
    <t>重なって表示される</t>
    <rPh sb="0" eb="1">
      <t>カサ</t>
    </rPh>
    <rPh sb="4" eb="6">
      <t>ヒョウジ</t>
    </rPh>
    <phoneticPr fontId="69"/>
  </si>
  <si>
    <t>違うものが表示される</t>
    <rPh sb="0" eb="1">
      <t>チガ</t>
    </rPh>
    <rPh sb="5" eb="7">
      <t>ヒョウジ</t>
    </rPh>
    <phoneticPr fontId="69"/>
  </si>
  <si>
    <t>表示が遅い</t>
    <rPh sb="0" eb="2">
      <t>ヒョウジ</t>
    </rPh>
    <rPh sb="3" eb="4">
      <t>オソ</t>
    </rPh>
    <phoneticPr fontId="69"/>
  </si>
  <si>
    <t>文字化け表示される</t>
    <rPh sb="0" eb="3">
      <t>モジバ</t>
    </rPh>
    <rPh sb="4" eb="6">
      <t>ヒョウジ</t>
    </rPh>
    <phoneticPr fontId="69"/>
  </si>
  <si>
    <t>表示が更新されない</t>
    <rPh sb="0" eb="2">
      <t>ヒョウジ</t>
    </rPh>
    <rPh sb="3" eb="5">
      <t>コウシン</t>
    </rPh>
    <phoneticPr fontId="69"/>
  </si>
  <si>
    <t>データアクセス</t>
    <phoneticPr fontId="69"/>
  </si>
  <si>
    <t>データ呼び出しできない</t>
    <rPh sb="3" eb="4">
      <t>ヨ</t>
    </rPh>
    <rPh sb="5" eb="6">
      <t>ダ</t>
    </rPh>
    <phoneticPr fontId="69"/>
  </si>
  <si>
    <t>データ保存できない</t>
    <rPh sb="3" eb="5">
      <t>ホゾン</t>
    </rPh>
    <phoneticPr fontId="69"/>
  </si>
  <si>
    <t>■本シートはPRJ単位または機能単位でテーラリングして活用してもよい。</t>
    <rPh sb="1" eb="2">
      <t>ホン</t>
    </rPh>
    <rPh sb="9" eb="11">
      <t>タンイ</t>
    </rPh>
    <rPh sb="14" eb="16">
      <t>キノウ</t>
    </rPh>
    <rPh sb="16" eb="18">
      <t>タンイ</t>
    </rPh>
    <rPh sb="27" eb="29">
      <t>カツヨウ</t>
    </rPh>
    <phoneticPr fontId="69"/>
  </si>
</sst>
</file>

<file path=xl/styles.xml><?xml version="1.0" encoding="utf-8"?>
<styleSheet xmlns="http://schemas.openxmlformats.org/spreadsheetml/2006/main" xmlns:mc="http://schemas.openxmlformats.org/markup-compatibility/2006" xmlns:x14ac="http://schemas.microsoft.com/office/spreadsheetml/2009/9/ac" mc:Ignorable="x14ac">
  <numFmts count="42">
    <numFmt numFmtId="6" formatCode="&quot;¥&quot;#,##0;[Red]&quot;¥&quot;\-#,##0"/>
    <numFmt numFmtId="8" formatCode="&quot;¥&quot;#,##0.00;[Red]&quot;¥&quot;\-#,##0.00"/>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quot;¥&quot;#,##0;\-&quot;¥&quot;#,##0"/>
    <numFmt numFmtId="181" formatCode="_-* #,##0_-;\-* #,##0_-;_-* &quot;-&quot;_-;_-@_-"/>
    <numFmt numFmtId="182" formatCode="00"/>
    <numFmt numFmtId="183" formatCode="#,##0;&quot;¥&quot;\-#,##0;&quot;-&quot;"/>
    <numFmt numFmtId="184" formatCode="[$€]#,##0.00;[Red][$€]&quot;¥&quot;\-#,##0.00"/>
    <numFmt numFmtId="185" formatCode="yyyy/m"/>
    <numFmt numFmtId="186" formatCode="0.00_)"/>
    <numFmt numFmtId="187" formatCode="_ * #,##0_ ;_ * &quot;¥&quot;\-#,##0_ ;_ * &quot;¥&quot;\-_ ;_ @_ "/>
    <numFmt numFmtId="188" formatCode="_ * #,##0.00_ ;_ * &quot;¥&quot;\-#,##0.00_ ;_ * &quot;¥&quot;\-??_ ;_ @_ "/>
    <numFmt numFmtId="189" formatCode="_ &quot;¥&quot;&quot;¥&quot;* #,##0_ ;_ &quot;¥&quot;&quot;¥&quot;* &quot;¥&quot;\-#,##0_ ;_ &quot;¥&quot;&quot;¥&quot;* &quot;¥&quot;\-_ ;_ @_ "/>
    <numFmt numFmtId="190" formatCode="_ &quot;¥&quot;&quot;¥&quot;* #,##0.00_ ;_ &quot;¥&quot;&quot;¥&quot;* &quot;¥&quot;\-#,##0.00_ ;_ &quot;¥&quot;&quot;¥&quot;* &quot;¥&quot;\-??_ ;_ @_ "/>
    <numFmt numFmtId="191" formatCode="_-* #,##0.00_-;&quot;¥&quot;\-* #,##0.00_-;_-* &quot;¥&quot;\-??_-;_-@_-"/>
    <numFmt numFmtId="192" formatCode="_-* #,##0_-;&quot;¥&quot;\-* #,##0_-;_-* &quot;¥&quot;\-_-;_-@_-"/>
    <numFmt numFmtId="193" formatCode="_-&quot;¥&quot;&quot;¥&quot;* #,##0.00_-;&quot;-\&quot;* #,##0.00_-;_-&quot;¥&quot;&quot;¥&quot;* &quot;¥&quot;\-??_-;_-@_-"/>
    <numFmt numFmtId="194" formatCode="_-&quot;¥&quot;&quot;¥&quot;* #,##0_-;&quot;-\&quot;* #,##0_-;_-&quot;¥&quot;&quot;¥&quot;* &quot;¥&quot;\-_-;_-@_-"/>
    <numFmt numFmtId="195" formatCode="0000000"/>
    <numFmt numFmtId="196" formatCode="0.0000"/>
    <numFmt numFmtId="197" formatCode="hh:mm\ AM/PM"/>
    <numFmt numFmtId="198" formatCode="\$#,##0.00;[Red]\-\$#,##0.00"/>
    <numFmt numFmtId="199" formatCode="#,##0.0_);\(#,##0.0\)"/>
    <numFmt numFmtId="200" formatCode="&quot;L&quot;#,##0.00_);[Red]\(&quot;L&quot;#,##0.00\)"/>
    <numFmt numFmtId="201" formatCode="_-* #,##0\ _k_r_-;\-* #,##0\ _k_r_-;_-* &quot;-&quot;\ _k_r_-;_-@_-"/>
    <numFmt numFmtId="202" formatCode="_-* #,##0.00\ _k_r_-;\-* #,##0.00\ _k_r_-;_-* &quot;-&quot;??\ _k_r_-;_-@_-"/>
    <numFmt numFmtId="203" formatCode="_-* #,##0\ &quot;kr&quot;_-;\-* #,##0\ &quot;kr&quot;_-;_-* &quot;-&quot;\ &quot;kr&quot;_-;_-@_-"/>
    <numFmt numFmtId="204" formatCode="_-* #,##0.00\ &quot;kr&quot;_-;\-* #,##0.00\ &quot;kr&quot;_-;_-* &quot;-&quot;??\ &quot;kr&quot;_-;_-@_-"/>
    <numFmt numFmtId="205" formatCode="&quot;L&quot;#,##0.00_);\(&quot;L&quot;#,##0.00\)"/>
    <numFmt numFmtId="206" formatCode="\$\ #,##0;\-\$\ #,##0"/>
    <numFmt numFmtId="207" formatCode="_(&quot;L&quot;* #,##0_);_(&quot;L&quot;* \(#,##0\);_(&quot;L&quot;* &quot;-&quot;_);_(@_)"/>
    <numFmt numFmtId="208" formatCode="_-&quot;£&quot;* #,##0_-;\-&quot;£&quot;* #,##0_-;_-&quot;£&quot;* &quot;-&quot;_-;_-@_-"/>
    <numFmt numFmtId="209" formatCode="\$#,##0.0;[Red]\-\$#,##0.0"/>
    <numFmt numFmtId="210" formatCode="&quot;1/&quot;d&quot;万図&quot;"/>
    <numFmt numFmtId="211" formatCode="[$€]#,##0.00;[Red][$€]\-#,##0.00"/>
    <numFmt numFmtId="212" formatCode="_(&quot;DM&quot;* #,##0.00_);_(&quot;DM&quot;* \(#,##0.00\);_(&quot;DM&quot;* &quot;-&quot;??_);_(@_)"/>
    <numFmt numFmtId="213" formatCode="m/d"/>
    <numFmt numFmtId="214" formatCode="[$-409]dd\-mmm\-yy;@"/>
    <numFmt numFmtId="215" formatCode="yyyy/m/d;@"/>
  </numFmts>
  <fonts count="190">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b/>
      <sz val="11"/>
      <name val="ＭＳ Ｐゴシック"/>
      <family val="3"/>
      <charset val="128"/>
    </font>
    <font>
      <sz val="10"/>
      <name val="Helv"/>
      <family val="2"/>
    </font>
    <font>
      <u/>
      <sz val="11"/>
      <color indexed="12"/>
      <name val="?? ?????"/>
      <family val="3"/>
    </font>
    <font>
      <u/>
      <sz val="5.5"/>
      <color indexed="12"/>
      <name val="??"/>
      <family val="1"/>
    </font>
    <font>
      <u/>
      <sz val="5.5"/>
      <color indexed="20"/>
      <name val="??"/>
      <family val="1"/>
    </font>
    <font>
      <u/>
      <sz val="11"/>
      <color indexed="36"/>
      <name val="MS P????"/>
      <family val="3"/>
    </font>
    <font>
      <u/>
      <sz val="11"/>
      <color indexed="36"/>
      <name val="?? ?????"/>
      <family val="3"/>
    </font>
    <font>
      <u/>
      <sz val="11"/>
      <color indexed="20"/>
      <name val="?? ?????"/>
      <family val="3"/>
    </font>
    <font>
      <u/>
      <sz val="11"/>
      <color indexed="12"/>
      <name val="MS P????"/>
      <family val="3"/>
    </font>
    <font>
      <u/>
      <sz val="11"/>
      <color indexed="12"/>
      <name val="Arial"/>
      <family val="2"/>
    </font>
    <font>
      <sz val="11"/>
      <name val="Arial"/>
      <family val="2"/>
    </font>
    <font>
      <u/>
      <sz val="11"/>
      <color indexed="20"/>
      <name val="Arial"/>
      <family val="2"/>
    </font>
    <font>
      <u/>
      <sz val="11"/>
      <color indexed="12"/>
      <name val="?l?r ?o?S?V?b?N"/>
      <family val="3"/>
    </font>
    <font>
      <sz val="11"/>
      <name val="?l?r ?o?S?V?b?N"/>
      <family val="3"/>
    </font>
    <font>
      <sz val="10"/>
      <name val="ＭＳ Ｐゴシック"/>
      <family val="3"/>
      <charset val="128"/>
    </font>
    <font>
      <sz val="9"/>
      <name val="???????????"/>
      <family val="3"/>
    </font>
    <font>
      <sz val="14"/>
      <name val="ＭＳ 明朝"/>
      <family val="1"/>
      <charset val="128"/>
    </font>
    <font>
      <sz val="9"/>
      <name val="中ゴシックＢＢＢ－等幅"/>
      <family val="3"/>
      <charset val="128"/>
    </font>
    <font>
      <sz val="10"/>
      <color indexed="8"/>
      <name val="Arial"/>
      <family val="2"/>
    </font>
    <font>
      <sz val="10"/>
      <color indexed="9"/>
      <name val="Arial"/>
      <family val="2"/>
    </font>
    <font>
      <b/>
      <sz val="8"/>
      <name val="Arial"/>
      <family val="2"/>
    </font>
    <font>
      <sz val="10"/>
      <name val="Arial"/>
      <family val="2"/>
    </font>
    <font>
      <sz val="8"/>
      <name val="Arial"/>
      <family val="2"/>
    </font>
    <font>
      <b/>
      <sz val="12"/>
      <name val="Arial"/>
      <family val="2"/>
    </font>
    <font>
      <b/>
      <i/>
      <sz val="16"/>
      <name val="Helv"/>
      <family val="2"/>
    </font>
    <font>
      <sz val="12"/>
      <name val="ＭＳ ゴシック"/>
      <family val="3"/>
      <charset val="128"/>
    </font>
    <font>
      <b/>
      <sz val="11"/>
      <name val="Helv"/>
      <family val="2"/>
    </font>
    <font>
      <b/>
      <sz val="18"/>
      <color indexed="56"/>
      <name val="ＭＳ Ｐゴシック"/>
      <family val="3"/>
      <charset val="128"/>
    </font>
    <font>
      <b/>
      <sz val="10"/>
      <color indexed="9"/>
      <name val="Arial"/>
      <family val="2"/>
    </font>
    <font>
      <sz val="10"/>
      <color indexed="60"/>
      <name val="Arial"/>
      <family val="2"/>
    </font>
    <font>
      <sz val="11"/>
      <name val="ｵｸｿ "/>
      <family val="3"/>
      <charset val="128"/>
    </font>
    <font>
      <sz val="11"/>
      <name val="ＭＳ Ｐゴシック"/>
      <family val="3"/>
      <charset val="128"/>
    </font>
    <font>
      <u/>
      <sz val="11"/>
      <color indexed="12"/>
      <name val="ＭＳ Ｐゴシック"/>
      <family val="3"/>
      <charset val="128"/>
    </font>
    <font>
      <u/>
      <sz val="8.25"/>
      <color indexed="12"/>
      <name val="?? ?????"/>
      <family val="3"/>
    </font>
    <font>
      <sz val="10"/>
      <name val="ｺﾞｼｯｸ"/>
      <family val="3"/>
      <charset val="128"/>
    </font>
    <font>
      <sz val="10"/>
      <color indexed="52"/>
      <name val="Arial"/>
      <family val="2"/>
    </font>
    <font>
      <sz val="10"/>
      <color indexed="20"/>
      <name val="Arial"/>
      <family val="2"/>
    </font>
    <font>
      <b/>
      <sz val="10"/>
      <color indexed="52"/>
      <name val="Arial"/>
      <family val="2"/>
    </font>
    <font>
      <sz val="10"/>
      <color indexed="10"/>
      <name val="Arial"/>
      <family val="2"/>
    </font>
    <font>
      <b/>
      <sz val="15"/>
      <color indexed="56"/>
      <name val="Arial"/>
      <family val="2"/>
    </font>
    <font>
      <b/>
      <sz val="13"/>
      <color indexed="56"/>
      <name val="Arial"/>
      <family val="2"/>
    </font>
    <font>
      <b/>
      <sz val="11"/>
      <color indexed="56"/>
      <name val="Arial"/>
      <family val="2"/>
    </font>
    <font>
      <sz val="14"/>
      <name val="ＭＳ Ｐゴシック"/>
      <family val="3"/>
      <charset val="128"/>
    </font>
    <font>
      <sz val="14"/>
      <name val="ＭＳ ゴシック"/>
      <family val="3"/>
      <charset val="128"/>
    </font>
    <font>
      <b/>
      <sz val="10"/>
      <color indexed="8"/>
      <name val="Arial"/>
      <family val="2"/>
    </font>
    <font>
      <b/>
      <sz val="10"/>
      <color indexed="63"/>
      <name val="Arial"/>
      <family val="2"/>
    </font>
    <font>
      <i/>
      <sz val="10"/>
      <color indexed="23"/>
      <name val="Arial"/>
      <family val="2"/>
    </font>
    <font>
      <sz val="10"/>
      <color indexed="62"/>
      <name val="Arial"/>
      <family val="2"/>
    </font>
    <font>
      <sz val="10.5"/>
      <name val="ＭＳ Ｐ明朝"/>
      <family val="1"/>
      <charset val="128"/>
    </font>
    <font>
      <sz val="11"/>
      <color indexed="8"/>
      <name val="ＭＳ Ｐゴシック"/>
      <family val="3"/>
      <charset val="128"/>
    </font>
    <font>
      <u/>
      <sz val="10"/>
      <color indexed="20"/>
      <name val="ＭＳ Ｐゴシック"/>
      <family val="3"/>
      <charset val="128"/>
    </font>
    <font>
      <sz val="10"/>
      <color indexed="17"/>
      <name val="Arial"/>
      <family val="2"/>
    </font>
    <font>
      <sz val="6"/>
      <name val="ＭＳ Ｐゴシック"/>
      <family val="3"/>
      <charset val="128"/>
    </font>
    <font>
      <b/>
      <sz val="16"/>
      <name val="ＭＳ Ｐゴシック"/>
      <family val="3"/>
      <charset val="128"/>
    </font>
    <font>
      <sz val="8"/>
      <name val="ＭＳ Ｐゴシック"/>
      <family val="3"/>
      <charset val="128"/>
    </font>
    <font>
      <sz val="9"/>
      <name val="ＭＳ Ｐゴシック"/>
      <family val="3"/>
      <charset val="128"/>
    </font>
    <font>
      <sz val="11"/>
      <color indexed="10"/>
      <name val="ＭＳ Ｐゴシック"/>
      <family val="3"/>
      <charset val="128"/>
    </font>
    <font>
      <u/>
      <sz val="11"/>
      <color indexed="36"/>
      <name val="Arial"/>
      <family val="2"/>
    </font>
    <font>
      <sz val="14"/>
      <name val="System"/>
      <family val="2"/>
    </font>
    <font>
      <sz val="8"/>
      <name val="?l?r ?o?S?V?b?N"/>
      <family val="3"/>
    </font>
    <font>
      <sz val="9"/>
      <name val="?????BBB-??"/>
      <family val="3"/>
    </font>
    <font>
      <sz val="9"/>
      <name val="’†?S?V?b?N?a?a?a－“?? "/>
      <family val="3"/>
      <charset val="128"/>
    </font>
    <font>
      <sz val="11"/>
      <color indexed="8"/>
      <name val="宋体"/>
      <family val="3"/>
      <charset val="128"/>
    </font>
    <font>
      <sz val="11"/>
      <color indexed="9"/>
      <name val="宋体"/>
      <family val="1"/>
      <charset val="255"/>
    </font>
    <font>
      <sz val="9"/>
      <name val="細明朝体"/>
      <family val="3"/>
      <charset val="128"/>
    </font>
    <font>
      <sz val="8"/>
      <name val="Times New Roman"/>
      <family val="1"/>
    </font>
    <font>
      <b/>
      <sz val="10"/>
      <name val="Helv"/>
      <family val="2"/>
    </font>
    <font>
      <sz val="10"/>
      <name val="Times New Roman"/>
      <family val="1"/>
    </font>
    <font>
      <sz val="10"/>
      <name val="MS Sans Serif"/>
      <family val="2"/>
    </font>
    <font>
      <sz val="9"/>
      <name val="Times New Roman"/>
      <family val="1"/>
    </font>
    <font>
      <u/>
      <sz val="9"/>
      <color indexed="36"/>
      <name val="?? ??"/>
      <family val="1"/>
      <charset val="128"/>
    </font>
    <font>
      <b/>
      <sz val="12"/>
      <name val="Helv"/>
      <family val="2"/>
    </font>
    <font>
      <u/>
      <sz val="9"/>
      <color indexed="12"/>
      <name val="?? ??"/>
      <family val="1"/>
      <charset val="128"/>
    </font>
    <font>
      <sz val="10"/>
      <name val="ＭＳ ゴシック"/>
      <family val="3"/>
      <charset val="128"/>
    </font>
    <font>
      <sz val="8"/>
      <name val="Helv"/>
      <family val="2"/>
    </font>
    <font>
      <sz val="11"/>
      <name val="‚l‚r –¾’©"/>
      <family val="3"/>
      <charset val="128"/>
    </font>
    <font>
      <sz val="9"/>
      <name val="ＭＳ ゴシック"/>
      <family val="3"/>
      <charset val="128"/>
    </font>
    <font>
      <sz val="9"/>
      <color indexed="8"/>
      <name val="Arial"/>
      <family val="2"/>
    </font>
    <font>
      <sz val="8"/>
      <name val="MS Sans Serif"/>
      <family val="2"/>
    </font>
    <font>
      <sz val="7"/>
      <name val="Small Fonts"/>
      <family val="2"/>
    </font>
    <font>
      <b/>
      <sz val="10"/>
      <name val="MS Sans Serif"/>
      <family val="2"/>
    </font>
    <font>
      <sz val="8"/>
      <color indexed="16"/>
      <name val="Century Schoolbook"/>
      <family val="1"/>
    </font>
    <font>
      <b/>
      <i/>
      <sz val="10"/>
      <name val="Times New Roman"/>
      <family val="1"/>
    </font>
    <font>
      <sz val="24"/>
      <name val="Times New Roman"/>
      <family val="1"/>
    </font>
    <font>
      <b/>
      <sz val="11"/>
      <color indexed="10"/>
      <name val="ＭＳ Ｐゴシック"/>
      <family val="3"/>
      <charset val="128"/>
    </font>
    <font>
      <sz val="12"/>
      <color indexed="24"/>
      <name val="ＭＳ 明朝"/>
      <family val="1"/>
      <charset val="128"/>
    </font>
    <font>
      <u/>
      <sz val="8.8000000000000007"/>
      <color indexed="12"/>
      <name val="ＭＳ Ｐゴシック"/>
      <family val="3"/>
      <charset val="128"/>
    </font>
    <font>
      <sz val="10"/>
      <name val="リュウミンライト－ＫＬ－等幅"/>
      <family val="3"/>
      <charset val="128"/>
    </font>
    <font>
      <i/>
      <sz val="11"/>
      <color indexed="23"/>
      <name val="宋体"/>
      <family val="1"/>
      <charset val="255"/>
    </font>
    <font>
      <sz val="11"/>
      <color indexed="10"/>
      <name val="宋体"/>
      <family val="1"/>
      <charset val="255"/>
    </font>
    <font>
      <sz val="11"/>
      <color indexed="17"/>
      <name val="宋体"/>
      <family val="1"/>
      <charset val="255"/>
    </font>
    <font>
      <sz val="10"/>
      <name val="中ゴシックＢＢＢ－等幅"/>
      <family val="3"/>
      <charset val="128"/>
    </font>
    <font>
      <sz val="11"/>
      <color indexed="20"/>
      <name val="宋体"/>
      <family val="1"/>
      <charset val="255"/>
    </font>
    <font>
      <strike/>
      <sz val="11"/>
      <name val="ＭＳ Ｐゴシック"/>
      <family val="3"/>
      <charset val="128"/>
    </font>
    <font>
      <strike/>
      <sz val="11"/>
      <color indexed="10"/>
      <name val="ＭＳ Ｐゴシック"/>
      <family val="3"/>
      <charset val="128"/>
    </font>
    <font>
      <sz val="12"/>
      <name val="細明朝体"/>
      <family val="3"/>
      <charset val="128"/>
    </font>
    <font>
      <sz val="10"/>
      <name val="明朝"/>
      <family val="1"/>
      <charset val="128"/>
    </font>
    <font>
      <sz val="8"/>
      <name val="明朝"/>
      <family val="1"/>
      <charset val="128"/>
    </font>
    <font>
      <b/>
      <sz val="18"/>
      <color indexed="56"/>
      <name val="宋体"/>
      <family val="1"/>
      <charset val="255"/>
    </font>
    <font>
      <b/>
      <sz val="15"/>
      <color indexed="56"/>
      <name val="宋体"/>
      <family val="1"/>
      <charset val="255"/>
    </font>
    <font>
      <b/>
      <sz val="13"/>
      <color indexed="56"/>
      <name val="宋体"/>
      <family val="1"/>
      <charset val="255"/>
    </font>
    <font>
      <b/>
      <sz val="11"/>
      <color indexed="56"/>
      <name val="宋体"/>
      <family val="1"/>
      <charset val="255"/>
    </font>
    <font>
      <b/>
      <sz val="11"/>
      <color indexed="9"/>
      <name val="宋体"/>
      <family val="1"/>
      <charset val="255"/>
    </font>
    <font>
      <b/>
      <sz val="11"/>
      <color indexed="8"/>
      <name val="宋体"/>
      <family val="1"/>
      <charset val="255"/>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6"/>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8.25"/>
      <color indexed="12"/>
      <name val="ＭＳ Ｐゴシック"/>
      <family val="3"/>
      <charset val="128"/>
    </font>
    <font>
      <sz val="11"/>
      <color theme="1"/>
      <name val="ＭＳ Ｐゴシック"/>
      <family val="3"/>
      <charset val="128"/>
      <scheme val="minor"/>
    </font>
    <font>
      <sz val="11"/>
      <name val="Meiryo UI"/>
      <family val="3"/>
      <charset val="128"/>
    </font>
    <font>
      <sz val="20"/>
      <name val="Meiryo UI"/>
      <family val="3"/>
      <charset val="128"/>
    </font>
    <font>
      <b/>
      <sz val="14"/>
      <name val="Meiryo UI"/>
      <family val="3"/>
      <charset val="128"/>
    </font>
    <font>
      <b/>
      <sz val="16"/>
      <name val="Meiryo UI"/>
      <family val="3"/>
      <charset val="128"/>
    </font>
    <font>
      <b/>
      <sz val="12"/>
      <name val="Meiryo UI"/>
      <family val="3"/>
      <charset val="128"/>
    </font>
    <font>
      <sz val="10"/>
      <name val="Meiryo UI"/>
      <family val="3"/>
      <charset val="128"/>
    </font>
    <font>
      <sz val="12"/>
      <name val="Meiryo UI"/>
      <family val="3"/>
      <charset val="128"/>
    </font>
    <font>
      <b/>
      <sz val="10"/>
      <name val="Meiryo UI"/>
      <family val="3"/>
      <charset val="128"/>
    </font>
    <font>
      <sz val="10"/>
      <color indexed="8"/>
      <name val="Meiryo UI"/>
      <family val="3"/>
      <charset val="128"/>
    </font>
    <font>
      <sz val="9"/>
      <name val="Meiryo UI"/>
      <family val="3"/>
      <charset val="128"/>
    </font>
    <font>
      <sz val="10"/>
      <color indexed="10"/>
      <name val="Meiryo UI"/>
      <family val="3"/>
      <charset val="128"/>
    </font>
    <font>
      <b/>
      <u/>
      <sz val="14"/>
      <name val="Meiryo UI"/>
      <family val="3"/>
      <charset val="128"/>
    </font>
    <font>
      <b/>
      <sz val="22"/>
      <name val="Meiryo UI"/>
      <family val="3"/>
      <charset val="128"/>
    </font>
    <font>
      <b/>
      <u/>
      <sz val="10"/>
      <name val="Meiryo UI"/>
      <family val="3"/>
      <charset val="128"/>
    </font>
    <font>
      <b/>
      <sz val="11"/>
      <name val="Calibri"/>
      <family val="2"/>
    </font>
    <font>
      <sz val="9"/>
      <name val="Calibri"/>
      <family val="2"/>
    </font>
    <font>
      <sz val="12"/>
      <name val="Calibri"/>
      <family val="2"/>
    </font>
    <font>
      <sz val="12"/>
      <name val="Arial"/>
      <family val="2"/>
    </font>
    <font>
      <sz val="16"/>
      <name val="Arial"/>
      <family val="2"/>
    </font>
    <font>
      <b/>
      <sz val="16"/>
      <name val="Arial"/>
      <family val="2"/>
    </font>
    <font>
      <sz val="14"/>
      <name val="Arial"/>
      <family val="2"/>
    </font>
    <font>
      <b/>
      <sz val="11"/>
      <name val="Arial"/>
      <family val="2"/>
    </font>
    <font>
      <b/>
      <u/>
      <sz val="11"/>
      <name val="Arial"/>
      <family val="2"/>
    </font>
    <font>
      <b/>
      <u/>
      <sz val="11"/>
      <name val="ＭＳ Ｐゴシック"/>
      <family val="3"/>
      <charset val="128"/>
    </font>
    <font>
      <b/>
      <u/>
      <sz val="14"/>
      <name val="Arial"/>
      <family val="2"/>
    </font>
    <font>
      <b/>
      <u/>
      <sz val="14"/>
      <name val="ＭＳ Ｐゴシック"/>
      <family val="3"/>
      <charset val="128"/>
    </font>
    <font>
      <sz val="14"/>
      <name val="Arial Unicode MS"/>
      <family val="3"/>
      <charset val="128"/>
    </font>
    <font>
      <b/>
      <sz val="11"/>
      <name val="Meiryo UI"/>
      <family val="3"/>
      <charset val="128"/>
    </font>
    <font>
      <u/>
      <sz val="5.5"/>
      <color indexed="12"/>
      <name val="??"/>
      <family val="2"/>
    </font>
    <font>
      <sz val="12"/>
      <name val="????"/>
      <family val="3"/>
    </font>
    <font>
      <u/>
      <sz val="8.25"/>
      <color indexed="12"/>
      <name val="?? ?????"/>
      <family val="1"/>
    </font>
    <font>
      <sz val="12"/>
      <name val="宋体"/>
      <family val="1"/>
      <charset val="255"/>
    </font>
    <font>
      <sz val="16"/>
      <name val="Arial Unicode MS"/>
      <family val="3"/>
      <charset val="128"/>
    </font>
    <font>
      <sz val="32"/>
      <name val="ＭＳ Ｐゴシック"/>
      <family val="3"/>
      <charset val="128"/>
    </font>
    <font>
      <u/>
      <sz val="11"/>
      <color theme="10"/>
      <name val="ＭＳ Ｐゴシック"/>
      <family val="2"/>
      <charset val="128"/>
      <scheme val="minor"/>
    </font>
    <font>
      <sz val="10"/>
      <color theme="1"/>
      <name val="Meiryo UI"/>
      <family val="2"/>
      <charset val="128"/>
    </font>
    <font>
      <u/>
      <sz val="11"/>
      <color theme="10"/>
      <name val="ＭＳ Ｐゴシック"/>
      <family val="3"/>
      <charset val="128"/>
    </font>
    <font>
      <u/>
      <sz val="11"/>
      <name val="ＭＳ Ｐゴシック"/>
      <family val="3"/>
      <charset val="128"/>
    </font>
    <font>
      <u/>
      <sz val="10"/>
      <name val="Meiryo UI"/>
      <family val="3"/>
      <charset val="128"/>
    </font>
    <font>
      <sz val="10"/>
      <color rgb="FFFF0000"/>
      <name val="Meiryo UI"/>
      <family val="3"/>
      <charset val="128"/>
    </font>
    <font>
      <sz val="10"/>
      <color rgb="FFFFC000"/>
      <name val="Meiryo UI"/>
      <family val="3"/>
      <charset val="128"/>
    </font>
    <font>
      <b/>
      <sz val="10"/>
      <color rgb="FFFF0000"/>
      <name val="Meiryo UI"/>
      <family val="3"/>
      <charset val="128"/>
    </font>
    <font>
      <b/>
      <sz val="8"/>
      <name val="Meiryo UI"/>
      <family val="3"/>
      <charset val="128"/>
    </font>
    <font>
      <sz val="9"/>
      <color indexed="81"/>
      <name val="ＭＳ Ｐゴシック"/>
      <family val="3"/>
      <charset val="128"/>
    </font>
    <font>
      <sz val="14"/>
      <color indexed="10"/>
      <name val="Meiryo UI"/>
      <family val="3"/>
      <charset val="128"/>
    </font>
    <font>
      <u/>
      <sz val="10"/>
      <color indexed="12"/>
      <name val="Meiryo UI"/>
      <family val="3"/>
      <charset val="128"/>
    </font>
    <font>
      <sz val="11"/>
      <color indexed="10"/>
      <name val="Meiryo UI"/>
      <family val="3"/>
      <charset val="128"/>
    </font>
  </fonts>
  <fills count="43">
    <fill>
      <patternFill patternType="none"/>
    </fill>
    <fill>
      <patternFill patternType="gray125"/>
    </fill>
    <fill>
      <patternFill patternType="solid">
        <fgColor indexed="5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47"/>
        <bgColor indexed="64"/>
      </patternFill>
    </fill>
    <fill>
      <patternFill patternType="mediumGray">
        <fgColor indexed="22"/>
      </patternFill>
    </fill>
    <fill>
      <patternFill patternType="solid">
        <fgColor indexed="62"/>
        <bgColor indexed="64"/>
      </patternFill>
    </fill>
    <fill>
      <patternFill patternType="solid">
        <fgColor indexed="31"/>
        <bgColor indexed="64"/>
      </patternFill>
    </fill>
    <fill>
      <patternFill patternType="solid">
        <fgColor indexed="43"/>
        <bgColor indexed="64"/>
      </patternFill>
    </fill>
    <fill>
      <patternFill patternType="solid">
        <fgColor indexed="15"/>
        <bgColor indexed="64"/>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1"/>
        <bgColor indexed="64"/>
      </patternFill>
    </fill>
    <fill>
      <patternFill patternType="solid">
        <fgColor indexed="55"/>
      </patternFill>
    </fill>
    <fill>
      <patternFill patternType="solid">
        <fgColor indexed="26"/>
      </patternFill>
    </fill>
    <fill>
      <patternFill patternType="solid">
        <fgColor indexed="22"/>
      </patternFill>
    </fill>
    <fill>
      <patternFill patternType="solid">
        <fgColor indexed="9"/>
      </patternFill>
    </fill>
    <fill>
      <patternFill patternType="solid">
        <fgColor indexed="42"/>
        <bgColor indexed="64"/>
      </patternFill>
    </fill>
    <fill>
      <patternFill patternType="solid">
        <fgColor indexed="9"/>
        <bgColor indexed="64"/>
      </patternFill>
    </fill>
    <fill>
      <patternFill patternType="solid">
        <fgColor indexed="46"/>
        <bgColor indexed="64"/>
      </patternFill>
    </fill>
    <fill>
      <patternFill patternType="solid">
        <fgColor indexed="5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CCFFCC"/>
        <bgColor rgb="FFCCFFCC"/>
      </patternFill>
    </fill>
  </fills>
  <borders count="105">
    <border>
      <left/>
      <right/>
      <top/>
      <bottom/>
      <diagonal/>
    </border>
    <border>
      <left style="thin">
        <color indexed="64"/>
      </left>
      <right/>
      <top/>
      <bottom/>
      <diagonal/>
    </border>
    <border>
      <left style="thin">
        <color indexed="64"/>
      </left>
      <right/>
      <top style="thin">
        <color indexed="64"/>
      </top>
      <bottom/>
      <diagonal/>
    </border>
    <border>
      <left style="hair">
        <color indexed="64"/>
      </left>
      <right style="hair">
        <color indexed="64"/>
      </right>
      <top style="hair">
        <color indexed="64"/>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thin">
        <color indexed="8"/>
      </top>
      <bottom style="medium">
        <color indexed="64"/>
      </bottom>
      <diagonal/>
    </border>
    <border>
      <left style="thin">
        <color indexed="64"/>
      </left>
      <right style="thin">
        <color indexed="64"/>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8"/>
      </bottom>
      <diagonal/>
    </border>
    <border>
      <left/>
      <right style="hair">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style="thin">
        <color indexed="64"/>
      </right>
      <top/>
      <bottom/>
      <diagonal/>
    </border>
    <border>
      <left style="dotted">
        <color indexed="64"/>
      </left>
      <right style="thin">
        <color indexed="64"/>
      </right>
      <top style="thin">
        <color indexed="64"/>
      </top>
      <bottom/>
      <diagonal/>
    </border>
    <border>
      <left/>
      <right style="dotted">
        <color indexed="64"/>
      </right>
      <top/>
      <bottom/>
      <diagonal/>
    </border>
    <border>
      <left style="dotted">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dotted">
        <color indexed="64"/>
      </right>
      <top/>
      <bottom style="double">
        <color indexed="64"/>
      </bottom>
      <diagonal/>
    </border>
    <border>
      <left style="dotted">
        <color indexed="64"/>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double">
        <color indexed="64"/>
      </bottom>
      <diagonal/>
    </border>
    <border>
      <left style="mediumDashed">
        <color rgb="FF0000FF"/>
      </left>
      <right/>
      <top style="mediumDashed">
        <color rgb="FF0000FF"/>
      </top>
      <bottom/>
      <diagonal/>
    </border>
    <border>
      <left/>
      <right style="mediumDashed">
        <color rgb="FF0000FF"/>
      </right>
      <top style="mediumDashed">
        <color rgb="FF0000FF"/>
      </top>
      <bottom/>
      <diagonal/>
    </border>
    <border>
      <left style="mediumDashed">
        <color rgb="FF0000FF"/>
      </left>
      <right/>
      <top/>
      <bottom style="mediumDashed">
        <color rgb="FF0000FF"/>
      </bottom>
      <diagonal/>
    </border>
    <border>
      <left/>
      <right style="mediumDashed">
        <color rgb="FF0000FF"/>
      </right>
      <top/>
      <bottom style="mediumDashed">
        <color rgb="FF0000FF"/>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style="medium">
        <color rgb="FFFF0000"/>
      </right>
      <top/>
      <bottom style="medium">
        <color rgb="FFFF0000"/>
      </bottom>
      <diagonal/>
    </border>
    <border>
      <left/>
      <right/>
      <top/>
      <bottom style="mediumDashed">
        <color indexed="64"/>
      </bottom>
      <diagonal/>
    </border>
    <border>
      <left/>
      <right/>
      <top style="mediumDashed">
        <color rgb="FF0000FF"/>
      </top>
      <bottom/>
      <diagonal/>
    </border>
    <border>
      <left/>
      <right/>
      <top/>
      <bottom style="mediumDashed">
        <color rgb="FF0000FF"/>
      </bottom>
      <diagonal/>
    </border>
    <border>
      <left/>
      <right style="mediumDashed">
        <color rgb="FF0000FF"/>
      </right>
      <top/>
      <bottom/>
      <diagonal/>
    </border>
    <border>
      <left style="mediumDashed">
        <color rgb="FF0000FF"/>
      </left>
      <right/>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diagonal/>
    </border>
    <border>
      <left style="thin">
        <color indexed="64"/>
      </left>
      <right style="dashed">
        <color indexed="64"/>
      </right>
      <top style="thin">
        <color indexed="64"/>
      </top>
      <bottom/>
      <diagonal/>
    </border>
    <border>
      <left style="thin">
        <color indexed="64"/>
      </left>
      <right style="dashed">
        <color indexed="64"/>
      </right>
      <top/>
      <bottom style="thin">
        <color indexed="64"/>
      </bottom>
      <diagonal/>
    </border>
    <border>
      <left style="thin">
        <color indexed="64"/>
      </left>
      <right style="thin">
        <color indexed="64"/>
      </right>
      <top style="double">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thin">
        <color indexed="64"/>
      </right>
      <top/>
      <bottom style="thin">
        <color indexed="64"/>
      </bottom>
      <diagonal/>
    </border>
    <border>
      <left style="thick">
        <color rgb="FFFF0000"/>
      </left>
      <right style="thick">
        <color rgb="FFFF0000"/>
      </right>
      <top style="thick">
        <color rgb="FFFF0000"/>
      </top>
      <bottom style="thick">
        <color rgb="FFFF0000"/>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top/>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s>
  <cellStyleXfs count="17024">
    <xf numFmtId="0" fontId="0"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19" fillId="0" borderId="0" applyNumberFormat="0" applyFill="0" applyBorder="0" applyAlignment="0" applyProtection="0"/>
    <xf numFmtId="0" fontId="21" fillId="0" borderId="0" applyNumberFormat="0" applyFill="0" applyBorder="0" applyAlignment="0" applyProtection="0"/>
    <xf numFmtId="0" fontId="74"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alignment vertical="top"/>
      <protection locked="0"/>
    </xf>
    <xf numFmtId="0" fontId="26" fillId="0" borderId="0" applyNumberFormat="0" applyFill="0" applyBorder="0" applyAlignment="0" applyProtection="0"/>
    <xf numFmtId="0" fontId="29" fillId="0" borderId="0" applyNumberFormat="0" applyFill="0" applyBorder="0" applyAlignment="0" applyProtection="0"/>
    <xf numFmtId="0" fontId="30" fillId="0" borderId="0" applyBorder="0"/>
    <xf numFmtId="0" fontId="18" fillId="0" borderId="0"/>
    <xf numFmtId="0" fontId="31" fillId="0" borderId="0"/>
    <xf numFmtId="0" fontId="31" fillId="0" borderId="0"/>
    <xf numFmtId="0" fontId="31" fillId="0" borderId="0"/>
    <xf numFmtId="0" fontId="31" fillId="0" borderId="0"/>
    <xf numFmtId="0" fontId="18" fillId="0" borderId="0"/>
    <xf numFmtId="0" fontId="18" fillId="0" borderId="0"/>
    <xf numFmtId="0" fontId="75" fillId="0" borderId="0"/>
    <xf numFmtId="0" fontId="18" fillId="0" borderId="0"/>
    <xf numFmtId="0" fontId="75"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7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75" fillId="0" borderId="0"/>
    <xf numFmtId="0" fontId="18" fillId="0" borderId="0"/>
    <xf numFmtId="0" fontId="75" fillId="0" borderId="0"/>
    <xf numFmtId="0" fontId="75" fillId="0" borderId="0"/>
    <xf numFmtId="0" fontId="18" fillId="0" borderId="0"/>
    <xf numFmtId="0" fontId="75" fillId="0" borderId="0"/>
    <xf numFmtId="0" fontId="27" fillId="0" borderId="0"/>
    <xf numFmtId="8" fontId="76" fillId="0" borderId="0" applyFont="0" applyFill="0" applyBorder="0" applyAlignment="0" applyProtection="0"/>
    <xf numFmtId="6" fontId="76" fillId="0" borderId="0" applyFont="0" applyFill="0" applyBorder="0" applyAlignment="0" applyProtection="0"/>
    <xf numFmtId="182" fontId="32" fillId="0" borderId="1" applyFont="0" applyFill="0" applyBorder="0" applyAlignment="0" applyProtection="0">
      <alignment horizontal="center"/>
    </xf>
    <xf numFmtId="182" fontId="77" fillId="0" borderId="1" applyFont="0" applyFill="0" applyBorder="0" applyAlignment="0" applyProtection="0">
      <alignment horizontal="center"/>
    </xf>
    <xf numFmtId="182" fontId="33" fillId="0" borderId="0" applyFill="0" applyBorder="0" applyAlignment="0" applyProtection="0"/>
    <xf numFmtId="0" fontId="33" fillId="0" borderId="0" applyFill="0" applyBorder="0" applyAlignment="0" applyProtection="0"/>
    <xf numFmtId="182" fontId="33" fillId="0" borderId="0" applyFill="0" applyBorder="0" applyAlignment="0" applyProtection="0"/>
    <xf numFmtId="182" fontId="77" fillId="0" borderId="1" applyFont="0" applyFill="0" applyBorder="0" applyAlignment="0" applyProtection="0">
      <alignment horizontal="center"/>
    </xf>
    <xf numFmtId="182" fontId="33" fillId="0" borderId="0" applyFill="0" applyBorder="0" applyAlignment="0" applyProtection="0"/>
    <xf numFmtId="182" fontId="77" fillId="0" borderId="1" applyFont="0" applyFill="0" applyBorder="0" applyAlignment="0" applyProtection="0">
      <alignment horizontal="center"/>
    </xf>
    <xf numFmtId="182" fontId="33" fillId="0" borderId="0" applyFill="0" applyBorder="0" applyAlignment="0" applyProtection="0"/>
    <xf numFmtId="182" fontId="33" fillId="0" borderId="0" applyFill="0" applyBorder="0" applyAlignment="0" applyProtection="0"/>
    <xf numFmtId="182" fontId="33" fillId="0" borderId="0" applyFill="0" applyBorder="0" applyAlignment="0" applyProtection="0"/>
    <xf numFmtId="0" fontId="48" fillId="2" borderId="2" applyNumberFormat="0" applyFont="0" applyBorder="0" applyAlignment="0" applyProtection="0">
      <alignment horizontal="center" vertical="center" wrapText="1"/>
    </xf>
    <xf numFmtId="182" fontId="33" fillId="0" borderId="0" applyFill="0" applyBorder="0" applyAlignment="0" applyProtection="0"/>
    <xf numFmtId="182" fontId="33" fillId="0" borderId="0" applyFill="0" applyBorder="0" applyAlignment="0" applyProtection="0"/>
    <xf numFmtId="182" fontId="34" fillId="0" borderId="1" applyFont="0" applyFill="0" applyBorder="0" applyAlignment="0" applyProtection="0">
      <alignment horizontal="center"/>
    </xf>
    <xf numFmtId="182" fontId="33" fillId="0" borderId="0" applyFill="0" applyBorder="0" applyAlignment="0" applyProtection="0"/>
    <xf numFmtId="0" fontId="35" fillId="3" borderId="0" applyNumberFormat="0" applyBorder="0" applyAlignment="0" applyProtection="0">
      <alignment vertical="center"/>
    </xf>
    <xf numFmtId="0" fontId="66" fillId="3" borderId="0" applyNumberFormat="0" applyBorder="0" applyAlignment="0" applyProtection="0">
      <alignment vertical="center"/>
    </xf>
    <xf numFmtId="0" fontId="66" fillId="3" borderId="0" applyNumberFormat="0" applyBorder="0" applyAlignment="0" applyProtection="0">
      <alignment vertical="center"/>
    </xf>
    <xf numFmtId="0" fontId="35" fillId="4" borderId="0" applyNumberFormat="0" applyBorder="0" applyAlignment="0" applyProtection="0">
      <alignment vertical="center"/>
    </xf>
    <xf numFmtId="0" fontId="66" fillId="4" borderId="0" applyNumberFormat="0" applyBorder="0" applyAlignment="0" applyProtection="0">
      <alignment vertical="center"/>
    </xf>
    <xf numFmtId="0" fontId="66" fillId="4" borderId="0" applyNumberFormat="0" applyBorder="0" applyAlignment="0" applyProtection="0">
      <alignment vertical="center"/>
    </xf>
    <xf numFmtId="0" fontId="35" fillId="5" borderId="0" applyNumberFormat="0" applyBorder="0" applyAlignment="0" applyProtection="0">
      <alignment vertical="center"/>
    </xf>
    <xf numFmtId="0" fontId="66" fillId="5" borderId="0" applyNumberFormat="0" applyBorder="0" applyAlignment="0" applyProtection="0">
      <alignment vertical="center"/>
    </xf>
    <xf numFmtId="0" fontId="66" fillId="5" borderId="0" applyNumberFormat="0" applyBorder="0" applyAlignment="0" applyProtection="0">
      <alignment vertical="center"/>
    </xf>
    <xf numFmtId="0" fontId="35" fillId="6" borderId="0" applyNumberFormat="0" applyBorder="0" applyAlignment="0" applyProtection="0">
      <alignment vertical="center"/>
    </xf>
    <xf numFmtId="0" fontId="66" fillId="6" borderId="0" applyNumberFormat="0" applyBorder="0" applyAlignment="0" applyProtection="0">
      <alignment vertical="center"/>
    </xf>
    <xf numFmtId="0" fontId="66" fillId="6" borderId="0" applyNumberFormat="0" applyBorder="0" applyAlignment="0" applyProtection="0">
      <alignment vertical="center"/>
    </xf>
    <xf numFmtId="0" fontId="35" fillId="7" borderId="0" applyNumberFormat="0" applyBorder="0" applyAlignment="0" applyProtection="0">
      <alignment vertical="center"/>
    </xf>
    <xf numFmtId="0" fontId="66" fillId="7" borderId="0" applyNumberFormat="0" applyBorder="0" applyAlignment="0" applyProtection="0">
      <alignment vertical="center"/>
    </xf>
    <xf numFmtId="0" fontId="66" fillId="7" borderId="0" applyNumberFormat="0" applyBorder="0" applyAlignment="0" applyProtection="0">
      <alignment vertical="center"/>
    </xf>
    <xf numFmtId="0" fontId="35" fillId="8" borderId="0" applyNumberFormat="0" applyBorder="0" applyAlignment="0" applyProtection="0">
      <alignment vertical="center"/>
    </xf>
    <xf numFmtId="0" fontId="66" fillId="8" borderId="0" applyNumberFormat="0" applyBorder="0" applyAlignment="0" applyProtection="0">
      <alignment vertical="center"/>
    </xf>
    <xf numFmtId="0" fontId="66" fillId="8" borderId="0" applyNumberFormat="0" applyBorder="0" applyAlignment="0" applyProtection="0">
      <alignment vertical="center"/>
    </xf>
    <xf numFmtId="0" fontId="79" fillId="3" borderId="0" applyNumberFormat="0" applyBorder="0" applyAlignment="0" applyProtection="0">
      <alignment vertical="center"/>
    </xf>
    <xf numFmtId="0" fontId="79" fillId="4" borderId="0" applyNumberFormat="0" applyBorder="0" applyAlignment="0" applyProtection="0">
      <alignment vertical="center"/>
    </xf>
    <xf numFmtId="0" fontId="79" fillId="5" borderId="0" applyNumberFormat="0" applyBorder="0" applyAlignment="0" applyProtection="0">
      <alignment vertical="center"/>
    </xf>
    <xf numFmtId="0" fontId="79" fillId="6" borderId="0" applyNumberFormat="0" applyBorder="0" applyAlignment="0" applyProtection="0">
      <alignment vertical="center"/>
    </xf>
    <xf numFmtId="0" fontId="79" fillId="7" borderId="0" applyNumberFormat="0" applyBorder="0" applyAlignment="0" applyProtection="0">
      <alignment vertical="center"/>
    </xf>
    <xf numFmtId="0" fontId="79" fillId="8" borderId="0" applyNumberFormat="0" applyBorder="0" applyAlignment="0" applyProtection="0">
      <alignment vertical="center"/>
    </xf>
    <xf numFmtId="0" fontId="35" fillId="9" borderId="0" applyNumberFormat="0" applyBorder="0" applyAlignment="0" applyProtection="0">
      <alignment vertical="center"/>
    </xf>
    <xf numFmtId="0" fontId="66" fillId="9" borderId="0" applyNumberFormat="0" applyBorder="0" applyAlignment="0" applyProtection="0">
      <alignment vertical="center"/>
    </xf>
    <xf numFmtId="0" fontId="66" fillId="9" borderId="0" applyNumberFormat="0" applyBorder="0" applyAlignment="0" applyProtection="0">
      <alignment vertical="center"/>
    </xf>
    <xf numFmtId="0" fontId="35" fillId="10" borderId="0" applyNumberFormat="0" applyBorder="0" applyAlignment="0" applyProtection="0">
      <alignment vertical="center"/>
    </xf>
    <xf numFmtId="0" fontId="66" fillId="10" borderId="0" applyNumberFormat="0" applyBorder="0" applyAlignment="0" applyProtection="0">
      <alignment vertical="center"/>
    </xf>
    <xf numFmtId="0" fontId="66" fillId="10" borderId="0" applyNumberFormat="0" applyBorder="0" applyAlignment="0" applyProtection="0">
      <alignment vertical="center"/>
    </xf>
    <xf numFmtId="0" fontId="35" fillId="11" borderId="0" applyNumberFormat="0" applyBorder="0" applyAlignment="0" applyProtection="0">
      <alignment vertical="center"/>
    </xf>
    <xf numFmtId="0" fontId="66" fillId="11" borderId="0" applyNumberFormat="0" applyBorder="0" applyAlignment="0" applyProtection="0">
      <alignment vertical="center"/>
    </xf>
    <xf numFmtId="0" fontId="66" fillId="11" borderId="0" applyNumberFormat="0" applyBorder="0" applyAlignment="0" applyProtection="0">
      <alignment vertical="center"/>
    </xf>
    <xf numFmtId="0" fontId="35" fillId="6" borderId="0" applyNumberFormat="0" applyBorder="0" applyAlignment="0" applyProtection="0">
      <alignment vertical="center"/>
    </xf>
    <xf numFmtId="0" fontId="66" fillId="6" borderId="0" applyNumberFormat="0" applyBorder="0" applyAlignment="0" applyProtection="0">
      <alignment vertical="center"/>
    </xf>
    <xf numFmtId="0" fontId="66" fillId="6" borderId="0" applyNumberFormat="0" applyBorder="0" applyAlignment="0" applyProtection="0">
      <alignment vertical="center"/>
    </xf>
    <xf numFmtId="0" fontId="35" fillId="9" borderId="0" applyNumberFormat="0" applyBorder="0" applyAlignment="0" applyProtection="0">
      <alignment vertical="center"/>
    </xf>
    <xf numFmtId="0" fontId="66" fillId="9" borderId="0" applyNumberFormat="0" applyBorder="0" applyAlignment="0" applyProtection="0">
      <alignment vertical="center"/>
    </xf>
    <xf numFmtId="0" fontId="66" fillId="9" borderId="0" applyNumberFormat="0" applyBorder="0" applyAlignment="0" applyProtection="0">
      <alignment vertical="center"/>
    </xf>
    <xf numFmtId="0" fontId="35" fillId="12" borderId="0" applyNumberFormat="0" applyBorder="0" applyAlignment="0" applyProtection="0">
      <alignment vertical="center"/>
    </xf>
    <xf numFmtId="0" fontId="66" fillId="12" borderId="0" applyNumberFormat="0" applyBorder="0" applyAlignment="0" applyProtection="0">
      <alignment vertical="center"/>
    </xf>
    <xf numFmtId="0" fontId="66" fillId="12" borderId="0" applyNumberFormat="0" applyBorder="0" applyAlignment="0" applyProtection="0">
      <alignment vertical="center"/>
    </xf>
    <xf numFmtId="0" fontId="79" fillId="9" borderId="0" applyNumberFormat="0" applyBorder="0" applyAlignment="0" applyProtection="0">
      <alignment vertical="center"/>
    </xf>
    <xf numFmtId="0" fontId="79" fillId="10" borderId="0" applyNumberFormat="0" applyBorder="0" applyAlignment="0" applyProtection="0">
      <alignment vertical="center"/>
    </xf>
    <xf numFmtId="0" fontId="79" fillId="11" borderId="0" applyNumberFormat="0" applyBorder="0" applyAlignment="0" applyProtection="0">
      <alignment vertical="center"/>
    </xf>
    <xf numFmtId="0" fontId="79" fillId="6" borderId="0" applyNumberFormat="0" applyBorder="0" applyAlignment="0" applyProtection="0">
      <alignment vertical="center"/>
    </xf>
    <xf numFmtId="0" fontId="79" fillId="9" borderId="0" applyNumberFormat="0" applyBorder="0" applyAlignment="0" applyProtection="0">
      <alignment vertical="center"/>
    </xf>
    <xf numFmtId="0" fontId="79" fillId="12" borderId="0" applyNumberFormat="0" applyBorder="0" applyAlignment="0" applyProtection="0">
      <alignment vertical="center"/>
    </xf>
    <xf numFmtId="0" fontId="36" fillId="13" borderId="0" applyNumberFormat="0" applyBorder="0" applyAlignment="0" applyProtection="0">
      <alignment vertical="center"/>
    </xf>
    <xf numFmtId="0" fontId="127" fillId="13" borderId="0" applyNumberFormat="0" applyBorder="0" applyAlignment="0" applyProtection="0">
      <alignment vertical="center"/>
    </xf>
    <xf numFmtId="0" fontId="127" fillId="13" borderId="0" applyNumberFormat="0" applyBorder="0" applyAlignment="0" applyProtection="0">
      <alignment vertical="center"/>
    </xf>
    <xf numFmtId="0" fontId="36" fillId="10" borderId="0" applyNumberFormat="0" applyBorder="0" applyAlignment="0" applyProtection="0">
      <alignment vertical="center"/>
    </xf>
    <xf numFmtId="0" fontId="127" fillId="10" borderId="0" applyNumberFormat="0" applyBorder="0" applyAlignment="0" applyProtection="0">
      <alignment vertical="center"/>
    </xf>
    <xf numFmtId="0" fontId="127" fillId="10" borderId="0" applyNumberFormat="0" applyBorder="0" applyAlignment="0" applyProtection="0">
      <alignment vertical="center"/>
    </xf>
    <xf numFmtId="0" fontId="36" fillId="11" borderId="0" applyNumberFormat="0" applyBorder="0" applyAlignment="0" applyProtection="0">
      <alignment vertical="center"/>
    </xf>
    <xf numFmtId="0" fontId="127" fillId="11" borderId="0" applyNumberFormat="0" applyBorder="0" applyAlignment="0" applyProtection="0">
      <alignment vertical="center"/>
    </xf>
    <xf numFmtId="0" fontId="127" fillId="11" borderId="0" applyNumberFormat="0" applyBorder="0" applyAlignment="0" applyProtection="0">
      <alignment vertical="center"/>
    </xf>
    <xf numFmtId="0" fontId="36" fillId="14" borderId="0" applyNumberFormat="0" applyBorder="0" applyAlignment="0" applyProtection="0">
      <alignment vertical="center"/>
    </xf>
    <xf numFmtId="0" fontId="127" fillId="14" borderId="0" applyNumberFormat="0" applyBorder="0" applyAlignment="0" applyProtection="0">
      <alignment vertical="center"/>
    </xf>
    <xf numFmtId="0" fontId="127" fillId="14" borderId="0" applyNumberFormat="0" applyBorder="0" applyAlignment="0" applyProtection="0">
      <alignment vertical="center"/>
    </xf>
    <xf numFmtId="0" fontId="36" fillId="15" borderId="0" applyNumberFormat="0" applyBorder="0" applyAlignment="0" applyProtection="0">
      <alignment vertical="center"/>
    </xf>
    <xf numFmtId="0" fontId="127" fillId="15" borderId="0" applyNumberFormat="0" applyBorder="0" applyAlignment="0" applyProtection="0">
      <alignment vertical="center"/>
    </xf>
    <xf numFmtId="0" fontId="127" fillId="15" borderId="0" applyNumberFormat="0" applyBorder="0" applyAlignment="0" applyProtection="0">
      <alignment vertical="center"/>
    </xf>
    <xf numFmtId="0" fontId="36" fillId="16" borderId="0" applyNumberFormat="0" applyBorder="0" applyAlignment="0" applyProtection="0">
      <alignment vertical="center"/>
    </xf>
    <xf numFmtId="0" fontId="127" fillId="16" borderId="0" applyNumberFormat="0" applyBorder="0" applyAlignment="0" applyProtection="0">
      <alignment vertical="center"/>
    </xf>
    <xf numFmtId="0" fontId="127" fillId="16" borderId="0" applyNumberFormat="0" applyBorder="0" applyAlignment="0" applyProtection="0">
      <alignment vertical="center"/>
    </xf>
    <xf numFmtId="0" fontId="80" fillId="13" borderId="0" applyNumberFormat="0" applyBorder="0" applyAlignment="0" applyProtection="0">
      <alignment vertical="center"/>
    </xf>
    <xf numFmtId="0" fontId="80" fillId="10" borderId="0" applyNumberFormat="0" applyBorder="0" applyAlignment="0" applyProtection="0">
      <alignment vertical="center"/>
    </xf>
    <xf numFmtId="0" fontId="80" fillId="11" borderId="0" applyNumberFormat="0" applyBorder="0" applyAlignment="0" applyProtection="0">
      <alignment vertical="center"/>
    </xf>
    <xf numFmtId="0" fontId="80" fillId="14" borderId="0" applyNumberFormat="0" applyBorder="0" applyAlignment="0" applyProtection="0">
      <alignment vertical="center"/>
    </xf>
    <xf numFmtId="0" fontId="80" fillId="15" borderId="0" applyNumberFormat="0" applyBorder="0" applyAlignment="0" applyProtection="0">
      <alignment vertical="center"/>
    </xf>
    <xf numFmtId="0" fontId="80" fillId="16" borderId="0" applyNumberFormat="0" applyBorder="0" applyAlignment="0" applyProtection="0">
      <alignment vertical="center"/>
    </xf>
    <xf numFmtId="195" fontId="81" fillId="0" borderId="3" applyFont="0" applyBorder="0" applyAlignment="0">
      <alignment horizontal="left" vertical="center"/>
    </xf>
    <xf numFmtId="0" fontId="82" fillId="0" borderId="0">
      <alignment horizontal="center" wrapText="1"/>
      <protection locked="0"/>
    </xf>
    <xf numFmtId="183" fontId="35" fillId="0" borderId="0" applyFill="0" applyBorder="0" applyAlignment="0"/>
    <xf numFmtId="196" fontId="38" fillId="0" borderId="0" applyFill="0" applyBorder="0" applyAlignment="0"/>
    <xf numFmtId="0" fontId="83" fillId="0" borderId="0"/>
    <xf numFmtId="0" fontId="37" fillId="0" borderId="0">
      <alignment vertical="center"/>
    </xf>
    <xf numFmtId="197" fontId="38" fillId="0" borderId="0" applyFont="0" applyFill="0" applyBorder="0" applyAlignment="0" applyProtection="0"/>
    <xf numFmtId="198" fontId="84" fillId="0" borderId="0">
      <alignment horizontal="center"/>
    </xf>
    <xf numFmtId="196" fontId="38" fillId="0" borderId="0" applyFont="0" applyFill="0" applyBorder="0" applyAlignment="0" applyProtection="0"/>
    <xf numFmtId="199" fontId="38" fillId="17" borderId="0" applyFont="0" applyBorder="0"/>
    <xf numFmtId="14" fontId="85" fillId="0" borderId="1" applyFont="0" applyFill="0" applyBorder="0" applyAlignment="0">
      <alignment horizontal="center"/>
    </xf>
    <xf numFmtId="14" fontId="35" fillId="0" borderId="0" applyFill="0" applyBorder="0" applyAlignment="0"/>
    <xf numFmtId="15" fontId="85" fillId="0" borderId="0"/>
    <xf numFmtId="181" fontId="38" fillId="0" borderId="0" applyFont="0" applyFill="0" applyBorder="0" applyAlignment="0" applyProtection="0"/>
    <xf numFmtId="4" fontId="18" fillId="0" borderId="0" applyFont="0" applyFill="0" applyBorder="0" applyAlignment="0" applyProtection="0"/>
    <xf numFmtId="197" fontId="38" fillId="0" borderId="0" applyFill="0" applyBorder="0" applyAlignment="0"/>
    <xf numFmtId="196" fontId="38" fillId="0" borderId="0" applyFill="0" applyBorder="0" applyAlignment="0"/>
    <xf numFmtId="197" fontId="38" fillId="0" borderId="0" applyFill="0" applyBorder="0" applyAlignment="0"/>
    <xf numFmtId="200" fontId="38" fillId="0" borderId="0" applyFill="0" applyBorder="0" applyAlignment="0"/>
    <xf numFmtId="196" fontId="38" fillId="0" borderId="0" applyFill="0" applyBorder="0" applyAlignment="0"/>
    <xf numFmtId="0" fontId="86" fillId="0" borderId="0">
      <alignment horizontal="left"/>
    </xf>
    <xf numFmtId="184" fontId="38" fillId="0" borderId="0" applyFont="0" applyFill="0" applyBorder="0" applyAlignment="0" applyProtection="0"/>
    <xf numFmtId="211" fontId="38" fillId="0" borderId="0" applyFont="0" applyFill="0" applyBorder="0" applyAlignment="0" applyProtection="0"/>
    <xf numFmtId="0" fontId="87" fillId="0" borderId="0" applyNumberFormat="0" applyFill="0" applyBorder="0" applyAlignment="0" applyProtection="0">
      <alignment vertical="top"/>
      <protection locked="0"/>
    </xf>
    <xf numFmtId="38" fontId="39" fillId="17" borderId="0" applyNumberFormat="0" applyBorder="0" applyAlignment="0" applyProtection="0"/>
    <xf numFmtId="0" fontId="88" fillId="0" borderId="0">
      <alignment horizontal="left"/>
    </xf>
    <xf numFmtId="0" fontId="40" fillId="0" borderId="4" applyNumberFormat="0" applyAlignment="0" applyProtection="0">
      <alignment horizontal="left" vertical="center"/>
    </xf>
    <xf numFmtId="0" fontId="40" fillId="0" borderId="5">
      <alignment horizontal="left" vertical="center"/>
    </xf>
    <xf numFmtId="0" fontId="89" fillId="0" borderId="0" applyNumberFormat="0" applyFill="0" applyBorder="0" applyAlignment="0" applyProtection="0">
      <alignment vertical="top"/>
      <protection locked="0"/>
    </xf>
    <xf numFmtId="10" fontId="39" fillId="18" borderId="6" applyNumberFormat="0" applyBorder="0" applyAlignment="0" applyProtection="0"/>
    <xf numFmtId="1" fontId="90" fillId="0" borderId="0" applyProtection="0">
      <protection locked="0"/>
    </xf>
    <xf numFmtId="197" fontId="38" fillId="0" borderId="0" applyFill="0" applyBorder="0" applyAlignment="0"/>
    <xf numFmtId="196" fontId="38" fillId="0" borderId="0" applyFill="0" applyBorder="0" applyAlignment="0"/>
    <xf numFmtId="197" fontId="38" fillId="0" borderId="0" applyFill="0" applyBorder="0" applyAlignment="0"/>
    <xf numFmtId="200" fontId="38" fillId="0" borderId="0" applyFill="0" applyBorder="0" applyAlignment="0"/>
    <xf numFmtId="196" fontId="38" fillId="0" borderId="0" applyFill="0" applyBorder="0" applyAlignment="0"/>
    <xf numFmtId="201" fontId="38" fillId="0" borderId="0" applyFont="0" applyFill="0" applyBorder="0" applyAlignment="0" applyProtection="0"/>
    <xf numFmtId="202" fontId="38" fillId="0" borderId="0" applyFont="0" applyFill="0" applyBorder="0" applyAlignment="0" applyProtection="0"/>
    <xf numFmtId="177" fontId="38" fillId="0" borderId="0" applyFont="0" applyFill="0" applyBorder="0" applyAlignment="0" applyProtection="0"/>
    <xf numFmtId="179" fontId="38" fillId="0" borderId="0" applyFont="0" applyFill="0" applyBorder="0" applyAlignment="0" applyProtection="0"/>
    <xf numFmtId="0" fontId="43" fillId="0" borderId="7"/>
    <xf numFmtId="203" fontId="38" fillId="0" borderId="0" applyFont="0" applyFill="0" applyBorder="0" applyAlignment="0" applyProtection="0"/>
    <xf numFmtId="204" fontId="38" fillId="0" borderId="0" applyFont="0" applyFill="0" applyBorder="0" applyAlignment="0" applyProtection="0"/>
    <xf numFmtId="176" fontId="38" fillId="0" borderId="0" applyFont="0" applyFill="0" applyBorder="0" applyAlignment="0" applyProtection="0"/>
    <xf numFmtId="178" fontId="38" fillId="0" borderId="0" applyFont="0" applyFill="0" applyBorder="0" applyAlignment="0" applyProtection="0"/>
    <xf numFmtId="185" fontId="33" fillId="0" borderId="0" applyFill="0" applyBorder="0" applyAlignment="0" applyProtection="0"/>
    <xf numFmtId="38" fontId="33" fillId="0" borderId="0" applyFill="0" applyBorder="0" applyAlignment="0" applyProtection="0"/>
    <xf numFmtId="186" fontId="41" fillId="0" borderId="0"/>
    <xf numFmtId="0" fontId="91" fillId="0" borderId="6" applyBorder="0" applyAlignment="0">
      <alignment horizontal="left" vertical="center"/>
      <protection locked="0"/>
    </xf>
    <xf numFmtId="40" fontId="92" fillId="0" borderId="0" applyFont="0" applyFill="0" applyBorder="0" applyAlignment="0" applyProtection="0"/>
    <xf numFmtId="38" fontId="92" fillId="0" borderId="0" applyFont="0" applyFill="0" applyBorder="0" applyAlignment="0" applyProtection="0"/>
    <xf numFmtId="0" fontId="93" fillId="0" borderId="0">
      <alignment horizontal="center" vertical="center"/>
    </xf>
    <xf numFmtId="0" fontId="94" fillId="19" borderId="6" applyNumberFormat="0">
      <alignment horizontal="left" vertical="center" wrapText="1"/>
    </xf>
    <xf numFmtId="14" fontId="82" fillId="0" borderId="0">
      <alignment horizontal="center" wrapText="1"/>
      <protection locked="0"/>
    </xf>
    <xf numFmtId="205" fontId="38" fillId="0" borderId="0" applyFont="0" applyFill="0" applyBorder="0" applyAlignment="0" applyProtection="0"/>
    <xf numFmtId="206" fontId="38" fillId="0" borderId="0" applyFont="0" applyFill="0" applyBorder="0" applyAlignment="0" applyProtection="0"/>
    <xf numFmtId="10" fontId="38" fillId="0" borderId="0" applyFont="0" applyFill="0" applyBorder="0" applyAlignment="0" applyProtection="0"/>
    <xf numFmtId="0" fontId="95" fillId="0" borderId="0">
      <protection locked="0"/>
    </xf>
    <xf numFmtId="0" fontId="96" fillId="1" borderId="2" applyFill="0" applyBorder="0" applyAlignment="0" applyProtection="0"/>
    <xf numFmtId="197" fontId="38" fillId="0" borderId="0" applyFill="0" applyBorder="0" applyAlignment="0"/>
    <xf numFmtId="196" fontId="38" fillId="0" borderId="0" applyFill="0" applyBorder="0" applyAlignment="0"/>
    <xf numFmtId="197" fontId="38" fillId="0" borderId="0" applyFill="0" applyBorder="0" applyAlignment="0"/>
    <xf numFmtId="200" fontId="38" fillId="0" borderId="0" applyFill="0" applyBorder="0" applyAlignment="0"/>
    <xf numFmtId="196" fontId="38" fillId="0" borderId="0" applyFill="0" applyBorder="0" applyAlignment="0"/>
    <xf numFmtId="4" fontId="86" fillId="0" borderId="0">
      <alignment horizontal="right"/>
    </xf>
    <xf numFmtId="0" fontId="85" fillId="0" borderId="0" applyNumberFormat="0" applyFont="0" applyFill="0" applyBorder="0" applyAlignment="0" applyProtection="0">
      <alignment horizontal="left"/>
    </xf>
    <xf numFmtId="15" fontId="85" fillId="0" borderId="0" applyFont="0" applyFill="0" applyBorder="0" applyAlignment="0" applyProtection="0"/>
    <xf numFmtId="4" fontId="85" fillId="0" borderId="0" applyFont="0" applyFill="0" applyBorder="0" applyAlignment="0" applyProtection="0"/>
    <xf numFmtId="0" fontId="97" fillId="0" borderId="7">
      <alignment horizontal="center"/>
    </xf>
    <xf numFmtId="3" fontId="85" fillId="0" borderId="0" applyFont="0" applyFill="0" applyBorder="0" applyAlignment="0" applyProtection="0"/>
    <xf numFmtId="0" fontId="85" fillId="20" borderId="0" applyNumberFormat="0" applyFont="0" applyBorder="0" applyAlignment="0" applyProtection="0"/>
    <xf numFmtId="0" fontId="42" fillId="21" borderId="0">
      <alignment vertical="center"/>
    </xf>
    <xf numFmtId="4" fontId="98" fillId="0" borderId="0">
      <alignment horizontal="right"/>
    </xf>
    <xf numFmtId="0" fontId="99" fillId="0" borderId="0">
      <alignment horizontal="left"/>
    </xf>
    <xf numFmtId="205" fontId="38" fillId="0" borderId="0">
      <alignment horizontal="center"/>
    </xf>
    <xf numFmtId="0" fontId="100" fillId="0" borderId="6" applyNumberFormat="0" applyFill="0" applyBorder="0" applyProtection="0">
      <alignment horizontal="center" vertical="center"/>
      <protection locked="0"/>
    </xf>
    <xf numFmtId="0" fontId="18" fillId="0" borderId="0"/>
    <xf numFmtId="0" fontId="43" fillId="0" borderId="0"/>
    <xf numFmtId="49" fontId="35" fillId="0" borderId="0" applyFill="0" applyBorder="0" applyAlignment="0"/>
    <xf numFmtId="207" fontId="38" fillId="0" borderId="0" applyFill="0" applyBorder="0" applyAlignment="0"/>
    <xf numFmtId="207" fontId="38" fillId="0" borderId="0" applyFill="0" applyBorder="0" applyAlignment="0"/>
    <xf numFmtId="0" fontId="48" fillId="22" borderId="8" applyNumberFormat="0" applyFont="0" applyBorder="0" applyAlignment="0" applyProtection="0">
      <alignment horizontal="left" vertical="center"/>
    </xf>
    <xf numFmtId="0" fontId="48" fillId="22" borderId="0" applyNumberFormat="0" applyFont="0" applyBorder="0" applyAlignment="0" applyProtection="0">
      <alignment horizontal="left" vertical="center"/>
    </xf>
    <xf numFmtId="0" fontId="48" fillId="22" borderId="0" applyNumberFormat="0" applyFont="0" applyBorder="0" applyAlignment="0" applyProtection="0">
      <alignment horizontal="left" vertical="center"/>
    </xf>
    <xf numFmtId="0" fontId="48" fillId="22" borderId="0" applyNumberFormat="0" applyFont="0" applyBorder="0" applyAlignment="0" applyProtection="0">
      <alignment horizontal="left" vertical="center"/>
    </xf>
    <xf numFmtId="0" fontId="48" fillId="23" borderId="0" applyNumberFormat="0" applyFont="0" applyBorder="0" applyAlignment="0" applyProtection="0">
      <alignment horizontal="left" vertical="center"/>
    </xf>
    <xf numFmtId="0" fontId="48" fillId="23" borderId="0" applyNumberFormat="0" applyFont="0" applyBorder="0" applyAlignment="0" applyProtection="0">
      <alignment horizontal="left" vertical="center"/>
    </xf>
    <xf numFmtId="49" fontId="101" fillId="24" borderId="0" applyNumberFormat="0" applyBorder="0" applyAlignment="0" applyProtection="0">
      <alignment horizontal="right" vertical="center"/>
    </xf>
    <xf numFmtId="0" fontId="48" fillId="25" borderId="0" applyNumberFormat="0" applyFont="0" applyBorder="0" applyAlignment="0" applyProtection="0"/>
    <xf numFmtId="208" fontId="38" fillId="0" borderId="0" applyFont="0" applyFill="0" applyBorder="0" applyAlignment="0" applyProtection="0"/>
    <xf numFmtId="209" fontId="38" fillId="0" borderId="0" applyFont="0" applyFill="0" applyBorder="0" applyAlignment="0" applyProtection="0"/>
    <xf numFmtId="0" fontId="36" fillId="26" borderId="0" applyNumberFormat="0" applyBorder="0" applyAlignment="0" applyProtection="0">
      <alignment vertical="center"/>
    </xf>
    <xf numFmtId="0" fontId="127" fillId="26" borderId="0" applyNumberFormat="0" applyBorder="0" applyAlignment="0" applyProtection="0">
      <alignment vertical="center"/>
    </xf>
    <xf numFmtId="0" fontId="127" fillId="26" borderId="0" applyNumberFormat="0" applyBorder="0" applyAlignment="0" applyProtection="0">
      <alignment vertical="center"/>
    </xf>
    <xf numFmtId="0" fontId="36" fillId="27" borderId="0" applyNumberFormat="0" applyBorder="0" applyAlignment="0" applyProtection="0">
      <alignment vertical="center"/>
    </xf>
    <xf numFmtId="0" fontId="127" fillId="27" borderId="0" applyNumberFormat="0" applyBorder="0" applyAlignment="0" applyProtection="0">
      <alignment vertical="center"/>
    </xf>
    <xf numFmtId="0" fontId="127" fillId="27" borderId="0" applyNumberFormat="0" applyBorder="0" applyAlignment="0" applyProtection="0">
      <alignment vertical="center"/>
    </xf>
    <xf numFmtId="0" fontId="36" fillId="28" borderId="0" applyNumberFormat="0" applyBorder="0" applyAlignment="0" applyProtection="0">
      <alignment vertical="center"/>
    </xf>
    <xf numFmtId="0" fontId="127" fillId="28" borderId="0" applyNumberFormat="0" applyBorder="0" applyAlignment="0" applyProtection="0">
      <alignment vertical="center"/>
    </xf>
    <xf numFmtId="0" fontId="127" fillId="28" borderId="0" applyNumberFormat="0" applyBorder="0" applyAlignment="0" applyProtection="0">
      <alignment vertical="center"/>
    </xf>
    <xf numFmtId="0" fontId="36" fillId="14" borderId="0" applyNumberFormat="0" applyBorder="0" applyAlignment="0" applyProtection="0">
      <alignment vertical="center"/>
    </xf>
    <xf numFmtId="0" fontId="127" fillId="14" borderId="0" applyNumberFormat="0" applyBorder="0" applyAlignment="0" applyProtection="0">
      <alignment vertical="center"/>
    </xf>
    <xf numFmtId="0" fontId="127" fillId="14" borderId="0" applyNumberFormat="0" applyBorder="0" applyAlignment="0" applyProtection="0">
      <alignment vertical="center"/>
    </xf>
    <xf numFmtId="0" fontId="36" fillId="15" borderId="0" applyNumberFormat="0" applyBorder="0" applyAlignment="0" applyProtection="0">
      <alignment vertical="center"/>
    </xf>
    <xf numFmtId="0" fontId="127" fillId="15" borderId="0" applyNumberFormat="0" applyBorder="0" applyAlignment="0" applyProtection="0">
      <alignment vertical="center"/>
    </xf>
    <xf numFmtId="0" fontId="127" fillId="15" borderId="0" applyNumberFormat="0" applyBorder="0" applyAlignment="0" applyProtection="0">
      <alignment vertical="center"/>
    </xf>
    <xf numFmtId="0" fontId="36" fillId="29" borderId="0" applyNumberFormat="0" applyBorder="0" applyAlignment="0" applyProtection="0">
      <alignment vertical="center"/>
    </xf>
    <xf numFmtId="0" fontId="127" fillId="29" borderId="0" applyNumberFormat="0" applyBorder="0" applyAlignment="0" applyProtection="0">
      <alignment vertical="center"/>
    </xf>
    <xf numFmtId="0" fontId="127" fillId="29" borderId="0" applyNumberFormat="0" applyBorder="0" applyAlignment="0" applyProtection="0">
      <alignment vertical="center"/>
    </xf>
    <xf numFmtId="3" fontId="102" fillId="0" borderId="0" applyFont="0" applyFill="0" applyBorder="0" applyAlignment="0" applyProtection="0"/>
    <xf numFmtId="9" fontId="33" fillId="0" borderId="0" applyFill="0" applyBorder="0" applyAlignment="0" applyProtection="0"/>
    <xf numFmtId="0" fontId="48" fillId="7" borderId="6" applyNumberFormat="0" applyFont="0" applyProtection="0">
      <alignment horizontal="center" vertical="center" wrapText="1"/>
    </xf>
    <xf numFmtId="0" fontId="48" fillId="7" borderId="9" applyNumberFormat="0" applyFont="0" applyProtection="0">
      <alignment horizontal="center" vertical="center" wrapText="1"/>
    </xf>
    <xf numFmtId="0" fontId="48" fillId="7" borderId="6" applyNumberFormat="0" applyFont="0" applyProtection="0">
      <alignment horizontal="center" vertical="center" wrapText="1"/>
    </xf>
    <xf numFmtId="0" fontId="48" fillId="30" borderId="6">
      <alignment horizontal="center"/>
    </xf>
    <xf numFmtId="0" fontId="18" fillId="0" borderId="0"/>
    <xf numFmtId="0" fontId="48" fillId="0" borderId="10" applyNumberFormat="0" applyFont="0" applyFill="0">
      <alignment vertical="top"/>
    </xf>
    <xf numFmtId="0" fontId="31" fillId="0" borderId="6">
      <alignment horizontal="center" vertical="center" wrapText="1"/>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31" borderId="11" applyNumberFormat="0" applyAlignment="0" applyProtection="0">
      <alignment vertical="center"/>
    </xf>
    <xf numFmtId="0" fontId="128" fillId="31" borderId="11" applyNumberFormat="0" applyAlignment="0" applyProtection="0">
      <alignment vertical="center"/>
    </xf>
    <xf numFmtId="0" fontId="128" fillId="31" borderId="11" applyNumberFormat="0" applyAlignment="0" applyProtection="0">
      <alignment vertical="center"/>
    </xf>
    <xf numFmtId="187" fontId="33" fillId="0" borderId="0" applyFill="0" applyBorder="0" applyAlignment="0" applyProtection="0"/>
    <xf numFmtId="188" fontId="33" fillId="0" borderId="0" applyFill="0" applyBorder="0" applyAlignment="0" applyProtection="0"/>
    <xf numFmtId="0" fontId="46" fillId="25" borderId="0" applyNumberFormat="0" applyBorder="0" applyAlignment="0" applyProtection="0">
      <alignment vertical="center"/>
    </xf>
    <xf numFmtId="0" fontId="129" fillId="25" borderId="0" applyNumberFormat="0" applyBorder="0" applyAlignment="0" applyProtection="0">
      <alignment vertical="center"/>
    </xf>
    <xf numFmtId="0" fontId="129" fillId="25" borderId="0" applyNumberFormat="0" applyBorder="0" applyAlignment="0" applyProtection="0">
      <alignment vertical="center"/>
    </xf>
    <xf numFmtId="189" fontId="33" fillId="0" borderId="0" applyFill="0" applyBorder="0" applyAlignment="0" applyProtection="0"/>
    <xf numFmtId="190" fontId="33" fillId="0" borderId="0" applyFill="0" applyBorder="0" applyAlignment="0" applyProtection="0"/>
    <xf numFmtId="0" fontId="47" fillId="0" borderId="0"/>
    <xf numFmtId="0" fontId="103"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0" borderId="0" applyNumberFormat="0" applyFill="0" applyBorder="0" applyAlignment="0" applyProtection="0"/>
    <xf numFmtId="0" fontId="26"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17" fillId="11" borderId="0" applyNumberFormat="0" applyBorder="0" applyAlignment="0" applyProtection="0"/>
    <xf numFmtId="0" fontId="51" fillId="0" borderId="0">
      <alignment horizontal="center" vertical="center"/>
    </xf>
    <xf numFmtId="0" fontId="35" fillId="32" borderId="12" applyNumberFormat="0" applyFont="0" applyAlignment="0" applyProtection="0">
      <alignment vertical="center"/>
    </xf>
    <xf numFmtId="0" fontId="66" fillId="32" borderId="12" applyNumberFormat="0" applyFont="0" applyAlignment="0" applyProtection="0">
      <alignment vertical="center"/>
    </xf>
    <xf numFmtId="0" fontId="66" fillId="32" borderId="12" applyNumberFormat="0" applyFont="0" applyAlignment="0" applyProtection="0">
      <alignment vertical="center"/>
    </xf>
    <xf numFmtId="0" fontId="104" fillId="0" borderId="0" applyNumberFormat="0" applyFill="0" applyBorder="0" applyAlignment="0" applyProtection="0">
      <alignment horizontal="center"/>
    </xf>
    <xf numFmtId="0" fontId="52" fillId="0" borderId="13" applyNumberFormat="0" applyFill="0" applyAlignment="0" applyProtection="0">
      <alignment vertical="center"/>
    </xf>
    <xf numFmtId="0" fontId="130" fillId="0" borderId="13" applyNumberFormat="0" applyFill="0" applyAlignment="0" applyProtection="0">
      <alignment vertical="center"/>
    </xf>
    <xf numFmtId="0" fontId="130" fillId="0" borderId="13" applyNumberFormat="0" applyFill="0" applyAlignment="0" applyProtection="0">
      <alignment vertical="center"/>
    </xf>
    <xf numFmtId="0" fontId="53" fillId="4" borderId="0" applyNumberFormat="0" applyBorder="0" applyAlignment="0" applyProtection="0">
      <alignment vertical="center"/>
    </xf>
    <xf numFmtId="0" fontId="131" fillId="4" borderId="0" applyNumberFormat="0" applyBorder="0" applyAlignment="0" applyProtection="0">
      <alignment vertical="center"/>
    </xf>
    <xf numFmtId="0" fontId="131" fillId="4" borderId="0" applyNumberFormat="0" applyBorder="0" applyAlignment="0" applyProtection="0">
      <alignment vertical="center"/>
    </xf>
    <xf numFmtId="0" fontId="105" fillId="0" borderId="0" applyNumberFormat="0" applyFill="0" applyBorder="0" applyAlignment="0" applyProtection="0">
      <alignment vertical="center"/>
    </xf>
    <xf numFmtId="0" fontId="42" fillId="0" borderId="0">
      <alignment vertical="center"/>
    </xf>
    <xf numFmtId="0" fontId="54" fillId="33" borderId="14" applyNumberFormat="0" applyAlignment="0" applyProtection="0">
      <alignment vertical="center"/>
    </xf>
    <xf numFmtId="0" fontId="132" fillId="33" borderId="14" applyNumberFormat="0" applyAlignment="0" applyProtection="0">
      <alignment vertical="center"/>
    </xf>
    <xf numFmtId="0" fontId="132" fillId="33" borderId="14" applyNumberFormat="0" applyAlignment="0" applyProtection="0">
      <alignment vertical="center"/>
    </xf>
    <xf numFmtId="0" fontId="55"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106" fillId="0" borderId="0" applyNumberFormat="0" applyFill="0" applyBorder="0" applyAlignment="0" applyProtection="0">
      <alignment vertical="center"/>
    </xf>
    <xf numFmtId="191" fontId="33" fillId="0" borderId="0" applyFill="0" applyBorder="0" applyAlignment="0" applyProtection="0"/>
    <xf numFmtId="192" fontId="33" fillId="0" borderId="0" applyFill="0" applyBorder="0" applyAlignment="0" applyProtection="0"/>
    <xf numFmtId="0" fontId="56" fillId="0" borderId="15" applyNumberFormat="0" applyFill="0" applyAlignment="0" applyProtection="0">
      <alignment vertical="center"/>
    </xf>
    <xf numFmtId="0" fontId="133" fillId="0" borderId="15" applyNumberFormat="0" applyFill="0" applyAlignment="0" applyProtection="0">
      <alignment vertical="center"/>
    </xf>
    <xf numFmtId="0" fontId="133" fillId="0" borderId="15" applyNumberFormat="0" applyFill="0" applyAlignment="0" applyProtection="0">
      <alignment vertical="center"/>
    </xf>
    <xf numFmtId="0" fontId="57" fillId="0" borderId="16" applyNumberFormat="0" applyFill="0" applyAlignment="0" applyProtection="0">
      <alignment vertical="center"/>
    </xf>
    <xf numFmtId="0" fontId="134" fillId="0" borderId="16" applyNumberFormat="0" applyFill="0" applyAlignment="0" applyProtection="0">
      <alignment vertical="center"/>
    </xf>
    <xf numFmtId="0" fontId="134" fillId="0" borderId="16" applyNumberFormat="0" applyFill="0" applyAlignment="0" applyProtection="0">
      <alignment vertical="center"/>
    </xf>
    <xf numFmtId="0" fontId="58" fillId="0" borderId="17" applyNumberFormat="0" applyFill="0" applyAlignment="0" applyProtection="0">
      <alignment vertical="center"/>
    </xf>
    <xf numFmtId="0" fontId="135" fillId="0" borderId="17" applyNumberFormat="0" applyFill="0" applyAlignment="0" applyProtection="0">
      <alignment vertical="center"/>
    </xf>
    <xf numFmtId="0" fontId="135" fillId="0" borderId="17" applyNumberFormat="0" applyFill="0" applyAlignment="0" applyProtection="0">
      <alignment vertical="center"/>
    </xf>
    <xf numFmtId="0" fontId="58"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135" fillId="0" borderId="0" applyNumberFormat="0" applyFill="0" applyBorder="0" applyAlignment="0" applyProtection="0">
      <alignment vertical="center"/>
    </xf>
    <xf numFmtId="0" fontId="48" fillId="0" borderId="0" applyNumberFormat="0" applyBorder="0" applyAlignment="0"/>
    <xf numFmtId="0" fontId="107" fillId="5" borderId="0" applyNumberFormat="0" applyBorder="0" applyAlignment="0" applyProtection="0">
      <alignment vertical="center"/>
    </xf>
    <xf numFmtId="0" fontId="59" fillId="0" borderId="0" applyNumberFormat="0" applyFont="0" applyBorder="0" applyAlignment="0"/>
    <xf numFmtId="0" fontId="108" fillId="0" borderId="0" applyFill="0" applyBorder="0" applyProtection="0">
      <alignment horizontal="center"/>
    </xf>
    <xf numFmtId="0" fontId="60" fillId="0" borderId="18">
      <alignment horizontal="left" vertical="top" wrapText="1"/>
    </xf>
    <xf numFmtId="0" fontId="109" fillId="4" borderId="0" applyNumberFormat="0" applyBorder="0" applyAlignment="0" applyProtection="0">
      <alignment vertical="center"/>
    </xf>
    <xf numFmtId="0" fontId="110" fillId="31" borderId="0" applyNumberFormat="0" applyBorder="0" applyAlignment="0" applyProtection="0"/>
    <xf numFmtId="0" fontId="48" fillId="31" borderId="0" applyNumberFormat="0" applyBorder="0" applyAlignment="0" applyProtection="0"/>
    <xf numFmtId="0" fontId="111" fillId="0" borderId="0">
      <alignment horizontal="left"/>
    </xf>
    <xf numFmtId="0" fontId="61" fillId="0" borderId="19" applyNumberFormat="0" applyFill="0" applyAlignment="0" applyProtection="0">
      <alignment vertical="center"/>
    </xf>
    <xf numFmtId="0" fontId="136" fillId="0" borderId="19" applyNumberFormat="0" applyFill="0" applyAlignment="0" applyProtection="0">
      <alignment vertical="center"/>
    </xf>
    <xf numFmtId="0" fontId="136" fillId="0" borderId="19" applyNumberFormat="0" applyFill="0" applyAlignment="0" applyProtection="0">
      <alignment vertical="center"/>
    </xf>
    <xf numFmtId="210" fontId="81" fillId="0" borderId="3" applyFont="0" applyBorder="0" applyAlignment="0">
      <alignment horizontal="left" vertical="center"/>
    </xf>
    <xf numFmtId="0" fontId="62" fillId="33" borderId="20" applyNumberFormat="0" applyAlignment="0" applyProtection="0">
      <alignment vertical="center"/>
    </xf>
    <xf numFmtId="0" fontId="137" fillId="33" borderId="20" applyNumberFormat="0" applyAlignment="0" applyProtection="0">
      <alignment vertical="center"/>
    </xf>
    <xf numFmtId="0" fontId="137" fillId="33" borderId="20" applyNumberFormat="0" applyAlignment="0" applyProtection="0">
      <alignment vertical="center"/>
    </xf>
    <xf numFmtId="0" fontId="48" fillId="5" borderId="21">
      <alignment horizontal="center" vertical="center" wrapText="1"/>
    </xf>
    <xf numFmtId="0" fontId="48" fillId="5" borderId="22" applyNumberFormat="0" applyFont="0" applyProtection="0">
      <alignment horizontal="center" vertical="center" wrapText="1"/>
    </xf>
    <xf numFmtId="0" fontId="48" fillId="5" borderId="21">
      <alignment horizontal="center" vertical="center" wrapText="1"/>
    </xf>
    <xf numFmtId="2" fontId="102" fillId="0" borderId="0" applyFont="0" applyFill="0" applyBorder="0" applyAlignment="0" applyProtection="0"/>
    <xf numFmtId="0" fontId="63"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38" fillId="0" borderId="0" applyNumberFormat="0" applyFill="0" applyBorder="0" applyAlignment="0" applyProtection="0">
      <alignment vertical="center"/>
    </xf>
    <xf numFmtId="0" fontId="112" fillId="0" borderId="3" applyFont="0" applyAlignment="0">
      <alignment horizontal="left" vertical="center" wrapText="1"/>
    </xf>
    <xf numFmtId="0" fontId="113" fillId="0" borderId="23" applyFont="0" applyAlignment="0">
      <alignment horizontal="left" vertical="center"/>
    </xf>
    <xf numFmtId="0" fontId="104" fillId="0" borderId="0" applyNumberFormat="0" applyFont="0" applyFill="0" applyBorder="0" applyProtection="0">
      <alignment vertical="top" wrapText="1"/>
    </xf>
    <xf numFmtId="0" fontId="71" fillId="23" borderId="0" applyNumberFormat="0" applyFont="0" applyBorder="0" applyAlignment="0" applyProtection="0">
      <alignment vertical="center"/>
    </xf>
    <xf numFmtId="193" fontId="33" fillId="0" borderId="0" applyFill="0" applyBorder="0" applyAlignment="0" applyProtection="0"/>
    <xf numFmtId="194" fontId="33" fillId="0" borderId="0" applyFill="0" applyBorder="0" applyAlignment="0" applyProtection="0"/>
    <xf numFmtId="0" fontId="108" fillId="0" borderId="0" applyNumberFormat="0" applyFill="0" applyBorder="0" applyAlignment="0" applyProtection="0">
      <alignment horizontal="center"/>
    </xf>
    <xf numFmtId="0" fontId="48" fillId="32" borderId="12" applyNumberFormat="0" applyFont="0" applyAlignment="0" applyProtection="0">
      <alignment vertical="center"/>
    </xf>
    <xf numFmtId="0" fontId="48" fillId="34" borderId="6" applyNumberFormat="0" applyFont="0" applyProtection="0">
      <alignment horizontal="center" vertical="center" wrapText="1"/>
    </xf>
    <xf numFmtId="180" fontId="38" fillId="0" borderId="0" applyFont="0" applyFill="0" applyBorder="0" applyAlignment="0" applyProtection="0"/>
    <xf numFmtId="0" fontId="64" fillId="8" borderId="14" applyNumberFormat="0" applyAlignment="0" applyProtection="0">
      <alignment vertical="center"/>
    </xf>
    <xf numFmtId="0" fontId="139" fillId="8" borderId="14" applyNumberFormat="0" applyAlignment="0" applyProtection="0">
      <alignment vertical="center"/>
    </xf>
    <xf numFmtId="0" fontId="139" fillId="8" borderId="14" applyNumberFormat="0" applyAlignment="0" applyProtection="0">
      <alignment vertical="center"/>
    </xf>
    <xf numFmtId="0" fontId="48" fillId="0" borderId="0">
      <alignment vertical="center"/>
    </xf>
    <xf numFmtId="0" fontId="48" fillId="0" borderId="0"/>
    <xf numFmtId="0" fontId="48" fillId="0" borderId="0"/>
    <xf numFmtId="0" fontId="66" fillId="0" borderId="0">
      <alignment vertical="center"/>
    </xf>
    <xf numFmtId="0" fontId="66" fillId="0" borderId="0">
      <alignment vertical="center"/>
    </xf>
    <xf numFmtId="0" fontId="65" fillId="0" borderId="0">
      <alignment vertical="center"/>
    </xf>
    <xf numFmtId="0" fontId="66" fillId="0" borderId="0">
      <alignment vertical="center"/>
    </xf>
    <xf numFmtId="0" fontId="66" fillId="0" borderId="0">
      <alignment vertical="center"/>
    </xf>
    <xf numFmtId="0" fontId="31" fillId="0" borderId="0">
      <alignment vertical="center"/>
    </xf>
    <xf numFmtId="0" fontId="38" fillId="0" borderId="0"/>
    <xf numFmtId="0" fontId="142" fillId="0" borderId="0">
      <alignment vertical="center"/>
    </xf>
    <xf numFmtId="0" fontId="48" fillId="0" borderId="0">
      <alignment vertical="center"/>
    </xf>
    <xf numFmtId="0" fontId="48" fillId="0" borderId="0"/>
    <xf numFmtId="0" fontId="48" fillId="0" borderId="0">
      <alignment vertical="center"/>
    </xf>
    <xf numFmtId="0" fontId="18" fillId="0" borderId="0"/>
    <xf numFmtId="0" fontId="48" fillId="0" borderId="0"/>
    <xf numFmtId="0" fontId="93" fillId="0" borderId="0">
      <alignment vertical="top" wrapText="1"/>
    </xf>
    <xf numFmtId="0" fontId="112" fillId="0" borderId="0" applyFont="0" applyBorder="0">
      <alignment vertical="center"/>
    </xf>
    <xf numFmtId="0" fontId="114" fillId="0" borderId="6" applyFont="0" applyBorder="0">
      <alignment horizontal="left" vertical="center" wrapText="1"/>
    </xf>
    <xf numFmtId="0" fontId="112" fillId="0" borderId="0" applyFont="0" applyBorder="0">
      <alignment horizontal="left" vertical="top" wrapText="1"/>
    </xf>
    <xf numFmtId="0" fontId="112" fillId="0" borderId="0" applyFont="0" applyBorder="0">
      <alignment horizontal="left" vertical="top" wrapText="1"/>
    </xf>
    <xf numFmtId="0" fontId="81" fillId="0" borderId="3" applyFont="0">
      <alignment horizontal="left" vertical="center"/>
    </xf>
    <xf numFmtId="0" fontId="28" fillId="0" borderId="0" applyNumberFormat="0" applyFill="0" applyBorder="0" applyAlignment="0" applyProtection="0"/>
    <xf numFmtId="0" fontId="28" fillId="0" borderId="0" applyNumberFormat="0" applyFill="0" applyBorder="0" applyAlignment="0" applyProtection="0"/>
    <xf numFmtId="0" fontId="67" fillId="0" borderId="0" applyNumberFormat="0" applyFill="0" applyBorder="0" applyAlignment="0" applyProtection="0"/>
    <xf numFmtId="0" fontId="28" fillId="0" borderId="0" applyNumberFormat="0" applyFill="0" applyBorder="0" applyAlignment="0" applyProtection="0"/>
    <xf numFmtId="0" fontId="48" fillId="35" borderId="6">
      <alignment horizontal="center" vertical="center"/>
    </xf>
    <xf numFmtId="0" fontId="33" fillId="0" borderId="0"/>
    <xf numFmtId="0" fontId="101" fillId="8" borderId="21" applyNumberFormat="0" applyAlignment="0" applyProtection="0"/>
    <xf numFmtId="0" fontId="68" fillId="5" borderId="0" applyNumberFormat="0" applyBorder="0" applyAlignment="0" applyProtection="0">
      <alignment vertical="center"/>
    </xf>
    <xf numFmtId="0" fontId="140" fillId="5" borderId="0" applyNumberFormat="0" applyBorder="0" applyAlignment="0" applyProtection="0">
      <alignment vertical="center"/>
    </xf>
    <xf numFmtId="0" fontId="140" fillId="5" borderId="0" applyNumberFormat="0" applyBorder="0" applyAlignment="0" applyProtection="0">
      <alignment vertical="center"/>
    </xf>
    <xf numFmtId="0" fontId="48" fillId="0" borderId="0"/>
    <xf numFmtId="0" fontId="80" fillId="26" borderId="0" applyNumberFormat="0" applyBorder="0" applyAlignment="0" applyProtection="0">
      <alignment vertical="center"/>
    </xf>
    <xf numFmtId="0" fontId="80" fillId="27" borderId="0" applyNumberFormat="0" applyBorder="0" applyAlignment="0" applyProtection="0">
      <alignment vertical="center"/>
    </xf>
    <xf numFmtId="0" fontId="80" fillId="28" borderId="0" applyNumberFormat="0" applyBorder="0" applyAlignment="0" applyProtection="0">
      <alignment vertical="center"/>
    </xf>
    <xf numFmtId="0" fontId="80" fillId="14" borderId="0" applyNumberFormat="0" applyBorder="0" applyAlignment="0" applyProtection="0">
      <alignment vertical="center"/>
    </xf>
    <xf numFmtId="0" fontId="80" fillId="15" borderId="0" applyNumberFormat="0" applyBorder="0" applyAlignment="0" applyProtection="0">
      <alignment vertical="center"/>
    </xf>
    <xf numFmtId="0" fontId="80" fillId="29" borderId="0" applyNumberFormat="0" applyBorder="0" applyAlignment="0" applyProtection="0">
      <alignment vertical="center"/>
    </xf>
    <xf numFmtId="0" fontId="115" fillId="0" borderId="0" applyNumberFormat="0" applyFill="0" applyBorder="0" applyAlignment="0" applyProtection="0">
      <alignment vertical="center"/>
    </xf>
    <xf numFmtId="0" fontId="116" fillId="0" borderId="15" applyNumberFormat="0" applyFill="0" applyAlignment="0" applyProtection="0">
      <alignment vertical="center"/>
    </xf>
    <xf numFmtId="0" fontId="117" fillId="0" borderId="16" applyNumberFormat="0" applyFill="0" applyAlignment="0" applyProtection="0">
      <alignment vertical="center"/>
    </xf>
    <xf numFmtId="0" fontId="118" fillId="0" borderId="17" applyNumberFormat="0" applyFill="0" applyAlignment="0" applyProtection="0">
      <alignment vertical="center"/>
    </xf>
    <xf numFmtId="0" fontId="118" fillId="0" borderId="0" applyNumberFormat="0" applyFill="0" applyBorder="0" applyAlignment="0" applyProtection="0">
      <alignment vertical="center"/>
    </xf>
    <xf numFmtId="0" fontId="119" fillId="31" borderId="11" applyNumberFormat="0" applyAlignment="0" applyProtection="0">
      <alignment vertical="center"/>
    </xf>
    <xf numFmtId="0" fontId="120" fillId="0" borderId="19" applyNumberFormat="0" applyFill="0" applyAlignment="0" applyProtection="0">
      <alignment vertical="center"/>
    </xf>
    <xf numFmtId="0" fontId="121" fillId="33" borderId="14" applyNumberFormat="0" applyAlignment="0" applyProtection="0">
      <alignment vertical="center"/>
    </xf>
    <xf numFmtId="0" fontId="122" fillId="33" borderId="20" applyNumberFormat="0" applyAlignment="0" applyProtection="0">
      <alignment vertical="center"/>
    </xf>
    <xf numFmtId="0" fontId="123" fillId="8" borderId="14" applyNumberFormat="0" applyAlignment="0" applyProtection="0">
      <alignment vertical="center"/>
    </xf>
    <xf numFmtId="0" fontId="124" fillId="25" borderId="0" applyNumberFormat="0" applyBorder="0" applyAlignment="0" applyProtection="0">
      <alignment vertical="center"/>
    </xf>
    <xf numFmtId="0" fontId="125" fillId="0" borderId="13" applyNumberFormat="0" applyFill="0" applyAlignment="0" applyProtection="0">
      <alignment vertical="center"/>
    </xf>
    <xf numFmtId="0" fontId="41" fillId="0" borderId="0"/>
    <xf numFmtId="0" fontId="48" fillId="0" borderId="0">
      <alignment vertical="center"/>
    </xf>
    <xf numFmtId="0" fontId="171"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72" fillId="0" borderId="0"/>
    <xf numFmtId="0" fontId="75" fillId="0" borderId="0"/>
    <xf numFmtId="0" fontId="75" fillId="0" borderId="0"/>
    <xf numFmtId="0" fontId="75" fillId="0" borderId="0"/>
    <xf numFmtId="0" fontId="18" fillId="0" borderId="0"/>
    <xf numFmtId="0" fontId="18" fillId="0" borderId="0"/>
    <xf numFmtId="0" fontId="18" fillId="0" borderId="0"/>
    <xf numFmtId="0" fontId="18" fillId="0" borderId="0"/>
    <xf numFmtId="0" fontId="18" fillId="0" borderId="0"/>
    <xf numFmtId="0" fontId="18" fillId="0" borderId="0"/>
    <xf numFmtId="0" fontId="75" fillId="0" borderId="0"/>
    <xf numFmtId="0" fontId="18" fillId="0" borderId="0"/>
    <xf numFmtId="0" fontId="18" fillId="0" borderId="0"/>
    <xf numFmtId="0" fontId="32" fillId="0" borderId="1" applyFont="0" applyFill="0" applyBorder="0" applyAlignment="0" applyProtection="0">
      <alignment horizontal="center"/>
    </xf>
    <xf numFmtId="0" fontId="32" fillId="0" borderId="1" applyFont="0" applyFill="0" applyBorder="0" applyAlignment="0" applyProtection="0">
      <alignment horizontal="center"/>
    </xf>
    <xf numFmtId="182" fontId="78" fillId="0" borderId="1" applyFont="0" applyFill="0" applyBorder="0" applyAlignment="0" applyProtection="0">
      <alignment horizontal="center"/>
    </xf>
    <xf numFmtId="182" fontId="34" fillId="0" borderId="1" applyFont="0" applyFill="0" applyBorder="0" applyAlignment="0" applyProtection="0">
      <alignment horizontal="center"/>
    </xf>
    <xf numFmtId="0" fontId="34" fillId="0" borderId="1" applyFont="0" applyFill="0" applyBorder="0" applyAlignment="0" applyProtection="0">
      <alignment horizontal="center"/>
    </xf>
    <xf numFmtId="212" fontId="38"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alignment vertical="center"/>
    </xf>
    <xf numFmtId="0" fontId="41" fillId="0" borderId="0"/>
    <xf numFmtId="0" fontId="41" fillId="0" borderId="0">
      <alignment vertical="center"/>
    </xf>
    <xf numFmtId="0" fontId="41" fillId="0" borderId="0">
      <alignment vertical="center"/>
    </xf>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173"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213" fontId="90" fillId="0" borderId="6" applyNumberFormat="0" applyFill="0" applyProtection="0">
      <alignment horizontal="left" vertical="top" wrapText="1"/>
    </xf>
    <xf numFmtId="0" fontId="174" fillId="0" borderId="0">
      <alignment vertical="center"/>
    </xf>
    <xf numFmtId="0" fontId="16" fillId="0" borderId="0">
      <alignment vertical="center"/>
    </xf>
    <xf numFmtId="0" fontId="177" fillId="0" borderId="0" applyNumberFormat="0" applyFill="0" applyBorder="0" applyAlignment="0" applyProtection="0">
      <alignment vertical="center"/>
    </xf>
    <xf numFmtId="0" fontId="33" fillId="0" borderId="0" applyFill="0" applyBorder="0" applyAlignment="0" applyProtection="0"/>
    <xf numFmtId="0" fontId="33" fillId="0" borderId="0" applyFill="0" applyBorder="0" applyAlignment="0" applyProtection="0"/>
    <xf numFmtId="0" fontId="33" fillId="0" borderId="0" applyFill="0" applyBorder="0" applyAlignment="0" applyProtection="0"/>
    <xf numFmtId="0" fontId="33" fillId="0" borderId="0" applyFill="0" applyBorder="0" applyAlignment="0" applyProtection="0"/>
    <xf numFmtId="0" fontId="38" fillId="0" borderId="0"/>
    <xf numFmtId="0" fontId="16" fillId="0" borderId="0">
      <alignment vertical="center"/>
    </xf>
    <xf numFmtId="0" fontId="178" fillId="0" borderId="0">
      <alignment vertical="center"/>
    </xf>
    <xf numFmtId="0" fontId="179" fillId="0" borderId="0" applyNumberFormat="0" applyFill="0" applyBorder="0" applyAlignment="0" applyProtection="0"/>
    <xf numFmtId="0" fontId="15" fillId="0" borderId="0">
      <alignment vertical="center"/>
    </xf>
    <xf numFmtId="0" fontId="15" fillId="0" borderId="0">
      <alignment vertical="center"/>
    </xf>
    <xf numFmtId="0" fontId="14" fillId="0" borderId="0">
      <alignment vertical="center"/>
    </xf>
    <xf numFmtId="0" fontId="14"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38">
    <xf numFmtId="0" fontId="0" fillId="0" borderId="0" xfId="0"/>
    <xf numFmtId="0" fontId="48" fillId="0" borderId="0" xfId="1069">
      <alignment vertical="center"/>
    </xf>
    <xf numFmtId="0" fontId="48" fillId="0" borderId="0" xfId="1069" applyFont="1">
      <alignment vertical="center"/>
    </xf>
    <xf numFmtId="0" fontId="59" fillId="0" borderId="0" xfId="1069" applyFont="1">
      <alignment vertical="center"/>
    </xf>
    <xf numFmtId="0" fontId="48" fillId="0" borderId="0" xfId="1069" applyBorder="1" applyAlignment="1">
      <alignment horizontal="center" vertical="center"/>
    </xf>
    <xf numFmtId="0" fontId="70" fillId="0" borderId="0" xfId="1069" applyFont="1">
      <alignment vertical="center"/>
    </xf>
    <xf numFmtId="0" fontId="126" fillId="0" borderId="0" xfId="1069" applyFont="1">
      <alignment vertical="center"/>
    </xf>
    <xf numFmtId="14" fontId="126" fillId="0" borderId="0" xfId="1069" quotePrefix="1" applyNumberFormat="1" applyFont="1" applyAlignment="1">
      <alignment vertical="center"/>
    </xf>
    <xf numFmtId="0" fontId="48" fillId="0" borderId="0" xfId="1069" applyFill="1">
      <alignment vertical="center"/>
    </xf>
    <xf numFmtId="0" fontId="48" fillId="0" borderId="0" xfId="1070" applyFont="1" applyFill="1" applyBorder="1" applyAlignment="1">
      <alignment vertical="center"/>
    </xf>
    <xf numFmtId="0" fontId="48" fillId="0" borderId="0" xfId="1070" applyFont="1" applyFill="1" applyBorder="1" applyAlignment="1" applyProtection="1">
      <alignment vertical="center" wrapText="1"/>
      <protection locked="0"/>
    </xf>
    <xf numFmtId="0" fontId="73" fillId="0" borderId="0" xfId="1070" applyFont="1" applyFill="1" applyBorder="1" applyAlignment="1">
      <alignment vertical="center" wrapText="1"/>
    </xf>
    <xf numFmtId="0" fontId="73" fillId="0" borderId="0" xfId="1070" applyFont="1" applyFill="1" applyBorder="1" applyAlignment="1">
      <alignment vertical="center"/>
    </xf>
    <xf numFmtId="0" fontId="70" fillId="0" borderId="0" xfId="1069" applyFont="1" applyFill="1">
      <alignment vertical="center"/>
    </xf>
    <xf numFmtId="0" fontId="126" fillId="0" borderId="0" xfId="1069" applyFont="1" applyFill="1">
      <alignment vertical="center"/>
    </xf>
    <xf numFmtId="0" fontId="143" fillId="0" borderId="0" xfId="0" applyFont="1" applyFill="1" applyBorder="1"/>
    <xf numFmtId="0" fontId="144" fillId="0" borderId="0" xfId="0" applyFont="1" applyFill="1" applyBorder="1"/>
    <xf numFmtId="0" fontId="143" fillId="0" borderId="0" xfId="0" applyFont="1"/>
    <xf numFmtId="0" fontId="143" fillId="0" borderId="0" xfId="0" applyFont="1" applyAlignment="1">
      <alignment vertical="center"/>
    </xf>
    <xf numFmtId="0" fontId="143" fillId="0" borderId="0" xfId="0" applyFont="1" applyAlignment="1" applyProtection="1">
      <alignment vertical="center"/>
      <protection locked="0"/>
    </xf>
    <xf numFmtId="0" fontId="143" fillId="0" borderId="0" xfId="0" applyFont="1" applyAlignment="1" applyProtection="1">
      <alignment horizontal="centerContinuous" vertical="center"/>
      <protection locked="0"/>
    </xf>
    <xf numFmtId="0" fontId="145" fillId="0" borderId="0" xfId="0" applyFont="1" applyAlignment="1" applyProtection="1">
      <alignment horizontal="centerContinuous" vertical="center"/>
      <protection locked="0"/>
    </xf>
    <xf numFmtId="0" fontId="148" fillId="0" borderId="0" xfId="0" applyFont="1" applyAlignment="1" applyProtection="1">
      <alignment horizontal="right" vertical="center"/>
      <protection locked="0"/>
    </xf>
    <xf numFmtId="0" fontId="148" fillId="0" borderId="0" xfId="1071" applyFont="1" applyAlignment="1" applyProtection="1">
      <alignment vertical="center"/>
      <protection locked="0"/>
    </xf>
    <xf numFmtId="0" fontId="148" fillId="0" borderId="0" xfId="0" applyFont="1" applyAlignment="1" applyProtection="1">
      <alignment vertical="center"/>
      <protection locked="0"/>
    </xf>
    <xf numFmtId="0" fontId="149" fillId="0" borderId="0" xfId="0" applyFont="1" applyAlignment="1" applyProtection="1">
      <alignment horizontal="right" vertical="center"/>
      <protection locked="0"/>
    </xf>
    <xf numFmtId="0" fontId="150" fillId="0" borderId="0" xfId="0" applyFont="1" applyAlignment="1" applyProtection="1">
      <alignment vertical="center"/>
      <protection locked="0"/>
    </xf>
    <xf numFmtId="0" fontId="147" fillId="0" borderId="0" xfId="0" applyFont="1" applyAlignment="1" applyProtection="1">
      <alignment vertical="center"/>
      <protection locked="0"/>
    </xf>
    <xf numFmtId="0" fontId="148" fillId="0" borderId="0" xfId="1071" applyFont="1" applyAlignment="1" applyProtection="1">
      <alignment vertical="center" wrapText="1"/>
      <protection locked="0"/>
    </xf>
    <xf numFmtId="14" fontId="148" fillId="0" borderId="6" xfId="0" applyNumberFormat="1" applyFont="1" applyBorder="1" applyAlignment="1" applyProtection="1">
      <alignment vertical="center"/>
      <protection locked="0"/>
    </xf>
    <xf numFmtId="0" fontId="151" fillId="0" borderId="0" xfId="0" applyFont="1" applyAlignment="1" applyProtection="1">
      <alignment vertical="center"/>
      <protection locked="0"/>
    </xf>
    <xf numFmtId="0" fontId="148" fillId="0" borderId="52" xfId="0" applyFont="1" applyBorder="1" applyAlignment="1" applyProtection="1">
      <alignment vertical="center"/>
      <protection locked="0"/>
    </xf>
    <xf numFmtId="0" fontId="150" fillId="0" borderId="26" xfId="0" applyFont="1" applyBorder="1" applyAlignment="1">
      <alignment horizontal="center" vertical="center" wrapText="1"/>
    </xf>
    <xf numFmtId="0" fontId="148" fillId="0" borderId="28" xfId="0" applyFont="1" applyBorder="1" applyAlignment="1">
      <alignment horizontal="center" vertical="center" wrapText="1"/>
    </xf>
    <xf numFmtId="0" fontId="150" fillId="0" borderId="29" xfId="0" applyFont="1" applyBorder="1" applyAlignment="1">
      <alignment horizontal="center" vertical="center" wrapText="1"/>
    </xf>
    <xf numFmtId="0" fontId="150" fillId="0" borderId="1" xfId="0" applyFont="1" applyBorder="1" applyAlignment="1">
      <alignment horizontal="center" vertical="center" wrapText="1"/>
    </xf>
    <xf numFmtId="0" fontId="150" fillId="0" borderId="24" xfId="0" applyFont="1" applyBorder="1" applyAlignment="1">
      <alignment horizontal="center" vertical="center" wrapText="1"/>
    </xf>
    <xf numFmtId="0" fontId="150" fillId="0" borderId="33" xfId="0" applyFont="1" applyBorder="1" applyAlignment="1">
      <alignment horizontal="center" vertical="center" wrapText="1"/>
    </xf>
    <xf numFmtId="0" fontId="148" fillId="0" borderId="34" xfId="0" applyFont="1" applyBorder="1" applyAlignment="1">
      <alignment horizontal="center" vertical="center"/>
    </xf>
    <xf numFmtId="0" fontId="148" fillId="0" borderId="44" xfId="0" applyFont="1" applyBorder="1" applyAlignment="1">
      <alignment vertical="center"/>
    </xf>
    <xf numFmtId="0" fontId="150" fillId="0" borderId="35" xfId="0" applyFont="1" applyBorder="1" applyAlignment="1">
      <alignment horizontal="center" vertical="center" wrapText="1"/>
    </xf>
    <xf numFmtId="0" fontId="150" fillId="0" borderId="36" xfId="0" applyFont="1" applyBorder="1" applyAlignment="1">
      <alignment horizontal="center" vertical="center" wrapText="1"/>
    </xf>
    <xf numFmtId="0" fontId="150" fillId="0" borderId="37" xfId="0" applyFont="1" applyBorder="1" applyAlignment="1">
      <alignment horizontal="center" vertical="center" wrapText="1"/>
    </xf>
    <xf numFmtId="0" fontId="153" fillId="0" borderId="0" xfId="0" applyFont="1" applyAlignment="1" applyProtection="1">
      <alignment horizontal="right" vertical="center"/>
      <protection locked="0"/>
    </xf>
    <xf numFmtId="0" fontId="154" fillId="0" borderId="0" xfId="1068" applyFont="1" applyBorder="1"/>
    <xf numFmtId="0" fontId="155" fillId="0" borderId="0" xfId="1068" applyFont="1" applyBorder="1"/>
    <xf numFmtId="0" fontId="143" fillId="0" borderId="0" xfId="1068" applyFont="1"/>
    <xf numFmtId="0" fontId="143" fillId="0" borderId="0" xfId="1068" applyFont="1" applyAlignment="1">
      <alignment horizontal="center"/>
    </xf>
    <xf numFmtId="10" fontId="143" fillId="0" borderId="0" xfId="1068" applyNumberFormat="1" applyFont="1"/>
    <xf numFmtId="0" fontId="143" fillId="0" borderId="0" xfId="0" applyFont="1" applyAlignment="1">
      <alignment horizontal="right"/>
    </xf>
    <xf numFmtId="0" fontId="152" fillId="0" borderId="0" xfId="1068" applyFont="1" applyBorder="1"/>
    <xf numFmtId="0" fontId="143" fillId="0" borderId="0" xfId="0" applyFont="1" applyFill="1"/>
    <xf numFmtId="0" fontId="148" fillId="0" borderId="0" xfId="0" applyFont="1"/>
    <xf numFmtId="0" fontId="148" fillId="0" borderId="0" xfId="0" applyFont="1" applyAlignment="1">
      <alignment vertical="center"/>
    </xf>
    <xf numFmtId="0" fontId="148" fillId="0" borderId="7" xfId="0" applyFont="1" applyBorder="1" applyAlignment="1" applyProtection="1">
      <alignment vertical="center"/>
      <protection locked="0"/>
    </xf>
    <xf numFmtId="0" fontId="150" fillId="0" borderId="25" xfId="0" applyFont="1" applyBorder="1" applyAlignment="1">
      <alignment horizontal="center" vertical="center" wrapText="1"/>
    </xf>
    <xf numFmtId="0" fontId="150" fillId="0" borderId="26" xfId="0" applyFont="1" applyBorder="1" applyAlignment="1">
      <alignment horizontal="center" vertical="center"/>
    </xf>
    <xf numFmtId="0" fontId="150" fillId="0" borderId="27" xfId="0" applyFont="1" applyBorder="1" applyAlignment="1">
      <alignment vertical="center"/>
    </xf>
    <xf numFmtId="0" fontId="148" fillId="0" borderId="27" xfId="0" applyFont="1" applyBorder="1" applyAlignment="1">
      <alignment vertical="center"/>
    </xf>
    <xf numFmtId="0" fontId="148" fillId="0" borderId="27" xfId="0" applyFont="1" applyBorder="1" applyAlignment="1">
      <alignment horizontal="center" vertical="center" wrapText="1"/>
    </xf>
    <xf numFmtId="0" fontId="148" fillId="0" borderId="29" xfId="0" applyFont="1" applyBorder="1" applyAlignment="1">
      <alignment horizontal="center" vertical="center" wrapText="1"/>
    </xf>
    <xf numFmtId="0" fontId="150" fillId="0" borderId="0" xfId="0" applyFont="1" applyBorder="1" applyAlignment="1">
      <alignment horizontal="centerContinuous" vertical="center" wrapText="1"/>
    </xf>
    <xf numFmtId="0" fontId="148" fillId="0" borderId="30" xfId="0" applyFont="1" applyBorder="1" applyAlignment="1">
      <alignment horizontal="center" vertical="center" wrapText="1"/>
    </xf>
    <xf numFmtId="0" fontId="150" fillId="0" borderId="31" xfId="0" applyFont="1" applyBorder="1" applyAlignment="1">
      <alignment horizontal="center" vertical="center" wrapText="1"/>
    </xf>
    <xf numFmtId="0" fontId="148" fillId="0" borderId="0" xfId="0" applyFont="1" applyBorder="1" applyAlignment="1" applyProtection="1">
      <alignment vertical="center"/>
      <protection locked="0"/>
    </xf>
    <xf numFmtId="0" fontId="148" fillId="0" borderId="1" xfId="0" applyFont="1" applyBorder="1" applyAlignment="1">
      <alignment horizontal="center" vertical="center" wrapText="1"/>
    </xf>
    <xf numFmtId="0" fontId="148" fillId="0" borderId="32" xfId="0" applyFont="1" applyBorder="1" applyAlignment="1">
      <alignment horizontal="center" vertical="center" wrapText="1"/>
    </xf>
    <xf numFmtId="0" fontId="148" fillId="0" borderId="35" xfId="0" applyFont="1" applyBorder="1" applyAlignment="1">
      <alignment horizontal="center" vertical="center"/>
    </xf>
    <xf numFmtId="0" fontId="148" fillId="0" borderId="35" xfId="0" applyFont="1" applyBorder="1" applyAlignment="1">
      <alignment horizontal="right" vertical="center"/>
    </xf>
    <xf numFmtId="0" fontId="148" fillId="0" borderId="35" xfId="0" applyFont="1" applyBorder="1" applyAlignment="1">
      <alignment horizontal="center" vertical="center" wrapText="1"/>
    </xf>
    <xf numFmtId="0" fontId="148" fillId="0" borderId="0" xfId="1068" applyFont="1"/>
    <xf numFmtId="0" fontId="148" fillId="0" borderId="0" xfId="1068" applyFont="1" applyAlignment="1">
      <alignment horizontal="right"/>
    </xf>
    <xf numFmtId="0" fontId="148" fillId="0" borderId="0" xfId="1068" applyFont="1" applyFill="1"/>
    <xf numFmtId="0" fontId="148" fillId="0" borderId="0" xfId="0" applyFont="1" applyAlignment="1">
      <alignment horizontal="right"/>
    </xf>
    <xf numFmtId="0" fontId="156" fillId="0" borderId="0" xfId="1068" applyFont="1"/>
    <xf numFmtId="0" fontId="148" fillId="0" borderId="0" xfId="1068" applyFont="1" applyAlignment="1">
      <alignment vertical="top"/>
    </xf>
    <xf numFmtId="0" fontId="148" fillId="0" borderId="24" xfId="1068" applyFont="1" applyBorder="1" applyAlignment="1">
      <alignment horizontal="left" vertical="top"/>
    </xf>
    <xf numFmtId="0" fontId="148" fillId="0" borderId="6" xfId="1068" applyFont="1" applyBorder="1" applyAlignment="1">
      <alignment horizontal="left" vertical="top"/>
    </xf>
    <xf numFmtId="0" fontId="148" fillId="0" borderId="24" xfId="1068" applyFont="1" applyFill="1" applyBorder="1" applyAlignment="1">
      <alignment horizontal="left" vertical="top"/>
    </xf>
    <xf numFmtId="0" fontId="148" fillId="0" borderId="6" xfId="1068" applyFont="1" applyFill="1" applyBorder="1" applyAlignment="1">
      <alignment horizontal="left" vertical="top"/>
    </xf>
    <xf numFmtId="0" fontId="148" fillId="0" borderId="29" xfId="1068" applyFont="1" applyBorder="1" applyAlignment="1">
      <alignment horizontal="left" vertical="top"/>
    </xf>
    <xf numFmtId="0" fontId="157" fillId="36" borderId="29" xfId="0" applyFont="1" applyFill="1" applyBorder="1" applyAlignment="1">
      <alignment horizontal="center" vertical="center" textRotation="90" wrapText="1"/>
    </xf>
    <xf numFmtId="0" fontId="158" fillId="36" borderId="38" xfId="1107" applyFont="1" applyFill="1" applyBorder="1" applyAlignment="1" applyProtection="1">
      <alignment vertical="center"/>
      <protection locked="0"/>
    </xf>
    <xf numFmtId="0" fontId="158" fillId="36" borderId="39" xfId="1107" applyFont="1" applyFill="1" applyBorder="1" applyAlignment="1" applyProtection="1">
      <alignment vertical="center"/>
      <protection locked="0"/>
    </xf>
    <xf numFmtId="0" fontId="158" fillId="36" borderId="40" xfId="1107" applyFont="1" applyFill="1" applyBorder="1" applyAlignment="1" applyProtection="1">
      <alignment vertical="center"/>
      <protection locked="0"/>
    </xf>
    <xf numFmtId="0" fontId="159" fillId="36" borderId="41" xfId="1107" applyFont="1" applyFill="1" applyBorder="1" applyAlignment="1" applyProtection="1">
      <alignment vertical="center"/>
      <protection locked="0"/>
    </xf>
    <xf numFmtId="0" fontId="158" fillId="36" borderId="0" xfId="1107" applyFont="1" applyFill="1" applyBorder="1" applyAlignment="1" applyProtection="1">
      <alignment vertical="center"/>
      <protection locked="0"/>
    </xf>
    <xf numFmtId="0" fontId="158" fillId="36" borderId="42" xfId="1107" applyFont="1" applyFill="1" applyBorder="1" applyAlignment="1" applyProtection="1">
      <alignment vertical="center"/>
      <protection locked="0"/>
    </xf>
    <xf numFmtId="0" fontId="160" fillId="36" borderId="43" xfId="1107" applyFont="1" applyFill="1" applyBorder="1" applyAlignment="1" applyProtection="1">
      <alignment vertical="center"/>
      <protection locked="0"/>
    </xf>
    <xf numFmtId="0" fontId="158" fillId="36" borderId="44" xfId="1107" applyFont="1" applyFill="1" applyBorder="1" applyAlignment="1" applyProtection="1">
      <alignment vertical="center"/>
      <protection locked="0"/>
    </xf>
    <xf numFmtId="0" fontId="158" fillId="36" borderId="45" xfId="1107" applyFont="1" applyFill="1" applyBorder="1" applyAlignment="1" applyProtection="1">
      <alignment vertical="center"/>
      <protection locked="0"/>
    </xf>
    <xf numFmtId="0" fontId="27" fillId="0" borderId="0" xfId="1069" applyFont="1">
      <alignment vertical="center"/>
    </xf>
    <xf numFmtId="0" fontId="163" fillId="36" borderId="46" xfId="1069" applyFont="1" applyFill="1" applyBorder="1">
      <alignment vertical="center"/>
    </xf>
    <xf numFmtId="0" fontId="163" fillId="0" borderId="5" xfId="1069" applyFont="1" applyFill="1" applyBorder="1">
      <alignment vertical="center"/>
    </xf>
    <xf numFmtId="0" fontId="162" fillId="0" borderId="5" xfId="1069" applyFont="1" applyBorder="1">
      <alignment vertical="center"/>
    </xf>
    <xf numFmtId="0" fontId="162" fillId="0" borderId="51" xfId="1069" applyFont="1" applyBorder="1">
      <alignment vertical="center"/>
    </xf>
    <xf numFmtId="0" fontId="162" fillId="0" borderId="47" xfId="1069" applyFont="1" applyBorder="1">
      <alignment vertical="center"/>
    </xf>
    <xf numFmtId="0" fontId="27" fillId="0" borderId="6" xfId="1069" applyFont="1" applyBorder="1" applyAlignment="1">
      <alignment horizontal="center" vertical="center"/>
    </xf>
    <xf numFmtId="0" fontId="0" fillId="0" borderId="0" xfId="1069" applyFont="1">
      <alignment vertical="center"/>
    </xf>
    <xf numFmtId="0" fontId="0" fillId="0" borderId="0" xfId="1069" applyFont="1" applyAlignment="1">
      <alignment vertical="center" wrapText="1"/>
    </xf>
    <xf numFmtId="0" fontId="164" fillId="37" borderId="6" xfId="1068" applyFont="1" applyFill="1" applyBorder="1" applyAlignment="1">
      <alignment horizontal="center" vertical="center" wrapText="1"/>
    </xf>
    <xf numFmtId="0" fontId="164" fillId="23" borderId="6" xfId="1068" applyFont="1" applyFill="1" applyBorder="1" applyAlignment="1">
      <alignment horizontal="center" vertical="center" wrapText="1"/>
    </xf>
    <xf numFmtId="20" fontId="164" fillId="23" borderId="6" xfId="1068" applyNumberFormat="1" applyFont="1" applyFill="1" applyBorder="1" applyAlignment="1">
      <alignment horizontal="center" vertical="center" wrapText="1"/>
    </xf>
    <xf numFmtId="0" fontId="27" fillId="0" borderId="0" xfId="1068" applyFont="1"/>
    <xf numFmtId="0" fontId="27" fillId="0" borderId="0" xfId="1068" applyFont="1" applyAlignment="1">
      <alignment horizontal="right"/>
    </xf>
    <xf numFmtId="0" fontId="27" fillId="0" borderId="6" xfId="1068" applyFont="1" applyBorder="1" applyAlignment="1">
      <alignment horizontal="center"/>
    </xf>
    <xf numFmtId="0" fontId="27" fillId="0" borderId="6" xfId="1068" applyFont="1" applyBorder="1" applyAlignment="1">
      <alignment vertical="center" wrapText="1"/>
    </xf>
    <xf numFmtId="0" fontId="170" fillId="23" borderId="6" xfId="1068" applyFont="1" applyFill="1" applyBorder="1" applyAlignment="1">
      <alignment horizontal="center" vertical="center" wrapText="1"/>
    </xf>
    <xf numFmtId="0" fontId="38" fillId="0" borderId="24" xfId="0" applyFont="1" applyBorder="1" applyAlignment="1" applyProtection="1">
      <alignment vertical="center"/>
      <protection locked="0"/>
    </xf>
    <xf numFmtId="0" fontId="143" fillId="0" borderId="0" xfId="0" applyFont="1" applyFill="1" applyBorder="1" applyProtection="1">
      <protection locked="0"/>
    </xf>
    <xf numFmtId="0" fontId="148" fillId="23" borderId="6" xfId="1068" applyFont="1" applyFill="1" applyBorder="1" applyAlignment="1">
      <alignment horizontal="center" vertical="center" wrapText="1"/>
    </xf>
    <xf numFmtId="0" fontId="59" fillId="36" borderId="2" xfId="1069" applyFont="1" applyFill="1" applyBorder="1">
      <alignment vertical="center"/>
    </xf>
    <xf numFmtId="214" fontId="148" fillId="0" borderId="6" xfId="0" applyNumberFormat="1" applyFont="1" applyBorder="1" applyAlignment="1" applyProtection="1">
      <alignment vertical="center"/>
      <protection locked="0"/>
    </xf>
    <xf numFmtId="0" fontId="150" fillId="0" borderId="56" xfId="0" applyFont="1" applyBorder="1" applyAlignment="1">
      <alignment horizontal="center" vertical="center"/>
    </xf>
    <xf numFmtId="0" fontId="150" fillId="0" borderId="57" xfId="0" applyFont="1" applyBorder="1" applyAlignment="1">
      <alignment horizontal="center" vertical="center" wrapText="1"/>
    </xf>
    <xf numFmtId="0" fontId="148" fillId="0" borderId="56" xfId="0" applyFont="1" applyBorder="1" applyAlignment="1">
      <alignment horizontal="center" vertical="center"/>
    </xf>
    <xf numFmtId="0" fontId="150" fillId="0" borderId="57" xfId="0" applyFont="1" applyBorder="1" applyAlignment="1">
      <alignment horizontal="center" vertical="center"/>
    </xf>
    <xf numFmtId="0" fontId="148" fillId="0" borderId="35" xfId="0" applyFont="1" applyBorder="1" applyAlignment="1">
      <alignment vertical="center"/>
    </xf>
    <xf numFmtId="0" fontId="148" fillId="0" borderId="36" xfId="0" applyFont="1" applyBorder="1" applyAlignment="1">
      <alignment vertical="center"/>
    </xf>
    <xf numFmtId="0" fontId="161" fillId="0" borderId="0" xfId="1069" applyFont="1">
      <alignment vertical="center"/>
    </xf>
    <xf numFmtId="0" fontId="162" fillId="0" borderId="0" xfId="1069" applyFont="1">
      <alignment vertical="center"/>
    </xf>
    <xf numFmtId="0" fontId="27" fillId="0" borderId="0" xfId="1069" applyFont="1">
      <alignment vertical="center"/>
    </xf>
    <xf numFmtId="0" fontId="161" fillId="0" borderId="0" xfId="1069" quotePrefix="1" applyFont="1">
      <alignment vertical="center"/>
    </xf>
    <xf numFmtId="0" fontId="148" fillId="0" borderId="0" xfId="0" applyFont="1" applyAlignment="1">
      <alignment textRotation="180"/>
    </xf>
    <xf numFmtId="0" fontId="175" fillId="0" borderId="0" xfId="1069" applyFont="1">
      <alignment vertical="center"/>
    </xf>
    <xf numFmtId="14" fontId="27" fillId="0" borderId="6" xfId="1069" applyNumberFormat="1" applyFont="1" applyBorder="1" applyAlignment="1">
      <alignment horizontal="center" vertical="center" shrinkToFit="1"/>
    </xf>
    <xf numFmtId="0" fontId="143" fillId="0" borderId="0" xfId="0" applyFont="1" applyBorder="1"/>
    <xf numFmtId="0" fontId="143" fillId="0" borderId="2" xfId="0" applyFont="1" applyBorder="1"/>
    <xf numFmtId="0" fontId="143" fillId="0" borderId="59" xfId="0" applyFont="1" applyBorder="1"/>
    <xf numFmtId="0" fontId="143" fillId="0" borderId="51" xfId="0" applyFont="1" applyBorder="1"/>
    <xf numFmtId="0" fontId="143" fillId="0" borderId="0" xfId="1108" applyFont="1">
      <alignment vertical="center"/>
    </xf>
    <xf numFmtId="0" fontId="143" fillId="0" borderId="1" xfId="0" applyFont="1" applyBorder="1"/>
    <xf numFmtId="0" fontId="143" fillId="0" borderId="8" xfId="0" applyFont="1" applyBorder="1"/>
    <xf numFmtId="0" fontId="143" fillId="35" borderId="46" xfId="0" applyFont="1" applyFill="1" applyBorder="1"/>
    <xf numFmtId="0" fontId="143" fillId="35" borderId="47" xfId="0" applyFont="1" applyFill="1" applyBorder="1"/>
    <xf numFmtId="0" fontId="143" fillId="35" borderId="5" xfId="0" applyFont="1" applyFill="1" applyBorder="1"/>
    <xf numFmtId="0" fontId="143" fillId="0" borderId="58" xfId="0" applyFont="1" applyBorder="1"/>
    <xf numFmtId="0" fontId="143" fillId="0" borderId="60" xfId="0" applyFont="1" applyBorder="1"/>
    <xf numFmtId="0" fontId="143" fillId="0" borderId="50" xfId="0" applyFont="1" applyBorder="1"/>
    <xf numFmtId="0" fontId="143" fillId="0" borderId="59" xfId="0" applyFont="1" applyBorder="1" applyAlignment="1">
      <alignment vertical="center" wrapText="1"/>
    </xf>
    <xf numFmtId="0" fontId="143" fillId="0" borderId="51" xfId="0" applyFont="1" applyBorder="1" applyAlignment="1">
      <alignment vertical="center" wrapText="1"/>
    </xf>
    <xf numFmtId="0" fontId="143" fillId="0" borderId="0" xfId="0" applyFont="1" applyBorder="1" applyAlignment="1">
      <alignment vertical="center" wrapText="1"/>
    </xf>
    <xf numFmtId="0" fontId="143" fillId="0" borderId="8" xfId="0" applyFont="1" applyBorder="1" applyAlignment="1">
      <alignment vertical="center" wrapText="1"/>
    </xf>
    <xf numFmtId="0" fontId="143" fillId="0" borderId="60" xfId="0" applyFont="1" applyBorder="1" applyAlignment="1">
      <alignment vertical="center" wrapText="1"/>
    </xf>
    <xf numFmtId="0" fontId="143" fillId="0" borderId="50" xfId="0" applyFont="1" applyBorder="1" applyAlignment="1">
      <alignment vertical="center" wrapText="1"/>
    </xf>
    <xf numFmtId="0" fontId="143" fillId="0" borderId="1" xfId="0" applyFont="1" applyBorder="1" applyAlignment="1">
      <alignment vertical="center" wrapText="1"/>
    </xf>
    <xf numFmtId="0" fontId="143" fillId="0" borderId="58" xfId="0" applyFont="1" applyBorder="1" applyAlignment="1">
      <alignment vertical="center" wrapText="1"/>
    </xf>
    <xf numFmtId="0" fontId="143" fillId="0" borderId="0" xfId="0" applyFont="1" applyBorder="1" applyAlignment="1">
      <alignment vertical="center"/>
    </xf>
    <xf numFmtId="0" fontId="143" fillId="0" borderId="1" xfId="0" applyFont="1" applyBorder="1" applyAlignment="1">
      <alignment vertical="center"/>
    </xf>
    <xf numFmtId="0" fontId="143" fillId="0" borderId="2" xfId="0" applyFont="1" applyBorder="1" applyAlignment="1">
      <alignment vertical="center"/>
    </xf>
    <xf numFmtId="0" fontId="148" fillId="0" borderId="61" xfId="0" applyFont="1" applyBorder="1" applyAlignment="1" applyProtection="1">
      <alignment vertical="center"/>
      <protection locked="0"/>
    </xf>
    <xf numFmtId="215" fontId="148" fillId="0" borderId="6" xfId="0" applyNumberFormat="1" applyFont="1" applyBorder="1" applyAlignment="1" applyProtection="1">
      <alignment vertical="center"/>
      <protection locked="0"/>
    </xf>
    <xf numFmtId="0" fontId="143" fillId="0" borderId="66" xfId="0" applyFont="1" applyBorder="1"/>
    <xf numFmtId="0" fontId="143" fillId="0" borderId="67" xfId="0" applyFont="1" applyBorder="1"/>
    <xf numFmtId="0" fontId="143" fillId="0" borderId="68" xfId="0" applyFont="1" applyBorder="1"/>
    <xf numFmtId="0" fontId="143" fillId="0" borderId="69" xfId="0" applyFont="1" applyBorder="1"/>
    <xf numFmtId="0" fontId="143" fillId="0" borderId="58" xfId="0" applyFont="1" applyBorder="1" applyAlignment="1">
      <alignment vertical="center"/>
    </xf>
    <xf numFmtId="0" fontId="143" fillId="0" borderId="70" xfId="0" applyFont="1" applyBorder="1"/>
    <xf numFmtId="0" fontId="143" fillId="0" borderId="58" xfId="0" applyFont="1" applyBorder="1" applyAlignment="1">
      <alignment horizontal="left" vertical="center" wrapText="1"/>
    </xf>
    <xf numFmtId="0" fontId="143" fillId="0" borderId="50" xfId="0" applyFont="1" applyBorder="1" applyAlignment="1">
      <alignment horizontal="left" vertical="center" wrapText="1"/>
    </xf>
    <xf numFmtId="0" fontId="143" fillId="0" borderId="73" xfId="0" applyFont="1" applyFill="1" applyBorder="1"/>
    <xf numFmtId="0" fontId="143" fillId="0" borderId="62" xfId="0" applyFont="1" applyFill="1" applyBorder="1"/>
    <xf numFmtId="0" fontId="143" fillId="0" borderId="71" xfId="0" applyFont="1" applyFill="1" applyBorder="1"/>
    <xf numFmtId="0" fontId="143" fillId="0" borderId="63" xfId="0" applyFont="1" applyFill="1" applyBorder="1"/>
    <xf numFmtId="0" fontId="143" fillId="0" borderId="74" xfId="0" applyFont="1" applyFill="1" applyBorder="1"/>
    <xf numFmtId="0" fontId="143" fillId="0" borderId="64" xfId="0" applyFont="1" applyFill="1" applyBorder="1"/>
    <xf numFmtId="0" fontId="143" fillId="0" borderId="72" xfId="0" applyFont="1" applyFill="1" applyBorder="1"/>
    <xf numFmtId="0" fontId="143" fillId="0" borderId="65" xfId="0" applyFont="1" applyFill="1" applyBorder="1"/>
    <xf numFmtId="0" fontId="143" fillId="0" borderId="0" xfId="0" applyFont="1" applyBorder="1" applyAlignment="1">
      <alignment horizontal="left" vertical="center" wrapText="1"/>
    </xf>
    <xf numFmtId="0" fontId="143" fillId="0" borderId="0" xfId="0" applyFont="1" applyFill="1" applyBorder="1" applyAlignment="1">
      <alignment vertical="center"/>
    </xf>
    <xf numFmtId="0" fontId="143" fillId="0" borderId="0" xfId="0" applyFont="1" applyFill="1" applyBorder="1" applyAlignment="1">
      <alignment vertical="center" wrapText="1"/>
    </xf>
    <xf numFmtId="0" fontId="143" fillId="0" borderId="62" xfId="0" applyFont="1" applyBorder="1"/>
    <xf numFmtId="0" fontId="143" fillId="0" borderId="63" xfId="0" applyFont="1" applyBorder="1"/>
    <xf numFmtId="0" fontId="143" fillId="0" borderId="64" xfId="0" applyFont="1" applyBorder="1"/>
    <xf numFmtId="0" fontId="143" fillId="0" borderId="65" xfId="0" applyFont="1" applyBorder="1"/>
    <xf numFmtId="0" fontId="143" fillId="0" borderId="60" xfId="0" applyFont="1" applyBorder="1" applyAlignment="1">
      <alignment vertical="center" wrapText="1"/>
    </xf>
    <xf numFmtId="0" fontId="143" fillId="0" borderId="0" xfId="0" applyFont="1" applyBorder="1" applyAlignment="1">
      <alignment vertical="center" wrapText="1"/>
    </xf>
    <xf numFmtId="0" fontId="148" fillId="0" borderId="48" xfId="1068" applyFont="1" applyBorder="1" applyAlignment="1">
      <alignment horizontal="left" vertical="top"/>
    </xf>
    <xf numFmtId="0" fontId="148" fillId="0" borderId="0" xfId="0" applyFont="1" applyAlignment="1" applyProtection="1">
      <alignment vertical="center" wrapText="1"/>
      <protection locked="0"/>
    </xf>
    <xf numFmtId="0" fontId="143" fillId="0" borderId="0" xfId="0" applyFont="1" applyFill="1" applyBorder="1"/>
    <xf numFmtId="0" fontId="143" fillId="0" borderId="0" xfId="0" applyFont="1"/>
    <xf numFmtId="0" fontId="148" fillId="0" borderId="0" xfId="0" applyFont="1" applyAlignment="1">
      <alignment vertical="center"/>
    </xf>
    <xf numFmtId="0" fontId="148" fillId="0" borderId="24" xfId="0" applyFont="1" applyBorder="1" applyAlignment="1">
      <alignment horizontal="left" vertical="top" wrapText="1"/>
    </xf>
    <xf numFmtId="0" fontId="148" fillId="0" borderId="48" xfId="0" applyFont="1" applyBorder="1" applyAlignment="1">
      <alignment vertical="top" wrapText="1"/>
    </xf>
    <xf numFmtId="0" fontId="148" fillId="0" borderId="48" xfId="0" applyFont="1" applyBorder="1" applyAlignment="1">
      <alignment horizontal="center" vertical="top" wrapText="1"/>
    </xf>
    <xf numFmtId="0" fontId="148" fillId="0" borderId="60" xfId="0" applyFont="1" applyBorder="1" applyAlignment="1">
      <alignment vertical="top" wrapText="1"/>
    </xf>
    <xf numFmtId="0" fontId="150" fillId="0" borderId="50" xfId="0" applyFont="1" applyBorder="1" applyAlignment="1">
      <alignment horizontal="center" vertical="top" wrapText="1"/>
    </xf>
    <xf numFmtId="0" fontId="150" fillId="0" borderId="48" xfId="0" applyFont="1" applyBorder="1" applyAlignment="1">
      <alignment horizontal="center" vertical="top" wrapText="1"/>
    </xf>
    <xf numFmtId="0" fontId="150" fillId="0" borderId="75" xfId="0" applyFont="1" applyBorder="1" applyAlignment="1">
      <alignment horizontal="center" vertical="top" wrapText="1"/>
    </xf>
    <xf numFmtId="0" fontId="150" fillId="0" borderId="30" xfId="0" applyFont="1" applyBorder="1" applyAlignment="1">
      <alignment horizontal="center" vertical="top" wrapText="1"/>
    </xf>
    <xf numFmtId="0" fontId="148" fillId="0" borderId="77" xfId="0" applyFont="1" applyBorder="1" applyAlignment="1">
      <alignment horizontal="center" vertical="top" wrapText="1"/>
    </xf>
    <xf numFmtId="0" fontId="148" fillId="0" borderId="51" xfId="0" applyFont="1" applyBorder="1" applyAlignment="1">
      <alignment horizontal="center" vertical="top" wrapText="1"/>
    </xf>
    <xf numFmtId="0" fontId="148" fillId="0" borderId="81" xfId="0" applyFont="1" applyBorder="1" applyAlignment="1">
      <alignment horizontal="left" vertical="top" wrapText="1"/>
    </xf>
    <xf numFmtId="56" fontId="150" fillId="0" borderId="48" xfId="0" applyNumberFormat="1" applyFont="1" applyBorder="1" applyAlignment="1">
      <alignment horizontal="center" vertical="top" wrapText="1"/>
    </xf>
    <xf numFmtId="0" fontId="148" fillId="0" borderId="24" xfId="0" applyFont="1" applyBorder="1" applyAlignment="1">
      <alignment horizontal="left" vertical="top" wrapText="1"/>
    </xf>
    <xf numFmtId="0" fontId="148" fillId="0" borderId="48" xfId="0" applyFont="1" applyBorder="1" applyAlignment="1">
      <alignment vertical="top" wrapText="1"/>
    </xf>
    <xf numFmtId="0" fontId="148" fillId="0" borderId="48" xfId="0" applyFont="1" applyBorder="1" applyAlignment="1">
      <alignment horizontal="center" vertical="top" wrapText="1"/>
    </xf>
    <xf numFmtId="0" fontId="148" fillId="0" borderId="6" xfId="0" applyFont="1" applyBorder="1" applyAlignment="1">
      <alignment horizontal="center" vertical="top" wrapText="1"/>
    </xf>
    <xf numFmtId="0" fontId="148" fillId="0" borderId="60" xfId="0" applyFont="1" applyBorder="1" applyAlignment="1">
      <alignment vertical="top" wrapText="1"/>
    </xf>
    <xf numFmtId="0" fontId="150" fillId="0" borderId="6" xfId="0" applyFont="1" applyBorder="1" applyAlignment="1">
      <alignment horizontal="center" vertical="top" wrapText="1"/>
    </xf>
    <xf numFmtId="0" fontId="150" fillId="0" borderId="50" xfId="0" applyFont="1" applyBorder="1" applyAlignment="1">
      <alignment horizontal="center" vertical="top" wrapText="1"/>
    </xf>
    <xf numFmtId="0" fontId="150" fillId="0" borderId="48" xfId="0" applyFont="1" applyBorder="1" applyAlignment="1">
      <alignment horizontal="center" vertical="top" wrapText="1"/>
    </xf>
    <xf numFmtId="0" fontId="150" fillId="0" borderId="75" xfId="0" applyFont="1" applyBorder="1" applyAlignment="1">
      <alignment horizontal="center" vertical="top" wrapText="1"/>
    </xf>
    <xf numFmtId="0" fontId="148" fillId="0" borderId="77" xfId="0" applyFont="1" applyBorder="1" applyAlignment="1">
      <alignment horizontal="center" vertical="top" wrapText="1"/>
    </xf>
    <xf numFmtId="0" fontId="148" fillId="0" borderId="6" xfId="0" applyFont="1" applyBorder="1" applyAlignment="1">
      <alignment vertical="top" wrapText="1"/>
    </xf>
    <xf numFmtId="0" fontId="148" fillId="0" borderId="6" xfId="0" applyFont="1" applyBorder="1" applyAlignment="1">
      <alignment horizontal="left" vertical="top" wrapText="1"/>
    </xf>
    <xf numFmtId="0" fontId="148" fillId="0" borderId="77" xfId="0" applyFont="1" applyBorder="1" applyAlignment="1">
      <alignment vertical="top" wrapText="1"/>
    </xf>
    <xf numFmtId="0" fontId="148" fillId="0" borderId="77" xfId="0" applyFont="1" applyBorder="1" applyAlignment="1">
      <alignment horizontal="left" vertical="top" wrapText="1"/>
    </xf>
    <xf numFmtId="56" fontId="150" fillId="0" borderId="48" xfId="0" applyNumberFormat="1" applyFont="1" applyBorder="1" applyAlignment="1">
      <alignment horizontal="center" vertical="top" wrapText="1"/>
    </xf>
    <xf numFmtId="0" fontId="148" fillId="0" borderId="0" xfId="0" applyFont="1" applyAlignment="1">
      <alignment vertical="center"/>
    </xf>
    <xf numFmtId="0" fontId="148" fillId="0" borderId="0" xfId="0" applyFont="1" applyAlignment="1">
      <alignment vertical="center"/>
    </xf>
    <xf numFmtId="0" fontId="150" fillId="0" borderId="50" xfId="0" applyFont="1" applyBorder="1" applyAlignment="1">
      <alignment horizontal="center" vertical="center" wrapText="1"/>
    </xf>
    <xf numFmtId="0" fontId="150" fillId="0" borderId="50" xfId="0" applyFont="1" applyBorder="1" applyAlignment="1">
      <alignment horizontal="center" vertical="center"/>
    </xf>
    <xf numFmtId="0" fontId="148" fillId="0" borderId="48" xfId="0" applyFont="1" applyBorder="1" applyAlignment="1">
      <alignment horizontal="center" vertical="center" wrapText="1"/>
    </xf>
    <xf numFmtId="0" fontId="150" fillId="0" borderId="48" xfId="0" applyFont="1" applyBorder="1" applyAlignment="1">
      <alignment horizontal="center" vertical="center" wrapText="1"/>
    </xf>
    <xf numFmtId="0" fontId="150" fillId="0" borderId="75" xfId="0" applyFont="1" applyBorder="1" applyAlignment="1">
      <alignment horizontal="center" vertical="center" wrapText="1"/>
    </xf>
    <xf numFmtId="0" fontId="148" fillId="0" borderId="77" xfId="0" applyFont="1" applyBorder="1" applyAlignment="1">
      <alignment horizontal="center" vertical="center" wrapText="1"/>
    </xf>
    <xf numFmtId="0" fontId="148" fillId="0" borderId="78" xfId="0" applyFont="1" applyBorder="1" applyAlignment="1">
      <alignment horizontal="center" vertical="center" wrapText="1"/>
    </xf>
    <xf numFmtId="0" fontId="148" fillId="0" borderId="60" xfId="0" applyFont="1" applyBorder="1" applyAlignment="1">
      <alignment vertical="center" wrapText="1"/>
    </xf>
    <xf numFmtId="0" fontId="148" fillId="0" borderId="48" xfId="0" applyFont="1" applyBorder="1" applyAlignment="1">
      <alignment vertical="top" wrapText="1"/>
    </xf>
    <xf numFmtId="0" fontId="150" fillId="0" borderId="48" xfId="0" applyFont="1" applyBorder="1" applyAlignment="1">
      <alignment horizontal="center" vertical="top" wrapText="1"/>
    </xf>
    <xf numFmtId="56" fontId="150" fillId="0" borderId="48" xfId="0" applyNumberFormat="1" applyFont="1" applyBorder="1" applyAlignment="1">
      <alignment horizontal="center" vertical="top" wrapText="1"/>
    </xf>
    <xf numFmtId="0" fontId="148" fillId="0" borderId="0" xfId="0" applyFont="1" applyAlignment="1">
      <alignment vertical="center"/>
    </xf>
    <xf numFmtId="0" fontId="150" fillId="0" borderId="47" xfId="0" applyFont="1" applyBorder="1" applyAlignment="1">
      <alignment horizontal="center" vertical="center" wrapText="1"/>
    </xf>
    <xf numFmtId="0" fontId="148" fillId="0" borderId="5" xfId="0" applyFont="1" applyBorder="1" applyAlignment="1">
      <alignment vertical="center" wrapText="1"/>
    </xf>
    <xf numFmtId="0" fontId="148" fillId="0" borderId="6" xfId="0" applyFont="1" applyBorder="1" applyAlignment="1">
      <alignment horizontal="center" vertical="center" wrapText="1"/>
    </xf>
    <xf numFmtId="0" fontId="150" fillId="0" borderId="6" xfId="0" applyFont="1" applyBorder="1" applyAlignment="1">
      <alignment horizontal="center" vertical="center" wrapText="1"/>
    </xf>
    <xf numFmtId="0" fontId="150" fillId="0" borderId="50" xfId="0" applyFont="1" applyBorder="1" applyAlignment="1">
      <alignment horizontal="center" vertical="center" wrapText="1"/>
    </xf>
    <xf numFmtId="0" fontId="150" fillId="0" borderId="50" xfId="0" applyFont="1" applyBorder="1" applyAlignment="1">
      <alignment horizontal="center" vertical="center"/>
    </xf>
    <xf numFmtId="0" fontId="148" fillId="0" borderId="48" xfId="0" applyFont="1" applyBorder="1" applyAlignment="1">
      <alignment horizontal="center" vertical="center" wrapText="1"/>
    </xf>
    <xf numFmtId="0" fontId="148" fillId="0" borderId="48" xfId="0" applyFont="1" applyBorder="1" applyAlignment="1">
      <alignment vertical="center" wrapText="1"/>
    </xf>
    <xf numFmtId="0" fontId="148" fillId="0" borderId="50" xfId="0" applyFont="1" applyBorder="1" applyAlignment="1">
      <alignment vertical="center"/>
    </xf>
    <xf numFmtId="0" fontId="150" fillId="0" borderId="48" xfId="0" applyFont="1" applyBorder="1" applyAlignment="1">
      <alignment horizontal="center" vertical="center" wrapText="1"/>
    </xf>
    <xf numFmtId="0" fontId="148" fillId="0" borderId="60" xfId="0" applyFont="1" applyBorder="1" applyAlignment="1">
      <alignment vertical="center"/>
    </xf>
    <xf numFmtId="0" fontId="150" fillId="0" borderId="75" xfId="0" applyFont="1" applyBorder="1" applyAlignment="1">
      <alignment horizontal="center" vertical="center" wrapText="1"/>
    </xf>
    <xf numFmtId="0" fontId="150" fillId="0" borderId="49" xfId="0" applyFont="1" applyBorder="1" applyAlignment="1">
      <alignment horizontal="center" vertical="center" wrapText="1"/>
    </xf>
    <xf numFmtId="0" fontId="148" fillId="0" borderId="77" xfId="0" applyFont="1" applyBorder="1" applyAlignment="1">
      <alignment horizontal="center" vertical="center" wrapText="1"/>
    </xf>
    <xf numFmtId="0" fontId="148" fillId="0" borderId="78" xfId="0" applyFont="1" applyBorder="1" applyAlignment="1">
      <alignment horizontal="center" vertical="center" wrapText="1"/>
    </xf>
    <xf numFmtId="0" fontId="148" fillId="0" borderId="60" xfId="0" applyFont="1" applyBorder="1" applyAlignment="1">
      <alignment vertical="center" wrapText="1"/>
    </xf>
    <xf numFmtId="56" fontId="150" fillId="0" borderId="48" xfId="0" applyNumberFormat="1" applyFont="1" applyBorder="1" applyAlignment="1">
      <alignment horizontal="center" vertical="top" wrapText="1"/>
    </xf>
    <xf numFmtId="0" fontId="150" fillId="0" borderId="48" xfId="0" applyFont="1" applyBorder="1" applyAlignment="1">
      <alignment horizontal="center" vertical="top" wrapText="1"/>
    </xf>
    <xf numFmtId="0" fontId="148" fillId="0" borderId="50" xfId="0" applyFont="1" applyBorder="1" applyAlignment="1">
      <alignment vertical="center" wrapText="1"/>
    </xf>
    <xf numFmtId="0" fontId="150" fillId="0" borderId="47" xfId="0" applyFont="1" applyBorder="1" applyAlignment="1">
      <alignment horizontal="center" vertical="center" wrapText="1"/>
    </xf>
    <xf numFmtId="0" fontId="148" fillId="0" borderId="5" xfId="0" applyFont="1" applyBorder="1" applyAlignment="1">
      <alignment vertical="center" wrapText="1"/>
    </xf>
    <xf numFmtId="0" fontId="148" fillId="0" borderId="6" xfId="0" applyFont="1" applyBorder="1" applyAlignment="1">
      <alignment horizontal="center" vertical="center" wrapText="1"/>
    </xf>
    <xf numFmtId="0" fontId="150" fillId="0" borderId="6" xfId="0" applyFont="1" applyBorder="1" applyAlignment="1">
      <alignment horizontal="center" vertical="center" wrapText="1"/>
    </xf>
    <xf numFmtId="0" fontId="150" fillId="0" borderId="50" xfId="0" applyFont="1" applyBorder="1" applyAlignment="1">
      <alignment horizontal="center" vertical="center" wrapText="1"/>
    </xf>
    <xf numFmtId="0" fontId="150" fillId="0" borderId="50" xfId="0" applyFont="1" applyBorder="1" applyAlignment="1">
      <alignment horizontal="center" vertical="center"/>
    </xf>
    <xf numFmtId="0" fontId="148" fillId="0" borderId="48" xfId="0" applyFont="1" applyBorder="1" applyAlignment="1">
      <alignment horizontal="center" vertical="center" wrapText="1"/>
    </xf>
    <xf numFmtId="0" fontId="148" fillId="0" borderId="48" xfId="0" applyFont="1" applyBorder="1" applyAlignment="1">
      <alignment vertical="center" wrapText="1"/>
    </xf>
    <xf numFmtId="0" fontId="150" fillId="0" borderId="48" xfId="0" applyFont="1" applyBorder="1" applyAlignment="1">
      <alignment horizontal="center" vertical="center" wrapText="1"/>
    </xf>
    <xf numFmtId="0" fontId="150" fillId="0" borderId="75" xfId="0" applyFont="1" applyBorder="1" applyAlignment="1">
      <alignment horizontal="center" vertical="center" wrapText="1"/>
    </xf>
    <xf numFmtId="0" fontId="150" fillId="0" borderId="49" xfId="0" applyFont="1" applyBorder="1" applyAlignment="1">
      <alignment horizontal="center" vertical="center" wrapText="1"/>
    </xf>
    <xf numFmtId="0" fontId="148" fillId="0" borderId="77" xfId="0" applyFont="1" applyBorder="1" applyAlignment="1">
      <alignment horizontal="center" vertical="center" wrapText="1"/>
    </xf>
    <xf numFmtId="0" fontId="148" fillId="0" borderId="78" xfId="0" applyFont="1" applyBorder="1" applyAlignment="1">
      <alignment horizontal="center" vertical="center" wrapText="1"/>
    </xf>
    <xf numFmtId="0" fontId="148" fillId="0" borderId="79" xfId="0" applyFont="1" applyBorder="1" applyAlignment="1">
      <alignment horizontal="center" vertical="center" wrapText="1"/>
    </xf>
    <xf numFmtId="0" fontId="148" fillId="0" borderId="60" xfId="0" applyFont="1" applyBorder="1" applyAlignment="1">
      <alignment vertical="center" wrapText="1"/>
    </xf>
    <xf numFmtId="0" fontId="148" fillId="0" borderId="6" xfId="0" applyFont="1" applyBorder="1" applyAlignment="1">
      <alignment horizontal="center" vertical="center"/>
    </xf>
    <xf numFmtId="49" fontId="148" fillId="0" borderId="6" xfId="0" applyNumberFormat="1" applyFont="1" applyBorder="1" applyAlignment="1">
      <alignment horizontal="center" vertical="center" wrapText="1"/>
    </xf>
    <xf numFmtId="56" fontId="148" fillId="0" borderId="6" xfId="1068" quotePrefix="1" applyNumberFormat="1" applyFont="1" applyFill="1" applyBorder="1" applyAlignment="1">
      <alignment horizontal="left" vertical="center" wrapText="1"/>
    </xf>
    <xf numFmtId="0" fontId="170" fillId="0" borderId="0" xfId="0" applyFont="1"/>
    <xf numFmtId="0" fontId="148" fillId="0" borderId="6" xfId="0" applyFont="1" applyFill="1" applyBorder="1" applyAlignment="1">
      <alignment horizontal="center" vertical="top" wrapText="1"/>
    </xf>
    <xf numFmtId="0" fontId="148" fillId="0" borderId="0" xfId="0" applyFont="1" applyFill="1" applyAlignment="1">
      <alignment vertical="top"/>
    </xf>
    <xf numFmtId="0" fontId="150" fillId="0" borderId="47" xfId="0" applyFont="1" applyFill="1" applyBorder="1" applyAlignment="1">
      <alignment horizontal="center" vertical="top" wrapText="1"/>
    </xf>
    <xf numFmtId="0" fontId="150" fillId="0" borderId="6" xfId="0" applyFont="1" applyFill="1" applyBorder="1" applyAlignment="1">
      <alignment horizontal="center" vertical="top" wrapText="1"/>
    </xf>
    <xf numFmtId="0" fontId="150" fillId="0" borderId="49" xfId="0" applyFont="1" applyFill="1" applyBorder="1" applyAlignment="1">
      <alignment horizontal="center" vertical="top" wrapText="1"/>
    </xf>
    <xf numFmtId="0" fontId="148" fillId="0" borderId="0" xfId="0" applyFont="1" applyAlignment="1">
      <alignment vertical="center"/>
    </xf>
    <xf numFmtId="0" fontId="150" fillId="0" borderId="47" xfId="0" applyFont="1" applyBorder="1" applyAlignment="1">
      <alignment horizontal="center" vertical="center" wrapText="1"/>
    </xf>
    <xf numFmtId="0" fontId="148" fillId="0" borderId="5" xfId="0" applyFont="1" applyBorder="1" applyAlignment="1">
      <alignment vertical="center" wrapText="1"/>
    </xf>
    <xf numFmtId="0" fontId="148" fillId="0" borderId="6" xfId="0" applyFont="1" applyBorder="1" applyAlignment="1">
      <alignment horizontal="center" vertical="center" wrapText="1"/>
    </xf>
    <xf numFmtId="0" fontId="150" fillId="0" borderId="6" xfId="0" applyFont="1" applyBorder="1" applyAlignment="1">
      <alignment horizontal="center" vertical="center" wrapText="1"/>
    </xf>
    <xf numFmtId="0" fontId="150" fillId="0" borderId="50" xfId="0" applyFont="1" applyBorder="1" applyAlignment="1">
      <alignment horizontal="center" vertical="center" wrapText="1"/>
    </xf>
    <xf numFmtId="0" fontId="150" fillId="0" borderId="50" xfId="0" applyFont="1" applyBorder="1" applyAlignment="1">
      <alignment horizontal="center" vertical="center"/>
    </xf>
    <xf numFmtId="0" fontId="148" fillId="0" borderId="48" xfId="0" applyFont="1" applyBorder="1" applyAlignment="1">
      <alignment horizontal="center" vertical="center" wrapText="1"/>
    </xf>
    <xf numFmtId="0" fontId="150" fillId="0" borderId="48" xfId="0" applyFont="1" applyBorder="1" applyAlignment="1">
      <alignment horizontal="center" vertical="center" wrapText="1"/>
    </xf>
    <xf numFmtId="0" fontId="150" fillId="0" borderId="75" xfId="0" applyFont="1" applyBorder="1" applyAlignment="1">
      <alignment horizontal="center" vertical="center" wrapText="1"/>
    </xf>
    <xf numFmtId="0" fontId="150" fillId="0" borderId="49" xfId="0" applyFont="1" applyBorder="1" applyAlignment="1">
      <alignment horizontal="center" vertical="center" wrapText="1"/>
    </xf>
    <xf numFmtId="0" fontId="148" fillId="0" borderId="77" xfId="0" applyFont="1" applyBorder="1" applyAlignment="1">
      <alignment horizontal="center" vertical="center" wrapText="1"/>
    </xf>
    <xf numFmtId="0" fontId="148" fillId="0" borderId="78" xfId="0" applyFont="1" applyBorder="1" applyAlignment="1">
      <alignment horizontal="center" vertical="center" wrapText="1"/>
    </xf>
    <xf numFmtId="0" fontId="148" fillId="0" borderId="6" xfId="0" applyFont="1" applyBorder="1" applyAlignment="1">
      <alignment horizontal="left" vertical="top" wrapText="1"/>
    </xf>
    <xf numFmtId="0" fontId="148" fillId="0" borderId="48" xfId="0" applyFont="1" applyBorder="1" applyAlignment="1">
      <alignment vertical="top" wrapText="1"/>
    </xf>
    <xf numFmtId="0" fontId="150" fillId="0" borderId="48" xfId="0" applyFont="1" applyBorder="1" applyAlignment="1">
      <alignment horizontal="center" vertical="top" wrapText="1"/>
    </xf>
    <xf numFmtId="56" fontId="150" fillId="0" borderId="48" xfId="0" applyNumberFormat="1" applyFont="1" applyBorder="1" applyAlignment="1">
      <alignment horizontal="center" vertical="top" wrapText="1"/>
    </xf>
    <xf numFmtId="0" fontId="148" fillId="0" borderId="48" xfId="0" applyFont="1" applyFill="1" applyBorder="1" applyAlignment="1">
      <alignment vertical="top" wrapText="1"/>
    </xf>
    <xf numFmtId="0" fontId="143" fillId="0" borderId="0" xfId="0" applyFont="1"/>
    <xf numFmtId="0" fontId="148" fillId="17" borderId="6" xfId="0" applyFont="1" applyFill="1" applyBorder="1" applyAlignment="1">
      <alignment horizontal="center" vertical="center"/>
    </xf>
    <xf numFmtId="0" fontId="148" fillId="0" borderId="0" xfId="0" applyFont="1" applyAlignment="1">
      <alignment vertical="top"/>
    </xf>
    <xf numFmtId="0" fontId="150" fillId="0" borderId="29" xfId="0" applyFont="1" applyBorder="1" applyAlignment="1">
      <alignment horizontal="center" vertical="top" wrapText="1"/>
    </xf>
    <xf numFmtId="0" fontId="150" fillId="0" borderId="8" xfId="0" applyFont="1" applyBorder="1" applyAlignment="1">
      <alignment horizontal="center" vertical="top" wrapText="1"/>
    </xf>
    <xf numFmtId="0" fontId="148" fillId="0" borderId="29" xfId="0" applyFont="1" applyBorder="1" applyAlignment="1">
      <alignment horizontal="center" vertical="top" wrapText="1"/>
    </xf>
    <xf numFmtId="0" fontId="150" fillId="0" borderId="76" xfId="0" applyFont="1" applyBorder="1" applyAlignment="1">
      <alignment horizontal="center" vertical="top" wrapText="1"/>
    </xf>
    <xf numFmtId="0" fontId="150" fillId="0" borderId="49" xfId="0" applyFont="1" applyBorder="1" applyAlignment="1">
      <alignment horizontal="center" vertical="center" wrapText="1"/>
    </xf>
    <xf numFmtId="0" fontId="148" fillId="0" borderId="6" xfId="0" applyFont="1" applyFill="1" applyBorder="1" applyAlignment="1">
      <alignment horizontal="center" vertical="center" wrapText="1"/>
    </xf>
    <xf numFmtId="0" fontId="148" fillId="0" borderId="6" xfId="0" applyFont="1" applyBorder="1" applyAlignment="1">
      <alignment horizontal="center" vertical="center" wrapText="1"/>
    </xf>
    <xf numFmtId="49" fontId="148" fillId="0" borderId="6" xfId="0" applyNumberFormat="1" applyFont="1" applyFill="1" applyBorder="1" applyAlignment="1">
      <alignment horizontal="center" vertical="center" wrapText="1"/>
    </xf>
    <xf numFmtId="0" fontId="148" fillId="0" borderId="6" xfId="0" applyFont="1" applyFill="1" applyBorder="1" applyAlignment="1">
      <alignment horizontal="center" vertical="center"/>
    </xf>
    <xf numFmtId="0" fontId="148" fillId="0" borderId="0" xfId="0" applyFont="1"/>
    <xf numFmtId="49" fontId="148" fillId="0" borderId="6" xfId="1068" applyNumberFormat="1" applyFont="1" applyFill="1" applyBorder="1" applyAlignment="1">
      <alignment horizontal="center" vertical="center"/>
    </xf>
    <xf numFmtId="0" fontId="148" fillId="0" borderId="6" xfId="0" applyFont="1" applyBorder="1" applyAlignment="1">
      <alignment vertical="center" wrapText="1"/>
    </xf>
    <xf numFmtId="0" fontId="148" fillId="0" borderId="6" xfId="1068" applyFont="1" applyFill="1" applyBorder="1" applyAlignment="1">
      <alignment vertical="center"/>
    </xf>
    <xf numFmtId="0" fontId="148" fillId="0" borderId="6" xfId="1068" applyFont="1" applyBorder="1" applyAlignment="1">
      <alignment vertical="center" wrapText="1"/>
    </xf>
    <xf numFmtId="0" fontId="148" fillId="0" borderId="6" xfId="1068" applyFont="1" applyFill="1" applyBorder="1" applyAlignment="1">
      <alignment horizontal="center" vertical="center"/>
    </xf>
    <xf numFmtId="0" fontId="148" fillId="0" borderId="6" xfId="1068" applyFont="1" applyFill="1" applyBorder="1" applyAlignment="1">
      <alignment vertical="center" wrapText="1"/>
    </xf>
    <xf numFmtId="0" fontId="148" fillId="0" borderId="6" xfId="1068" applyFont="1" applyBorder="1" applyAlignment="1">
      <alignment horizontal="left" vertical="top" wrapText="1"/>
    </xf>
    <xf numFmtId="0" fontId="148" fillId="0" borderId="6" xfId="1068" applyFont="1" applyFill="1" applyBorder="1" applyAlignment="1">
      <alignment horizontal="center" vertical="center" wrapText="1"/>
    </xf>
    <xf numFmtId="0" fontId="148" fillId="0" borderId="6" xfId="1068" applyFont="1" applyFill="1" applyBorder="1" applyAlignment="1">
      <alignment vertical="top" wrapText="1"/>
    </xf>
    <xf numFmtId="0" fontId="148" fillId="39" borderId="6" xfId="1068" applyFont="1" applyFill="1" applyBorder="1" applyAlignment="1">
      <alignment vertical="top" wrapText="1"/>
    </xf>
    <xf numFmtId="0" fontId="148" fillId="0" borderId="24" xfId="1068" applyFont="1" applyBorder="1" applyAlignment="1">
      <alignment horizontal="left" vertical="top" wrapText="1"/>
    </xf>
    <xf numFmtId="0" fontId="148" fillId="0" borderId="6" xfId="1068" applyFont="1" applyFill="1" applyBorder="1" applyAlignment="1">
      <alignment horizontal="left" vertical="top" wrapText="1"/>
    </xf>
    <xf numFmtId="10" fontId="148" fillId="0" borderId="6" xfId="1068" applyNumberFormat="1" applyFont="1" applyFill="1" applyBorder="1" applyAlignment="1">
      <alignment vertical="center"/>
    </xf>
    <xf numFmtId="3" fontId="148" fillId="0" borderId="6" xfId="1068" applyNumberFormat="1" applyFont="1" applyFill="1" applyBorder="1" applyAlignment="1">
      <alignment vertical="center" wrapText="1"/>
    </xf>
    <xf numFmtId="0" fontId="148" fillId="0" borderId="6" xfId="0" applyFont="1" applyFill="1" applyBorder="1" applyAlignment="1">
      <alignment horizontal="center" vertical="top" wrapText="1"/>
    </xf>
    <xf numFmtId="0" fontId="148" fillId="0" borderId="48" xfId="0" applyFont="1" applyFill="1" applyBorder="1" applyAlignment="1">
      <alignment horizontal="center" vertical="top" wrapText="1"/>
    </xf>
    <xf numFmtId="0" fontId="150" fillId="0" borderId="50" xfId="0" applyFont="1" applyFill="1" applyBorder="1" applyAlignment="1">
      <alignment horizontal="center" vertical="top" wrapText="1"/>
    </xf>
    <xf numFmtId="0" fontId="150" fillId="0" borderId="48" xfId="0" applyFont="1" applyFill="1" applyBorder="1" applyAlignment="1">
      <alignment horizontal="center" vertical="top" wrapText="1"/>
    </xf>
    <xf numFmtId="0" fontId="150" fillId="0" borderId="75" xfId="0" applyFont="1" applyFill="1" applyBorder="1" applyAlignment="1">
      <alignment horizontal="center" vertical="top" wrapText="1"/>
    </xf>
    <xf numFmtId="0" fontId="148" fillId="0" borderId="0" xfId="0" applyFont="1" applyFill="1" applyAlignment="1">
      <alignment vertical="top"/>
    </xf>
    <xf numFmtId="0" fontId="150" fillId="0" borderId="47" xfId="0" applyFont="1" applyFill="1" applyBorder="1" applyAlignment="1">
      <alignment horizontal="center" vertical="top" wrapText="1"/>
    </xf>
    <xf numFmtId="0" fontId="150" fillId="0" borderId="6" xfId="0" applyFont="1" applyFill="1" applyBorder="1" applyAlignment="1">
      <alignment horizontal="center" vertical="top" wrapText="1"/>
    </xf>
    <xf numFmtId="0" fontId="150" fillId="0" borderId="49" xfId="0" applyFont="1" applyFill="1" applyBorder="1" applyAlignment="1">
      <alignment horizontal="center" vertical="top" wrapText="1"/>
    </xf>
    <xf numFmtId="0" fontId="148" fillId="0" borderId="6" xfId="0" applyFont="1" applyFill="1" applyBorder="1" applyAlignment="1">
      <alignment vertical="center" wrapText="1"/>
    </xf>
    <xf numFmtId="0" fontId="148" fillId="0" borderId="24" xfId="1068" applyFont="1" applyFill="1" applyBorder="1" applyAlignment="1">
      <alignment vertical="center" wrapText="1"/>
    </xf>
    <xf numFmtId="49" fontId="152" fillId="38" borderId="24" xfId="1068" applyNumberFormat="1" applyFont="1" applyFill="1" applyBorder="1" applyAlignment="1">
      <alignment horizontal="center" textRotation="90" wrapText="1"/>
    </xf>
    <xf numFmtId="0" fontId="152" fillId="38" borderId="24" xfId="1068" applyFont="1" applyFill="1" applyBorder="1" applyAlignment="1">
      <alignment horizontal="center" textRotation="90" wrapText="1"/>
    </xf>
    <xf numFmtId="0" fontId="152" fillId="38" borderId="6" xfId="1068" applyFont="1" applyFill="1" applyBorder="1" applyAlignment="1">
      <alignment horizontal="center" textRotation="90" wrapText="1"/>
    </xf>
    <xf numFmtId="0" fontId="148" fillId="0" borderId="81" xfId="0" applyFont="1" applyFill="1" applyBorder="1" applyAlignment="1">
      <alignment horizontal="center" vertical="top" wrapText="1"/>
    </xf>
    <xf numFmtId="0" fontId="150" fillId="0" borderId="30" xfId="0" applyFont="1" applyFill="1" applyBorder="1" applyAlignment="1">
      <alignment horizontal="center" vertical="top" wrapText="1"/>
    </xf>
    <xf numFmtId="0" fontId="150" fillId="0" borderId="50" xfId="0" applyFont="1" applyFill="1" applyBorder="1" applyAlignment="1">
      <alignment horizontal="center" vertical="top"/>
    </xf>
    <xf numFmtId="0" fontId="148" fillId="0" borderId="6" xfId="0" applyFont="1" applyFill="1" applyBorder="1" applyAlignment="1">
      <alignment vertical="top" wrapText="1"/>
    </xf>
    <xf numFmtId="0" fontId="148" fillId="0" borderId="24" xfId="0" applyFont="1" applyFill="1" applyBorder="1" applyAlignment="1">
      <alignment vertical="top" wrapText="1"/>
    </xf>
    <xf numFmtId="0" fontId="150" fillId="0" borderId="47" xfId="0" applyFont="1" applyFill="1" applyBorder="1" applyAlignment="1">
      <alignment horizontal="center" vertical="center" wrapText="1"/>
    </xf>
    <xf numFmtId="0" fontId="148" fillId="0" borderId="77" xfId="0" applyFont="1" applyFill="1" applyBorder="1" applyAlignment="1">
      <alignment horizontal="center" vertical="center" wrapText="1"/>
    </xf>
    <xf numFmtId="0" fontId="150" fillId="0" borderId="47" xfId="0" applyFont="1" applyFill="1" applyBorder="1" applyAlignment="1">
      <alignment horizontal="center" vertical="center"/>
    </xf>
    <xf numFmtId="0" fontId="148" fillId="0" borderId="5" xfId="0" applyFont="1" applyFill="1" applyBorder="1" applyAlignment="1">
      <alignment vertical="center" wrapText="1"/>
    </xf>
    <xf numFmtId="0" fontId="148" fillId="0" borderId="48" xfId="0" applyFont="1" applyFill="1" applyBorder="1" applyAlignment="1">
      <alignment horizontal="center" vertical="center" wrapText="1"/>
    </xf>
    <xf numFmtId="0" fontId="148" fillId="0" borderId="81" xfId="0" applyFont="1" applyFill="1" applyBorder="1" applyAlignment="1">
      <alignment horizontal="left" vertical="center" wrapText="1"/>
    </xf>
    <xf numFmtId="0" fontId="148" fillId="0" borderId="78" xfId="0" applyFont="1" applyFill="1" applyBorder="1" applyAlignment="1">
      <alignment horizontal="center" vertical="top" wrapText="1"/>
    </xf>
    <xf numFmtId="0" fontId="148" fillId="0" borderId="81" xfId="0" applyFont="1" applyFill="1" applyBorder="1" applyAlignment="1">
      <alignment horizontal="left" vertical="top" wrapText="1"/>
    </xf>
    <xf numFmtId="0" fontId="148" fillId="0" borderId="77" xfId="0" applyFont="1" applyFill="1" applyBorder="1" applyAlignment="1">
      <alignment horizontal="center" vertical="top" wrapText="1"/>
    </xf>
    <xf numFmtId="0" fontId="148" fillId="0" borderId="81" xfId="0" quotePrefix="1" applyFont="1" applyFill="1" applyBorder="1" applyAlignment="1">
      <alignment horizontal="center" vertical="top" wrapText="1"/>
    </xf>
    <xf numFmtId="0" fontId="180" fillId="0" borderId="0" xfId="1163" applyFont="1" applyBorder="1" applyAlignment="1">
      <alignment horizontal="center" vertical="center"/>
    </xf>
    <xf numFmtId="0" fontId="181" fillId="0" borderId="0" xfId="980" applyFont="1" applyAlignment="1" applyProtection="1">
      <alignment vertical="center"/>
    </xf>
    <xf numFmtId="0" fontId="148" fillId="0" borderId="77" xfId="0" quotePrefix="1" applyFont="1" applyFill="1" applyBorder="1" applyAlignment="1">
      <alignment horizontal="center" vertical="center" wrapText="1"/>
    </xf>
    <xf numFmtId="0" fontId="150" fillId="0" borderId="6" xfId="0" applyFont="1" applyBorder="1" applyAlignment="1">
      <alignment horizontal="center" vertical="center"/>
    </xf>
    <xf numFmtId="0" fontId="148" fillId="0" borderId="6" xfId="0" applyFont="1" applyBorder="1" applyAlignment="1">
      <alignment horizontal="center" vertical="center" wrapText="1"/>
    </xf>
    <xf numFmtId="0" fontId="150" fillId="0" borderId="6" xfId="0" applyFont="1" applyBorder="1" applyAlignment="1">
      <alignment horizontal="center" vertical="center" wrapText="1"/>
    </xf>
    <xf numFmtId="0" fontId="150" fillId="0" borderId="48" xfId="0" applyFont="1" applyBorder="1" applyAlignment="1">
      <alignment horizontal="center" vertical="center" wrapText="1"/>
    </xf>
    <xf numFmtId="0" fontId="148" fillId="0" borderId="6" xfId="0" applyFont="1" applyBorder="1" applyAlignment="1">
      <alignment horizontal="left" vertical="top" wrapText="1"/>
    </xf>
    <xf numFmtId="0" fontId="148" fillId="0" borderId="6" xfId="0" applyFont="1" applyBorder="1" applyAlignment="1">
      <alignment horizontal="center" vertical="center"/>
    </xf>
    <xf numFmtId="0" fontId="148" fillId="0" borderId="6" xfId="0" applyFont="1" applyBorder="1" applyAlignment="1">
      <alignment vertical="center" wrapText="1"/>
    </xf>
    <xf numFmtId="0" fontId="148" fillId="0" borderId="48" xfId="0" applyFont="1" applyBorder="1" applyAlignment="1">
      <alignment vertical="center"/>
    </xf>
    <xf numFmtId="0" fontId="148" fillId="0" borderId="86" xfId="0" applyFont="1" applyBorder="1" applyAlignment="1">
      <alignment horizontal="center" vertical="center" wrapText="1"/>
    </xf>
    <xf numFmtId="0" fontId="148" fillId="0" borderId="6" xfId="0" applyFont="1" applyBorder="1" applyAlignment="1">
      <alignment vertical="center"/>
    </xf>
    <xf numFmtId="0" fontId="148" fillId="0" borderId="58" xfId="0" applyFont="1" applyBorder="1" applyAlignment="1">
      <alignment horizontal="center" vertical="center" wrapText="1"/>
    </xf>
    <xf numFmtId="0" fontId="150" fillId="0" borderId="87" xfId="0" applyFont="1" applyBorder="1" applyAlignment="1">
      <alignment horizontal="center" vertical="center" wrapText="1"/>
    </xf>
    <xf numFmtId="0" fontId="150" fillId="0" borderId="88" xfId="0" applyFont="1" applyBorder="1" applyAlignment="1">
      <alignment horizontal="center" vertical="center" wrapText="1"/>
    </xf>
    <xf numFmtId="0" fontId="148" fillId="0" borderId="46" xfId="0" applyFont="1" applyBorder="1" applyAlignment="1">
      <alignment horizontal="center" vertical="center" wrapText="1"/>
    </xf>
    <xf numFmtId="0" fontId="148" fillId="0" borderId="28" xfId="0" applyFont="1" applyBorder="1" applyAlignment="1">
      <alignment vertical="center"/>
    </xf>
    <xf numFmtId="0" fontId="148" fillId="40" borderId="29" xfId="0" applyFont="1" applyFill="1" applyBorder="1" applyAlignment="1">
      <alignment horizontal="left" vertical="top" wrapText="1"/>
    </xf>
    <xf numFmtId="0" fontId="148" fillId="0" borderId="78" xfId="0" applyFont="1" applyFill="1" applyBorder="1" applyAlignment="1">
      <alignment horizontal="center" vertical="center" wrapText="1"/>
    </xf>
    <xf numFmtId="56" fontId="148" fillId="0" borderId="6" xfId="0" quotePrefix="1" applyNumberFormat="1" applyFont="1" applyBorder="1" applyAlignment="1">
      <alignment horizontal="center" vertical="center"/>
    </xf>
    <xf numFmtId="56" fontId="148" fillId="0" borderId="6" xfId="0" quotePrefix="1" applyNumberFormat="1" applyFont="1" applyFill="1" applyBorder="1" applyAlignment="1">
      <alignment horizontal="center" vertical="center"/>
    </xf>
    <xf numFmtId="0" fontId="148" fillId="0" borderId="6" xfId="0" quotePrefix="1" applyFont="1" applyFill="1" applyBorder="1" applyAlignment="1">
      <alignment horizontal="center" vertical="center"/>
    </xf>
    <xf numFmtId="49" fontId="148" fillId="0" borderId="6" xfId="0" quotePrefix="1" applyNumberFormat="1" applyFont="1" applyFill="1" applyBorder="1" applyAlignment="1">
      <alignment horizontal="center" vertical="center" wrapText="1"/>
    </xf>
    <xf numFmtId="17" fontId="148" fillId="0" borderId="6" xfId="0" quotePrefix="1" applyNumberFormat="1" applyFont="1" applyBorder="1" applyAlignment="1">
      <alignment horizontal="center" vertical="center" wrapText="1"/>
    </xf>
    <xf numFmtId="0" fontId="148" fillId="0" borderId="6" xfId="0" quotePrefix="1" applyFont="1" applyBorder="1" applyAlignment="1">
      <alignment horizontal="center" vertical="center"/>
    </xf>
    <xf numFmtId="0" fontId="148" fillId="0" borderId="79" xfId="0" quotePrefix="1" applyFont="1" applyBorder="1" applyAlignment="1">
      <alignment horizontal="center" vertical="center" wrapText="1"/>
    </xf>
    <xf numFmtId="0" fontId="148" fillId="0" borderId="77" xfId="0" quotePrefix="1" applyFont="1" applyBorder="1" applyAlignment="1">
      <alignment horizontal="center" vertical="center" wrapText="1"/>
    </xf>
    <xf numFmtId="0" fontId="150" fillId="0" borderId="50" xfId="0" applyFont="1" applyFill="1" applyBorder="1" applyAlignment="1">
      <alignment horizontal="center" vertical="center" wrapText="1"/>
    </xf>
    <xf numFmtId="0" fontId="150" fillId="0" borderId="50" xfId="0" applyFont="1" applyFill="1" applyBorder="1" applyAlignment="1">
      <alignment horizontal="center" vertical="center"/>
    </xf>
    <xf numFmtId="0" fontId="148" fillId="0" borderId="60" xfId="0" applyFont="1" applyFill="1" applyBorder="1" applyAlignment="1">
      <alignment vertical="center" wrapText="1"/>
    </xf>
    <xf numFmtId="0" fontId="148" fillId="0" borderId="58" xfId="0" applyFont="1" applyFill="1" applyBorder="1" applyAlignment="1">
      <alignment horizontal="left" vertical="top" wrapText="1"/>
    </xf>
    <xf numFmtId="0" fontId="148" fillId="0" borderId="60" xfId="0" applyFont="1" applyBorder="1" applyAlignment="1">
      <alignment vertical="top"/>
    </xf>
    <xf numFmtId="0" fontId="148" fillId="0" borderId="78" xfId="0" quotePrefix="1" applyFont="1" applyBorder="1" applyAlignment="1">
      <alignment horizontal="center" vertical="center" wrapText="1"/>
    </xf>
    <xf numFmtId="0" fontId="148" fillId="0" borderId="48" xfId="0" applyFont="1" applyBorder="1" applyAlignment="1">
      <alignment horizontal="center" vertical="center" wrapText="1"/>
    </xf>
    <xf numFmtId="0" fontId="148" fillId="0" borderId="78" xfId="0" applyFont="1" applyFill="1" applyBorder="1" applyAlignment="1">
      <alignment horizontal="center" vertical="center" wrapText="1"/>
    </xf>
    <xf numFmtId="0" fontId="148" fillId="0" borderId="24" xfId="0" applyFont="1" applyBorder="1" applyAlignment="1">
      <alignment horizontal="left" vertical="top" wrapText="1"/>
    </xf>
    <xf numFmtId="0" fontId="148" fillId="0" borderId="24" xfId="0" applyFont="1" applyBorder="1" applyAlignment="1">
      <alignment horizontal="center" vertical="center" wrapText="1"/>
    </xf>
    <xf numFmtId="0" fontId="148" fillId="0" borderId="6" xfId="0" applyFont="1" applyFill="1" applyBorder="1" applyAlignment="1">
      <alignment horizontal="center" vertical="center" wrapText="1"/>
    </xf>
    <xf numFmtId="0" fontId="148" fillId="0" borderId="6" xfId="0" applyFont="1" applyBorder="1" applyAlignment="1">
      <alignment horizontal="left" vertical="center" wrapText="1"/>
    </xf>
    <xf numFmtId="0" fontId="148" fillId="0" borderId="6" xfId="0" quotePrefix="1" applyFont="1" applyBorder="1" applyAlignment="1">
      <alignment vertical="center" wrapText="1"/>
    </xf>
    <xf numFmtId="0" fontId="148" fillId="0" borderId="85" xfId="0" applyFont="1" applyBorder="1" applyAlignment="1">
      <alignment horizontal="center" vertical="center" wrapText="1"/>
    </xf>
    <xf numFmtId="0" fontId="148" fillId="0" borderId="24" xfId="0" applyFont="1" applyBorder="1" applyAlignment="1">
      <alignment horizontal="left" vertical="center" wrapText="1"/>
    </xf>
    <xf numFmtId="0" fontId="148" fillId="0" borderId="24" xfId="0" applyFont="1" applyBorder="1" applyAlignment="1">
      <alignment vertical="center" wrapText="1"/>
    </xf>
    <xf numFmtId="0" fontId="148" fillId="0" borderId="24" xfId="0" applyFont="1" applyBorder="1" applyAlignment="1">
      <alignment vertical="center"/>
    </xf>
    <xf numFmtId="0" fontId="148" fillId="0" borderId="6" xfId="0" quotePrefix="1" applyFont="1" applyBorder="1" applyAlignment="1">
      <alignment horizontal="center" vertical="center" wrapText="1"/>
    </xf>
    <xf numFmtId="0" fontId="148" fillId="0" borderId="24" xfId="1068" applyFont="1" applyFill="1" applyBorder="1" applyAlignment="1">
      <alignment horizontal="left" vertical="top" wrapText="1"/>
    </xf>
    <xf numFmtId="0" fontId="148" fillId="0" borderId="0" xfId="0" applyFont="1" applyFill="1"/>
    <xf numFmtId="0" fontId="143" fillId="41" borderId="66" xfId="0" applyFont="1" applyFill="1" applyBorder="1"/>
    <xf numFmtId="0" fontId="143" fillId="41" borderId="67" xfId="0" applyFont="1" applyFill="1" applyBorder="1"/>
    <xf numFmtId="0" fontId="143" fillId="41" borderId="68" xfId="0" applyFont="1" applyFill="1" applyBorder="1"/>
    <xf numFmtId="0" fontId="143" fillId="41" borderId="69" xfId="0" applyFont="1" applyFill="1" applyBorder="1"/>
    <xf numFmtId="0" fontId="143" fillId="0" borderId="89" xfId="0" applyFont="1" applyBorder="1"/>
    <xf numFmtId="0" fontId="143" fillId="41" borderId="89" xfId="0" applyFont="1" applyFill="1" applyBorder="1"/>
    <xf numFmtId="0" fontId="148" fillId="41" borderId="6" xfId="0" applyFont="1" applyFill="1" applyBorder="1" applyAlignment="1">
      <alignment vertical="center" wrapText="1"/>
    </xf>
    <xf numFmtId="0" fontId="148" fillId="41" borderId="6" xfId="0" applyFont="1" applyFill="1" applyBorder="1" applyAlignment="1">
      <alignment horizontal="center" vertical="center" wrapText="1"/>
    </xf>
    <xf numFmtId="49" fontId="148" fillId="40" borderId="6" xfId="0" quotePrefix="1" applyNumberFormat="1" applyFont="1" applyFill="1" applyBorder="1" applyAlignment="1">
      <alignment horizontal="center" vertical="center" wrapText="1"/>
    </xf>
    <xf numFmtId="0" fontId="148" fillId="41" borderId="24" xfId="0" applyFont="1" applyFill="1" applyBorder="1" applyAlignment="1">
      <alignment vertical="center" wrapText="1"/>
    </xf>
    <xf numFmtId="0" fontId="183" fillId="41" borderId="48" xfId="0" applyFont="1" applyFill="1" applyBorder="1" applyAlignment="1">
      <alignment vertical="center" wrapText="1"/>
    </xf>
    <xf numFmtId="0" fontId="183" fillId="41" borderId="29" xfId="0" applyFont="1" applyFill="1" applyBorder="1" applyAlignment="1">
      <alignment vertical="center" wrapText="1"/>
    </xf>
    <xf numFmtId="0" fontId="182" fillId="41" borderId="48" xfId="0" applyFont="1" applyFill="1" applyBorder="1" applyAlignment="1">
      <alignment vertical="center" wrapText="1"/>
    </xf>
    <xf numFmtId="0" fontId="182" fillId="0" borderId="6" xfId="0" applyFont="1" applyFill="1" applyBorder="1" applyAlignment="1">
      <alignment vertical="center" wrapText="1"/>
    </xf>
    <xf numFmtId="0" fontId="184" fillId="0" borderId="6" xfId="0" applyFont="1" applyFill="1" applyBorder="1" applyAlignment="1">
      <alignment horizontal="center" vertical="top" wrapText="1"/>
    </xf>
    <xf numFmtId="0" fontId="182" fillId="0" borderId="81" xfId="0" quotePrefix="1" applyFont="1" applyFill="1" applyBorder="1" applyAlignment="1">
      <alignment horizontal="center" vertical="center" wrapText="1"/>
    </xf>
    <xf numFmtId="0" fontId="148" fillId="0" borderId="81" xfId="0" quotePrefix="1" applyFont="1" applyFill="1" applyBorder="1" applyAlignment="1">
      <alignment horizontal="center" vertical="center" wrapText="1"/>
    </xf>
    <xf numFmtId="0" fontId="148" fillId="0" borderId="79" xfId="0" quotePrefix="1" applyFont="1" applyFill="1" applyBorder="1" applyAlignment="1">
      <alignment horizontal="center" vertical="center" wrapText="1"/>
    </xf>
    <xf numFmtId="0" fontId="148" fillId="0" borderId="48" xfId="0" applyFont="1" applyFill="1" applyBorder="1" applyAlignment="1">
      <alignment horizontal="center" vertical="center" wrapText="1"/>
    </xf>
    <xf numFmtId="56" fontId="182" fillId="0" borderId="6" xfId="1068" quotePrefix="1" applyNumberFormat="1" applyFont="1" applyFill="1" applyBorder="1" applyAlignment="1">
      <alignment horizontal="left" vertical="center" wrapText="1"/>
    </xf>
    <xf numFmtId="0" fontId="182" fillId="0" borderId="77" xfId="0" quotePrefix="1" applyFont="1" applyFill="1" applyBorder="1" applyAlignment="1">
      <alignment horizontal="center" vertical="center" wrapText="1"/>
    </xf>
    <xf numFmtId="0" fontId="148" fillId="0" borderId="2" xfId="1068" applyFont="1" applyBorder="1" applyAlignment="1">
      <alignment horizontal="left" vertical="top"/>
    </xf>
    <xf numFmtId="0" fontId="148" fillId="0" borderId="48" xfId="1068" applyFont="1" applyBorder="1" applyAlignment="1">
      <alignment horizontal="left" vertical="top" wrapText="1"/>
    </xf>
    <xf numFmtId="0" fontId="148" fillId="0" borderId="48" xfId="1068" applyFont="1" applyBorder="1" applyAlignment="1">
      <alignment vertical="center" wrapText="1"/>
    </xf>
    <xf numFmtId="0" fontId="148" fillId="0" borderId="24" xfId="1068" applyFont="1" applyBorder="1" applyAlignment="1">
      <alignment vertical="center" wrapText="1"/>
    </xf>
    <xf numFmtId="0" fontId="143" fillId="0" borderId="90" xfId="0" applyFont="1" applyBorder="1"/>
    <xf numFmtId="0" fontId="143" fillId="0" borderId="91" xfId="0" applyFont="1" applyBorder="1"/>
    <xf numFmtId="0" fontId="143" fillId="0" borderId="92" xfId="0" applyFont="1" applyBorder="1"/>
    <xf numFmtId="0" fontId="143" fillId="0" borderId="93" xfId="0" applyFont="1" applyBorder="1"/>
    <xf numFmtId="0" fontId="143" fillId="0" borderId="94" xfId="0" applyFont="1" applyBorder="1"/>
    <xf numFmtId="0" fontId="143" fillId="0" borderId="95" xfId="0" applyFont="1" applyBorder="1"/>
    <xf numFmtId="0" fontId="143" fillId="0" borderId="96" xfId="0" applyFont="1" applyBorder="1"/>
    <xf numFmtId="0" fontId="143" fillId="0" borderId="97" xfId="0" applyFont="1" applyBorder="1"/>
    <xf numFmtId="0" fontId="143" fillId="0" borderId="66" xfId="0" applyFont="1" applyFill="1" applyBorder="1"/>
    <xf numFmtId="0" fontId="143" fillId="0" borderId="67" xfId="0" applyFont="1" applyFill="1" applyBorder="1"/>
    <xf numFmtId="0" fontId="143" fillId="0" borderId="68" xfId="0" applyFont="1" applyFill="1" applyBorder="1"/>
    <xf numFmtId="0" fontId="143" fillId="0" borderId="69" xfId="0" applyFont="1" applyFill="1" applyBorder="1"/>
    <xf numFmtId="0" fontId="143" fillId="0" borderId="50" xfId="0" applyFont="1" applyFill="1" applyBorder="1"/>
    <xf numFmtId="0" fontId="143" fillId="42" borderId="5" xfId="0" applyFont="1" applyFill="1" applyBorder="1"/>
    <xf numFmtId="0" fontId="143" fillId="42" borderId="47" xfId="0" applyFont="1" applyFill="1" applyBorder="1"/>
    <xf numFmtId="0" fontId="148" fillId="0" borderId="81" xfId="0" quotePrefix="1" applyFont="1" applyFill="1" applyBorder="1" applyAlignment="1">
      <alignment horizontal="center" vertical="center" wrapText="1"/>
    </xf>
    <xf numFmtId="0" fontId="148" fillId="0" borderId="48" xfId="0" applyFont="1" applyFill="1" applyBorder="1" applyAlignment="1">
      <alignment horizontal="center" vertical="center" wrapText="1"/>
    </xf>
    <xf numFmtId="215" fontId="148" fillId="0" borderId="6" xfId="0" applyNumberFormat="1" applyFont="1" applyBorder="1" applyAlignment="1" applyProtection="1">
      <alignment vertical="center" wrapText="1"/>
      <protection locked="0"/>
    </xf>
    <xf numFmtId="0" fontId="148" fillId="0" borderId="0" xfId="0" applyFont="1" applyFill="1" applyAlignment="1">
      <alignment vertical="center" wrapText="1"/>
    </xf>
    <xf numFmtId="0" fontId="185" fillId="0" borderId="6" xfId="0" applyFont="1" applyFill="1" applyBorder="1" applyAlignment="1">
      <alignment horizontal="center" vertical="top" wrapText="1"/>
    </xf>
    <xf numFmtId="0" fontId="150" fillId="0" borderId="80" xfId="0" applyFont="1" applyFill="1" applyBorder="1" applyAlignment="1">
      <alignment horizontal="center" vertical="center" wrapText="1"/>
    </xf>
    <xf numFmtId="0" fontId="169" fillId="0" borderId="24" xfId="1069" applyFont="1" applyBorder="1" applyAlignment="1">
      <alignment horizontal="center" vertical="center"/>
    </xf>
    <xf numFmtId="0" fontId="169" fillId="0" borderId="29" xfId="1069" applyFont="1" applyBorder="1" applyAlignment="1">
      <alignment horizontal="center" vertical="center"/>
    </xf>
    <xf numFmtId="0" fontId="169" fillId="0" borderId="48" xfId="1069" applyFont="1" applyBorder="1" applyAlignment="1">
      <alignment horizontal="center" vertical="center"/>
    </xf>
    <xf numFmtId="0" fontId="27" fillId="0" borderId="24" xfId="1069" applyFont="1" applyBorder="1" applyAlignment="1">
      <alignment horizontal="center" vertical="center" wrapText="1"/>
    </xf>
    <xf numFmtId="0" fontId="27" fillId="0" borderId="29" xfId="1069" applyFont="1" applyBorder="1" applyAlignment="1">
      <alignment horizontal="center" vertical="center"/>
    </xf>
    <xf numFmtId="0" fontId="27" fillId="0" borderId="48" xfId="1069" applyFont="1" applyBorder="1" applyAlignment="1">
      <alignment horizontal="center" vertical="center"/>
    </xf>
    <xf numFmtId="0" fontId="160" fillId="0" borderId="24" xfId="1069" applyFont="1" applyBorder="1" applyAlignment="1">
      <alignment horizontal="center" vertical="center" wrapText="1"/>
    </xf>
    <xf numFmtId="0" fontId="160" fillId="0" borderId="29" xfId="1069" applyFont="1" applyBorder="1" applyAlignment="1">
      <alignment horizontal="center" vertical="center"/>
    </xf>
    <xf numFmtId="0" fontId="160" fillId="0" borderId="48" xfId="1069" applyFont="1" applyBorder="1" applyAlignment="1">
      <alignment horizontal="center" vertical="center"/>
    </xf>
    <xf numFmtId="0" fontId="176" fillId="0" borderId="0" xfId="1069" applyFont="1" applyAlignment="1">
      <alignment horizontal="center" vertical="center" wrapText="1"/>
    </xf>
    <xf numFmtId="0" fontId="176" fillId="0" borderId="0" xfId="0" applyFont="1"/>
    <xf numFmtId="0" fontId="163" fillId="36" borderId="46" xfId="1069" applyFont="1" applyFill="1" applyBorder="1" applyAlignment="1">
      <alignment horizontal="left" vertical="center"/>
    </xf>
    <xf numFmtId="0" fontId="163" fillId="36" borderId="47" xfId="1069" applyFont="1" applyFill="1" applyBorder="1" applyAlignment="1">
      <alignment horizontal="left" vertical="center"/>
    </xf>
    <xf numFmtId="0" fontId="150" fillId="0" borderId="30" xfId="0" applyFont="1" applyFill="1" applyBorder="1" applyAlignment="1">
      <alignment horizontal="center" vertical="top" wrapText="1"/>
    </xf>
    <xf numFmtId="0" fontId="150" fillId="0" borderId="32" xfId="0" applyFont="1" applyFill="1" applyBorder="1" applyAlignment="1">
      <alignment horizontal="center" vertical="top" wrapText="1"/>
    </xf>
    <xf numFmtId="0" fontId="150" fillId="0" borderId="80" xfId="0" applyFont="1" applyFill="1" applyBorder="1" applyAlignment="1">
      <alignment horizontal="center" vertical="top" wrapText="1"/>
    </xf>
    <xf numFmtId="0" fontId="148" fillId="0" borderId="81" xfId="0" applyFont="1" applyFill="1" applyBorder="1" applyAlignment="1">
      <alignment horizontal="center" vertical="top" wrapText="1"/>
    </xf>
    <xf numFmtId="0" fontId="148" fillId="0" borderId="79" xfId="0" applyFont="1" applyFill="1" applyBorder="1" applyAlignment="1">
      <alignment horizontal="center" vertical="top" wrapText="1"/>
    </xf>
    <xf numFmtId="0" fontId="148" fillId="0" borderId="78" xfId="0" applyFont="1" applyFill="1" applyBorder="1" applyAlignment="1">
      <alignment horizontal="center" vertical="top" wrapText="1"/>
    </xf>
    <xf numFmtId="0" fontId="148" fillId="0" borderId="6" xfId="0" applyFont="1" applyFill="1" applyBorder="1" applyAlignment="1">
      <alignment vertical="top" wrapText="1"/>
    </xf>
    <xf numFmtId="0" fontId="148" fillId="0" borderId="24" xfId="0" applyFont="1" applyFill="1" applyBorder="1" applyAlignment="1">
      <alignment horizontal="left" vertical="top" wrapText="1"/>
    </xf>
    <xf numFmtId="0" fontId="148" fillId="0" borderId="48" xfId="0" applyFont="1" applyFill="1" applyBorder="1" applyAlignment="1">
      <alignment horizontal="left" vertical="top" wrapText="1"/>
    </xf>
    <xf numFmtId="0" fontId="148" fillId="0" borderId="82" xfId="0" applyFont="1" applyFill="1" applyBorder="1" applyAlignment="1">
      <alignment horizontal="center" vertical="top" wrapText="1"/>
    </xf>
    <xf numFmtId="0" fontId="148" fillId="0" borderId="83" xfId="0" applyFont="1" applyFill="1" applyBorder="1" applyAlignment="1">
      <alignment horizontal="center" vertical="top" wrapText="1"/>
    </xf>
    <xf numFmtId="0" fontId="150" fillId="0" borderId="53" xfId="0" applyFont="1" applyBorder="1" applyAlignment="1">
      <alignment horizontal="center" vertical="center"/>
    </xf>
    <xf numFmtId="0" fontId="150" fillId="0" borderId="27" xfId="0" applyFont="1" applyBorder="1" applyAlignment="1">
      <alignment horizontal="center" vertical="center"/>
    </xf>
    <xf numFmtId="0" fontId="150" fillId="0" borderId="55" xfId="0" applyFont="1" applyBorder="1" applyAlignment="1">
      <alignment horizontal="center" vertical="center"/>
    </xf>
    <xf numFmtId="0" fontId="150" fillId="0" borderId="54" xfId="0" applyFont="1" applyBorder="1" applyAlignment="1">
      <alignment horizontal="center" vertical="center"/>
    </xf>
    <xf numFmtId="0" fontId="150" fillId="0" borderId="53" xfId="0" applyFont="1" applyBorder="1" applyAlignment="1">
      <alignment horizontal="center" vertical="center" wrapText="1"/>
    </xf>
    <xf numFmtId="0" fontId="150" fillId="0" borderId="54" xfId="0" applyFont="1" applyBorder="1" applyAlignment="1">
      <alignment horizontal="center" vertical="center" wrapText="1"/>
    </xf>
    <xf numFmtId="0" fontId="148" fillId="0" borderId="29" xfId="0" applyFont="1" applyBorder="1" applyAlignment="1">
      <alignment horizontal="left" vertical="top" wrapText="1"/>
    </xf>
    <xf numFmtId="0" fontId="148" fillId="0" borderId="48" xfId="0" applyFont="1" applyBorder="1" applyAlignment="1">
      <alignment horizontal="left" vertical="top"/>
    </xf>
    <xf numFmtId="0" fontId="148" fillId="0" borderId="24" xfId="0" applyFont="1" applyBorder="1" applyAlignment="1">
      <alignment horizontal="left" vertical="top" wrapText="1"/>
    </xf>
    <xf numFmtId="0" fontId="148" fillId="0" borderId="29" xfId="0" applyFont="1" applyBorder="1" applyAlignment="1">
      <alignment horizontal="left" vertical="top"/>
    </xf>
    <xf numFmtId="0" fontId="148" fillId="0" borderId="84" xfId="0" applyFont="1" applyBorder="1" applyAlignment="1">
      <alignment horizontal="left" vertical="top" wrapText="1"/>
    </xf>
    <xf numFmtId="0" fontId="148" fillId="0" borderId="48" xfId="0" applyFont="1" applyBorder="1" applyAlignment="1">
      <alignment horizontal="left" vertical="top" wrapText="1"/>
    </xf>
    <xf numFmtId="0" fontId="148" fillId="0" borderId="46" xfId="0" applyFont="1" applyBorder="1" applyAlignment="1" applyProtection="1">
      <alignment horizontal="left" vertical="center"/>
      <protection locked="0"/>
    </xf>
    <xf numFmtId="0" fontId="148" fillId="0" borderId="5" xfId="0" applyFont="1" applyBorder="1" applyAlignment="1" applyProtection="1">
      <alignment horizontal="left" vertical="center"/>
      <protection locked="0"/>
    </xf>
    <xf numFmtId="0" fontId="148" fillId="0" borderId="47" xfId="0" applyFont="1" applyBorder="1" applyAlignment="1" applyProtection="1">
      <alignment horizontal="left" vertical="center"/>
      <protection locked="0"/>
    </xf>
    <xf numFmtId="0" fontId="148" fillId="39" borderId="0" xfId="0" applyFont="1" applyFill="1" applyAlignment="1" applyProtection="1">
      <alignment vertical="center" wrapText="1"/>
      <protection locked="0"/>
    </xf>
    <xf numFmtId="0" fontId="148" fillId="39" borderId="8" xfId="0" applyFont="1" applyFill="1" applyBorder="1" applyAlignment="1" applyProtection="1">
      <alignment vertical="center"/>
      <protection locked="0"/>
    </xf>
    <xf numFmtId="0" fontId="148" fillId="39" borderId="8" xfId="0" applyFont="1" applyFill="1" applyBorder="1" applyAlignment="1" applyProtection="1">
      <alignment vertical="center" wrapText="1"/>
      <protection locked="0"/>
    </xf>
    <xf numFmtId="0" fontId="151" fillId="0" borderId="46" xfId="0" applyFont="1" applyBorder="1" applyAlignment="1" applyProtection="1">
      <alignment horizontal="left" vertical="center"/>
      <protection locked="0"/>
    </xf>
    <xf numFmtId="0" fontId="151" fillId="0" borderId="5" xfId="0" applyFont="1" applyBorder="1" applyAlignment="1" applyProtection="1">
      <alignment horizontal="left" vertical="center"/>
      <protection locked="0"/>
    </xf>
    <xf numFmtId="0" fontId="151" fillId="0" borderId="47" xfId="0" applyFont="1" applyBorder="1" applyAlignment="1" applyProtection="1">
      <alignment horizontal="left" vertical="center"/>
      <protection locked="0"/>
    </xf>
    <xf numFmtId="0" fontId="148" fillId="0" borderId="46" xfId="0" applyFont="1" applyBorder="1" applyAlignment="1" applyProtection="1">
      <alignment horizontal="left" vertical="center" wrapText="1"/>
      <protection locked="0"/>
    </xf>
    <xf numFmtId="0" fontId="148" fillId="0" borderId="5" xfId="0" applyFont="1" applyBorder="1" applyAlignment="1" applyProtection="1">
      <alignment horizontal="left" vertical="center" wrapText="1"/>
      <protection locked="0"/>
    </xf>
    <xf numFmtId="0" fontId="148" fillId="0" borderId="47" xfId="0" applyFont="1" applyBorder="1" applyAlignment="1" applyProtection="1">
      <alignment horizontal="left" vertical="center" wrapText="1"/>
      <protection locked="0"/>
    </xf>
    <xf numFmtId="0" fontId="148" fillId="0" borderId="81" xfId="0" quotePrefix="1" applyFont="1" applyFill="1" applyBorder="1" applyAlignment="1">
      <alignment horizontal="left" vertical="center" wrapText="1"/>
    </xf>
    <xf numFmtId="0" fontId="148" fillId="0" borderId="79" xfId="0" quotePrefix="1" applyFont="1" applyFill="1" applyBorder="1" applyAlignment="1">
      <alignment horizontal="left" vertical="center" wrapText="1"/>
    </xf>
    <xf numFmtId="0" fontId="148" fillId="0" borderId="24" xfId="0" applyFont="1" applyFill="1" applyBorder="1" applyAlignment="1">
      <alignment vertical="top" wrapText="1"/>
    </xf>
    <xf numFmtId="0" fontId="148" fillId="0" borderId="29" xfId="0" applyFont="1" applyFill="1" applyBorder="1" applyAlignment="1">
      <alignment vertical="top" wrapText="1"/>
    </xf>
    <xf numFmtId="0" fontId="148" fillId="0" borderId="52" xfId="0" applyFont="1" applyBorder="1" applyAlignment="1" applyProtection="1">
      <alignment horizontal="left" vertical="center"/>
      <protection locked="0"/>
    </xf>
    <xf numFmtId="0" fontId="148" fillId="0" borderId="29" xfId="0" applyFont="1" applyFill="1" applyBorder="1" applyAlignment="1">
      <alignment horizontal="left" vertical="top" wrapText="1"/>
    </xf>
    <xf numFmtId="0" fontId="148" fillId="0" borderId="6" xfId="0" applyFont="1" applyFill="1" applyBorder="1" applyAlignment="1">
      <alignment horizontal="center" vertical="top" wrapText="1"/>
    </xf>
    <xf numFmtId="0" fontId="182" fillId="0" borderId="24" xfId="0" applyFont="1" applyFill="1" applyBorder="1" applyAlignment="1">
      <alignment horizontal="left" vertical="top" wrapText="1"/>
    </xf>
    <xf numFmtId="0" fontId="182" fillId="0" borderId="29" xfId="0" applyFont="1" applyFill="1" applyBorder="1" applyAlignment="1">
      <alignment horizontal="left" vertical="top" wrapText="1"/>
    </xf>
    <xf numFmtId="0" fontId="182" fillId="0" borderId="48" xfId="0" applyFont="1" applyFill="1" applyBorder="1" applyAlignment="1">
      <alignment horizontal="left" vertical="top" wrapText="1"/>
    </xf>
    <xf numFmtId="0" fontId="148" fillId="0" borderId="24" xfId="0" applyFont="1" applyBorder="1" applyAlignment="1">
      <alignment horizontal="center" vertical="center" wrapText="1"/>
    </xf>
    <xf numFmtId="0" fontId="148" fillId="0" borderId="48" xfId="0" applyFont="1" applyBorder="1" applyAlignment="1">
      <alignment horizontal="center" vertical="center" wrapText="1"/>
    </xf>
    <xf numFmtId="0" fontId="148" fillId="0" borderId="29" xfId="0" applyFont="1" applyFill="1" applyBorder="1" applyAlignment="1">
      <alignment horizontal="center" vertical="center" wrapText="1"/>
    </xf>
    <xf numFmtId="0" fontId="148" fillId="0" borderId="48" xfId="0" applyFont="1" applyFill="1" applyBorder="1" applyAlignment="1">
      <alignment horizontal="center" vertical="center" wrapText="1"/>
    </xf>
    <xf numFmtId="0" fontId="148" fillId="0" borderId="79" xfId="0" quotePrefix="1" applyFont="1" applyFill="1" applyBorder="1" applyAlignment="1">
      <alignment horizontal="center" vertical="center" wrapText="1"/>
    </xf>
    <xf numFmtId="0" fontId="148" fillId="0" borderId="78" xfId="0" quotePrefix="1" applyFont="1" applyFill="1" applyBorder="1" applyAlignment="1">
      <alignment horizontal="center" vertical="center" wrapText="1"/>
    </xf>
    <xf numFmtId="0" fontId="148" fillId="0" borderId="82" xfId="0" quotePrefix="1" applyFont="1" applyBorder="1" applyAlignment="1">
      <alignment horizontal="center" vertical="center" wrapText="1"/>
    </xf>
    <xf numFmtId="0" fontId="148" fillId="0" borderId="83" xfId="0" quotePrefix="1" applyFont="1" applyBorder="1" applyAlignment="1">
      <alignment horizontal="center" vertical="center" wrapText="1"/>
    </xf>
    <xf numFmtId="0" fontId="148" fillId="0" borderId="51" xfId="0" applyFont="1" applyBorder="1" applyAlignment="1">
      <alignment horizontal="left" vertical="center" wrapText="1"/>
    </xf>
    <xf numFmtId="0" fontId="148" fillId="0" borderId="50" xfId="0" applyFont="1" applyBorder="1" applyAlignment="1">
      <alignment horizontal="left" vertical="center" wrapText="1"/>
    </xf>
    <xf numFmtId="0" fontId="167" fillId="0" borderId="0" xfId="1068" applyFont="1" applyBorder="1" applyAlignment="1">
      <alignment horizontal="left" wrapText="1"/>
    </xf>
    <xf numFmtId="0" fontId="27" fillId="0" borderId="0" xfId="1068" applyFont="1" applyAlignment="1">
      <alignment horizontal="right" vertical="top" wrapText="1"/>
    </xf>
    <xf numFmtId="0" fontId="27" fillId="0" borderId="8" xfId="1068" applyFont="1" applyBorder="1" applyAlignment="1">
      <alignment horizontal="right" vertical="top" wrapText="1"/>
    </xf>
    <xf numFmtId="0" fontId="165" fillId="0" borderId="0" xfId="0" applyFont="1" applyAlignment="1">
      <alignment horizontal="left" wrapText="1"/>
    </xf>
    <xf numFmtId="0" fontId="165" fillId="0" borderId="0" xfId="0" applyFont="1" applyAlignment="1">
      <alignment horizontal="left"/>
    </xf>
    <xf numFmtId="0" fontId="72" fillId="0" borderId="0" xfId="0" applyFont="1" applyBorder="1"/>
    <xf numFmtId="0" fontId="0" fillId="0" borderId="0" xfId="0" applyAlignment="1">
      <alignment vertical="top"/>
    </xf>
    <xf numFmtId="0" fontId="187" fillId="0" borderId="0" xfId="0" applyFont="1" applyBorder="1"/>
    <xf numFmtId="0" fontId="152" fillId="0" borderId="98" xfId="0" applyFont="1" applyBorder="1"/>
    <xf numFmtId="0" fontId="152" fillId="0" borderId="99" xfId="0" applyFont="1" applyBorder="1"/>
    <xf numFmtId="0" fontId="152" fillId="0" borderId="100" xfId="0" applyFont="1" applyBorder="1"/>
    <xf numFmtId="0" fontId="152" fillId="0" borderId="101" xfId="0" applyFont="1" applyBorder="1"/>
    <xf numFmtId="0" fontId="152" fillId="0" borderId="0" xfId="0" applyFont="1" applyBorder="1"/>
    <xf numFmtId="0" fontId="152" fillId="0" borderId="31" xfId="0" applyFont="1" applyBorder="1"/>
    <xf numFmtId="0" fontId="152" fillId="0" borderId="102" xfId="0" applyFont="1" applyBorder="1"/>
    <xf numFmtId="0" fontId="152" fillId="0" borderId="103" xfId="0" applyFont="1" applyBorder="1"/>
    <xf numFmtId="0" fontId="152" fillId="0" borderId="104" xfId="0" applyFont="1" applyBorder="1"/>
    <xf numFmtId="0" fontId="154" fillId="0" borderId="0" xfId="0" applyFont="1"/>
    <xf numFmtId="0" fontId="188" fillId="0" borderId="0" xfId="979" applyFont="1" applyAlignment="1" applyProtection="1">
      <alignment vertical="center"/>
    </xf>
    <xf numFmtId="0" fontId="143" fillId="30" borderId="24" xfId="0" applyFont="1" applyFill="1" applyBorder="1" applyAlignment="1">
      <alignment horizontal="center"/>
    </xf>
    <xf numFmtId="0" fontId="143" fillId="23" borderId="46" xfId="0" applyFont="1" applyFill="1" applyBorder="1" applyAlignment="1">
      <alignment horizontal="center" vertical="center"/>
    </xf>
    <xf numFmtId="0" fontId="143" fillId="23" borderId="47" xfId="0" applyFont="1" applyFill="1" applyBorder="1" applyAlignment="1">
      <alignment horizontal="center" vertical="center"/>
    </xf>
    <xf numFmtId="0" fontId="143" fillId="30" borderId="48" xfId="0" applyFont="1" applyFill="1" applyBorder="1" applyAlignment="1">
      <alignment horizontal="center"/>
    </xf>
    <xf numFmtId="0" fontId="143" fillId="23" borderId="6" xfId="0" applyFont="1" applyFill="1" applyBorder="1" applyAlignment="1">
      <alignment horizontal="center" vertical="center"/>
    </xf>
    <xf numFmtId="0" fontId="143" fillId="0" borderId="0" xfId="0" applyFont="1" applyBorder="1" applyAlignment="1">
      <alignment horizontal="center"/>
    </xf>
    <xf numFmtId="0" fontId="143" fillId="0" borderId="6" xfId="0" applyFont="1" applyBorder="1" applyAlignment="1">
      <alignment vertical="center" wrapText="1"/>
    </xf>
    <xf numFmtId="0" fontId="143" fillId="0" borderId="24" xfId="0" applyFont="1" applyFill="1" applyBorder="1" applyAlignment="1">
      <alignment horizontal="left" vertical="top" wrapText="1"/>
    </xf>
    <xf numFmtId="0" fontId="143" fillId="23" borderId="24" xfId="0" applyFont="1" applyFill="1" applyBorder="1" applyAlignment="1">
      <alignment horizontal="left" vertical="top" wrapText="1"/>
    </xf>
    <xf numFmtId="0" fontId="143" fillId="23" borderId="6" xfId="0" applyFont="1" applyFill="1" applyBorder="1" applyAlignment="1">
      <alignment vertical="top" wrapText="1"/>
    </xf>
    <xf numFmtId="0" fontId="143" fillId="0" borderId="6" xfId="0" applyFont="1" applyFill="1" applyBorder="1" applyAlignment="1">
      <alignment vertical="top" wrapText="1"/>
    </xf>
    <xf numFmtId="0" fontId="143" fillId="0" borderId="29" xfId="0" applyFont="1" applyFill="1" applyBorder="1" applyAlignment="1">
      <alignment horizontal="left" vertical="top" wrapText="1"/>
    </xf>
    <xf numFmtId="0" fontId="143" fillId="23" borderId="29" xfId="0" applyFont="1" applyFill="1" applyBorder="1" applyAlignment="1">
      <alignment horizontal="left" vertical="top" wrapText="1"/>
    </xf>
    <xf numFmtId="0" fontId="143" fillId="0" borderId="6" xfId="0" applyFont="1" applyFill="1" applyBorder="1" applyAlignment="1">
      <alignment vertical="center" wrapText="1"/>
    </xf>
    <xf numFmtId="0" fontId="143" fillId="0" borderId="48" xfId="0" applyFont="1" applyFill="1" applyBorder="1" applyAlignment="1">
      <alignment horizontal="left" vertical="top" wrapText="1"/>
    </xf>
    <xf numFmtId="0" fontId="189" fillId="0" borderId="6" xfId="0" applyFont="1" applyFill="1" applyBorder="1" applyAlignment="1">
      <alignment vertical="center" wrapText="1"/>
    </xf>
    <xf numFmtId="0" fontId="143" fillId="23" borderId="48" xfId="0" applyFont="1" applyFill="1" applyBorder="1" applyAlignment="1">
      <alignment horizontal="left" vertical="top" wrapText="1"/>
    </xf>
  </cellXfs>
  <cellStyles count="17024">
    <cellStyle name="???????" xfId="1"/>
    <cellStyle name="???????_x0003_" xfId="1109"/>
    <cellStyle name="???????_x0003_???_x0005_?_x000e_" xfId="2"/>
    <cellStyle name="????????????" xfId="1110"/>
    <cellStyle name="???????????_x0008_?_x000f_" xfId="3"/>
    <cellStyle name="????????????)???KW????6?" xfId="4"/>
    <cellStyle name="??????????????M-METER??e" xfId="5"/>
    <cellStyle name="????????????MsoCommandBa" xfId="6"/>
    <cellStyle name="????????????n display`" xfId="7"/>
    <cellStyle name="????????????n display`??" xfId="8"/>
    <cellStyle name="????????ABarMs" xfId="9"/>
    <cellStyle name="????????ÀBarMs" xfId="10"/>
    <cellStyle name="????????ABarMs_【修正中】010_09Epsilon_システム設計機能一覧_(機能別)_MP3" xfId="11"/>
    <cellStyle name="????????ÀBarMs_【修正中】010_09Epsilon_システム設計機能一覧_(機能別)_MP3" xfId="12"/>
    <cellStyle name="????????ABarMs_【修正中】010_09Epsilon_システム設計機能一覧_(機能別)_MP3_【修正中】010_09Epsilon_システム設計機能一覧(機能別)_v119_MP3" xfId="13"/>
    <cellStyle name="????????ÀBarMs_【修正中】010_09Epsilon_システム設計機能一覧_(機能別)_MP3_【修正中】010_09Epsilon_システム設計機能一覧(機能別)_v119_MP3" xfId="14"/>
    <cellStyle name="????????ABarMs_【修正中】010_09Epsilon_システム設計機能一覧_(機能別)_MP3_【修正中】010_09Epsilon_システム設計機能一覧(機能別)_v119_MP3_【修正中】010_09Epsilon_システム設計機能一覧(機能別)_v123_MP3" xfId="15"/>
    <cellStyle name="????????ÀBarMs_【修正中】010_09Epsilon_システム設計機能一覧_(機能別)_MP3_【修正中】010_09Epsilon_システム設計機能一覧(機能別)_v119_MP3_【修正中】010_09Epsilon_システム設計機能一覧(機能別)_v123_MP3" xfId="16"/>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 xfId="17"/>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 xfId="18"/>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 xfId="19"/>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 xfId="20"/>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修正中】900_システム設計-オーディオダイアグ共通部_v325" xfId="21"/>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4方向ST-SW仕様確認" xfId="22"/>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01015【355】" xfId="23"/>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01015【355】" xfId="24"/>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10119【429】" xfId="25"/>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10119【429】" xfId="26"/>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10331【498】" xfId="27"/>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10331【498】" xfId="28"/>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10425【500】" xfId="29"/>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CV仕様問連_11CYオーディオ機能仕様問連_110425【500】" xfId="30"/>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仕様問連_11CYオーディオ仕様問連_DN_110420【002】" xfId="31"/>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修正中】900_システム設計-オーディオダイアグ共通部_v325_仕様問連_11CYオーディオ仕様問連_DN_110420【002】" xfId="32"/>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4方向ST-SW仕様確認" xfId="33"/>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4方向ST-SW仕様確認" xfId="34"/>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新規問連)_リアコン" xfId="35"/>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新規問連)_リアコン" xfId="36"/>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 xfId="37"/>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 xfId="38"/>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01015【355】【DN375】" xfId="39"/>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01015【355】【DN375】" xfId="40"/>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01015【355】【DN375】_CV仕様問連_11CYオーディオ機能仕様問連_101" xfId="41"/>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01015【355】【DN375】_CV仕様問連_11CYオーディオ機能仕様問連_101" xfId="42"/>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10119【429】【DN414】" xfId="43"/>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10119【429】【DN414】" xfId="44"/>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10331【498】_Pana編集中" xfId="45"/>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10331【498】_Pana編集中" xfId="46"/>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10425【500】" xfId="47"/>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CV仕様問連_11CYオーディオ機能仕様問連_110425【500】" xfId="48"/>
    <cellStyle name="????????A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仕様問連_11CYオーディオ仕様問連_DN_110420【002】" xfId="49"/>
    <cellStyle name="????????ÀBarMs_【修正中】010_09Epsilon_システム設計機能一覧_(機能別)_MP3_【修正中】010_09Epsilon_システム設計機能一覧(機能別)_v119_MP3_【修正中】010_09Epsilon_システム設計機能一覧(機能別)_v123_MP3_【修正中】010_09Epsilon_システム設計機能一覧_(機能別)_RSA_RSE_仕様問連_11CYオーディオ仕様問連_DN_110420【002】" xfId="50"/>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 xfId="51"/>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 xfId="52"/>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 xfId="53"/>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 xfId="54"/>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4方向ST-SW仕様確認" xfId="55"/>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4方向ST-SW仕様確認" xfId="56"/>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 xfId="57"/>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 xfId="58"/>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01015【35" xfId="59"/>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01015【35" xfId="60"/>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119【42" xfId="61"/>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119【42" xfId="62"/>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331【49" xfId="63"/>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331【49" xfId="64"/>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425【50" xfId="65"/>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425【50" xfId="66"/>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仕様問連_11CYオーディオ仕様問連_DN_110420【002" xfId="67"/>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修正中】900_システム設計-オーディオダイアグ共通部_v325_仕様問連_11CYオーディオ仕様問連_DN_110420【002" xfId="68"/>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4方向ST-SW仕様確認" xfId="69"/>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4方向ST-SW仕様確認" xfId="70"/>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新規問連)_リアコン" xfId="71"/>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新規問連)_リアコン" xfId="72"/>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 xfId="73"/>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 xfId="74"/>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01015【355】【DN375】" xfId="75"/>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01015【355】【DN375】" xfId="76"/>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01015【355】【DN375】_CV仕様問連_11CYオーディオ機能仕様問連_1" xfId="77"/>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01015【355】【DN375】_CV仕様問連_11CYオーディオ機能仕様問連_1" xfId="78"/>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10119【429】【DN414】" xfId="79"/>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10119【429】【DN414】" xfId="80"/>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10331【498】_Pana編集中" xfId="81"/>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10331【498】_Pana編集中" xfId="82"/>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10425【500】" xfId="83"/>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CV仕様問連_11CYオーディオ機能仕様問連_110425【500】" xfId="84"/>
    <cellStyle name="????????A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仕様問連_11CYオーディオ仕様問連_DN_110420【002】" xfId="85"/>
    <cellStyle name="????????ÀBarMs_【修正中】010_09Epsilon_システム設計機能一覧_(機能別)_MP3_【修正中】010_09Epsilon_システム設計機能一覧(機能別)_v119_MP3_【修正中】010_09Epsilon_システム設計機能一覧(機能別)_v123_MP3_【正式発行用】010_09Epsilon_システム設計機能一覧(機能別)_v128_DVD_仕様問連_11CYオーディオ仕様問連_DN_110420【002】" xfId="86"/>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 xfId="87"/>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 xfId="88"/>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 xfId="89"/>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 xfId="90"/>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4方向ST-SW仕様確認" xfId="91"/>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4方向ST-SW仕様確認" xfId="92"/>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 xfId="93"/>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 xfId="94"/>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 xfId="95"/>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 xfId="96"/>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01015【355】【DN375】" xfId="97"/>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01015【355】【DN375】" xfId="98"/>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01015【355】【DN375】_C" xfId="99"/>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01015【355】【DN375】_C" xfId="100"/>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10119【429】【DN414】" xfId="101"/>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10119【429】【DN414】" xfId="102"/>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10331【498】_Pana編集中" xfId="103"/>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10331【498】_Pana編集中" xfId="104"/>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10425【500】" xfId="105"/>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CV仕様問連_11CYオーディオ機能仕様問連_110425【500】" xfId="106"/>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仕様問連_11CYオーディオ仕様問連_DN_110420【002】" xfId="107"/>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修正中】900_システム設計-オーディオダイアグ共通部_v325_仕様問連_11CYオーディオ仕様問連_DN_110420【002】" xfId="108"/>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4方向ST-SW仕様確認" xfId="109"/>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4方向ST-SW仕様確認" xfId="110"/>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 xfId="111"/>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 xfId="112"/>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 xfId="113"/>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 xfId="114"/>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4方向" xfId="115"/>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4方向" xfId="116"/>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CV仕" xfId="117"/>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CV仕" xfId="118"/>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01015【355】【DN375】" xfId="119"/>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01015【355】【DN375】" xfId="120"/>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01015【355】【DN375】_CV仕様問連_11CYオーディオ機能仕様問連_101203【397】_" xfId="121"/>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01015【355】【DN375】_CV仕様問連_11CYオーディオ機能仕様問連_101203【397】_" xfId="122"/>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10119【429】【DN414】" xfId="123"/>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10119【429】【DN414】" xfId="124"/>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10331【498】_Pana編集中" xfId="125"/>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10331【498】_Pana編集中" xfId="126"/>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10425【500】" xfId="127"/>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CV仕様問連_11CYオーディオ機能仕様問連_110425【500】" xfId="128"/>
    <cellStyle name="????????ABarMs_【修正中】010_09Epsilon_システム設計機能一覧_(機能別)_MP3_【修正中】010_09Epsilon_システム設計機能一覧(機能別)_v119_MP3_【修正中】010_09Epsilon_システム設計機能一覧(機能別)_v123_MP3_010_09Epsilon_システム設計機能一覧(機能別)_v127_仕様問連_11CYオーディオ仕様問連_DN_110420【002】" xfId="129"/>
    <cellStyle name="????????ÀBarMs_【修正中】010_09Epsilon_システム設計機能一覧_(機能別)_MP3_【修正中】010_09Epsilon_システム設計機能一覧(機能別)_v119_MP3_【修正中】010_09Epsilon_システム設計機能一覧(機能別)_v123_MP3_010_09Epsilon_システム設計機能一覧(機能別)_v127_仕様問連_11CYオーディオ仕様問連_DN_110420【002】" xfId="130"/>
    <cellStyle name="????????ABarMs_【修正中】010_09Epsilon_システム設計機能一覧_(機能別)_MP3_【修正中】010_09Epsilon_システム設計機能一覧(機能別)_v119_MP3_【修正中】010_09Epsilon_システム設計機能一覧(機能別)_v123_MP3_4方向ST-SW仕様確認" xfId="131"/>
    <cellStyle name="????????ÀBarMs_【修正中】010_09Epsilon_システム設計機能一覧_(機能別)_MP3_【修正中】010_09Epsilon_システム設計機能一覧(機能別)_v119_MP3_【修正中】010_09Epsilon_システム設計機能一覧(機能別)_v123_MP3_4方向ST-SW仕様確認" xfId="132"/>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 xfId="133"/>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 xfId="134"/>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 xfId="135"/>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 xfId="136"/>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_4方向ST-SW仕様確認" xfId="137"/>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_4方向ST-SW仕様確認" xfId="138"/>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_CV仕様問連_11CYオーディオ機能仕様問連_110331【498】_Pan" xfId="139"/>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_CV仕様問連_11CYオーディオ機能仕様問連_110331【498】_Pan" xfId="140"/>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_CV仕様問連_11CYオーディオ機能仕様問連_110425【500】" xfId="141"/>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新規問連)_リアコン_CV仕様問連_11CYオーディオ機能仕様問連_101203【397】_pana_CV仕様問連_11CYオーディオ機能仕様問連_110425【500】" xfId="142"/>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 xfId="143"/>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 xfId="144"/>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 xfId="145"/>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 xfId="146"/>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_4方向ST-SW仕様確認" xfId="147"/>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_4方向ST-SW仕様確認" xfId="148"/>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_CV仕様問連_11CYオーディオ機能仕様問連_110331【" xfId="149"/>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_CV仕様問連_11CYオーディオ機能仕様問連_110331【" xfId="150"/>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_CV仕様問連_11CYオーディオ機能仕様問連_110425【" xfId="151"/>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01015【355】【DN375】_CV仕様問連_11CYオーディオ機能仕様問連_101203【397】_pana_CV仕様問連_11CYオーディオ機能仕様問連_110425【" xfId="152"/>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10119【429】【DN414】" xfId="153"/>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10119【429】【DN414】" xfId="154"/>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10331【498】_Pana編集中" xfId="155"/>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10331【498】_Pana編集中" xfId="156"/>
    <cellStyle name="????????ABarMs_【修正中】010_09Epsilon_システム設計機能一覧_(機能別)_MP3_【修正中】010_09Epsilon_システム設計機能一覧(機能別)_v119_MP3_【修正中】010_09Epsilon_システム設計機能一覧(機能別)_v123_MP3_CV仕様問連_11CYオーディオ機能仕様問連_110425【500】" xfId="157"/>
    <cellStyle name="????????ÀBarMs_【修正中】010_09Epsilon_システム設計機能一覧_(機能別)_MP3_【修正中】010_09Epsilon_システム設計機能一覧(機能別)_v119_MP3_【修正中】010_09Epsilon_システム設計機能一覧(機能別)_v123_MP3_CV仕様問連_11CYオーディオ機能仕様問連_110425【500】" xfId="158"/>
    <cellStyle name="????????ABarMs_【修正中】010_09Epsilon_システム設計機能一覧_(機能別)_MP3_【修正中】010_09Epsilon_システム設計機能一覧(機能別)_v119_MP3_【修正中】010_09Epsilon_システム設計機能一覧(機能別)_v123_MP3_仕様問連_11CYオーディオ仕様問連_DN_110420【002】" xfId="159"/>
    <cellStyle name="????????ÀBarMs_【修正中】010_09Epsilon_システム設計機能一覧_(機能別)_MP3_【修正中】010_09Epsilon_システム設計機能一覧(機能別)_v119_MP3_【修正中】010_09Epsilon_システム設計機能一覧(機能別)_v123_MP3_仕様問連_11CYオーディオ仕様問連_DN_110420【002】" xfId="160"/>
    <cellStyle name="????????ABarMs_【修正中】010_09Epsilon_システム設計機能一覧_(機能別)_MP3_【修正中】010_09Epsilon_システム設計機能一覧(機能別)_v119_MP3_【修正中】900_システム設計-オーディオダイアグ共通部_v325" xfId="161"/>
    <cellStyle name="????????ÀBarMs_【修正中】010_09Epsilon_システム設計機能一覧_(機能別)_MP3_【修正中】010_09Epsilon_システム設計機能一覧(機能別)_v119_MP3_【修正中】900_システム設計-オーディオダイアグ共通部_v325" xfId="162"/>
    <cellStyle name="????????ABarMs_【修正中】010_09Epsilon_システム設計機能一覧_(機能別)_MP3_【修正中】010_09Epsilon_システム設計機能一覧(機能別)_v119_MP3_【修正中】900_システム設計-オーディオダイアグ共通部_v325_4方向ST-SW仕様確認" xfId="163"/>
    <cellStyle name="????????ÀBarMs_【修正中】010_09Epsilon_システム設計機能一覧_(機能別)_MP3_【修正中】010_09Epsilon_システム設計機能一覧(機能別)_v119_MP3_【修正中】900_システム設計-オーディオダイアグ共通部_v325_4方向ST-SW仕様確認" xfId="164"/>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 xfId="165"/>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 xfId="166"/>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 xfId="167"/>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 xfId="168"/>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_4方向ST-SW仕様確認" xfId="169"/>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_4方向ST-SW仕様確認" xfId="170"/>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171"/>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172"/>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173"/>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174"/>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 xfId="175"/>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 xfId="176"/>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 xfId="177"/>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 xfId="178"/>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_4方向ST-SW仕様確認" xfId="179"/>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_4方向ST-SW仕様確認" xfId="180"/>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 xfId="181"/>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 xfId="182"/>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_CV仕様問連_11CYオーディオ機能仕様問連_110425【500】" xfId="183"/>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01015【355】【DN375】_CV仕様問連_11CYオーディオ機能仕様問連_101203【397】_pana_CV仕様問連_11CYオーディオ機能仕様問連_110425【500】" xfId="184"/>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10119【429】【DN414】" xfId="185"/>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10119【429】【DN414】" xfId="186"/>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10331【498】_Pana編集中" xfId="187"/>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10331【498】_Pana編集中" xfId="188"/>
    <cellStyle name="????????ABarMs_【修正中】010_09Epsilon_システム設計機能一覧_(機能別)_MP3_【修正中】010_09Epsilon_システム設計機能一覧(機能別)_v119_MP3_【修正中】900_システム設計-オーディオダイアグ共通部_v325_CV仕様問連_11CYオーディオ機能仕様問連_110425【500】" xfId="189"/>
    <cellStyle name="????????ÀBarMs_【修正中】010_09Epsilon_システム設計機能一覧_(機能別)_MP3_【修正中】010_09Epsilon_システム設計機能一覧(機能別)_v119_MP3_【修正中】900_システム設計-オーディオダイアグ共通部_v325_CV仕様問連_11CYオーディオ機能仕様問連_110425【500】" xfId="190"/>
    <cellStyle name="????????ABarMs_【修正中】010_09Epsilon_システム設計機能一覧_(機能別)_MP3_【修正中】010_09Epsilon_システム設計機能一覧(機能別)_v119_MP3_【修正中】900_システム設計-オーディオダイアグ共通部_v325_仕様問連_11CYオーディオ仕様問連_DN_110420【002】" xfId="191"/>
    <cellStyle name="????????ÀBarMs_【修正中】010_09Epsilon_システム設計機能一覧_(機能別)_MP3_【修正中】010_09Epsilon_システム設計機能一覧(機能別)_v119_MP3_【修正中】900_システム設計-オーディオダイアグ共通部_v325_仕様問連_11CYオーディオ仕様問連_DN_110420【002】" xfId="192"/>
    <cellStyle name="????????ABarMs_【修正中】010_09Epsilon_システム設計機能一覧_(機能別)_MP3_【修正中】010_09Epsilon_システム設計機能一覧(機能別)_v119_MP3_010_09Epsilon_システム設計機能一覧(機能別)_v1271" xfId="193"/>
    <cellStyle name="????????ÀBarMs_【修正中】010_09Epsilon_システム設計機能一覧_(機能別)_MP3_【修正中】010_09Epsilon_システム設計機能一覧(機能別)_v119_MP3_010_09Epsilon_システム設計機能一覧(機能別)_v1271" xfId="194"/>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 xfId="195"/>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 xfId="196"/>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4方向ST-SW仕様確認" xfId="197"/>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4方向ST-SW仕様確認" xfId="198"/>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 xfId="199"/>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 xfId="200"/>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 xfId="201"/>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 xfId="202"/>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4方向ST-SW仕様確認" xfId="203"/>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4方向ST-SW仕様確認" xfId="204"/>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CV仕様問連_11CYオ" xfId="205"/>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CV仕様問連_11CYオ" xfId="206"/>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 xfId="207"/>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 xfId="208"/>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_CV仕様問連_11CYオーディオ機能仕様問連_101203【397】_pana" xfId="209"/>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_CV仕様問連_11CYオーディオ機能仕様問連_101203【397】_pana" xfId="210"/>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_CV仕様問連_11CYオーディオ機能仕様問連_101203【397】_pana_4方向S" xfId="211"/>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_CV仕様問連_11CYオーディオ機能仕様問連_101203【397】_pana_4方向S" xfId="212"/>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_CV仕様問連_11CYオーディオ機能仕様問連_101203【397】_pana_CV仕様" xfId="213"/>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01015【355】【DN375】_CV仕様問連_11CYオーディオ機能仕様問連_101203【397】_pana_CV仕様" xfId="214"/>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10119【429】【DN414】" xfId="215"/>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10119【429】【DN414】" xfId="216"/>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10331【498】_Pana編集中" xfId="217"/>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10331【498】_Pana編集中" xfId="218"/>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10425【500】" xfId="219"/>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CV仕様問連_11CYオーディオ機能仕様問連_110425【500】" xfId="220"/>
    <cellStyle name="????????ABarMs_【修正中】010_09Epsilon_システム設計機能一覧_(機能別)_MP3_【修正中】010_09Epsilon_システム設計機能一覧(機能別)_v119_MP3_010_09Epsilon_システム設計機能一覧(機能別)_v1271_【修正中】900_システム設計-オーディオダイアグ共通部_v325_仕様問連_11CYオーディオ仕様問連_DN_110420【002】" xfId="221"/>
    <cellStyle name="????????ÀBarMs_【修正中】010_09Epsilon_システム設計機能一覧_(機能別)_MP3_【修正中】010_09Epsilon_システム設計機能一覧(機能別)_v119_MP3_010_09Epsilon_システム設計機能一覧(機能別)_v1271_【修正中】900_システム設計-オーディオダイアグ共通部_v325_仕様問連_11CYオーディオ仕様問連_DN_110420【002】" xfId="222"/>
    <cellStyle name="????????ABarMs_【修正中】010_09Epsilon_システム設計機能一覧_(機能別)_MP3_【修正中】010_09Epsilon_システム設計機能一覧(機能別)_v119_MP3_010_09Epsilon_システム設計機能一覧(機能別)_v1271_4方向ST-SW仕様確認" xfId="223"/>
    <cellStyle name="????????ÀBarMs_【修正中】010_09Epsilon_システム設計機能一覧_(機能別)_MP3_【修正中】010_09Epsilon_システム設計機能一覧(機能別)_v119_MP3_010_09Epsilon_システム設計機能一覧(機能別)_v1271_4方向ST-SW仕様確認" xfId="224"/>
    <cellStyle name="????????A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 xfId="225"/>
    <cellStyle name="????????À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 xfId="226"/>
    <cellStyle name="????????A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 xfId="227"/>
    <cellStyle name="????????À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 xfId="228"/>
    <cellStyle name="????????A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_4方向ST-SW仕様確認" xfId="229"/>
    <cellStyle name="????????À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_4方向ST-SW仕様確認" xfId="230"/>
    <cellStyle name="????????A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_CV仕様問連_11CYオーディオ機能仕様問連_110331【498】_Pana編集中" xfId="231"/>
    <cellStyle name="????????À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_CV仕様問連_11CYオーディオ機能仕様問連_110331【498】_Pana編集中" xfId="232"/>
    <cellStyle name="????????A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_CV仕様問連_11CYオーディオ機能仕様問連_110425【500】" xfId="233"/>
    <cellStyle name="????????ÀBarMs_【修正中】010_09Epsilon_システム設計機能一覧_(機能別)_MP3_【修正中】010_09Epsilon_システム設計機能一覧(機能別)_v119_MP3_010_09Epsilon_システム設計機能一覧(機能別)_v1271_CV仕様問連_11CYオーディオ機能仕様問連(新規問連)_リアコン_CV仕様問連_11CYオーディオ機能仕様問連_101203【397】_pana_CV仕様問連_11CYオーディオ機能仕様問連_110425【500】" xfId="234"/>
    <cellStyle name="????????ABarMs_【修正中】010_09Epsilon_システム設計機能一覧_(機能別)_MP3_【修正中】010_09Epsilon_システム設計機能一覧(機能別)_v119_MP3_010_09Epsilon_システム設計機能一覧(機能別)_v1271_CV仕様問連_11CYオーディオ機能仕様問連_101015【355】【DN375】" xfId="235"/>
    <cellStyle name="????????ÀBarMs_【修正中】010_09Epsilon_システム設計機能一覧_(機能別)_MP3_【修正中】010_09Epsilon_システム設計機能一覧(機能別)_v119_MP3_010_09Epsilon_システム設計機能一覧(機能別)_v1271_CV仕様問連_11CYオーディオ機能仕様問連_101015【355】【DN375】" xfId="236"/>
    <cellStyle name="????????A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 xfId="237"/>
    <cellStyle name="????????À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 xfId="238"/>
    <cellStyle name="????????A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_4方向ST-SW仕様確認" xfId="239"/>
    <cellStyle name="????????À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_4方向ST-SW仕様確認" xfId="240"/>
    <cellStyle name="????????A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_CV仕様問連_11CYオーディオ機能仕様問連_110331【498】_Pan" xfId="241"/>
    <cellStyle name="????????À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_CV仕様問連_11CYオーディオ機能仕様問連_110331【498】_Pan" xfId="242"/>
    <cellStyle name="????????A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_CV仕様問連_11CYオーディオ機能仕様問連_110425【500】" xfId="243"/>
    <cellStyle name="????????ÀBarMs_【修正中】010_09Epsilon_システム設計機能一覧_(機能別)_MP3_【修正中】010_09Epsilon_システム設計機能一覧(機能別)_v119_MP3_010_09Epsilon_システム設計機能一覧(機能別)_v1271_CV仕様問連_11CYオーディオ機能仕様問連_101015【355】【DN375】_CV仕様問連_11CYオーディオ機能仕様問連_101203【397】_pana_CV仕様問連_11CYオーディオ機能仕様問連_110425【500】" xfId="244"/>
    <cellStyle name="????????ABarMs_【修正中】010_09Epsilon_システム設計機能一覧_(機能別)_MP3_【修正中】010_09Epsilon_システム設計機能一覧(機能別)_v119_MP3_010_09Epsilon_システム設計機能一覧(機能別)_v1271_CV仕様問連_11CYオーディオ機能仕様問連_110119【429】【DN414】" xfId="245"/>
    <cellStyle name="????????ÀBarMs_【修正中】010_09Epsilon_システム設計機能一覧_(機能別)_MP3_【修正中】010_09Epsilon_システム設計機能一覧(機能別)_v119_MP3_010_09Epsilon_システム設計機能一覧(機能別)_v1271_CV仕様問連_11CYオーディオ機能仕様問連_110119【429】【DN414】" xfId="246"/>
    <cellStyle name="????????ABarMs_【修正中】010_09Epsilon_システム設計機能一覧_(機能別)_MP3_【修正中】010_09Epsilon_システム設計機能一覧(機能別)_v119_MP3_010_09Epsilon_システム設計機能一覧(機能別)_v1271_CV仕様問連_11CYオーディオ機能仕様問連_110331【498】_Pana編集中" xfId="247"/>
    <cellStyle name="????????ÀBarMs_【修正中】010_09Epsilon_システム設計機能一覧_(機能別)_MP3_【修正中】010_09Epsilon_システム設計機能一覧(機能別)_v119_MP3_010_09Epsilon_システム設計機能一覧(機能別)_v1271_CV仕様問連_11CYオーディオ機能仕様問連_110331【498】_Pana編集中" xfId="248"/>
    <cellStyle name="????????ABarMs_【修正中】010_09Epsilon_システム設計機能一覧_(機能別)_MP3_【修正中】010_09Epsilon_システム設計機能一覧(機能別)_v119_MP3_010_09Epsilon_システム設計機能一覧(機能別)_v1271_CV仕様問連_11CYオーディオ機能仕様問連_110425【500】" xfId="249"/>
    <cellStyle name="????????ÀBarMs_【修正中】010_09Epsilon_システム設計機能一覧_(機能別)_MP3_【修正中】010_09Epsilon_システム設計機能一覧(機能別)_v119_MP3_010_09Epsilon_システム設計機能一覧(機能別)_v1271_CV仕様問連_11CYオーディオ機能仕様問連_110425【500】" xfId="250"/>
    <cellStyle name="????????ABarMs_【修正中】010_09Epsilon_システム設計機能一覧_(機能別)_MP3_【修正中】010_09Epsilon_システム設計機能一覧(機能別)_v119_MP3_010_09Epsilon_システム設計機能一覧(機能別)_v1271_仕様問連_11CYオーディオ仕様問連_DN_110420【002】" xfId="251"/>
    <cellStyle name="????????ÀBarMs_【修正中】010_09Epsilon_システム設計機能一覧_(機能別)_MP3_【修正中】010_09Epsilon_システム設計機能一覧(機能別)_v119_MP3_010_09Epsilon_システム設計機能一覧(機能別)_v1271_仕様問連_11CYオーディオ仕様問連_DN_110420【002】" xfId="252"/>
    <cellStyle name="????????ABarMs_【修正中】010_09Epsilon_システム設計機能一覧_(機能別)_MP3_【修正中】010_09Epsilon_システム設計機能一覧(機能別)_v119_MP3_4方向ST-SW仕様確認" xfId="253"/>
    <cellStyle name="????????ÀBarMs_【修正中】010_09Epsilon_システム設計機能一覧_(機能別)_MP3_【修正中】010_09Epsilon_システム設計機能一覧(機能別)_v119_MP3_4方向ST-SW仕様確認" xfId="254"/>
    <cellStyle name="????????ABarMs_【修正中】010_09Epsilon_システム設計機能一覧_(機能別)_MP3_【修正中】010_09Epsilon_システム設計機能一覧(機能別)_v119_MP3_CV仕様問連_11CYオーディオ機能仕様問連(新規問連)_リアコン" xfId="255"/>
    <cellStyle name="????????ÀBarMs_【修正中】010_09Epsilon_システム設計機能一覧_(機能別)_MP3_【修正中】010_09Epsilon_システム設計機能一覧(機能別)_v119_MP3_CV仕様問連_11CYオーディオ機能仕様問連(新規問連)_リアコン" xfId="256"/>
    <cellStyle name="????????A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 xfId="257"/>
    <cellStyle name="????????À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 xfId="258"/>
    <cellStyle name="????????A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_4方向ST-SW仕様確認" xfId="259"/>
    <cellStyle name="????????À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_4方向ST-SW仕様確認" xfId="260"/>
    <cellStyle name="????????A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_CV仕様問連_11CYオーディオ機能仕様問連_110331【498】_Pana編集中" xfId="261"/>
    <cellStyle name="????????À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_CV仕様問連_11CYオーディオ機能仕様問連_110331【498】_Pana編集中" xfId="262"/>
    <cellStyle name="????????A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_CV仕様問連_11CYオーディオ機能仕様問連_110425【500】" xfId="263"/>
    <cellStyle name="????????ÀBarMs_【修正中】010_09Epsilon_システム設計機能一覧_(機能別)_MP3_【修正中】010_09Epsilon_システム設計機能一覧(機能別)_v119_MP3_CV仕様問連_11CYオーディオ機能仕様問連(新規問連)_リアコン_CV仕様問連_11CYオーディオ機能仕様問連_101203【397】_pana_CV仕様問連_11CYオーディオ機能仕様問連_110425【500】" xfId="264"/>
    <cellStyle name="????????ABarMs_【修正中】010_09Epsilon_システム設計機能一覧_(機能別)_MP3_【修正中】010_09Epsilon_システム設計機能一覧(機能別)_v119_MP3_CV仕様問連_11CYオーディオ機能仕様問連_101015【355】【DN375】" xfId="265"/>
    <cellStyle name="????????ÀBarMs_【修正中】010_09Epsilon_システム設計機能一覧_(機能別)_MP3_【修正中】010_09Epsilon_システム設計機能一覧(機能別)_v119_MP3_CV仕様問連_11CYオーディオ機能仕様問連_101015【355】【DN375】" xfId="266"/>
    <cellStyle name="????????A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 xfId="267"/>
    <cellStyle name="????????À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 xfId="268"/>
    <cellStyle name="????????A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_4方向ST-SW仕様確認" xfId="269"/>
    <cellStyle name="????????À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_4方向ST-SW仕様確認" xfId="270"/>
    <cellStyle name="????????A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_CV仕様問連_11CYオーディオ機能仕様問連_110331【498】_Pana編集中" xfId="271"/>
    <cellStyle name="????????À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_CV仕様問連_11CYオーディオ機能仕様問連_110331【498】_Pana編集中" xfId="272"/>
    <cellStyle name="????????A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_CV仕様問連_11CYオーディオ機能仕様問連_110425【500】" xfId="273"/>
    <cellStyle name="????????ÀBarMs_【修正中】010_09Epsilon_システム設計機能一覧_(機能別)_MP3_【修正中】010_09Epsilon_システム設計機能一覧(機能別)_v119_MP3_CV仕様問連_11CYオーディオ機能仕様問連_101015【355】【DN375】_CV仕様問連_11CYオーディオ機能仕様問連_101203【397】_pana_CV仕様問連_11CYオーディオ機能仕様問連_110425【500】" xfId="274"/>
    <cellStyle name="????????ABarMs_【修正中】010_09Epsilon_システム設計機能一覧_(機能別)_MP3_【修正中】010_09Epsilon_システム設計機能一覧(機能別)_v119_MP3_CV仕様問連_11CYオーディオ機能仕様問連_110119【429】【DN414】" xfId="275"/>
    <cellStyle name="????????ÀBarMs_【修正中】010_09Epsilon_システム設計機能一覧_(機能別)_MP3_【修正中】010_09Epsilon_システム設計機能一覧(機能別)_v119_MP3_CV仕様問連_11CYオーディオ機能仕様問連_110119【429】【DN414】" xfId="276"/>
    <cellStyle name="????????ABarMs_【修正中】010_09Epsilon_システム設計機能一覧_(機能別)_MP3_【修正中】010_09Epsilon_システム設計機能一覧(機能別)_v119_MP3_CV仕様問連_11CYオーディオ機能仕様問連_110331【498】_Pana編集中" xfId="277"/>
    <cellStyle name="????????ÀBarMs_【修正中】010_09Epsilon_システム設計機能一覧_(機能別)_MP3_【修正中】010_09Epsilon_システム設計機能一覧(機能別)_v119_MP3_CV仕様問連_11CYオーディオ機能仕様問連_110331【498】_Pana編集中" xfId="278"/>
    <cellStyle name="????????ABarMs_【修正中】010_09Epsilon_システム設計機能一覧_(機能別)_MP3_【修正中】010_09Epsilon_システム設計機能一覧(機能別)_v119_MP3_CV仕様問連_11CYオーディオ機能仕様問連_110425【500】" xfId="279"/>
    <cellStyle name="????????ÀBarMs_【修正中】010_09Epsilon_システム設計機能一覧_(機能別)_MP3_【修正中】010_09Epsilon_システム設計機能一覧(機能別)_v119_MP3_CV仕様問連_11CYオーディオ機能仕様問連_110425【500】" xfId="280"/>
    <cellStyle name="????????ABarMs_【修正中】010_09Epsilon_システム設計機能一覧_(機能別)_MP3_【修正中】010_09Epsilon_システム設計機能一覧(機能別)_v119_MP3_仕様問連_11CYオーディオ仕様問連_DN_110420【002】" xfId="281"/>
    <cellStyle name="????????ÀBarMs_【修正中】010_09Epsilon_システム設計機能一覧_(機能別)_MP3_【修正中】010_09Epsilon_システム設計機能一覧(機能別)_v119_MP3_仕様問連_11CYオーディオ仕様問連_DN_110420【002】" xfId="282"/>
    <cellStyle name="????????ABarMs_【修正中】010_09Epsilon_システム設計機能一覧_(機能別)_MP3_【修正中】010_09Epsilon_システム設計機能一覧(機能別)_v123_MP3" xfId="283"/>
    <cellStyle name="????????ÀBarMs_【修正中】010_09Epsilon_システム設計機能一覧_(機能別)_MP3_【修正中】010_09Epsilon_システム設計機能一覧(機能別)_v123_MP3" xfId="284"/>
    <cellStyle name="????????ABarMs_【修正中】010_09Epsilon_システム設計機能一覧_(機能別)_MP3_【修正中】010_09Epsilon_システム設計機能一覧(機能別)_v123_MP3_【修正中】010_09Epsilon_システム設計機能一覧_(機能別)_RSA_RSE" xfId="285"/>
    <cellStyle name="????????ÀBarMs_【修正中】010_09Epsilon_システム設計機能一覧_(機能別)_MP3_【修正中】010_09Epsilon_システム設計機能一覧(機能別)_v123_MP3_【修正中】010_09Epsilon_システム設計機能一覧_(機能別)_RSA_RSE" xfId="286"/>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 xfId="287"/>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 xfId="288"/>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4方向ST-SW仕様確認" xfId="289"/>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4方向ST-SW仕様確認" xfId="290"/>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 xfId="291"/>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 xfId="292"/>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_CV仕様問連_11CYオーディオ機能仕様問連_101203【397】_pana" xfId="293"/>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_CV仕様問連_11CYオーディオ機能仕様問連_101203【397】_pana" xfId="294"/>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_CV仕様問連_11CYオーディオ機能仕様問連_101203【397】_pana_4方向S" xfId="295"/>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_CV仕様問連_11CYオーディオ機能仕様問連_101203【397】_pana_4方向S" xfId="296"/>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_CV仕様問連_11CYオーディオ機能仕様問連_101203【397】_pana_CV仕様" xfId="297"/>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新規問連)_リアコン_CV仕様問連_11CYオーディオ機能仕様問連_101203【397】_pana_CV仕様" xfId="298"/>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01015【355】【DN375】" xfId="299"/>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01015【355】【DN375】" xfId="300"/>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01015【355】【DN375】_CV仕様問連_11CYオーディオ機能仕様問連_101203【397】_p" xfId="301"/>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01015【355】【DN375】_CV仕様問連_11CYオーディオ機能仕様問連_101203【397】_p" xfId="302"/>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10119【429】【DN414】" xfId="303"/>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10119【429】【DN414】" xfId="304"/>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10331【498】_Pana編集中" xfId="305"/>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10331【498】_Pana編集中" xfId="306"/>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10425【500】" xfId="307"/>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CV仕様問連_11CYオーディオ機能仕様問連_110425【500】" xfId="308"/>
    <cellStyle name="????????A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仕様問連_11CYオーディオ仕様問連_DN_110420【002】" xfId="309"/>
    <cellStyle name="????????ÀBarMs_【修正中】010_09Epsilon_システム設計機能一覧_(機能別)_MP3_【修正中】010_09Epsilon_システム設計機能一覧(機能別)_v123_MP3_【修正中】010_09Epsilon_システム設計機能一覧_(機能別)_RSA_RSE_【修正中】900_システム設計-オーディオダイアグ共通部_v325_仕様問連_11CYオーディオ仕様問連_DN_110420【002】" xfId="310"/>
    <cellStyle name="????????ABarMs_【修正中】010_09Epsilon_システム設計機能一覧_(機能別)_MP3_【修正中】010_09Epsilon_システム設計機能一覧(機能別)_v123_MP3_【修正中】010_09Epsilon_システム設計機能一覧_(機能別)_RSA_RSE_4方向ST-SW仕様確認" xfId="311"/>
    <cellStyle name="????????ÀBarMs_【修正中】010_09Epsilon_システム設計機能一覧_(機能別)_MP3_【修正中】010_09Epsilon_システム設計機能一覧(機能別)_v123_MP3_【修正中】010_09Epsilon_システム設計機能一覧_(機能別)_RSA_RSE_4方向ST-SW仕様確認" xfId="312"/>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 xfId="313"/>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 xfId="314"/>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 xfId="315"/>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 xfId="316"/>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_4方向ST-SW仕様確認" xfId="317"/>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_4方向ST-SW仕様確認" xfId="318"/>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_CV仕様問連_11CYオーディオ機能仕様問連_110331【498】_Pan" xfId="319"/>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_CV仕様問連_11CYオーディオ機能仕様問連_110331【498】_Pan" xfId="320"/>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_CV仕様問連_11CYオーディオ機能仕様問連_110425【500】" xfId="321"/>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新規問連)_リアコン_CV仕様問連_11CYオーディオ機能仕様問連_101203【397】_pana_CV仕様問連_11CYオーディオ機能仕様問連_110425【500】" xfId="322"/>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 xfId="323"/>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 xfId="324"/>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 xfId="325"/>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 xfId="326"/>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_4方向ST-SW仕様確認" xfId="327"/>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_4方向ST-SW仕様確認" xfId="328"/>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_CV仕様問連_11CYオーディオ機能仕様問連_110331【" xfId="329"/>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_CV仕様問連_11CYオーディオ機能仕様問連_110331【" xfId="330"/>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_CV仕様問連_11CYオーディオ機能仕様問連_110425【" xfId="331"/>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01015【355】【DN375】_CV仕様問連_11CYオーディオ機能仕様問連_101203【397】_pana_CV仕様問連_11CYオーディオ機能仕様問連_110425【" xfId="332"/>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10119【429】【DN414】" xfId="333"/>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10119【429】【DN414】" xfId="334"/>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10331【498】_Pana編集中" xfId="335"/>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10331【498】_Pana編集中" xfId="336"/>
    <cellStyle name="????????ABarMs_【修正中】010_09Epsilon_システム設計機能一覧_(機能別)_MP3_【修正中】010_09Epsilon_システム設計機能一覧(機能別)_v123_MP3_【修正中】010_09Epsilon_システム設計機能一覧_(機能別)_RSA_RSE_CV仕様問連_11CYオーディオ機能仕様問連_110425【500】" xfId="337"/>
    <cellStyle name="????????ÀBarMs_【修正中】010_09Epsilon_システム設計機能一覧_(機能別)_MP3_【修正中】010_09Epsilon_システム設計機能一覧(機能別)_v123_MP3_【修正中】010_09Epsilon_システム設計機能一覧_(機能別)_RSA_RSE_CV仕様問連_11CYオーディオ機能仕様問連_110425【500】" xfId="338"/>
    <cellStyle name="????????ABarMs_【修正中】010_09Epsilon_システム設計機能一覧_(機能別)_MP3_【修正中】010_09Epsilon_システム設計機能一覧(機能別)_v123_MP3_【修正中】010_09Epsilon_システム設計機能一覧_(機能別)_RSA_RSE_仕様問連_11CYオーディオ仕様問連_DN_110420【002】" xfId="339"/>
    <cellStyle name="????????ÀBarMs_【修正中】010_09Epsilon_システム設計機能一覧_(機能別)_MP3_【修正中】010_09Epsilon_システム設計機能一覧(機能別)_v123_MP3_【修正中】010_09Epsilon_システム設計機能一覧_(機能別)_RSA_RSE_仕様問連_11CYオーディオ仕様問連_DN_110420【002】" xfId="340"/>
    <cellStyle name="????????ABarMs_【修正中】010_09Epsilon_システム設計機能一覧_(機能別)_MP3_【修正中】010_09Epsilon_システム設計機能一覧(機能別)_v123_MP3_【修正中】900_システム設計-オーディオダイアグ共通部_v325" xfId="341"/>
    <cellStyle name="????????ÀBarMs_【修正中】010_09Epsilon_システム設計機能一覧_(機能別)_MP3_【修正中】010_09Epsilon_システム設計機能一覧(機能別)_v123_MP3_【修正中】900_システム設計-オーディオダイアグ共通部_v325" xfId="342"/>
    <cellStyle name="????????ABarMs_【修正中】010_09Epsilon_システム設計機能一覧_(機能別)_MP3_【修正中】010_09Epsilon_システム設計機能一覧(機能別)_v123_MP3_【修正中】900_システム設計-オーディオダイアグ共通部_v325_4方向ST-SW仕様確認" xfId="343"/>
    <cellStyle name="????????ÀBarMs_【修正中】010_09Epsilon_システム設計機能一覧_(機能別)_MP3_【修正中】010_09Epsilon_システム設計機能一覧(機能別)_v123_MP3_【修正中】900_システム設計-オーディオダイアグ共通部_v325_4方向ST-SW仕様確認" xfId="344"/>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 xfId="345"/>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 xfId="346"/>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 xfId="347"/>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 xfId="348"/>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_4方向ST-SW仕様確認" xfId="349"/>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_4方向ST-SW仕様確認" xfId="350"/>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351"/>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352"/>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353"/>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354"/>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 xfId="355"/>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 xfId="356"/>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 xfId="357"/>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 xfId="358"/>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_4方向ST-SW仕様確認" xfId="359"/>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_4方向ST-SW仕様確認" xfId="360"/>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 xfId="361"/>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 xfId="362"/>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_CV仕様問連_11CYオーディオ機能仕様問連_110425【500】" xfId="363"/>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01015【355】【DN375】_CV仕様問連_11CYオーディオ機能仕様問連_101203【397】_pana_CV仕様問連_11CYオーディオ機能仕様問連_110425【500】" xfId="364"/>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10119【429】【DN414】" xfId="365"/>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10119【429】【DN414】" xfId="366"/>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10331【498】_Pana編集中" xfId="367"/>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10331【498】_Pana編集中" xfId="368"/>
    <cellStyle name="????????ABarMs_【修正中】010_09Epsilon_システム設計機能一覧_(機能別)_MP3_【修正中】010_09Epsilon_システム設計機能一覧(機能別)_v123_MP3_【修正中】900_システム設計-オーディオダイアグ共通部_v325_CV仕様問連_11CYオーディオ機能仕様問連_110425【500】" xfId="369"/>
    <cellStyle name="????????ÀBarMs_【修正中】010_09Epsilon_システム設計機能一覧_(機能別)_MP3_【修正中】010_09Epsilon_システム設計機能一覧(機能別)_v123_MP3_【修正中】900_システム設計-オーディオダイアグ共通部_v325_CV仕様問連_11CYオーディオ機能仕様問連_110425【500】" xfId="370"/>
    <cellStyle name="????????ABarMs_【修正中】010_09Epsilon_システム設計機能一覧_(機能別)_MP3_【修正中】010_09Epsilon_システム設計機能一覧(機能別)_v123_MP3_【修正中】900_システム設計-オーディオダイアグ共通部_v325_仕様問連_11CYオーディオ仕様問連_DN_110420【002】" xfId="371"/>
    <cellStyle name="????????ÀBarMs_【修正中】010_09Epsilon_システム設計機能一覧_(機能別)_MP3_【修正中】010_09Epsilon_システム設計機能一覧(機能別)_v123_MP3_【修正中】900_システム設計-オーディオダイアグ共通部_v325_仕様問連_11CYオーディオ仕様問連_DN_110420【002】" xfId="372"/>
    <cellStyle name="????????ABarMs_【修正中】010_09Epsilon_システム設計機能一覧_(機能別)_MP3_【修正中】010_09Epsilon_システム設計機能一覧(機能別)_v123_MP3_【正式発行用】010_09Epsilon_システム設計機能一覧(機能別)_v128_DVD" xfId="373"/>
    <cellStyle name="????????ÀBarMs_【修正中】010_09Epsilon_システム設計機能一覧_(機能別)_MP3_【修正中】010_09Epsilon_システム設計機能一覧(機能別)_v123_MP3_【正式発行用】010_09Epsilon_システム設計機能一覧(機能別)_v128_DVD" xfId="374"/>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 xfId="375"/>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 xfId="376"/>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4方向ST-SW仕様確認" xfId="377"/>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4方向ST-SW仕様確認" xfId="378"/>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 xfId="379"/>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 xfId="380"/>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_CV仕様問連_11CYオーディオ機能仕様問連_101203【397】_pana" xfId="381"/>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_CV仕様問連_11CYオーディオ機能仕様問連_101203【397】_pana" xfId="382"/>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_CV仕様問連_11CYオーディオ機能仕様問連_101203【397】_pana_4方" xfId="383"/>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_CV仕様問連_11CYオーディオ機能仕様問連_101203【397】_pana_4方" xfId="384"/>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_CV仕様問連_11CYオーディオ機能仕様問連_101203【397】_pana_CV" xfId="385"/>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新規問連)_リアコン_CV仕様問連_11CYオーディオ機能仕様問連_101203【397】_pana_CV" xfId="386"/>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01015【355】【DN375】" xfId="387"/>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01015【355】【DN375】" xfId="388"/>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01015【355】【DN375】_CV仕様問連_11CYオーディオ機能仕様問連_101203【397】" xfId="389"/>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01015【355】【DN375】_CV仕様問連_11CYオーディオ機能仕様問連_101203【397】" xfId="390"/>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119【429】【DN414】" xfId="391"/>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119【429】【DN414】" xfId="392"/>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331【498】_Pana編集中" xfId="393"/>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331【498】_Pana編集中" xfId="394"/>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425【500】" xfId="395"/>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CV仕様問連_11CYオーディオ機能仕様問連_110425【500】" xfId="396"/>
    <cellStyle name="????????A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仕様問連_11CYオーディオ仕様問連_DN_110420【002】" xfId="397"/>
    <cellStyle name="????????ÀBarMs_【修正中】010_09Epsilon_システム設計機能一覧_(機能別)_MP3_【修正中】010_09Epsilon_システム設計機能一覧(機能別)_v123_MP3_【正式発行用】010_09Epsilon_システム設計機能一覧(機能別)_v128_DVD_【修正中】900_システム設計-オーディオダイアグ共通部_v325_仕様問連_11CYオーディオ仕様問連_DN_110420【002】" xfId="398"/>
    <cellStyle name="????????ABarMs_【修正中】010_09Epsilon_システム設計機能一覧_(機能別)_MP3_【修正中】010_09Epsilon_システム設計機能一覧(機能別)_v123_MP3_【正式発行用】010_09Epsilon_システム設計機能一覧(機能別)_v128_DVD_4方向ST-SW仕様確認" xfId="399"/>
    <cellStyle name="????????ÀBarMs_【修正中】010_09Epsilon_システム設計機能一覧_(機能別)_MP3_【修正中】010_09Epsilon_システム設計機能一覧(機能別)_v123_MP3_【正式発行用】010_09Epsilon_システム設計機能一覧(機能別)_v128_DVD_4方向ST-SW仕様確認" xfId="400"/>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 xfId="401"/>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 xfId="402"/>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 xfId="403"/>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 xfId="404"/>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_4方向ST-SW仕様確認" xfId="405"/>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_4方向ST-SW仕様確認" xfId="406"/>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_CV仕様問連_11CYオーディオ機能仕様問連_110331【498】_P" xfId="407"/>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_CV仕様問連_11CYオーディオ機能仕様問連_110331【498】_P" xfId="408"/>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_CV仕様問連_11CYオーディオ機能仕様問連_110425【500】" xfId="409"/>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新規問連)_リアコン_CV仕様問連_11CYオーディオ機能仕様問連_101203【397】_pana_CV仕様問連_11CYオーディオ機能仕様問連_110425【500】" xfId="410"/>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 xfId="411"/>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 xfId="412"/>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 xfId="413"/>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 xfId="414"/>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_4方向ST-SW仕様確認" xfId="415"/>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_4方向ST-SW仕様確認" xfId="416"/>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_CV仕様問連_11CYオーディオ機能仕様問連_11033" xfId="417"/>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_CV仕様問連_11CYオーディオ機能仕様問連_11033" xfId="418"/>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_CV仕様問連_11CYオーディオ機能仕様問連_11042" xfId="419"/>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01015【355】【DN375】_CV仕様問連_11CYオーディオ機能仕様問連_101203【397】_pana_CV仕様問連_11CYオーディオ機能仕様問連_11042" xfId="420"/>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10119【429】【DN414】" xfId="421"/>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10119【429】【DN414】" xfId="422"/>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10331【498】_Pana編集中" xfId="423"/>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10331【498】_Pana編集中" xfId="424"/>
    <cellStyle name="????????ABarMs_【修正中】010_09Epsilon_システム設計機能一覧_(機能別)_MP3_【修正中】010_09Epsilon_システム設計機能一覧(機能別)_v123_MP3_【正式発行用】010_09Epsilon_システム設計機能一覧(機能別)_v128_DVD_CV仕様問連_11CYオーディオ機能仕様問連_110425【500】" xfId="425"/>
    <cellStyle name="????????ÀBarMs_【修正中】010_09Epsilon_システム設計機能一覧_(機能別)_MP3_【修正中】010_09Epsilon_システム設計機能一覧(機能別)_v123_MP3_【正式発行用】010_09Epsilon_システム設計機能一覧(機能別)_v128_DVD_CV仕様問連_11CYオーディオ機能仕様問連_110425【500】" xfId="426"/>
    <cellStyle name="????????ABarMs_【修正中】010_09Epsilon_システム設計機能一覧_(機能別)_MP3_【修正中】010_09Epsilon_システム設計機能一覧(機能別)_v123_MP3_【正式発行用】010_09Epsilon_システム設計機能一覧(機能別)_v128_DVD_仕様問連_11CYオーディオ仕様問連_DN_110420【002】" xfId="427"/>
    <cellStyle name="????????ÀBarMs_【修正中】010_09Epsilon_システム設計機能一覧_(機能別)_MP3_【修正中】010_09Epsilon_システム設計機能一覧(機能別)_v123_MP3_【正式発行用】010_09Epsilon_システム設計機能一覧(機能別)_v128_DVD_仕様問連_11CYオーディオ仕様問連_DN_110420【002】" xfId="428"/>
    <cellStyle name="????????ABarMs_【修正中】010_09Epsilon_システム設計機能一覧_(機能別)_MP3_【修正中】010_09Epsilon_システム設計機能一覧(機能別)_v123_MP3_010_09Epsilon_システム設計機能一覧(機能別)_v127" xfId="429"/>
    <cellStyle name="????????ÀBarMs_【修正中】010_09Epsilon_システム設計機能一覧_(機能別)_MP3_【修正中】010_09Epsilon_システム設計機能一覧(機能別)_v123_MP3_010_09Epsilon_システム設計機能一覧(機能別)_v127" xfId="430"/>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 xfId="431"/>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 xfId="432"/>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4方向ST-SW仕様確認" xfId="433"/>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4方向ST-SW仕様確認" xfId="434"/>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 xfId="435"/>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 xfId="436"/>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CYオーディオ機能仕様問連_101203【397】_pana" xfId="437"/>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CYオーディオ機能仕様問連_101203【397】_pana" xfId="438"/>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CYオーディオ機能仕様問連_101203【397】_pana_4方向ST-SW仕様確認" xfId="439"/>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CYオーディオ機能仕様問連_101203【397】_pana_4方向ST-SW仕様確認" xfId="440"/>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CYオーディオ機能仕様問連_101203【397】_pana_CV仕様問連_11CYオー" xfId="441"/>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新規問連)_リアコン_CV仕様問連_11CYオーディオ機能仕様問連_101203【397】_pana_CV仕様問連_11CYオー" xfId="442"/>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 xfId="443"/>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 xfId="444"/>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_CV仕様問連_11CYオーディオ機能仕様問連_101203【397】_pana" xfId="445"/>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_CV仕様問連_11CYオーディオ機能仕様問連_101203【397】_pana" xfId="446"/>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_CV仕様問連_11CYオーディオ機能仕様問連_101203【397】_pana_4方向ST" xfId="447"/>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_CV仕様問連_11CYオーディオ機能仕様問連_101203【397】_pana_4方向ST" xfId="448"/>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_CV仕様問連_11CYオーディオ機能仕様問連_101203【397】_pana_CV仕様問" xfId="449"/>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01015【355】【DN375】_CV仕様問連_11CYオーディオ機能仕様問連_101203【397】_pana_CV仕様問" xfId="450"/>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10119【429】【DN414】" xfId="451"/>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10119【429】【DN414】" xfId="452"/>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10331【498】_Pana編集中" xfId="453"/>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10331【498】_Pana編集中" xfId="454"/>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10425【500】" xfId="455"/>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CV仕様問連_11CYオーディオ機能仕様問連_110425【500】" xfId="456"/>
    <cellStyle name="????????ABarMs_【修正中】010_09Epsilon_システム設計機能一覧_(機能別)_MP3_【修正中】010_09Epsilon_システム設計機能一覧(機能別)_v123_MP3_010_09Epsilon_システム設計機能一覧(機能別)_v127_【修正中】900_システム設計-オーディオダイアグ共通部_v325_仕様問連_11CYオーディオ仕様問連_DN_110420【002】" xfId="457"/>
    <cellStyle name="????????ÀBarMs_【修正中】010_09Epsilon_システム設計機能一覧_(機能別)_MP3_【修正中】010_09Epsilon_システム設計機能一覧(機能別)_v123_MP3_010_09Epsilon_システム設計機能一覧(機能別)_v127_【修正中】900_システム設計-オーディオダイアグ共通部_v325_仕様問連_11CYオーディオ仕様問連_DN_110420【002】" xfId="458"/>
    <cellStyle name="????????ABarMs_【修正中】010_09Epsilon_システム設計機能一覧_(機能別)_MP3_【修正中】010_09Epsilon_システム設計機能一覧(機能別)_v123_MP3_010_09Epsilon_システム設計機能一覧(機能別)_v127_4方向ST-SW仕様確認" xfId="459"/>
    <cellStyle name="????????ÀBarMs_【修正中】010_09Epsilon_システム設計機能一覧_(機能別)_MP3_【修正中】010_09Epsilon_システム設計機能一覧(機能別)_v123_MP3_010_09Epsilon_システム設計機能一覧(機能別)_v127_4方向ST-SW仕様確認" xfId="460"/>
    <cellStyle name="????????A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 xfId="461"/>
    <cellStyle name="????????À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 xfId="462"/>
    <cellStyle name="????????A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 xfId="463"/>
    <cellStyle name="????????À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 xfId="464"/>
    <cellStyle name="????????A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4方向ST-SW仕様確認" xfId="465"/>
    <cellStyle name="????????À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4方向ST-SW仕様確認" xfId="466"/>
    <cellStyle name="????????A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CV仕様問連_11CYオーディオ機能仕様問連_110331【498】_Pana編集中" xfId="467"/>
    <cellStyle name="????????À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CV仕様問連_11CYオーディオ機能仕様問連_110331【498】_Pana編集中" xfId="468"/>
    <cellStyle name="????????A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CV仕様問連_11CYオーディオ機能仕様問連_110425【500】" xfId="469"/>
    <cellStyle name="????????ÀBarMs_【修正中】010_09Epsilon_システム設計機能一覧_(機能別)_MP3_【修正中】010_09Epsilon_システム設計機能一覧(機能別)_v123_MP3_010_09Epsilon_システム設計機能一覧(機能別)_v127_CV仕様問連_11CYオーディオ機能仕様問連(新規問連)_リアコン_CV仕様問連_11CYオーディオ機能仕様問連_101203【397】_pana_CV仕様問連_11CYオーディオ機能仕様問連_110425【500】" xfId="470"/>
    <cellStyle name="????????ABarMs_【修正中】010_09Epsilon_システム設計機能一覧_(機能別)_MP3_【修正中】010_09Epsilon_システム設計機能一覧(機能別)_v123_MP3_010_09Epsilon_システム設計機能一覧(機能別)_v127_CV仕様問連_11CYオーディオ機能仕様問連_101015【355】【DN375】" xfId="471"/>
    <cellStyle name="????????ÀBarMs_【修正中】010_09Epsilon_システム設計機能一覧_(機能別)_MP3_【修正中】010_09Epsilon_システム設計機能一覧(機能別)_v123_MP3_010_09Epsilon_システム設計機能一覧(機能別)_v127_CV仕様問連_11CYオーディオ機能仕様問連_101015【355】【DN375】" xfId="472"/>
    <cellStyle name="????????A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 xfId="473"/>
    <cellStyle name="????????À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 xfId="474"/>
    <cellStyle name="????????A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_4方向ST-SW仕様確認" xfId="475"/>
    <cellStyle name="????????À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_4方向ST-SW仕様確認" xfId="476"/>
    <cellStyle name="????????A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_CV仕様問連_11CYオーディオ機能仕様問連_110331【498】_Pana" xfId="477"/>
    <cellStyle name="????????À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_CV仕様問連_11CYオーディオ機能仕様問連_110331【498】_Pana" xfId="478"/>
    <cellStyle name="????????A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_CV仕様問連_11CYオーディオ機能仕様問連_110425【500】" xfId="479"/>
    <cellStyle name="????????ÀBarMs_【修正中】010_09Epsilon_システム設計機能一覧_(機能別)_MP3_【修正中】010_09Epsilon_システム設計機能一覧(機能別)_v123_MP3_010_09Epsilon_システム設計機能一覧(機能別)_v127_CV仕様問連_11CYオーディオ機能仕様問連_101015【355】【DN375】_CV仕様問連_11CYオーディオ機能仕様問連_101203【397】_pana_CV仕様問連_11CYオーディオ機能仕様問連_110425【500】" xfId="480"/>
    <cellStyle name="????????ABarMs_【修正中】010_09Epsilon_システム設計機能一覧_(機能別)_MP3_【修正中】010_09Epsilon_システム設計機能一覧(機能別)_v123_MP3_010_09Epsilon_システム設計機能一覧(機能別)_v127_CV仕様問連_11CYオーディオ機能仕様問連_110119【429】【DN414】" xfId="481"/>
    <cellStyle name="????????ÀBarMs_【修正中】010_09Epsilon_システム設計機能一覧_(機能別)_MP3_【修正中】010_09Epsilon_システム設計機能一覧(機能別)_v123_MP3_010_09Epsilon_システム設計機能一覧(機能別)_v127_CV仕様問連_11CYオーディオ機能仕様問連_110119【429】【DN414】" xfId="482"/>
    <cellStyle name="????????ABarMs_【修正中】010_09Epsilon_システム設計機能一覧_(機能別)_MP3_【修正中】010_09Epsilon_システム設計機能一覧(機能別)_v123_MP3_010_09Epsilon_システム設計機能一覧(機能別)_v127_CV仕様問連_11CYオーディオ機能仕様問連_110331【498】_Pana編集中" xfId="483"/>
    <cellStyle name="????????ÀBarMs_【修正中】010_09Epsilon_システム設計機能一覧_(機能別)_MP3_【修正中】010_09Epsilon_システム設計機能一覧(機能別)_v123_MP3_010_09Epsilon_システム設計機能一覧(機能別)_v127_CV仕様問連_11CYオーディオ機能仕様問連_110331【498】_Pana編集中" xfId="484"/>
    <cellStyle name="????????ABarMs_【修正中】010_09Epsilon_システム設計機能一覧_(機能別)_MP3_【修正中】010_09Epsilon_システム設計機能一覧(機能別)_v123_MP3_010_09Epsilon_システム設計機能一覧(機能別)_v127_CV仕様問連_11CYオーディオ機能仕様問連_110425【500】" xfId="485"/>
    <cellStyle name="????????ÀBarMs_【修正中】010_09Epsilon_システム設計機能一覧_(機能別)_MP3_【修正中】010_09Epsilon_システム設計機能一覧(機能別)_v123_MP3_010_09Epsilon_システム設計機能一覧(機能別)_v127_CV仕様問連_11CYオーディオ機能仕様問連_110425【500】" xfId="486"/>
    <cellStyle name="????????ABarMs_【修正中】010_09Epsilon_システム設計機能一覧_(機能別)_MP3_【修正中】010_09Epsilon_システム設計機能一覧(機能別)_v123_MP3_010_09Epsilon_システム設計機能一覧(機能別)_v127_仕様問連_11CYオーディオ仕様問連_DN_110420【002】" xfId="487"/>
    <cellStyle name="????????ÀBarMs_【修正中】010_09Epsilon_システム設計機能一覧_(機能別)_MP3_【修正中】010_09Epsilon_システム設計機能一覧(機能別)_v123_MP3_010_09Epsilon_システム設計機能一覧(機能別)_v127_仕様問連_11CYオーディオ仕様問連_DN_110420【002】" xfId="488"/>
    <cellStyle name="????????ABarMs_【修正中】010_09Epsilon_システム設計機能一覧_(機能別)_MP3_【修正中】010_09Epsilon_システム設計機能一覧(機能別)_v123_MP3_4方向ST-SW仕様確認" xfId="489"/>
    <cellStyle name="????????ÀBarMs_【修正中】010_09Epsilon_システム設計機能一覧_(機能別)_MP3_【修正中】010_09Epsilon_システム設計機能一覧(機能別)_v123_MP3_4方向ST-SW仕様確認" xfId="490"/>
    <cellStyle name="????????ABarMs_【修正中】010_09Epsilon_システム設計機能一覧_(機能別)_MP3_【修正中】010_09Epsilon_システム設計機能一覧(機能別)_v123_MP3_CV仕様問連_11CYオーディオ機能仕様問連(新規問連)_リアコン" xfId="491"/>
    <cellStyle name="????????ÀBarMs_【修正中】010_09Epsilon_システム設計機能一覧_(機能別)_MP3_【修正中】010_09Epsilon_システム設計機能一覧(機能別)_v123_MP3_CV仕様問連_11CYオーディオ機能仕様問連(新規問連)_リアコン" xfId="492"/>
    <cellStyle name="????????A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 xfId="493"/>
    <cellStyle name="????????À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 xfId="494"/>
    <cellStyle name="????????A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_4方向ST-SW仕様確認" xfId="495"/>
    <cellStyle name="????????À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_4方向ST-SW仕様確認" xfId="496"/>
    <cellStyle name="????????A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_CV仕様問連_11CYオーディオ機能仕様問連_110331【498】_Pana編集中" xfId="497"/>
    <cellStyle name="????????À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_CV仕様問連_11CYオーディオ機能仕様問連_110331【498】_Pana編集中" xfId="498"/>
    <cellStyle name="????????A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_CV仕様問連_11CYオーディオ機能仕様問連_110425【500】" xfId="499"/>
    <cellStyle name="????????ÀBarMs_【修正中】010_09Epsilon_システム設計機能一覧_(機能別)_MP3_【修正中】010_09Epsilon_システム設計機能一覧(機能別)_v123_MP3_CV仕様問連_11CYオーディオ機能仕様問連(新規問連)_リアコン_CV仕様問連_11CYオーディオ機能仕様問連_101203【397】_pana_CV仕様問連_11CYオーディオ機能仕様問連_110425【500】" xfId="500"/>
    <cellStyle name="????????ABarMs_【修正中】010_09Epsilon_システム設計機能一覧_(機能別)_MP3_【修正中】010_09Epsilon_システム設計機能一覧(機能別)_v123_MP3_CV仕様問連_11CYオーディオ機能仕様問連_101015【355】【DN375】" xfId="501"/>
    <cellStyle name="????????ÀBarMs_【修正中】010_09Epsilon_システム設計機能一覧_(機能別)_MP3_【修正中】010_09Epsilon_システム設計機能一覧(機能別)_v123_MP3_CV仕様問連_11CYオーディオ機能仕様問連_101015【355】【DN375】" xfId="502"/>
    <cellStyle name="????????A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 xfId="503"/>
    <cellStyle name="????????À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 xfId="504"/>
    <cellStyle name="????????A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_4方向ST-SW仕様確認" xfId="505"/>
    <cellStyle name="????????À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_4方向ST-SW仕様確認" xfId="506"/>
    <cellStyle name="????????A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_CV仕様問連_11CYオーディオ機能仕様問連_110331【498】_Pana編集中" xfId="507"/>
    <cellStyle name="????????À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_CV仕様問連_11CYオーディオ機能仕様問連_110331【498】_Pana編集中" xfId="508"/>
    <cellStyle name="????????A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_CV仕様問連_11CYオーディオ機能仕様問連_110425【500】" xfId="509"/>
    <cellStyle name="????????ÀBarMs_【修正中】010_09Epsilon_システム設計機能一覧_(機能別)_MP3_【修正中】010_09Epsilon_システム設計機能一覧(機能別)_v123_MP3_CV仕様問連_11CYオーディオ機能仕様問連_101015【355】【DN375】_CV仕様問連_11CYオーディオ機能仕様問連_101203【397】_pana_CV仕様問連_11CYオーディオ機能仕様問連_110425【500】" xfId="510"/>
    <cellStyle name="????????ABarMs_【修正中】010_09Epsilon_システム設計機能一覧_(機能別)_MP3_【修正中】010_09Epsilon_システム設計機能一覧(機能別)_v123_MP3_CV仕様問連_11CYオーディオ機能仕様問連_110119【429】【DN414】" xfId="511"/>
    <cellStyle name="????????ÀBarMs_【修正中】010_09Epsilon_システム設計機能一覧_(機能別)_MP3_【修正中】010_09Epsilon_システム設計機能一覧(機能別)_v123_MP3_CV仕様問連_11CYオーディオ機能仕様問連_110119【429】【DN414】" xfId="512"/>
    <cellStyle name="????????ABarMs_【修正中】010_09Epsilon_システム設計機能一覧_(機能別)_MP3_【修正中】010_09Epsilon_システム設計機能一覧(機能別)_v123_MP3_CV仕様問連_11CYオーディオ機能仕様問連_110331【498】_Pana編集中" xfId="513"/>
    <cellStyle name="????????ÀBarMs_【修正中】010_09Epsilon_システム設計機能一覧_(機能別)_MP3_【修正中】010_09Epsilon_システム設計機能一覧(機能別)_v123_MP3_CV仕様問連_11CYオーディオ機能仕様問連_110331【498】_Pana編集中" xfId="514"/>
    <cellStyle name="????????ABarMs_【修正中】010_09Epsilon_システム設計機能一覧_(機能別)_MP3_【修正中】010_09Epsilon_システム設計機能一覧(機能別)_v123_MP3_CV仕様問連_11CYオーディオ機能仕様問連_110425【500】" xfId="515"/>
    <cellStyle name="????????ÀBarMs_【修正中】010_09Epsilon_システム設計機能一覧_(機能別)_MP3_【修正中】010_09Epsilon_システム設計機能一覧(機能別)_v123_MP3_CV仕様問連_11CYオーディオ機能仕様問連_110425【500】" xfId="516"/>
    <cellStyle name="????????ABarMs_【修正中】010_09Epsilon_システム設計機能一覧_(機能別)_MP3_【修正中】010_09Epsilon_システム設計機能一覧(機能別)_v123_MP3_仕様問連_11CYオーディオ仕様問連_DN_110420【002】" xfId="517"/>
    <cellStyle name="????????ÀBarMs_【修正中】010_09Epsilon_システム設計機能一覧_(機能別)_MP3_【修正中】010_09Epsilon_システム設計機能一覧(機能別)_v123_MP3_仕様問連_11CYオーディオ仕様問連_DN_110420【002】" xfId="518"/>
    <cellStyle name="????????ABarMs_【修正中】010_09Epsilon_システム設計機能一覧_(機能別)_MP3_【修正中】900_システム設計-オーディオダイアグ共通部_v325" xfId="519"/>
    <cellStyle name="????????ÀBarMs_【修正中】010_09Epsilon_システム設計機能一覧_(機能別)_MP3_【修正中】900_システム設計-オーディオダイアグ共通部_v325" xfId="520"/>
    <cellStyle name="????????ABarMs_【修正中】010_09Epsilon_システム設計機能一覧_(機能別)_MP3_【修正中】900_システム設計-オーディオダイアグ共通部_v325_4方向ST-SW仕様確認" xfId="521"/>
    <cellStyle name="????????ÀBarMs_【修正中】010_09Epsilon_システム設計機能一覧_(機能別)_MP3_【修正中】900_システム設計-オーディオダイアグ共通部_v325_4方向ST-SW仕様確認" xfId="522"/>
    <cellStyle name="????????ABarMs_【修正中】010_09Epsilon_システム設計機能一覧_(機能別)_MP3_【修正中】900_システム設計-オーディオダイアグ共通部_v325_CV仕様問連_11CYオーディオ機能仕様問連(新規問連)_リアコン" xfId="523"/>
    <cellStyle name="????????ÀBarMs_【修正中】010_09Epsilon_システム設計機能一覧_(機能別)_MP3_【修正中】900_システム設計-オーディオダイアグ共通部_v325_CV仕様問連_11CYオーディオ機能仕様問連(新規問連)_リアコン" xfId="524"/>
    <cellStyle name="????????A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 xfId="525"/>
    <cellStyle name="????????À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 xfId="526"/>
    <cellStyle name="????????A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_4方向ST-SW仕様確認" xfId="527"/>
    <cellStyle name="????????À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_4方向ST-SW仕様確認" xfId="528"/>
    <cellStyle name="????????A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529"/>
    <cellStyle name="????????À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530"/>
    <cellStyle name="????????A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531"/>
    <cellStyle name="????????ÀBarMs_【修正中】010_09Epsilon_システム設計機能一覧_(機能別)_MP3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532"/>
    <cellStyle name="????????ABarMs_【修正中】010_09Epsilon_システム設計機能一覧_(機能別)_MP3_【修正中】900_システム設計-オーディオダイアグ共通部_v325_CV仕様問連_11CYオーディオ機能仕様問連_101015【355】【DN375】" xfId="533"/>
    <cellStyle name="????????ÀBarMs_【修正中】010_09Epsilon_システム設計機能一覧_(機能別)_MP3_【修正中】900_システム設計-オーディオダイアグ共通部_v325_CV仕様問連_11CYオーディオ機能仕様問連_101015【355】【DN375】" xfId="534"/>
    <cellStyle name="????????A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 xfId="535"/>
    <cellStyle name="????????À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 xfId="536"/>
    <cellStyle name="????????A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_4方向ST-SW仕様確認" xfId="537"/>
    <cellStyle name="????????À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_4方向ST-SW仕様確認" xfId="538"/>
    <cellStyle name="????????A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集中" xfId="539"/>
    <cellStyle name="????????À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集中" xfId="540"/>
    <cellStyle name="????????A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_CV仕様問連_11CYオーディオ機能仕様問連_110425【500】" xfId="541"/>
    <cellStyle name="????????ÀBarMs_【修正中】010_09Epsilon_システム設計機能一覧_(機能別)_MP3_【修正中】900_システム設計-オーディオダイアグ共通部_v325_CV仕様問連_11CYオーディオ機能仕様問連_101015【355】【DN375】_CV仕様問連_11CYオーディオ機能仕様問連_101203【397】_pana_CV仕様問連_11CYオーディオ機能仕様問連_110425【500】" xfId="542"/>
    <cellStyle name="????????ABarMs_【修正中】010_09Epsilon_システム設計機能一覧_(機能別)_MP3_【修正中】900_システム設計-オーディオダイアグ共通部_v325_CV仕様問連_11CYオーディオ機能仕様問連_110119【429】【DN414】" xfId="543"/>
    <cellStyle name="????????ÀBarMs_【修正中】010_09Epsilon_システム設計機能一覧_(機能別)_MP3_【修正中】900_システム設計-オーディオダイアグ共通部_v325_CV仕様問連_11CYオーディオ機能仕様問連_110119【429】【DN414】" xfId="544"/>
    <cellStyle name="????????ABarMs_【修正中】010_09Epsilon_システム設計機能一覧_(機能別)_MP3_【修正中】900_システム設計-オーディオダイアグ共通部_v325_CV仕様問連_11CYオーディオ機能仕様問連_110331【498】_Pana編集中" xfId="545"/>
    <cellStyle name="????????ÀBarMs_【修正中】010_09Epsilon_システム設計機能一覧_(機能別)_MP3_【修正中】900_システム設計-オーディオダイアグ共通部_v325_CV仕様問連_11CYオーディオ機能仕様問連_110331【498】_Pana編集中" xfId="546"/>
    <cellStyle name="????????ABarMs_【修正中】010_09Epsilon_システム設計機能一覧_(機能別)_MP3_【修正中】900_システム設計-オーディオダイアグ共通部_v325_CV仕様問連_11CYオーディオ機能仕様問連_110425【500】" xfId="547"/>
    <cellStyle name="????????ÀBarMs_【修正中】010_09Epsilon_システム設計機能一覧_(機能別)_MP3_【修正中】900_システム設計-オーディオダイアグ共通部_v325_CV仕様問連_11CYオーディオ機能仕様問連_110425【500】" xfId="548"/>
    <cellStyle name="????????ABarMs_【修正中】010_09Epsilon_システム設計機能一覧_(機能別)_MP3_【修正中】900_システム設計-オーディオダイアグ共通部_v325_仕様問連_11CYオーディオ仕様問連_DN_110420【002】" xfId="549"/>
    <cellStyle name="????????ÀBarMs_【修正中】010_09Epsilon_システム設計機能一覧_(機能別)_MP3_【修正中】900_システム設計-オーディオダイアグ共通部_v325_仕様問連_11CYオーディオ仕様問連_DN_110420【002】" xfId="550"/>
    <cellStyle name="????????ABarMs_【修正中】010_09Epsilon_システム設計機能一覧_(機能別)_MP3_010_09Epsilon_システム設計機能一覧(機能別)_v1271" xfId="551"/>
    <cellStyle name="????????ÀBarMs_【修正中】010_09Epsilon_システム設計機能一覧_(機能別)_MP3_010_09Epsilon_システム設計機能一覧(機能別)_v1271" xfId="552"/>
    <cellStyle name="????????ABarMs_【修正中】010_09Epsilon_システム設計機能一覧_(機能別)_MP3_010_09Epsilon_システム設計機能一覧(機能別)_v1271_【修正中】900_システム設計-オーディオダイアグ共通部_v325" xfId="553"/>
    <cellStyle name="????????ÀBarMs_【修正中】010_09Epsilon_システム設計機能一覧_(機能別)_MP3_010_09Epsilon_システム設計機能一覧(機能別)_v1271_【修正中】900_システム設計-オーディオダイアグ共通部_v325" xfId="554"/>
    <cellStyle name="????????ABarMs_【修正中】010_09Epsilon_システム設計機能一覧_(機能別)_MP3_010_09Epsilon_システム設計機能一覧(機能別)_v1271_【修正中】900_システム設計-オーディオダイアグ共通部_v325_4方向ST-SW仕様確認" xfId="555"/>
    <cellStyle name="????????ÀBarMs_【修正中】010_09Epsilon_システム設計機能一覧_(機能別)_MP3_010_09Epsilon_システム設計機能一覧(機能別)_v1271_【修正中】900_システム設計-オーディオダイアグ共通部_v325_4方向ST-SW仕様確認" xfId="556"/>
    <cellStyle name="????????A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 xfId="557"/>
    <cellStyle name="????????À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 xfId="558"/>
    <cellStyle name="????????A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 xfId="559"/>
    <cellStyle name="????????À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 xfId="560"/>
    <cellStyle name="????????A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4方向ST-SW仕様確認" xfId="561"/>
    <cellStyle name="????????À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4方向ST-SW仕様確認" xfId="562"/>
    <cellStyle name="????????A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563"/>
    <cellStyle name="????????À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CV仕様問連_11CYオーディオ機能仕様問連_110331【498】_Pana編集中" xfId="564"/>
    <cellStyle name="????????A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565"/>
    <cellStyle name="????????ÀBarMs_【修正中】010_09Epsilon_システム設計機能一覧_(機能別)_MP3_010_09Epsilon_システム設計機能一覧(機能別)_v1271_【修正中】900_システム設計-オーディオダイアグ共通部_v325_CV仕様問連_11CYオーディオ機能仕様問連(新規問連)_リアコン_CV仕様問連_11CYオーディオ機能仕様問連_101203【397】_pana_CV仕様問連_11CYオーディオ機能仕様問連_110425【500】" xfId="566"/>
    <cellStyle name="????????ABarMs_【修正中】010_09Epsilon_システム設計機能一覧_(機能別)_MP3_010_09Epsilon_システム設計機能一覧(機能別)_v1271_【修正中】900_システム設計-オーディオダイアグ共通部_v325_CV仕様問連_11CYオーディオ機能仕様問連_101015【355】【DN375】" xfId="567"/>
    <cellStyle name="????????ÀBarMs_【修正中】010_09Epsilon_システム設計機能一覧_(機能別)_MP3_010_09Epsilon_システム設計機能一覧(機能別)_v1271_【修正中】900_システム設計-オーディオダイアグ共通部_v325_CV仕様問連_11CYオーディオ機能仕様問連_101015【355】【DN375】" xfId="568"/>
    <cellStyle name="????????A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 xfId="569"/>
    <cellStyle name="????????À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 xfId="570"/>
    <cellStyle name="????????A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_4方向ST-SW仕様確認" xfId="571"/>
    <cellStyle name="????????À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_4方向ST-SW仕様確認" xfId="572"/>
    <cellStyle name="????????A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集中" xfId="573"/>
    <cellStyle name="????????À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_CV仕様問連_11CYオーディオ機能仕様問連_110331【498】_Pana編集中" xfId="574"/>
    <cellStyle name="????????A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_CV仕様問連_11CYオーディオ機能仕様問連_110425【500】" xfId="575"/>
    <cellStyle name="????????ÀBarMs_【修正中】010_09Epsilon_システム設計機能一覧_(機能別)_MP3_010_09Epsilon_システム設計機能一覧(機能別)_v1271_【修正中】900_システム設計-オーディオダイアグ共通部_v325_CV仕様問連_11CYオーディオ機能仕様問連_101015【355】【DN375】_CV仕様問連_11CYオーディオ機能仕様問連_101203【397】_pana_CV仕様問連_11CYオーディオ機能仕様問連_110425【500】" xfId="576"/>
    <cellStyle name="????????ABarMs_【修正中】010_09Epsilon_システム設計機能一覧_(機能別)_MP3_010_09Epsilon_システム設計機能一覧(機能別)_v1271_【修正中】900_システム設計-オーディオダイアグ共通部_v325_CV仕様問連_11CYオーディオ機能仕様問連_110119【429】【DN414】" xfId="577"/>
    <cellStyle name="????????ÀBarMs_【修正中】010_09Epsilon_システム設計機能一覧_(機能別)_MP3_010_09Epsilon_システム設計機能一覧(機能別)_v1271_【修正中】900_システム設計-オーディオダイアグ共通部_v325_CV仕様問連_11CYオーディオ機能仕様問連_110119【429】【DN414】" xfId="578"/>
    <cellStyle name="????????ABarMs_【修正中】010_09Epsilon_システム設計機能一覧_(機能別)_MP3_010_09Epsilon_システム設計機能一覧(機能別)_v1271_【修正中】900_システム設計-オーディオダイアグ共通部_v325_CV仕様問連_11CYオーディオ機能仕様問連_110331【498】_Pana編集中" xfId="579"/>
    <cellStyle name="????????ÀBarMs_【修正中】010_09Epsilon_システム設計機能一覧_(機能別)_MP3_010_09Epsilon_システム設計機能一覧(機能別)_v1271_【修正中】900_システム設計-オーディオダイアグ共通部_v325_CV仕様問連_11CYオーディオ機能仕様問連_110331【498】_Pana編集中" xfId="580"/>
    <cellStyle name="????????ABarMs_【修正中】010_09Epsilon_システム設計機能一覧_(機能別)_MP3_010_09Epsilon_システム設計機能一覧(機能別)_v1271_【修正中】900_システム設計-オーディオダイアグ共通部_v325_CV仕様問連_11CYオーディオ機能仕様問連_110425【500】" xfId="581"/>
    <cellStyle name="????????ÀBarMs_【修正中】010_09Epsilon_システム設計機能一覧_(機能別)_MP3_010_09Epsilon_システム設計機能一覧(機能別)_v1271_【修正中】900_システム設計-オーディオダイアグ共通部_v325_CV仕様問連_11CYオーディオ機能仕様問連_110425【500】" xfId="582"/>
    <cellStyle name="????????ABarMs_【修正中】010_09Epsilon_システム設計機能一覧_(機能別)_MP3_010_09Epsilon_システム設計機能一覧(機能別)_v1271_【修正中】900_システム設計-オーディオダイアグ共通部_v325_仕様問連_11CYオーディオ仕様問連_DN_110420【002】" xfId="583"/>
    <cellStyle name="????????ÀBarMs_【修正中】010_09Epsilon_システム設計機能一覧_(機能別)_MP3_010_09Epsilon_システム設計機能一覧(機能別)_v1271_【修正中】900_システム設計-オーディオダイアグ共通部_v325_仕様問連_11CYオーディオ仕様問連_DN_110420【002】" xfId="584"/>
    <cellStyle name="????????ABarMs_【修正中】010_09Epsilon_システム設計機能一覧_(機能別)_MP3_010_09Epsilon_システム設計機能一覧(機能別)_v1271_4方向ST-SW仕様確認" xfId="585"/>
    <cellStyle name="????????ÀBarMs_【修正中】010_09Epsilon_システム設計機能一覧_(機能別)_MP3_010_09Epsilon_システム設計機能一覧(機能別)_v1271_4方向ST-SW仕様確認" xfId="586"/>
    <cellStyle name="????????ABarMs_【修正中】010_09Epsilon_システム設計機能一覧_(機能別)_MP3_010_09Epsilon_システム設計機能一覧(機能別)_v1271_CV仕様問連_11CYオーディオ機能仕様問連(新規問連)_リアコン" xfId="587"/>
    <cellStyle name="????????ÀBarMs_【修正中】010_09Epsilon_システム設計機能一覧_(機能別)_MP3_010_09Epsilon_システム設計機能一覧(機能別)_v1271_CV仕様問連_11CYオーディオ機能仕様問連(新規問連)_リアコン" xfId="588"/>
    <cellStyle name="????????ABarMs_【修正中】010_09Epsilon_システム設計機能一覧_(機能別)_MP3_010_09Epsilon_システム設計機能一覧(機能別)_v1271_CV仕様問連_11CYオーディオ機能仕様問連(新規問連)_リアコン_CV仕様問連_11CYオーディオ機能仕様問連_101203【397】_pana" xfId="589"/>
    <cellStyle name="????????ÀBarMs_【修正中】010_09Epsilon_システム設計機能一覧_(機能別)_MP3_010_09Epsilon_システム設計機能一覧(機能別)_v1271_CV仕様問連_11CYオーディオ機能仕様問連(新規問連)_リアコン_CV仕様問連_11CYオーディオ機能仕様問連_101203【397】_pana" xfId="590"/>
    <cellStyle name="????????ABarMs_【修正中】010_09Epsilon_システム設計機能一覧_(機能別)_MP3_010_09Epsilon_システム設計機能一覧(機能別)_v1271_CV仕様問連_11CYオーディオ機能仕様問連(新規問連)_リアコン_CV仕様問連_11CYオーディオ機能仕様問連_101203【397】_pana_4方向ST-SW仕様確認" xfId="591"/>
    <cellStyle name="????????ÀBarMs_【修正中】010_09Epsilon_システム設計機能一覧_(機能別)_MP3_010_09Epsilon_システム設計機能一覧(機能別)_v1271_CV仕様問連_11CYオーディオ機能仕様問連(新規問連)_リアコン_CV仕様問連_11CYオーディオ機能仕様問連_101203【397】_pana_4方向ST-SW仕様確認" xfId="592"/>
    <cellStyle name="????????ABarMs_【修正中】010_09Epsilon_システム設計機能一覧_(機能別)_MP3_010_09Epsilon_システム設計機能一覧(機能別)_v1271_CV仕様問連_11CYオーディオ機能仕様問連(新規問連)_リアコン_CV仕様問連_11CYオーディオ機能仕様問連_101203【397】_pana_CV仕様問連_11CYオーディオ機能仕様問連_110331【498】_Pana編集中" xfId="593"/>
    <cellStyle name="????????ÀBarMs_【修正中】010_09Epsilon_システム設計機能一覧_(機能別)_MP3_010_09Epsilon_システム設計機能一覧(機能別)_v1271_CV仕様問連_11CYオーディオ機能仕様問連(新規問連)_リアコン_CV仕様問連_11CYオーディオ機能仕様問連_101203【397】_pana_CV仕様問連_11CYオーディオ機能仕様問連_110331【498】_Pana編集中" xfId="594"/>
    <cellStyle name="????????ABarMs_【修正中】010_09Epsilon_システム設計機能一覧_(機能別)_MP3_010_09Epsilon_システム設計機能一覧(機能別)_v1271_CV仕様問連_11CYオーディオ機能仕様問連(新規問連)_リアコン_CV仕様問連_11CYオーディオ機能仕様問連_101203【397】_pana_CV仕様問連_11CYオーディオ機能仕様問連_110425【500】" xfId="595"/>
    <cellStyle name="????????ÀBarMs_【修正中】010_09Epsilon_システム設計機能一覧_(機能別)_MP3_010_09Epsilon_システム設計機能一覧(機能別)_v1271_CV仕様問連_11CYオーディオ機能仕様問連(新規問連)_リアコン_CV仕様問連_11CYオーディオ機能仕様問連_101203【397】_pana_CV仕様問連_11CYオーディオ機能仕様問連_110425【500】" xfId="596"/>
    <cellStyle name="????????ABarMs_【修正中】010_09Epsilon_システム設計機能一覧_(機能別)_MP3_010_09Epsilon_システム設計機能一覧(機能別)_v1271_CV仕様問連_11CYオーディオ機能仕様問連_101015【355】【DN375】" xfId="597"/>
    <cellStyle name="????????ÀBarMs_【修正中】010_09Epsilon_システム設計機能一覧_(機能別)_MP3_010_09Epsilon_システム設計機能一覧(機能別)_v1271_CV仕様問連_11CYオーディオ機能仕様問連_101015【355】【DN375】" xfId="598"/>
    <cellStyle name="????????ABarMs_【修正中】010_09Epsilon_システム設計機能一覧_(機能別)_MP3_010_09Epsilon_システム設計機能一覧(機能別)_v1271_CV仕様問連_11CYオーディオ機能仕様問連_101015【355】【DN375】_CV仕様問連_11CYオーディオ機能仕様問連_101203【397】_pana" xfId="599"/>
    <cellStyle name="????????ÀBarMs_【修正中】010_09Epsilon_システム設計機能一覧_(機能別)_MP3_010_09Epsilon_システム設計機能一覧(機能別)_v1271_CV仕様問連_11CYオーディオ機能仕様問連_101015【355】【DN375】_CV仕様問連_11CYオーディオ機能仕様問連_101203【397】_pana" xfId="600"/>
    <cellStyle name="????????ABarMs_【修正中】010_09Epsilon_システム設計機能一覧_(機能別)_MP3_010_09Epsilon_システム設計機能一覧(機能別)_v1271_CV仕様問連_11CYオーディオ機能仕様問連_101015【355】【DN375】_CV仕様問連_11CYオーディオ機能仕様問連_101203【397】_pana_4方向ST-SW仕様確認" xfId="601"/>
    <cellStyle name="????????ÀBarMs_【修正中】010_09Epsilon_システム設計機能一覧_(機能別)_MP3_010_09Epsilon_システム設計機能一覧(機能別)_v1271_CV仕様問連_11CYオーディオ機能仕様問連_101015【355】【DN375】_CV仕様問連_11CYオーディオ機能仕様問連_101203【397】_pana_4方向ST-SW仕様確認" xfId="602"/>
    <cellStyle name="????????ABarMs_【修正中】010_09Epsilon_システム設計機能一覧_(機能別)_MP3_010_09Epsilon_システム設計機能一覧(機能別)_v1271_CV仕様問連_11CYオーディオ機能仕様問連_101015【355】【DN375】_CV仕様問連_11CYオーディオ機能仕様問連_101203【397】_pana_CV仕様問連_11CYオーディオ機能仕様問連_110331【498】_Pana編集中" xfId="603"/>
    <cellStyle name="????????ÀBarMs_【修正中】010_09Epsilon_システム設計機能一覧_(機能別)_MP3_010_09Epsilon_システム設計機能一覧(機能別)_v1271_CV仕様問連_11CYオーディオ機能仕様問連_101015【355】【DN375】_CV仕様問連_11CYオーディオ機能仕様問連_101203【397】_pana_CV仕様問連_11CYオーディオ機能仕様問連_110331【498】_Pana編集中" xfId="604"/>
    <cellStyle name="????????ABarMs_【修正中】010_09Epsilon_システム設計機能一覧_(機能別)_MP3_010_09Epsilon_システム設計機能一覧(機能別)_v1271_CV仕様問連_11CYオーディオ機能仕様問連_101015【355】【DN375】_CV仕様問連_11CYオーディオ機能仕様問連_101203【397】_pana_CV仕様問連_11CYオーディオ機能仕様問連_110425【500】" xfId="605"/>
    <cellStyle name="????????ÀBarMs_【修正中】010_09Epsilon_システム設計機能一覧_(機能別)_MP3_010_09Epsilon_システム設計機能一覧(機能別)_v1271_CV仕様問連_11CYオーディオ機能仕様問連_101015【355】【DN375】_CV仕様問連_11CYオーディオ機能仕様問連_101203【397】_pana_CV仕様問連_11CYオーディオ機能仕様問連_110425【500】" xfId="606"/>
    <cellStyle name="????????ABarMs_【修正中】010_09Epsilon_システム設計機能一覧_(機能別)_MP3_010_09Epsilon_システム設計機能一覧(機能別)_v1271_CV仕様問連_11CYオーディオ機能仕様問連_110119【429】【DN414】" xfId="607"/>
    <cellStyle name="????????ÀBarMs_【修正中】010_09Epsilon_システム設計機能一覧_(機能別)_MP3_010_09Epsilon_システム設計機能一覧(機能別)_v1271_CV仕様問連_11CYオーディオ機能仕様問連_110119【429】【DN414】" xfId="608"/>
    <cellStyle name="????????ABarMs_【修正中】010_09Epsilon_システム設計機能一覧_(機能別)_MP3_010_09Epsilon_システム設計機能一覧(機能別)_v1271_CV仕様問連_11CYオーディオ機能仕様問連_110331【498】_Pana編集中" xfId="609"/>
    <cellStyle name="????????ÀBarMs_【修正中】010_09Epsilon_システム設計機能一覧_(機能別)_MP3_010_09Epsilon_システム設計機能一覧(機能別)_v1271_CV仕様問連_11CYオーディオ機能仕様問連_110331【498】_Pana編集中" xfId="610"/>
    <cellStyle name="????????ABarMs_【修正中】010_09Epsilon_システム設計機能一覧_(機能別)_MP3_010_09Epsilon_システム設計機能一覧(機能別)_v1271_CV仕様問連_11CYオーディオ機能仕様問連_110425【500】" xfId="611"/>
    <cellStyle name="????????ÀBarMs_【修正中】010_09Epsilon_システム設計機能一覧_(機能別)_MP3_010_09Epsilon_システム設計機能一覧(機能別)_v1271_CV仕様問連_11CYオーディオ機能仕様問連_110425【500】" xfId="612"/>
    <cellStyle name="????????ABarMs_【修正中】010_09Epsilon_システム設計機能一覧_(機能別)_MP3_010_09Epsilon_システム設計機能一覧(機能別)_v1271_仕様問連_11CYオーディオ仕様問連_DN_110420【002】" xfId="613"/>
    <cellStyle name="????????ÀBarMs_【修正中】010_09Epsilon_システム設計機能一覧_(機能別)_MP3_010_09Epsilon_システム設計機能一覧(機能別)_v1271_仕様問連_11CYオーディオ仕様問連_DN_110420【002】" xfId="614"/>
    <cellStyle name="????????ABarMs_【修正中】010_09Epsilon_システム設計機能一覧_(機能別)_MP3_4方向ST-SW仕様確認" xfId="615"/>
    <cellStyle name="????????ÀBarMs_【修正中】010_09Epsilon_システム設計機能一覧_(機能別)_MP3_4方向ST-SW仕様確認" xfId="616"/>
    <cellStyle name="????????ABarMs_【修正中】010_09Epsilon_システム設計機能一覧_(機能別)_MP3_CV仕様問連_11CYオーディオ機能仕様問連(新規問連)_リアコン" xfId="617"/>
    <cellStyle name="????????ÀBarMs_【修正中】010_09Epsilon_システム設計機能一覧_(機能別)_MP3_CV仕様問連_11CYオーディオ機能仕様問連(新規問連)_リアコン" xfId="618"/>
    <cellStyle name="????????ABarMs_【修正中】010_09Epsilon_システム設計機能一覧_(機能別)_MP3_CV仕様問連_11CYオーディオ機能仕様問連(新規問連)_リアコン_CV仕様問連_11CYオーディオ機能仕様問連_101203【397】_pana" xfId="619"/>
    <cellStyle name="????????ÀBarMs_【修正中】010_09Epsilon_システム設計機能一覧_(機能別)_MP3_CV仕様問連_11CYオーディオ機能仕様問連(新規問連)_リアコン_CV仕様問連_11CYオーディオ機能仕様問連_101203【397】_pana" xfId="620"/>
    <cellStyle name="????????ABarMs_【修正中】010_09Epsilon_システム設計機能一覧_(機能別)_MP3_CV仕様問連_11CYオーディオ機能仕様問連(新規問連)_リアコン_CV仕様問連_11CYオーディオ機能仕様問連_101203【397】_pana_4方向ST-SW仕様確認" xfId="621"/>
    <cellStyle name="????????ÀBarMs_【修正中】010_09Epsilon_システム設計機能一覧_(機能別)_MP3_CV仕様問連_11CYオーディオ機能仕様問連(新規問連)_リアコン_CV仕様問連_11CYオーディオ機能仕様問連_101203【397】_pana_4方向ST-SW仕様確認" xfId="622"/>
    <cellStyle name="????????ABarMs_【修正中】010_09Epsilon_システム設計機能一覧_(機能別)_MP3_CV仕様問連_11CYオーディオ機能仕様問連(新規問連)_リアコン_CV仕様問連_11CYオーディオ機能仕様問連_101203【397】_pana_CV仕様問連_11CYオーディオ機能仕様問連_110331【498】_Pana編集中" xfId="623"/>
    <cellStyle name="????????ÀBarMs_【修正中】010_09Epsilon_システム設計機能一覧_(機能別)_MP3_CV仕様問連_11CYオーディオ機能仕様問連(新規問連)_リアコン_CV仕様問連_11CYオーディオ機能仕様問連_101203【397】_pana_CV仕様問連_11CYオーディオ機能仕様問連_110331【498】_Pana編集中" xfId="624"/>
    <cellStyle name="????????ABarMs_【修正中】010_09Epsilon_システム設計機能一覧_(機能別)_MP3_CV仕様問連_11CYオーディオ機能仕様問連(新規問連)_リアコン_CV仕様問連_11CYオーディオ機能仕様問連_101203【397】_pana_CV仕様問連_11CYオーディオ機能仕様問連_110425【500】" xfId="625"/>
    <cellStyle name="????????ÀBarMs_【修正中】010_09Epsilon_システム設計機能一覧_(機能別)_MP3_CV仕様問連_11CYオーディオ機能仕様問連(新規問連)_リアコン_CV仕様問連_11CYオーディオ機能仕様問連_101203【397】_pana_CV仕様問連_11CYオーディオ機能仕様問連_110425【500】" xfId="626"/>
    <cellStyle name="????????ABarMs_【修正中】010_09Epsilon_システム設計機能一覧_(機能別)_MP3_CV仕様問連_11CYオーディオ機能仕様問連_101015【355】【DN375】" xfId="627"/>
    <cellStyle name="????????ÀBarMs_【修正中】010_09Epsilon_システム設計機能一覧_(機能別)_MP3_CV仕様問連_11CYオーディオ機能仕様問連_101015【355】【DN375】" xfId="628"/>
    <cellStyle name="????????ABarMs_【修正中】010_09Epsilon_システム設計機能一覧_(機能別)_MP3_CV仕様問連_11CYオーディオ機能仕様問連_101015【355】【DN375】_CV仕様問連_11CYオーディオ機能仕様問連_101203【397】_pana" xfId="629"/>
    <cellStyle name="????????ÀBarMs_【修正中】010_09Epsilon_システム設計機能一覧_(機能別)_MP3_CV仕様問連_11CYオーディオ機能仕様問連_101015【355】【DN375】_CV仕様問連_11CYオーディオ機能仕様問連_101203【397】_pana" xfId="630"/>
    <cellStyle name="????????ABarMs_【修正中】010_09Epsilon_システム設計機能一覧_(機能別)_MP3_CV仕様問連_11CYオーディオ機能仕様問連_101015【355】【DN375】_CV仕様問連_11CYオーディオ機能仕様問連_101203【397】_pana_4方向ST-SW仕様確認" xfId="631"/>
    <cellStyle name="????????ÀBarMs_【修正中】010_09Epsilon_システム設計機能一覧_(機能別)_MP3_CV仕様問連_11CYオーディオ機能仕様問連_101015【355】【DN375】_CV仕様問連_11CYオーディオ機能仕様問連_101203【397】_pana_4方向ST-SW仕様確認" xfId="632"/>
    <cellStyle name="????????ABarMs_【修正中】010_09Epsilon_システム設計機能一覧_(機能別)_MP3_CV仕様問連_11CYオーディオ機能仕様問連_101015【355】【DN375】_CV仕様問連_11CYオーディオ機能仕様問連_101203【397】_pana_CV仕様問連_11CYオーディオ機能仕様問連_110331【498】_Pana編集中" xfId="633"/>
    <cellStyle name="????????ÀBarMs_【修正中】010_09Epsilon_システム設計機能一覧_(機能別)_MP3_CV仕様問連_11CYオーディオ機能仕様問連_101015【355】【DN375】_CV仕様問連_11CYオーディオ機能仕様問連_101203【397】_pana_CV仕様問連_11CYオーディオ機能仕様問連_110331【498】_Pana編集中" xfId="634"/>
    <cellStyle name="????????ABarMs_【修正中】010_09Epsilon_システム設計機能一覧_(機能別)_MP3_CV仕様問連_11CYオーディオ機能仕様問連_101015【355】【DN375】_CV仕様問連_11CYオーディオ機能仕様問連_101203【397】_pana_CV仕様問連_11CYオーディオ機能仕様問連_110425【500】" xfId="635"/>
    <cellStyle name="????????ÀBarMs_【修正中】010_09Epsilon_システム設計機能一覧_(機能別)_MP3_CV仕様問連_11CYオーディオ機能仕様問連_101015【355】【DN375】_CV仕様問連_11CYオーディオ機能仕様問連_101203【397】_pana_CV仕様問連_11CYオーディオ機能仕様問連_110425【500】" xfId="636"/>
    <cellStyle name="????????ABarMs_【修正中】010_09Epsilon_システム設計機能一覧_(機能別)_MP3_CV仕様問連_11CYオーディオ機能仕様問連_110119【429】【DN414】" xfId="637"/>
    <cellStyle name="????????ÀBarMs_【修正中】010_09Epsilon_システム設計機能一覧_(機能別)_MP3_CV仕様問連_11CYオーディオ機能仕様問連_110119【429】【DN414】" xfId="638"/>
    <cellStyle name="????????ABarMs_【修正中】010_09Epsilon_システム設計機能一覧_(機能別)_MP3_CV仕様問連_11CYオーディオ機能仕様問連_110331【498】_Pana編集中" xfId="639"/>
    <cellStyle name="????????ÀBarMs_【修正中】010_09Epsilon_システム設計機能一覧_(機能別)_MP3_CV仕様問連_11CYオーディオ機能仕様問連_110331【498】_Pana編集中" xfId="640"/>
    <cellStyle name="????????ABarMs_【修正中】010_09Epsilon_システム設計機能一覧_(機能別)_MP3_CV仕様問連_11CYオーディオ機能仕様問連_110425【500】" xfId="641"/>
    <cellStyle name="????????ÀBarMs_【修正中】010_09Epsilon_システム設計機能一覧_(機能別)_MP3_CV仕様問連_11CYオーディオ機能仕様問連_110425【500】" xfId="642"/>
    <cellStyle name="????????ABarMs_【修正中】010_09Epsilon_システム設計機能一覧_(機能別)_MP3_仕様問連_11CYオーディオ仕様問連_DN_110420【002】" xfId="643"/>
    <cellStyle name="????????ÀBarMs_【修正中】010_09Epsilon_システム設計機能一覧_(機能別)_MP3_仕様問連_11CYオーディオ仕様問連_DN_110420【002】" xfId="644"/>
    <cellStyle name="????????ABarMs_【修正中】010_09Epsilon_システム設計機能一覧_v113_MP3" xfId="645"/>
    <cellStyle name="????????ÀBarMs_【修正中】010_09Epsilon_システム設計機能一覧_v113_MP3" xfId="646"/>
    <cellStyle name="????????ABarMs_【修正中】010_09Epsilon_システム設計機能一覧_v115_MP3" xfId="647"/>
    <cellStyle name="????????ÀBarMs_【修正中】010_09Epsilon_システム設計機能一覧_v115_MP3" xfId="648"/>
    <cellStyle name="????????ABarMs_09Epsilon_通信シーケンス（デッキ系）検討資料_v051" xfId="649"/>
    <cellStyle name="????????ÀBarMs_09Epsilon_通信シーケンス（デッキ系）検討資料_v051" xfId="650"/>
    <cellStyle name="???????UL PT1_" xfId="651"/>
    <cellStyle name="???????y" xfId="1111"/>
    <cellStyle name="???????y? open" xfId="652"/>
    <cellStyle name="??_??? CONT ASSY-NAVIGATION????" xfId="1112"/>
    <cellStyle name="?\??・?????n?C?pー???“?N" xfId="653"/>
    <cellStyle name="?\??・?????n?C?pー???“?N・】M-METER??更e" xfId="654"/>
    <cellStyle name="?n?C?pー???“?N" xfId="655"/>
    <cellStyle name="?n?C?pー???“?N??_x0019_‘???" xfId="656"/>
    <cellStyle name="?n?C?pー???“?N??_x0019_‘?????" xfId="657"/>
    <cellStyle name="?n?C?pー???“?N_M-list(2002)" xfId="658"/>
    <cellStyle name="?W・_?°?" xfId="659"/>
    <cellStyle name="_____________11CY_AV_変更要求仕様書_ダイアグ(工程ダイアグ)機能_v120" xfId="660"/>
    <cellStyle name="_0311_2室予算" xfId="661"/>
    <cellStyle name="_03年計見直し 04 05予算 030411" xfId="662"/>
    <cellStyle name="_0402_技2開発費（PL展開）川上" xfId="663"/>
    <cellStyle name="_0402_技2労務費（PL展開）川上" xfId="664"/>
    <cellStyle name="_0717DR指摘修正中_10用品_DTV(フルセグ)内蔵対応_変更要求仕様_Ver0.02" xfId="665"/>
    <cellStyle name="_08CY_AudioCore_MSV-再生機能要求仕様分析書_Ver.4.50" xfId="666"/>
    <cellStyle name="_10用品_AV_変更要求仕様書_DTV(フルセグ内蔵)機能_v100" xfId="667"/>
    <cellStyle name="_10用品_AV_要求仕様分析書_DTV(フルセグ内蔵)機能_v100" xfId="668"/>
    <cellStyle name="_10用品_AV_要求仕様分析書_RSEリモコン操作範囲拡大機能_v100" xfId="669"/>
    <cellStyle name="_10用品_AV_要求仕様分析書_RSEリモコン操作範囲拡大機能_v100_10用品_AV_変更要求仕様書_DTV(フルセグ内蔵)機能_v100" xfId="670"/>
    <cellStyle name="_10用品_AV_要求仕様分析書_オーディオSW機能_v110" xfId="671"/>
    <cellStyle name="_10用品_AV_要求仕様分析書_ステアリングSW機能_v001" xfId="672"/>
    <cellStyle name="_10用品_AV_要求仕様分析書_ステアリングSW機能_v100" xfId="673"/>
    <cellStyle name="_10用品_DTV_機能一覧_v001" xfId="674"/>
    <cellStyle name="_11CY_AMS_システム検査仕様書_MSV-再生機能(再生基本)_v101" xfId="675"/>
    <cellStyle name="_11CY_AV_要求仕様分析書_MSV-再生録音(リアコンHUD)機能_v110" xfId="676"/>
    <cellStyle name="_11CY_AV_要求仕様分析書_後席専用DVD-P機能_v110" xfId="677"/>
    <cellStyle name="_11CY_CDFS_方式検討書_Ver.1.01" xfId="1113"/>
    <cellStyle name="_11CY_CDFS_方式検討書_Ver.1.01_TI_DSP_Analysis" xfId="1114"/>
    <cellStyle name="_11CY_FROM消去_作業管理一覧" xfId="1115"/>
    <cellStyle name="_11CY_システム検査仕様書_MSV再生機能_v100" xfId="678"/>
    <cellStyle name="_11CY_システム設計_MSV-再生機能(オンスクリーン)差分調査一覧_08CY-11CY" xfId="679"/>
    <cellStyle name="_11CY_システム設計_MSV-録音機能(オンスクリーン)差分調査一覧_08CY-11CY" xfId="680"/>
    <cellStyle name="_11CY_音声出力ミドル_方式設計_20090402_01" xfId="1116"/>
    <cellStyle name="_11CY_機能検査仕様書_MSV-再生機能_v190" xfId="681"/>
    <cellStyle name="_11CY_仕様分析資料(MSV-再生機能)_12末" xfId="682"/>
    <cellStyle name="_11CY_要求仕様分析書_MSV-再生機能_v103" xfId="683"/>
    <cellStyle name="_11CY共通_AV_要求仕様分析書_DVD-P機能(圧縮オーディオ)_v210" xfId="684"/>
    <cellStyle name="_2.1.DSP制御用API" xfId="1117"/>
    <cellStyle name="_400_システム設計-オーディオリスト共通部_v318" xfId="685"/>
    <cellStyle name="_400_システム設計-オーディオリスト共通部_v318_1" xfId="686"/>
    <cellStyle name="_400_システム設計-オーディオリスト共通部_v318_1_11CY_AV_要求仕様分析書_オーディオ共通(リスト共通)機能_v110" xfId="687"/>
    <cellStyle name="_400_システム設計-オーディオリスト共通部_v318_1_11CY_AV_要求仕様分析書_オーディオ共通(リスト共通)機能_v110_4方向ST-SW仕様確認" xfId="688"/>
    <cellStyle name="_400_システム設計-オーディオリスト共通部_v318_1_11CY_AV_要求仕様分析書_オーディオ共通(リスト共通)機能_v110_CV仕様問連_11CYオーディオ機能仕様問連(新規問連)_リアコン" xfId="689"/>
    <cellStyle name="_400_システム設計-オーディオリスト共通部_v318_1_11CY_AV_要求仕様分析書_オーディオ共通(リスト共通)機能_v110_CV仕様問連_11CYオーディオ機能仕様問連(新規問連)_リアコン_CV仕様問連_11CYオーディオ機能仕様問連_101203【397】_pana" xfId="690"/>
    <cellStyle name="_400_システム設計-オーディオリスト共通部_v318_1_11CY_AV_要求仕様分析書_オーディオ共通(リスト共通)機能_v110_CV仕様問連_11CYオーディオ機能仕様問連(新規問連)_リアコン_CV仕様問連_11CYオーディオ機能仕様問連_101203【397】_pana_4方向ST-SW仕様確認" xfId="691"/>
    <cellStyle name="_400_システム設計-オーディオリスト共通部_v318_1_11CY_AV_要求仕様分析書_オーディオ共通(リスト共通)機能_v110_CV仕様問連_11CYオーディオ機能仕様問連(新規問連)_リアコン_CV仕様問連_11CYオーディオ機能仕様問連_101203【397】_pana_CV仕様問連_11CYオーディオ機能仕様問連_110331【498】_Pana編集中" xfId="692"/>
    <cellStyle name="_400_システム設計-オーディオリスト共通部_v318_1_11CY_AV_要求仕様分析書_オーディオ共通(リスト共通)機能_v110_CV仕様問連_11CYオーディオ機能仕様問連(新規問連)_リアコン_CV仕様問連_11CYオーディオ機能仕様問連_101203【397】_pana_CV仕様問連_11CYオーディオ機能仕様問連_110425【500】" xfId="693"/>
    <cellStyle name="_400_システム設計-オーディオリスト共通部_v318_1_11CY_AV_要求仕様分析書_オーディオ共通(リスト共通)機能_v110_CV仕様問連_11CYオーディオ機能仕様問連_101015【355】【DN375】" xfId="694"/>
    <cellStyle name="_400_システム設計-オーディオリスト共通部_v318_1_11CY_AV_要求仕様分析書_オーディオ共通(リスト共通)機能_v110_CV仕様問連_11CYオーディオ機能仕様問連_101015【355】【DN375】_CV仕様問連_11CYオーディオ機能仕様問連_101203【397】_pana" xfId="695"/>
    <cellStyle name="_400_システム設計-オーディオリスト共通部_v318_1_11CY_AV_要求仕様分析書_オーディオ共通(リスト共通)機能_v110_CV仕様問連_11CYオーディオ機能仕様問連_101015【355】【DN375】_CV仕様問連_11CYオーディオ機能仕様問連_101203【397】_pana_4方向ST-SW仕様確認" xfId="696"/>
    <cellStyle name="_400_システム設計-オーディオリスト共通部_v318_1_11CY_AV_要求仕様分析書_オーディオ共通(リスト共通)機能_v110_CV仕様問連_11CYオーディオ機能仕様問連_101015【355】【DN375】_CV仕様問連_11CYオーディオ機能仕様問連_101203【397】_pana_CV仕様問連_11CYオーディオ機能仕様問連_110331【498】_Pana編集中" xfId="697"/>
    <cellStyle name="_400_システム設計-オーディオリスト共通部_v318_1_11CY_AV_要求仕様分析書_オーディオ共通(リスト共通)機能_v110_CV仕様問連_11CYオーディオ機能仕様問連_101015【355】【DN375】_CV仕様問連_11CYオーディオ機能仕様問連_101203【397】_pana_CV仕様問連_11CYオーディオ機能仕様問連_110425【500】" xfId="698"/>
    <cellStyle name="_400_システム設計-オーディオリスト共通部_v318_1_11CY_AV_要求仕様分析書_オーディオ共通(リスト共通)機能_v110_CV仕様問連_11CYオーディオ機能仕様問連_110119【429】【DN414】" xfId="699"/>
    <cellStyle name="_400_システム設計-オーディオリスト共通部_v318_1_11CY_AV_要求仕様分析書_オーディオ共通(リスト共通)機能_v110_CV仕様問連_11CYオーディオ機能仕様問連_110331【498】_Pana編集中" xfId="700"/>
    <cellStyle name="_400_システム設計-オーディオリスト共通部_v318_1_11CY_AV_要求仕様分析書_オーディオ共通(リスト共通)機能_v110_CV仕様問連_11CYオーディオ機能仕様問連_110425【500】" xfId="701"/>
    <cellStyle name="_400_システム設計-オーディオリスト共通部_v318_1_11CY_AV_要求仕様分析書_オーディオ共通(リスト共通)機能_v110_仕様問連_11CYオーディオ仕様問連_DN_110420【002】" xfId="702"/>
    <cellStyle name="_400_システム設計-オーディオリスト共通部_v318_1_4方向ST-SW仕様確認" xfId="703"/>
    <cellStyle name="_400_システム設計-オーディオリスト共通部_v318_1_CV仕様問連_11CYオーディオ機能仕様問連(新規問連)_リアコン" xfId="704"/>
    <cellStyle name="_400_システム設計-オーディオリスト共通部_v318_1_CV仕様問連_11CYオーディオ機能仕様問連(新規問連)_リアコン_CV仕様問連_11CYオーディオ機能仕様問連_101203【397】_pana" xfId="705"/>
    <cellStyle name="_400_システム設計-オーディオリスト共通部_v318_1_CV仕様問連_11CYオーディオ機能仕様問連(新規問連)_リアコン_CV仕様問連_11CYオーディオ機能仕様問連_101203【397】_pana_4方向ST-SW仕様確認" xfId="706"/>
    <cellStyle name="_400_システム設計-オーディオリスト共通部_v318_1_CV仕様問連_11CYオーディオ機能仕様問連(新規問連)_リアコン_CV仕様問連_11CYオーディオ機能仕様問連_101203【397】_pana_CV仕様問連_11CYオーディオ機能仕様問連_110331【498】_Pana編集中" xfId="707"/>
    <cellStyle name="_400_システム設計-オーディオリスト共通部_v318_1_CV仕様問連_11CYオーディオ機能仕様問連(新規問連)_リアコン_CV仕様問連_11CYオーディオ機能仕様問連_101203【397】_pana_CV仕様問連_11CYオーディオ機能仕様問連_110425【500】" xfId="708"/>
    <cellStyle name="_400_システム設計-オーディオリスト共通部_v318_1_CV仕様問連_11CYオーディオ機能仕様問連_101015【355】【DN375】" xfId="709"/>
    <cellStyle name="_400_システム設計-オーディオリスト共通部_v318_1_CV仕様問連_11CYオーディオ機能仕様問連_101015【355】【DN375】_CV仕様問連_11CYオーディオ機能仕様問連_101203【397】_pana" xfId="710"/>
    <cellStyle name="_400_システム設計-オーディオリスト共通部_v318_1_CV仕様問連_11CYオーディオ機能仕様問連_101015【355】【DN375】_CV仕様問連_11CYオーディオ機能仕様問連_101203【397】_pana_4方向ST-SW仕様確認" xfId="711"/>
    <cellStyle name="_400_システム設計-オーディオリスト共通部_v318_1_CV仕様問連_11CYオーディオ機能仕様問連_101015【355】【DN375】_CV仕様問連_11CYオーディオ機能仕様問連_101203【397】_pana_CV仕様問連_11CYオーディオ機能仕様問連_110331【498】_Pana編集中" xfId="712"/>
    <cellStyle name="_400_システム設計-オーディオリスト共通部_v318_1_CV仕様問連_11CYオーディオ機能仕様問連_101015【355】【DN375】_CV仕様問連_11CYオーディオ機能仕様問連_101203【397】_pana_CV仕様問連_11CYオーディオ機能仕様問連_110425【500】" xfId="713"/>
    <cellStyle name="_400_システム設計-オーディオリスト共通部_v318_1_CV仕様問連_11CYオーディオ機能仕様問連_110119【429】【DN414】" xfId="714"/>
    <cellStyle name="_400_システム設計-オーディオリスト共通部_v318_1_CV仕様問連_11CYオーディオ機能仕様問連_110331【498】_Pana編集中" xfId="715"/>
    <cellStyle name="_400_システム設計-オーディオリスト共通部_v318_1_CV仕様問連_11CYオーディオ機能仕様問連_110425【500】" xfId="716"/>
    <cellStyle name="_400_システム設計-オーディオリスト共通部_v318_1_仕様問連_11CYオーディオ仕様問連_DN_110420【002】" xfId="717"/>
    <cellStyle name="_400_システム設計-オーディオリスト共通部_v318_11CY_AV_要求仕様分析書_MSV-再生録音(リアコンHUD)機能_v110" xfId="718"/>
    <cellStyle name="_400_システム設計-オーディオリスト共通部_v318_400_システム設計-オーディオリスト共通部_v320" xfId="719"/>
    <cellStyle name="_400_システム設計-オーディオリスト共通部_v318_400_システム設計-オーディオリスト共通部_v320_4方向ST-SW仕様確認" xfId="720"/>
    <cellStyle name="_400_システム設計-オーディオリスト共通部_v318_400_システム設計-オーディオリスト共通部_v320_CV仕様問連_11CYオーディオ機能仕様問連(新規問連)_リアコン" xfId="721"/>
    <cellStyle name="_400_システム設計-オーディオリスト共通部_v318_400_システム設計-オーディオリスト共通部_v320_CV仕様問連_11CYオーディオ機能仕様問連(新規問連)_リアコン_CV仕様問連_11CYオーディオ機能仕様問連_101203【397】_pana" xfId="722"/>
    <cellStyle name="_400_システム設計-オーディオリスト共通部_v318_400_システム設計-オーディオリスト共通部_v320_CV仕様問連_11CYオーディオ機能仕様問連(新規問連)_リアコン_CV仕様問連_11CYオーディオ機能仕様問連_101203【397】_pana_4方向ST-SW仕様確認" xfId="723"/>
    <cellStyle name="_400_システム設計-オーディオリスト共通部_v318_400_システム設計-オーディオリスト共通部_v320_CV仕様問連_11CYオーディオ機能仕様問連(新規問連)_リアコン_CV仕様問連_11CYオーディオ機能仕様問連_101203【397】_pana_CV仕様問連_11CYオーディオ機能仕様問連_110331【498】_Pana編集中" xfId="724"/>
    <cellStyle name="_400_システム設計-オーディオリスト共通部_v318_400_システム設計-オーディオリスト共通部_v320_CV仕様問連_11CYオーディオ機能仕様問連(新規問連)_リアコン_CV仕様問連_11CYオーディオ機能仕様問連_101203【397】_pana_CV仕様問連_11CYオーディオ機能仕様問連_110425【500】" xfId="725"/>
    <cellStyle name="_400_システム設計-オーディオリスト共通部_v318_400_システム設計-オーディオリスト共通部_v320_CV仕様問連_11CYオーディオ機能仕様問連_101015【355】【DN375】" xfId="726"/>
    <cellStyle name="_400_システム設計-オーディオリスト共通部_v318_400_システム設計-オーディオリスト共通部_v320_CV仕様問連_11CYオーディオ機能仕様問連_101015【355】【DN375】_CV仕様問連_11CYオーディオ機能仕様問連_101203【397】_pana" xfId="727"/>
    <cellStyle name="_400_システム設計-オーディオリスト共通部_v318_400_システム設計-オーディオリスト共通部_v320_CV仕様問連_11CYオーディオ機能仕様問連_101015【355】【DN375】_CV仕様問連_11CYオーディオ機能仕様問連_101203【397】_pana_4方向ST-SW仕様確認" xfId="728"/>
    <cellStyle name="_400_システム設計-オーディオリスト共通部_v318_400_システム設計-オーディオリスト共通部_v320_CV仕様問連_11CYオーディオ機能仕様問連_101015【355】【DN375】_CV仕様問連_11CYオーディオ機能仕様問連_101203【397】_pana_CV仕様問連_11CYオーディオ機能仕様問連_110331【498】_Pana編集中" xfId="729"/>
    <cellStyle name="_400_システム設計-オーディオリスト共通部_v318_400_システム設計-オーディオリスト共通部_v320_CV仕様問連_11CYオーディオ機能仕様問連_101015【355】【DN375】_CV仕様問連_11CYオーディオ機能仕様問連_101203【397】_pana_CV仕様問連_11CYオーディオ機能仕様問連_110425【500】" xfId="730"/>
    <cellStyle name="_400_システム設計-オーディオリスト共通部_v318_400_システム設計-オーディオリスト共通部_v320_CV仕様問連_11CYオーディオ機能仕様問連_110119【429】【DN414】" xfId="731"/>
    <cellStyle name="_400_システム設計-オーディオリスト共通部_v318_400_システム設計-オーディオリスト共通部_v320_CV仕様問連_11CYオーディオ機能仕様問連_110331【498】_Pana編集中" xfId="732"/>
    <cellStyle name="_400_システム設計-オーディオリスト共通部_v318_400_システム設計-オーディオリスト共通部_v320_CV仕様問連_11CYオーディオ機能仕様問連_110425【500】" xfId="733"/>
    <cellStyle name="_400_システム設計-オーディオリスト共通部_v318_400_システム設計-オーディオリスト共通部_v320_仕様問連_11CYオーディオ仕様問連_DN_110420【002】" xfId="734"/>
    <cellStyle name="_400_システム設計-オーディオリスト共通部_v318_4方向ST-SW仕様確認" xfId="735"/>
    <cellStyle name="_400_システム設計-オーディオリスト共通部_v318_CV仕様問連_11CYオーディオ機能仕様問連(新規問連)_リアコン" xfId="736"/>
    <cellStyle name="_400_システム設計-オーディオリスト共通部_v318_CV仕様問連_11CYオーディオ機能仕様問連(新規問連)_リアコン_CV仕様問連_11CYオーディオ機能仕様問連_101203【397】_pana" xfId="737"/>
    <cellStyle name="_400_システム設計-オーディオリスト共通部_v318_CV仕様問連_11CYオーディオ機能仕様問連(新規問連)_リアコン_CV仕様問連_11CYオーディオ機能仕様問連_101203【397】_pana_4方向ST-SW仕様確認" xfId="738"/>
    <cellStyle name="_400_システム設計-オーディオリスト共通部_v318_CV仕様問連_11CYオーディオ機能仕様問連(新規問連)_リアコン_CV仕様問連_11CYオーディオ機能仕様問連_101203【397】_pana_CV仕様問連_11CYオーディオ機能仕様問連_110331【498】_Pana編集中" xfId="739"/>
    <cellStyle name="_400_システム設計-オーディオリスト共通部_v318_CV仕様問連_11CYオーディオ機能仕様問連(新規問連)_リアコン_CV仕様問連_11CYオーディオ機能仕様問連_101203【397】_pana_CV仕様問連_11CYオーディオ機能仕様問連_110425【500】" xfId="740"/>
    <cellStyle name="_400_システム設計-オーディオリスト共通部_v318_CV仕様問連_11CYオーディオ機能仕様問連_101015【355】【DN375】" xfId="741"/>
    <cellStyle name="_400_システム設計-オーディオリスト共通部_v318_CV仕様問連_11CYオーディオ機能仕様問連_101015【355】【DN375】_CV仕様問連_11CYオーディオ機能仕様問連_101203【397】_pana" xfId="742"/>
    <cellStyle name="_400_システム設計-オーディオリスト共通部_v318_CV仕様問連_11CYオーディオ機能仕様問連_101015【355】【DN375】_CV仕様問連_11CYオーディオ機能仕様問連_101203【397】_pana_4方向ST-SW仕様確認" xfId="743"/>
    <cellStyle name="_400_システム設計-オーディオリスト共通部_v318_CV仕様問連_11CYオーディオ機能仕様問連_101015【355】【DN375】_CV仕様問連_11CYオーディオ機能仕様問連_101203【397】_pana_CV仕様問連_11CYオーディオ機能仕様問連_110331【498】_Pana編集中" xfId="744"/>
    <cellStyle name="_400_システム設計-オーディオリスト共通部_v318_CV仕様問連_11CYオーディオ機能仕様問連_101015【355】【DN375】_CV仕様問連_11CYオーディオ機能仕様問連_101203【397】_pana_CV仕様問連_11CYオーディオ機能仕様問連_110425【500】" xfId="745"/>
    <cellStyle name="_400_システム設計-オーディオリスト共通部_v318_CV仕様問連_11CYオーディオ機能仕様問連_110119【429】【DN414】" xfId="746"/>
    <cellStyle name="_400_システム設計-オーディオリスト共通部_v318_CV仕様問連_11CYオーディオ機能仕様問連_110331【498】_Pana編集中" xfId="747"/>
    <cellStyle name="_400_システム設計-オーディオリスト共通部_v318_CV仕様問連_11CYオーディオ機能仕様問連_110425【500】" xfId="748"/>
    <cellStyle name="_400_システム設計-オーディオリスト共通部_v318_仕様問連_11CYオーディオ仕様問連_DN_110420【002】" xfId="749"/>
    <cellStyle name="_400_システム設計-オーディオリスト共通部_v320" xfId="750"/>
    <cellStyle name="_AudioBook画面遷移" xfId="751"/>
    <cellStyle name="_BlockDiagram-Radio110602" xfId="1118"/>
    <cellStyle name="_CacheRadio検討中111111" xfId="1119"/>
    <cellStyle name="_Cash Radioコマンド(HMI&lt;-&gt;CORAL)" xfId="1120"/>
    <cellStyle name="_HMI仕様分析" xfId="752"/>
    <cellStyle name="_Requirement for ErrorConcealment_20111109" xfId="1121"/>
    <cellStyle name="_Sheet2" xfId="1122"/>
    <cellStyle name="_コピー ～ 10用品_AV_変更要求仕様書_ステアリングSW機能_v101" xfId="753"/>
    <cellStyle name="_データ設計" xfId="1123"/>
    <cellStyle name="_音出し性能の成立性評価" xfId="1124"/>
    <cellStyle name="_機能一覧" xfId="754"/>
    <cellStyle name="_仕様書問連" xfId="755"/>
    <cellStyle name="•W€_ECU_DB" xfId="756"/>
    <cellStyle name="fEnY [0.00]_Read method (Upload)" xfId="757"/>
    <cellStyle name="fEnY_Read method (Upload)" xfId="758"/>
    <cellStyle name="0????_x0002_" xfId="759"/>
    <cellStyle name="0????_x0003_" xfId="1125"/>
    <cellStyle name="0????_x000a_" xfId="760"/>
    <cellStyle name="0????_x000a_???" xfId="761"/>
    <cellStyle name="0????_x0003_?_x0003_?" xfId="762"/>
    <cellStyle name="0????_x0002_???" xfId="763"/>
    <cellStyle name="0????_x0002__13CY_DAB_SWReqAnalysis_Interface(DAB_DSP_CTRL)" xfId="1126"/>
    <cellStyle name="0????nly" xfId="764"/>
    <cellStyle name="0????nly?" xfId="765"/>
    <cellStyle name="0????rd:" xfId="766"/>
    <cellStyle name="0????rd:?" xfId="767"/>
    <cellStyle name="0?t??吹h??" xfId="768"/>
    <cellStyle name="0?t??吹h???_x0008_??" xfId="769"/>
    <cellStyle name="0?t??吹h??_【11CY-DA】FROM不具合－ソフト対策説明資料" xfId="1127"/>
    <cellStyle name="04KW向け記述" xfId="770"/>
    <cellStyle name="0付・数字" xfId="771"/>
    <cellStyle name="0付・数字?_x0008_??" xfId="772"/>
    <cellStyle name="0付・数字_【11CY-DA】FROM不具合－ソフト対策説明資料" xfId="1128"/>
    <cellStyle name="0付き数字" xfId="773"/>
    <cellStyle name="0付き数字?_x0008_??" xfId="774"/>
    <cellStyle name="0付き数字_2.1.DSP制御用API" xfId="1129"/>
    <cellStyle name="20% - アクセント 1" xfId="775" builtinId="30" customBuiltin="1"/>
    <cellStyle name="20% - アクセント 1 2" xfId="776"/>
    <cellStyle name="20% - アクセント 1 3" xfId="777"/>
    <cellStyle name="20% - アクセント 2" xfId="778" builtinId="34" customBuiltin="1"/>
    <cellStyle name="20% - アクセント 2 2" xfId="779"/>
    <cellStyle name="20% - アクセント 2 3" xfId="780"/>
    <cellStyle name="20% - アクセント 3" xfId="781" builtinId="38" customBuiltin="1"/>
    <cellStyle name="20% - アクセント 3 2" xfId="782"/>
    <cellStyle name="20% - アクセント 3 3" xfId="783"/>
    <cellStyle name="20% - アクセント 4" xfId="784" builtinId="42" customBuiltin="1"/>
    <cellStyle name="20% - アクセント 4 2" xfId="785"/>
    <cellStyle name="20% - アクセント 4 3" xfId="786"/>
    <cellStyle name="20% - アクセント 5" xfId="787" builtinId="46" customBuiltin="1"/>
    <cellStyle name="20% - アクセント 5 2" xfId="788"/>
    <cellStyle name="20% - アクセント 5 3" xfId="789"/>
    <cellStyle name="20% - アクセント 6" xfId="790" builtinId="50" customBuiltin="1"/>
    <cellStyle name="20% - アクセント 6 2" xfId="791"/>
    <cellStyle name="20% - アクセント 6 3" xfId="792"/>
    <cellStyle name="20% - 强调文字颜色 1" xfId="793"/>
    <cellStyle name="20% - 强调文字颜色 2" xfId="794"/>
    <cellStyle name="20% - 强调文字颜色 3" xfId="795"/>
    <cellStyle name="20% - 强调文字颜色 4" xfId="796"/>
    <cellStyle name="20% - 强调文字颜色 5" xfId="797"/>
    <cellStyle name="20% - 强调文字颜色 6" xfId="798"/>
    <cellStyle name="40% - アクセント 1" xfId="799" builtinId="31" customBuiltin="1"/>
    <cellStyle name="40% - アクセント 1 2" xfId="800"/>
    <cellStyle name="40% - アクセント 1 3" xfId="801"/>
    <cellStyle name="40% - アクセント 2" xfId="802" builtinId="35" customBuiltin="1"/>
    <cellStyle name="40% - アクセント 2 2" xfId="803"/>
    <cellStyle name="40% - アクセント 2 3" xfId="804"/>
    <cellStyle name="40% - アクセント 3" xfId="805" builtinId="39" customBuiltin="1"/>
    <cellStyle name="40% - アクセント 3 2" xfId="806"/>
    <cellStyle name="40% - アクセント 3 3" xfId="807"/>
    <cellStyle name="40% - アクセント 4" xfId="808" builtinId="43" customBuiltin="1"/>
    <cellStyle name="40% - アクセント 4 2" xfId="809"/>
    <cellStyle name="40% - アクセント 4 3" xfId="810"/>
    <cellStyle name="40% - アクセント 5" xfId="811" builtinId="47" customBuiltin="1"/>
    <cellStyle name="40% - アクセント 5 2" xfId="812"/>
    <cellStyle name="40% - アクセント 5 3" xfId="813"/>
    <cellStyle name="40% - アクセント 6" xfId="814" builtinId="51" customBuiltin="1"/>
    <cellStyle name="40% - アクセント 6 2" xfId="815"/>
    <cellStyle name="40% - アクセント 6 3" xfId="816"/>
    <cellStyle name="40% - 强调文字颜色 1" xfId="817"/>
    <cellStyle name="40% - 强调文字颜色 2" xfId="818"/>
    <cellStyle name="40% - 强调文字颜色 3" xfId="819"/>
    <cellStyle name="40% - 强调文字颜色 4" xfId="820"/>
    <cellStyle name="40% - 强调文字颜色 5" xfId="821"/>
    <cellStyle name="40% - 强调文字颜色 6" xfId="822"/>
    <cellStyle name="60% - アクセント 1" xfId="823" builtinId="32" customBuiltin="1"/>
    <cellStyle name="60% - アクセント 1 2" xfId="824"/>
    <cellStyle name="60% - アクセント 1 3" xfId="825"/>
    <cellStyle name="60% - アクセント 2" xfId="826" builtinId="36" customBuiltin="1"/>
    <cellStyle name="60% - アクセント 2 2" xfId="827"/>
    <cellStyle name="60% - アクセント 2 3" xfId="828"/>
    <cellStyle name="60% - アクセント 3" xfId="829" builtinId="40" customBuiltin="1"/>
    <cellStyle name="60% - アクセント 3 2" xfId="830"/>
    <cellStyle name="60% - アクセント 3 3" xfId="831"/>
    <cellStyle name="60% - アクセント 4" xfId="832" builtinId="44" customBuiltin="1"/>
    <cellStyle name="60% - アクセント 4 2" xfId="833"/>
    <cellStyle name="60% - アクセント 4 3" xfId="834"/>
    <cellStyle name="60% - アクセント 5" xfId="835" builtinId="48" customBuiltin="1"/>
    <cellStyle name="60% - アクセント 5 2" xfId="836"/>
    <cellStyle name="60% - アクセント 5 3" xfId="837"/>
    <cellStyle name="60% - アクセント 6" xfId="838" builtinId="52" customBuiltin="1"/>
    <cellStyle name="60% - アクセント 6 2" xfId="839"/>
    <cellStyle name="60% - アクセント 6 3" xfId="840"/>
    <cellStyle name="60% - 强调文字颜色 1" xfId="841"/>
    <cellStyle name="60% - 强调文字颜色 2" xfId="842"/>
    <cellStyle name="60% - 强调文字颜色 3" xfId="843"/>
    <cellStyle name="60% - 强调文字颜色 4" xfId="844"/>
    <cellStyle name="60% - 强调文字颜色 5" xfId="845"/>
    <cellStyle name="60% - 强调文字颜色 6" xfId="846"/>
    <cellStyle name="７桁" xfId="847"/>
    <cellStyle name="args.style" xfId="848"/>
    <cellStyle name="Calc Currency (0)" xfId="849"/>
    <cellStyle name="Calc Units (2)" xfId="850"/>
    <cellStyle name="category" xfId="851"/>
    <cellStyle name="Code" xfId="852"/>
    <cellStyle name="Comma [0]_2ND (2)" xfId="1156"/>
    <cellStyle name="Comma [00]" xfId="853"/>
    <cellStyle name="Comma_2ND (2)" xfId="1157"/>
    <cellStyle name="Currency" xfId="1130"/>
    <cellStyle name="Currency $" xfId="854"/>
    <cellStyle name="Currency [0]_2ND (2)" xfId="1158"/>
    <cellStyle name="Currency [00]" xfId="855"/>
    <cellStyle name="Currency_2ND (2)" xfId="1159"/>
    <cellStyle name="custom" xfId="856"/>
    <cellStyle name="date" xfId="857"/>
    <cellStyle name="Date Short" xfId="858"/>
    <cellStyle name="Date_Mars" xfId="859"/>
    <cellStyle name="Dezimal [0]_!!!GO" xfId="860"/>
    <cellStyle name="Dezimal_!!!GO" xfId="861"/>
    <cellStyle name="Enter Currency (0)" xfId="862"/>
    <cellStyle name="Enter Currency (2)" xfId="863"/>
    <cellStyle name="Enter Units (0)" xfId="864"/>
    <cellStyle name="Enter Units (1)" xfId="865"/>
    <cellStyle name="Enter Units (2)" xfId="866"/>
    <cellStyle name="entry" xfId="867"/>
    <cellStyle name="Euro" xfId="868"/>
    <cellStyle name="Euro 2" xfId="869"/>
    <cellStyle name="Followed Hyperlink" xfId="870"/>
    <cellStyle name="Grey" xfId="871"/>
    <cellStyle name="HEADER" xfId="872"/>
    <cellStyle name="Header1" xfId="873"/>
    <cellStyle name="Header2" xfId="874"/>
    <cellStyle name="Hyperlink" xfId="875"/>
    <cellStyle name="Input [yellow]" xfId="876"/>
    <cellStyle name="KWE標準" xfId="877"/>
    <cellStyle name="Link Currency (0)" xfId="878"/>
    <cellStyle name="Link Currency (2)" xfId="879"/>
    <cellStyle name="Link Units (0)" xfId="880"/>
    <cellStyle name="Link Units (1)" xfId="881"/>
    <cellStyle name="Link Units (2)" xfId="882"/>
    <cellStyle name="Millares [0]_Read Data By ID (Num)" xfId="883"/>
    <cellStyle name="Millares_Read Data By ID (Num)" xfId="884"/>
    <cellStyle name="Milliers [0]_!!!GO" xfId="885"/>
    <cellStyle name="Milliers_!!!GO" xfId="886"/>
    <cellStyle name="Model" xfId="887"/>
    <cellStyle name="Moneda [0]_Read Data By ID (Num)" xfId="888"/>
    <cellStyle name="Moneda_Read Data By ID (Num)" xfId="889"/>
    <cellStyle name="Monétaire [0]_!!!GO" xfId="890"/>
    <cellStyle name="Monétaire_!!!GO" xfId="891"/>
    <cellStyle name="Mon騁aire [0]_AR1194" xfId="892"/>
    <cellStyle name="Mon騁aire_AR1194" xfId="893"/>
    <cellStyle name="Normal - Style1" xfId="894"/>
    <cellStyle name="Normal 10" xfId="1131"/>
    <cellStyle name="Normal 10pt" xfId="895"/>
    <cellStyle name="Normal 11" xfId="1132"/>
    <cellStyle name="Normal 12" xfId="1133"/>
    <cellStyle name="Normal 13" xfId="1134"/>
    <cellStyle name="Normal 14" xfId="1135"/>
    <cellStyle name="Normal 15" xfId="1136"/>
    <cellStyle name="Normal 16" xfId="1137"/>
    <cellStyle name="Normal 17" xfId="1138"/>
    <cellStyle name="Normal 18" xfId="1107"/>
    <cellStyle name="Normal 19" xfId="1139"/>
    <cellStyle name="Normal 2" xfId="1140"/>
    <cellStyle name="Normal 20" xfId="1141"/>
    <cellStyle name="Normal 21" xfId="1142"/>
    <cellStyle name="Normal 3" xfId="1143"/>
    <cellStyle name="Normal 4" xfId="1144"/>
    <cellStyle name="Normal 5" xfId="1145"/>
    <cellStyle name="Normal 6" xfId="1146"/>
    <cellStyle name="Normal 7" xfId="1147"/>
    <cellStyle name="Normal 8" xfId="1148"/>
    <cellStyle name="Normal 9" xfId="1149"/>
    <cellStyle name="Normal_#18-Internet" xfId="1160"/>
    <cellStyle name="Œ…‹æØ‚è [0.00]_!!!GO" xfId="896"/>
    <cellStyle name="Œ…‹æØ‚è_!!!GO" xfId="897"/>
    <cellStyle name="OOTOSHI" xfId="898"/>
    <cellStyle name="P2_Autopopulate" xfId="899"/>
    <cellStyle name="per.style" xfId="900"/>
    <cellStyle name="Percent [0]" xfId="901"/>
    <cellStyle name="Percent [00]" xfId="902"/>
    <cellStyle name="Percent [2]" xfId="903"/>
    <cellStyle name="pidnorm" xfId="904"/>
    <cellStyle name="PIDs" xfId="905"/>
    <cellStyle name="PrePop Currency (0)" xfId="906"/>
    <cellStyle name="PrePop Currency (2)" xfId="907"/>
    <cellStyle name="PrePop Units (0)" xfId="908"/>
    <cellStyle name="PrePop Units (1)" xfId="909"/>
    <cellStyle name="PrePop Units (2)" xfId="910"/>
    <cellStyle name="price" xfId="911"/>
    <cellStyle name="PSChar" xfId="912"/>
    <cellStyle name="PSDate" xfId="913"/>
    <cellStyle name="PSDec" xfId="914"/>
    <cellStyle name="PSHeading" xfId="915"/>
    <cellStyle name="PSInt" xfId="916"/>
    <cellStyle name="PSSpacer" xfId="917"/>
    <cellStyle name="qqq" xfId="918"/>
    <cellStyle name="revised" xfId="919"/>
    <cellStyle name="section" xfId="920"/>
    <cellStyle name="STANDARD" xfId="921"/>
    <cellStyle name="Star" xfId="922"/>
    <cellStyle name="Style 1" xfId="923"/>
    <cellStyle name="subhead" xfId="924"/>
    <cellStyle name="Text Indent A" xfId="925"/>
    <cellStyle name="Text Indent B" xfId="926"/>
    <cellStyle name="Text Indent C" xfId="927"/>
    <cellStyle name="title" xfId="965"/>
    <cellStyle name="Ver0.01改訂個所" xfId="928"/>
    <cellStyle name="Ver0.02改訂個所" xfId="929"/>
    <cellStyle name="Ver0.03改訂個所" xfId="930"/>
    <cellStyle name="Ver0.04改訂個所" xfId="931"/>
    <cellStyle name="Ver0.05改訂個所" xfId="932"/>
    <cellStyle name="Ver0.06改訂個所" xfId="933"/>
    <cellStyle name="Ver1.01改訂個所" xfId="934"/>
    <cellStyle name="VerX.XX改訂個所" xfId="935"/>
    <cellStyle name="Währung [0]_!!!GO" xfId="936"/>
    <cellStyle name="Währung_!!!GO" xfId="937"/>
    <cellStyle name="アクセント 1" xfId="938" builtinId="29" customBuiltin="1"/>
    <cellStyle name="アクセント 1 2" xfId="939"/>
    <cellStyle name="アクセント 1 3" xfId="940"/>
    <cellStyle name="アクセント 2" xfId="941" builtinId="33" customBuiltin="1"/>
    <cellStyle name="アクセント 2 2" xfId="942"/>
    <cellStyle name="アクセント 2 3" xfId="943"/>
    <cellStyle name="アクセント 3" xfId="944" builtinId="37" customBuiltin="1"/>
    <cellStyle name="アクセント 3 2" xfId="945"/>
    <cellStyle name="アクセント 3 3" xfId="946"/>
    <cellStyle name="アクセント 4" xfId="947" builtinId="41" customBuiltin="1"/>
    <cellStyle name="アクセント 4 2" xfId="948"/>
    <cellStyle name="アクセント 4 3" xfId="949"/>
    <cellStyle name="アクセント 5" xfId="950" builtinId="45" customBuiltin="1"/>
    <cellStyle name="アクセント 5 2" xfId="951"/>
    <cellStyle name="アクセント 5 3" xfId="952"/>
    <cellStyle name="アクセント 6" xfId="953" builtinId="49" customBuiltin="1"/>
    <cellStyle name="アクセント 6 2" xfId="954"/>
    <cellStyle name="アクセント 6 3" xfId="955"/>
    <cellStyle name="カンマ" xfId="956"/>
    <cellStyle name="ｹ鮗ﾐﾀｲ_ｰ豼ｵﾁ･" xfId="957"/>
    <cellStyle name="コメント" xfId="958"/>
    <cellStyle name="コメント（処理下付き）" xfId="959"/>
    <cellStyle name="コメント_【DR用】900_システム設計-オーディオダイアグ共通部_v321" xfId="960"/>
    <cellStyle name="コメント付き処理" xfId="961"/>
    <cellStyle name="スタイル 1" xfId="962"/>
    <cellStyle name="セル統合" xfId="963"/>
    <cellStyle name="センタリング" xfId="964"/>
    <cellStyle name="タイトル 2" xfId="966"/>
    <cellStyle name="チェック セル" xfId="967" builtinId="23" customBuiltin="1"/>
    <cellStyle name="チェック セル 2" xfId="968"/>
    <cellStyle name="チェック セル 3" xfId="969"/>
    <cellStyle name="ﾄﾞｸｶ [0]_ｰ霾ｹ" xfId="970"/>
    <cellStyle name="ﾄﾞｸｶ_ｰ霾ｹ" xfId="971"/>
    <cellStyle name="どちらでもない" xfId="972" builtinId="28" customBuiltin="1"/>
    <cellStyle name="どちらでもない 2" xfId="973"/>
    <cellStyle name="どちらでもない 3" xfId="974"/>
    <cellStyle name="ﾅ・ｭ [0]_ｰ霾ｹ" xfId="975"/>
    <cellStyle name="ﾅ・ｭ_ｰ霾ｹ" xfId="976"/>
    <cellStyle name="ﾇ･ﾁﾘ_ｰ霾ｹ" xfId="977"/>
    <cellStyle name="ハイパーリンク" xfId="1163" builtinId="8"/>
    <cellStyle name="ハイパーリンク_x0003_" xfId="1150"/>
    <cellStyle name="ハイパーリンク 2" xfId="978"/>
    <cellStyle name="ハイパーリンク 2 2" xfId="979"/>
    <cellStyle name="ハイパーリンク 2 3" xfId="1155"/>
    <cellStyle name="ハイパーリンク 2_DRBFM_#70736_新規コンタクト追加時の初期画面でデリートボタンが無効になっている_20130910" xfId="980"/>
    <cellStyle name="ハイパーリンク_x0003_?_x0001_?_x0006_?$" xfId="981"/>
    <cellStyle name="ハイパーリンク??_x0019_・・" xfId="982"/>
    <cellStyle name="ハイパーリンク??_x0019_・・??" xfId="983"/>
    <cellStyle name="ハイパーリンク??_x0019_太尺" xfId="1151"/>
    <cellStyle name="ハイパーリンク??_x0019_太尺??" xfId="984"/>
    <cellStyle name="フォーカス" xfId="985"/>
    <cellStyle name="ふせ" xfId="986"/>
    <cellStyle name="メモ" xfId="987" builtinId="10" customBuiltin="1"/>
    <cellStyle name="メモ 2" xfId="988"/>
    <cellStyle name="メモ 3" xfId="989"/>
    <cellStyle name="リョウミンライト" xfId="990"/>
    <cellStyle name="リンク セル" xfId="991" builtinId="24" customBuiltin="1"/>
    <cellStyle name="リンク セル 2" xfId="992"/>
    <cellStyle name="リンク セル 3" xfId="993"/>
    <cellStyle name="悪い" xfId="994" builtinId="27" customBuiltin="1"/>
    <cellStyle name="悪い 2" xfId="995"/>
    <cellStyle name="悪い 3" xfId="996"/>
    <cellStyle name="解释性文本" xfId="997"/>
    <cellStyle name="基本計画検討書（PJ）" xfId="998"/>
    <cellStyle name="機能一覧" xfId="1152"/>
    <cellStyle name="計算" xfId="999" builtinId="22" customBuiltin="1"/>
    <cellStyle name="計算 2" xfId="1000"/>
    <cellStyle name="計算 3" xfId="1001"/>
    <cellStyle name="警告文" xfId="1002" builtinId="11" customBuiltin="1"/>
    <cellStyle name="警告文 2" xfId="1003"/>
    <cellStyle name="警告文 3" xfId="1004"/>
    <cellStyle name="警告文本" xfId="1005"/>
    <cellStyle name="桁蟻唇Ｆ [0.00]_0012事帰部・香~" xfId="1006"/>
    <cellStyle name="桁蟻唇Ｆ_0001技術2部" xfId="1007"/>
    <cellStyle name="見出し 1" xfId="1008" builtinId="16" customBuiltin="1"/>
    <cellStyle name="見出し 1 2" xfId="1009"/>
    <cellStyle name="見出し 1 3" xfId="1010"/>
    <cellStyle name="見出し 2" xfId="1011" builtinId="17" customBuiltin="1"/>
    <cellStyle name="見出し 2 2" xfId="1012"/>
    <cellStyle name="見出し 2 3" xfId="1013"/>
    <cellStyle name="見出し 3" xfId="1014" builtinId="18" customBuiltin="1"/>
    <cellStyle name="見出し 3 2" xfId="1015"/>
    <cellStyle name="見出し 3 3" xfId="1016"/>
    <cellStyle name="見出し 4" xfId="1017" builtinId="19" customBuiltin="1"/>
    <cellStyle name="見出し 4 2" xfId="1018"/>
    <cellStyle name="見出し 4 3" xfId="1019"/>
    <cellStyle name="原価計算" xfId="1020"/>
    <cellStyle name="好" xfId="1021"/>
    <cellStyle name="工数集計" xfId="1022"/>
    <cellStyle name="項目" xfId="1023"/>
    <cellStyle name="項目_x000a_color schemes=標準の配色_x000d__x000a__x000d__x000a_[color schemes]_x000d__x000a_新緑=E6FFFF,CAFFFF,FFFFFF,0,FFFFFF,0,628040,D1FFBF,FFFFFF,4080" xfId="1024"/>
    <cellStyle name="差" xfId="1025"/>
    <cellStyle name="削除エリア" xfId="1026"/>
    <cellStyle name="削除エリア説明用文言" xfId="1027"/>
    <cellStyle name="取り消し" xfId="1028"/>
    <cellStyle name="集計" xfId="1029" builtinId="25" customBuiltin="1"/>
    <cellStyle name="集計 2" xfId="1030"/>
    <cellStyle name="集計 3" xfId="1031"/>
    <cellStyle name="縮尺" xfId="1032"/>
    <cellStyle name="出力" xfId="1033" builtinId="21" customBuiltin="1"/>
    <cellStyle name="出力 2" xfId="1034"/>
    <cellStyle name="出力 3" xfId="1035"/>
    <cellStyle name="処理" xfId="1036"/>
    <cellStyle name="処理（コメント上付き）" xfId="1037"/>
    <cellStyle name="処理__CMMI改善資料_070308" xfId="1038"/>
    <cellStyle name="小数" xfId="1039"/>
    <cellStyle name="常规_ManageNo_NEUSOFT" xfId="1153"/>
    <cellStyle name="説明文" xfId="1040" builtinId="53" customBuiltin="1"/>
    <cellStyle name="説明文 2" xfId="1041"/>
    <cellStyle name="説明文 3" xfId="1042"/>
    <cellStyle name="線" xfId="1043"/>
    <cellStyle name="線1" xfId="1044"/>
    <cellStyle name="全文字表示" xfId="1045"/>
    <cellStyle name="送付後修正" xfId="1046"/>
    <cellStyle name="脱浦 [0.00]_0012事帰部・香~" xfId="1047"/>
    <cellStyle name="脱浦_0012事帰部・香~" xfId="1048"/>
    <cellStyle name="中ゴシックBBB" xfId="1049"/>
    <cellStyle name="注释" xfId="1050"/>
    <cellStyle name="登場タスク" xfId="1051"/>
    <cellStyle name="日付__K33-1805" xfId="1052"/>
    <cellStyle name="入力" xfId="1053" builtinId="20" customBuiltin="1"/>
    <cellStyle name="入力 2" xfId="1054"/>
    <cellStyle name="入力 3" xfId="1055"/>
    <cellStyle name="標準" xfId="0" builtinId="0"/>
    <cellStyle name="標準 2" xfId="1056"/>
    <cellStyle name="標準 2 2" xfId="1057"/>
    <cellStyle name="標準 2 3" xfId="1058"/>
    <cellStyle name="標準 2 4" xfId="1059"/>
    <cellStyle name="標準 2_（編集中）PND-A_SYSポート制御仕様書_Ver.0.11_100507" xfId="1060"/>
    <cellStyle name="標準 3" xfId="1061"/>
    <cellStyle name="標準 3 2_Polaris_Navi_GPS情報・車両信号・拡張ユニット対応_UI書" xfId="1062"/>
    <cellStyle name="標準 4" xfId="1063"/>
    <cellStyle name="標準 4 2" xfId="1064"/>
    <cellStyle name="標準 5" xfId="1065"/>
    <cellStyle name="標準 5 2" xfId="1066"/>
    <cellStyle name="標準 5 3" xfId="1154"/>
    <cellStyle name="標準 5 3 10" xfId="1382"/>
    <cellStyle name="標準 5 3 10 2" xfId="1602"/>
    <cellStyle name="標準 5 3 10 2 2" xfId="2394"/>
    <cellStyle name="標準 5 3 10 2 2 2" xfId="5562"/>
    <cellStyle name="標準 5 3 10 2 2 2 2" xfId="13482"/>
    <cellStyle name="標準 5 3 10 2 2 3" xfId="8730"/>
    <cellStyle name="標準 5 3 10 2 2 3 2" xfId="16650"/>
    <cellStyle name="標準 5 3 10 2 2 4" xfId="10314"/>
    <cellStyle name="標準 5 3 10 2 3" xfId="4770"/>
    <cellStyle name="標準 5 3 10 2 3 2" xfId="7938"/>
    <cellStyle name="標準 5 3 10 2 3 2 2" xfId="15858"/>
    <cellStyle name="標準 5 3 10 2 3 3" xfId="12690"/>
    <cellStyle name="標準 5 3 10 2 4" xfId="3978"/>
    <cellStyle name="標準 5 3 10 2 4 2" xfId="7146"/>
    <cellStyle name="標準 5 3 10 2 4 2 2" xfId="15066"/>
    <cellStyle name="標準 5 3 10 2 4 3" xfId="11898"/>
    <cellStyle name="標準 5 3 10 2 5" xfId="3186"/>
    <cellStyle name="標準 5 3 10 2 5 2" xfId="11106"/>
    <cellStyle name="標準 5 3 10 2 6" xfId="6354"/>
    <cellStyle name="標準 5 3 10 2 6 2" xfId="14274"/>
    <cellStyle name="標準 5 3 10 2 7" xfId="9522"/>
    <cellStyle name="標準 5 3 10 3" xfId="1844"/>
    <cellStyle name="標準 5 3 10 3 2" xfId="2636"/>
    <cellStyle name="標準 5 3 10 3 2 2" xfId="5804"/>
    <cellStyle name="標準 5 3 10 3 2 2 2" xfId="13724"/>
    <cellStyle name="標準 5 3 10 3 2 3" xfId="8972"/>
    <cellStyle name="標準 5 3 10 3 2 3 2" xfId="16892"/>
    <cellStyle name="標準 5 3 10 3 2 4" xfId="10556"/>
    <cellStyle name="標準 5 3 10 3 3" xfId="5012"/>
    <cellStyle name="標準 5 3 10 3 3 2" xfId="8180"/>
    <cellStyle name="標準 5 3 10 3 3 2 2" xfId="16100"/>
    <cellStyle name="標準 5 3 10 3 3 3" xfId="12932"/>
    <cellStyle name="標準 5 3 10 3 4" xfId="4220"/>
    <cellStyle name="標準 5 3 10 3 4 2" xfId="7388"/>
    <cellStyle name="標準 5 3 10 3 4 2 2" xfId="15308"/>
    <cellStyle name="標準 5 3 10 3 4 3" xfId="12140"/>
    <cellStyle name="標準 5 3 10 3 5" xfId="3428"/>
    <cellStyle name="標準 5 3 10 3 5 2" xfId="11348"/>
    <cellStyle name="標準 5 3 10 3 6" xfId="6596"/>
    <cellStyle name="標準 5 3 10 3 6 2" xfId="14516"/>
    <cellStyle name="標準 5 3 10 3 7" xfId="9764"/>
    <cellStyle name="標準 5 3 10 4" xfId="2174"/>
    <cellStyle name="標準 5 3 10 4 2" xfId="5342"/>
    <cellStyle name="標準 5 3 10 4 2 2" xfId="13262"/>
    <cellStyle name="標準 5 3 10 4 3" xfId="8510"/>
    <cellStyle name="標準 5 3 10 4 3 2" xfId="16430"/>
    <cellStyle name="標準 5 3 10 4 4" xfId="10094"/>
    <cellStyle name="標準 5 3 10 5" xfId="4550"/>
    <cellStyle name="標準 5 3 10 5 2" xfId="7718"/>
    <cellStyle name="標準 5 3 10 5 2 2" xfId="15638"/>
    <cellStyle name="標準 5 3 10 5 3" xfId="12470"/>
    <cellStyle name="標準 5 3 10 6" xfId="3758"/>
    <cellStyle name="標準 5 3 10 6 2" xfId="6926"/>
    <cellStyle name="標準 5 3 10 6 2 2" xfId="14846"/>
    <cellStyle name="標準 5 3 10 6 3" xfId="11678"/>
    <cellStyle name="標準 5 3 10 7" xfId="2966"/>
    <cellStyle name="標準 5 3 10 7 2" xfId="10886"/>
    <cellStyle name="標準 5 3 10 8" xfId="6134"/>
    <cellStyle name="標準 5 3 10 8 2" xfId="14054"/>
    <cellStyle name="標準 5 3 10 9" xfId="9302"/>
    <cellStyle name="標準 5 3 11" xfId="1470"/>
    <cellStyle name="標準 5 3 11 2" xfId="2262"/>
    <cellStyle name="標準 5 3 11 2 2" xfId="5430"/>
    <cellStyle name="標準 5 3 11 2 2 2" xfId="13350"/>
    <cellStyle name="標準 5 3 11 2 3" xfId="8598"/>
    <cellStyle name="標準 5 3 11 2 3 2" xfId="16518"/>
    <cellStyle name="標準 5 3 11 2 4" xfId="10182"/>
    <cellStyle name="標準 5 3 11 3" xfId="4638"/>
    <cellStyle name="標準 5 3 11 3 2" xfId="7806"/>
    <cellStyle name="標準 5 3 11 3 2 2" xfId="15726"/>
    <cellStyle name="標準 5 3 11 3 3" xfId="12558"/>
    <cellStyle name="標準 5 3 11 4" xfId="3846"/>
    <cellStyle name="標準 5 3 11 4 2" xfId="7014"/>
    <cellStyle name="標準 5 3 11 4 2 2" xfId="14934"/>
    <cellStyle name="標準 5 3 11 4 3" xfId="11766"/>
    <cellStyle name="標準 5 3 11 5" xfId="3054"/>
    <cellStyle name="標準 5 3 11 5 2" xfId="10974"/>
    <cellStyle name="標準 5 3 11 6" xfId="6222"/>
    <cellStyle name="標準 5 3 11 6 2" xfId="14142"/>
    <cellStyle name="標準 5 3 11 7" xfId="9390"/>
    <cellStyle name="標準 5 3 12" xfId="1712"/>
    <cellStyle name="標準 5 3 12 2" xfId="2504"/>
    <cellStyle name="標準 5 3 12 2 2" xfId="5672"/>
    <cellStyle name="標準 5 3 12 2 2 2" xfId="13592"/>
    <cellStyle name="標準 5 3 12 2 3" xfId="8840"/>
    <cellStyle name="標準 5 3 12 2 3 2" xfId="16760"/>
    <cellStyle name="標準 5 3 12 2 4" xfId="10424"/>
    <cellStyle name="標準 5 3 12 3" xfId="4880"/>
    <cellStyle name="標準 5 3 12 3 2" xfId="8048"/>
    <cellStyle name="標準 5 3 12 3 2 2" xfId="15968"/>
    <cellStyle name="標準 5 3 12 3 3" xfId="12800"/>
    <cellStyle name="標準 5 3 12 4" xfId="4088"/>
    <cellStyle name="標準 5 3 12 4 2" xfId="7256"/>
    <cellStyle name="標準 5 3 12 4 2 2" xfId="15176"/>
    <cellStyle name="標準 5 3 12 4 3" xfId="12008"/>
    <cellStyle name="標準 5 3 12 5" xfId="3296"/>
    <cellStyle name="標準 5 3 12 5 2" xfId="11216"/>
    <cellStyle name="標準 5 3 12 6" xfId="6464"/>
    <cellStyle name="標準 5 3 12 6 2" xfId="14384"/>
    <cellStyle name="標準 5 3 12 7" xfId="9632"/>
    <cellStyle name="標準 5 3 13" xfId="1954"/>
    <cellStyle name="標準 5 3 13 2" xfId="5122"/>
    <cellStyle name="標準 5 3 13 2 2" xfId="13042"/>
    <cellStyle name="標準 5 3 13 3" xfId="8290"/>
    <cellStyle name="標準 5 3 13 3 2" xfId="16210"/>
    <cellStyle name="標準 5 3 13 4" xfId="9874"/>
    <cellStyle name="標準 5 3 14" xfId="4330"/>
    <cellStyle name="標準 5 3 14 2" xfId="7498"/>
    <cellStyle name="標準 5 3 14 2 2" xfId="15418"/>
    <cellStyle name="標準 5 3 14 3" xfId="12250"/>
    <cellStyle name="標準 5 3 15" xfId="3538"/>
    <cellStyle name="標準 5 3 15 2" xfId="6706"/>
    <cellStyle name="標準 5 3 15 2 2" xfId="14626"/>
    <cellStyle name="標準 5 3 15 3" xfId="11458"/>
    <cellStyle name="標準 5 3 16" xfId="2746"/>
    <cellStyle name="標準 5 3 16 2" xfId="10666"/>
    <cellStyle name="標準 5 3 17" xfId="5914"/>
    <cellStyle name="標準 5 3 17 2" xfId="13834"/>
    <cellStyle name="標準 5 3 18" xfId="9082"/>
    <cellStyle name="標準 5 3 19" xfId="17002"/>
    <cellStyle name="標準 5 3 2" xfId="1164"/>
    <cellStyle name="標準 5 3 2 10" xfId="1714"/>
    <cellStyle name="標準 5 3 2 10 2" xfId="2506"/>
    <cellStyle name="標準 5 3 2 10 2 2" xfId="5674"/>
    <cellStyle name="標準 5 3 2 10 2 2 2" xfId="13594"/>
    <cellStyle name="標準 5 3 2 10 2 3" xfId="8842"/>
    <cellStyle name="標準 5 3 2 10 2 3 2" xfId="16762"/>
    <cellStyle name="標準 5 3 2 10 2 4" xfId="10426"/>
    <cellStyle name="標準 5 3 2 10 3" xfId="4882"/>
    <cellStyle name="標準 5 3 2 10 3 2" xfId="8050"/>
    <cellStyle name="標準 5 3 2 10 3 2 2" xfId="15970"/>
    <cellStyle name="標準 5 3 2 10 3 3" xfId="12802"/>
    <cellStyle name="標準 5 3 2 10 4" xfId="4090"/>
    <cellStyle name="標準 5 3 2 10 4 2" xfId="7258"/>
    <cellStyle name="標準 5 3 2 10 4 2 2" xfId="15178"/>
    <cellStyle name="標準 5 3 2 10 4 3" xfId="12010"/>
    <cellStyle name="標準 5 3 2 10 5" xfId="3298"/>
    <cellStyle name="標準 5 3 2 10 5 2" xfId="11218"/>
    <cellStyle name="標準 5 3 2 10 6" xfId="6466"/>
    <cellStyle name="標準 5 3 2 10 6 2" xfId="14386"/>
    <cellStyle name="標準 5 3 2 10 7" xfId="9634"/>
    <cellStyle name="標準 5 3 2 11" xfId="1956"/>
    <cellStyle name="標準 5 3 2 11 2" xfId="5124"/>
    <cellStyle name="標準 5 3 2 11 2 2" xfId="13044"/>
    <cellStyle name="標準 5 3 2 11 3" xfId="8292"/>
    <cellStyle name="標準 5 3 2 11 3 2" xfId="16212"/>
    <cellStyle name="標準 5 3 2 11 4" xfId="9876"/>
    <cellStyle name="標準 5 3 2 12" xfId="4332"/>
    <cellStyle name="標準 5 3 2 12 2" xfId="7500"/>
    <cellStyle name="標準 5 3 2 12 2 2" xfId="15420"/>
    <cellStyle name="標準 5 3 2 12 3" xfId="12252"/>
    <cellStyle name="標準 5 3 2 13" xfId="3540"/>
    <cellStyle name="標準 5 3 2 13 2" xfId="6708"/>
    <cellStyle name="標準 5 3 2 13 2 2" xfId="14628"/>
    <cellStyle name="標準 5 3 2 13 3" xfId="11460"/>
    <cellStyle name="標準 5 3 2 14" xfId="2748"/>
    <cellStyle name="標準 5 3 2 14 2" xfId="10668"/>
    <cellStyle name="標準 5 3 2 15" xfId="5916"/>
    <cellStyle name="標準 5 3 2 15 2" xfId="13836"/>
    <cellStyle name="標準 5 3 2 16" xfId="9084"/>
    <cellStyle name="標準 5 3 2 17" xfId="17004"/>
    <cellStyle name="標準 5 3 2 2" xfId="1170"/>
    <cellStyle name="標準 5 3 2 2 10" xfId="1962"/>
    <cellStyle name="標準 5 3 2 2 10 2" xfId="5130"/>
    <cellStyle name="標準 5 3 2 2 10 2 2" xfId="13050"/>
    <cellStyle name="標準 5 3 2 2 10 3" xfId="8298"/>
    <cellStyle name="標準 5 3 2 2 10 3 2" xfId="16218"/>
    <cellStyle name="標準 5 3 2 2 10 4" xfId="9882"/>
    <cellStyle name="標準 5 3 2 2 11" xfId="4338"/>
    <cellStyle name="標準 5 3 2 2 11 2" xfId="7506"/>
    <cellStyle name="標準 5 3 2 2 11 2 2" xfId="15426"/>
    <cellStyle name="標準 5 3 2 2 11 3" xfId="12258"/>
    <cellStyle name="標準 5 3 2 2 12" xfId="3546"/>
    <cellStyle name="標準 5 3 2 2 12 2" xfId="6714"/>
    <cellStyle name="標準 5 3 2 2 12 2 2" xfId="14634"/>
    <cellStyle name="標準 5 3 2 2 12 3" xfId="11466"/>
    <cellStyle name="標準 5 3 2 2 13" xfId="2754"/>
    <cellStyle name="標準 5 3 2 2 13 2" xfId="10674"/>
    <cellStyle name="標準 5 3 2 2 14" xfId="5922"/>
    <cellStyle name="標準 5 3 2 2 14 2" xfId="13842"/>
    <cellStyle name="標準 5 3 2 2 15" xfId="9090"/>
    <cellStyle name="標準 5 3 2 2 16" xfId="17010"/>
    <cellStyle name="標準 5 3 2 2 2" xfId="1182"/>
    <cellStyle name="標準 5 3 2 2 2 10" xfId="4350"/>
    <cellStyle name="標準 5 3 2 2 2 10 2" xfId="7518"/>
    <cellStyle name="標準 5 3 2 2 2 10 2 2" xfId="15438"/>
    <cellStyle name="標準 5 3 2 2 2 10 3" xfId="12270"/>
    <cellStyle name="標準 5 3 2 2 2 11" xfId="3558"/>
    <cellStyle name="標準 5 3 2 2 2 11 2" xfId="6726"/>
    <cellStyle name="標準 5 3 2 2 2 11 2 2" xfId="14646"/>
    <cellStyle name="標準 5 3 2 2 2 11 3" xfId="11478"/>
    <cellStyle name="標準 5 3 2 2 2 12" xfId="2766"/>
    <cellStyle name="標準 5 3 2 2 2 12 2" xfId="10686"/>
    <cellStyle name="標準 5 3 2 2 2 13" xfId="5934"/>
    <cellStyle name="標準 5 3 2 2 2 13 2" xfId="13854"/>
    <cellStyle name="標準 5 3 2 2 2 14" xfId="9102"/>
    <cellStyle name="標準 5 3 2 2 2 15" xfId="17022"/>
    <cellStyle name="標準 5 3 2 2 2 2" xfId="1204"/>
    <cellStyle name="標準 5 3 2 2 2 2 10" xfId="5956"/>
    <cellStyle name="標準 5 3 2 2 2 2 10 2" xfId="13876"/>
    <cellStyle name="標準 5 3 2 2 2 2 11" xfId="9124"/>
    <cellStyle name="標準 5 3 2 2 2 2 2" xfId="1248"/>
    <cellStyle name="標準 5 3 2 2 2 2 2 10" xfId="6000"/>
    <cellStyle name="標準 5 3 2 2 2 2 2 10 2" xfId="13920"/>
    <cellStyle name="標準 5 3 2 2 2 2 2 11" xfId="9168"/>
    <cellStyle name="標準 5 3 2 2 2 2 2 2" xfId="1446"/>
    <cellStyle name="標準 5 3 2 2 2 2 2 2 2" xfId="1688"/>
    <cellStyle name="標準 5 3 2 2 2 2 2 2 2 2" xfId="2480"/>
    <cellStyle name="標準 5 3 2 2 2 2 2 2 2 2 2" xfId="5648"/>
    <cellStyle name="標準 5 3 2 2 2 2 2 2 2 2 2 2" xfId="13568"/>
    <cellStyle name="標準 5 3 2 2 2 2 2 2 2 2 3" xfId="8816"/>
    <cellStyle name="標準 5 3 2 2 2 2 2 2 2 2 3 2" xfId="16736"/>
    <cellStyle name="標準 5 3 2 2 2 2 2 2 2 2 4" xfId="10400"/>
    <cellStyle name="標準 5 3 2 2 2 2 2 2 2 3" xfId="4856"/>
    <cellStyle name="標準 5 3 2 2 2 2 2 2 2 3 2" xfId="8024"/>
    <cellStyle name="標準 5 3 2 2 2 2 2 2 2 3 2 2" xfId="15944"/>
    <cellStyle name="標準 5 3 2 2 2 2 2 2 2 3 3" xfId="12776"/>
    <cellStyle name="標準 5 3 2 2 2 2 2 2 2 4" xfId="4064"/>
    <cellStyle name="標準 5 3 2 2 2 2 2 2 2 4 2" xfId="7232"/>
    <cellStyle name="標準 5 3 2 2 2 2 2 2 2 4 2 2" xfId="15152"/>
    <cellStyle name="標準 5 3 2 2 2 2 2 2 2 4 3" xfId="11984"/>
    <cellStyle name="標準 5 3 2 2 2 2 2 2 2 5" xfId="3272"/>
    <cellStyle name="標準 5 3 2 2 2 2 2 2 2 5 2" xfId="11192"/>
    <cellStyle name="標準 5 3 2 2 2 2 2 2 2 6" xfId="6440"/>
    <cellStyle name="標準 5 3 2 2 2 2 2 2 2 6 2" xfId="14360"/>
    <cellStyle name="標準 5 3 2 2 2 2 2 2 2 7" xfId="9608"/>
    <cellStyle name="標準 5 3 2 2 2 2 2 2 3" xfId="1930"/>
    <cellStyle name="標準 5 3 2 2 2 2 2 2 3 2" xfId="2722"/>
    <cellStyle name="標準 5 3 2 2 2 2 2 2 3 2 2" xfId="5890"/>
    <cellStyle name="標準 5 3 2 2 2 2 2 2 3 2 2 2" xfId="13810"/>
    <cellStyle name="標準 5 3 2 2 2 2 2 2 3 2 3" xfId="9058"/>
    <cellStyle name="標準 5 3 2 2 2 2 2 2 3 2 3 2" xfId="16978"/>
    <cellStyle name="標準 5 3 2 2 2 2 2 2 3 2 4" xfId="10642"/>
    <cellStyle name="標準 5 3 2 2 2 2 2 2 3 3" xfId="5098"/>
    <cellStyle name="標準 5 3 2 2 2 2 2 2 3 3 2" xfId="8266"/>
    <cellStyle name="標準 5 3 2 2 2 2 2 2 3 3 2 2" xfId="16186"/>
    <cellStyle name="標準 5 3 2 2 2 2 2 2 3 3 3" xfId="13018"/>
    <cellStyle name="標準 5 3 2 2 2 2 2 2 3 4" xfId="4306"/>
    <cellStyle name="標準 5 3 2 2 2 2 2 2 3 4 2" xfId="7474"/>
    <cellStyle name="標準 5 3 2 2 2 2 2 2 3 4 2 2" xfId="15394"/>
    <cellStyle name="標準 5 3 2 2 2 2 2 2 3 4 3" xfId="12226"/>
    <cellStyle name="標準 5 3 2 2 2 2 2 2 3 5" xfId="3514"/>
    <cellStyle name="標準 5 3 2 2 2 2 2 2 3 5 2" xfId="11434"/>
    <cellStyle name="標準 5 3 2 2 2 2 2 2 3 6" xfId="6682"/>
    <cellStyle name="標準 5 3 2 2 2 2 2 2 3 6 2" xfId="14602"/>
    <cellStyle name="標準 5 3 2 2 2 2 2 2 3 7" xfId="9850"/>
    <cellStyle name="標準 5 3 2 2 2 2 2 2 4" xfId="2238"/>
    <cellStyle name="標準 5 3 2 2 2 2 2 2 4 2" xfId="5406"/>
    <cellStyle name="標準 5 3 2 2 2 2 2 2 4 2 2" xfId="13326"/>
    <cellStyle name="標準 5 3 2 2 2 2 2 2 4 3" xfId="8574"/>
    <cellStyle name="標準 5 3 2 2 2 2 2 2 4 3 2" xfId="16494"/>
    <cellStyle name="標準 5 3 2 2 2 2 2 2 4 4" xfId="10158"/>
    <cellStyle name="標準 5 3 2 2 2 2 2 2 5" xfId="4614"/>
    <cellStyle name="標準 5 3 2 2 2 2 2 2 5 2" xfId="7782"/>
    <cellStyle name="標準 5 3 2 2 2 2 2 2 5 2 2" xfId="15702"/>
    <cellStyle name="標準 5 3 2 2 2 2 2 2 5 3" xfId="12534"/>
    <cellStyle name="標準 5 3 2 2 2 2 2 2 6" xfId="3822"/>
    <cellStyle name="標準 5 3 2 2 2 2 2 2 6 2" xfId="6990"/>
    <cellStyle name="標準 5 3 2 2 2 2 2 2 6 2 2" xfId="14910"/>
    <cellStyle name="標準 5 3 2 2 2 2 2 2 6 3" xfId="11742"/>
    <cellStyle name="標準 5 3 2 2 2 2 2 2 7" xfId="3030"/>
    <cellStyle name="標準 5 3 2 2 2 2 2 2 7 2" xfId="10950"/>
    <cellStyle name="標準 5 3 2 2 2 2 2 2 8" xfId="6198"/>
    <cellStyle name="標準 5 3 2 2 2 2 2 2 8 2" xfId="14118"/>
    <cellStyle name="標準 5 3 2 2 2 2 2 2 9" xfId="9366"/>
    <cellStyle name="標準 5 3 2 2 2 2 2 3" xfId="1358"/>
    <cellStyle name="標準 5 3 2 2 2 2 2 3 2" xfId="2150"/>
    <cellStyle name="標準 5 3 2 2 2 2 2 3 2 2" xfId="5318"/>
    <cellStyle name="標準 5 3 2 2 2 2 2 3 2 2 2" xfId="13238"/>
    <cellStyle name="標準 5 3 2 2 2 2 2 3 2 3" xfId="8486"/>
    <cellStyle name="標準 5 3 2 2 2 2 2 3 2 3 2" xfId="16406"/>
    <cellStyle name="標準 5 3 2 2 2 2 2 3 2 4" xfId="10070"/>
    <cellStyle name="標準 5 3 2 2 2 2 2 3 3" xfId="4526"/>
    <cellStyle name="標準 5 3 2 2 2 2 2 3 3 2" xfId="7694"/>
    <cellStyle name="標準 5 3 2 2 2 2 2 3 3 2 2" xfId="15614"/>
    <cellStyle name="標準 5 3 2 2 2 2 2 3 3 3" xfId="12446"/>
    <cellStyle name="標準 5 3 2 2 2 2 2 3 4" xfId="3734"/>
    <cellStyle name="標準 5 3 2 2 2 2 2 3 4 2" xfId="6902"/>
    <cellStyle name="標準 5 3 2 2 2 2 2 3 4 2 2" xfId="14822"/>
    <cellStyle name="標準 5 3 2 2 2 2 2 3 4 3" xfId="11654"/>
    <cellStyle name="標準 5 3 2 2 2 2 2 3 5" xfId="2942"/>
    <cellStyle name="標準 5 3 2 2 2 2 2 3 5 2" xfId="10862"/>
    <cellStyle name="標準 5 3 2 2 2 2 2 3 6" xfId="6110"/>
    <cellStyle name="標準 5 3 2 2 2 2 2 3 6 2" xfId="14030"/>
    <cellStyle name="標準 5 3 2 2 2 2 2 3 7" xfId="9278"/>
    <cellStyle name="標準 5 3 2 2 2 2 2 4" xfId="1556"/>
    <cellStyle name="標準 5 3 2 2 2 2 2 4 2" xfId="2348"/>
    <cellStyle name="標準 5 3 2 2 2 2 2 4 2 2" xfId="5516"/>
    <cellStyle name="標準 5 3 2 2 2 2 2 4 2 2 2" xfId="13436"/>
    <cellStyle name="標準 5 3 2 2 2 2 2 4 2 3" xfId="8684"/>
    <cellStyle name="標準 5 3 2 2 2 2 2 4 2 3 2" xfId="16604"/>
    <cellStyle name="標準 5 3 2 2 2 2 2 4 2 4" xfId="10268"/>
    <cellStyle name="標準 5 3 2 2 2 2 2 4 3" xfId="4724"/>
    <cellStyle name="標準 5 3 2 2 2 2 2 4 3 2" xfId="7892"/>
    <cellStyle name="標準 5 3 2 2 2 2 2 4 3 2 2" xfId="15812"/>
    <cellStyle name="標準 5 3 2 2 2 2 2 4 3 3" xfId="12644"/>
    <cellStyle name="標準 5 3 2 2 2 2 2 4 4" xfId="3932"/>
    <cellStyle name="標準 5 3 2 2 2 2 2 4 4 2" xfId="7100"/>
    <cellStyle name="標準 5 3 2 2 2 2 2 4 4 2 2" xfId="15020"/>
    <cellStyle name="標準 5 3 2 2 2 2 2 4 4 3" xfId="11852"/>
    <cellStyle name="標準 5 3 2 2 2 2 2 4 5" xfId="3140"/>
    <cellStyle name="標準 5 3 2 2 2 2 2 4 5 2" xfId="11060"/>
    <cellStyle name="標準 5 3 2 2 2 2 2 4 6" xfId="6308"/>
    <cellStyle name="標準 5 3 2 2 2 2 2 4 6 2" xfId="14228"/>
    <cellStyle name="標準 5 3 2 2 2 2 2 4 7" xfId="9476"/>
    <cellStyle name="標準 5 3 2 2 2 2 2 5" xfId="1798"/>
    <cellStyle name="標準 5 3 2 2 2 2 2 5 2" xfId="2590"/>
    <cellStyle name="標準 5 3 2 2 2 2 2 5 2 2" xfId="5758"/>
    <cellStyle name="標準 5 3 2 2 2 2 2 5 2 2 2" xfId="13678"/>
    <cellStyle name="標準 5 3 2 2 2 2 2 5 2 3" xfId="8926"/>
    <cellStyle name="標準 5 3 2 2 2 2 2 5 2 3 2" xfId="16846"/>
    <cellStyle name="標準 5 3 2 2 2 2 2 5 2 4" xfId="10510"/>
    <cellStyle name="標準 5 3 2 2 2 2 2 5 3" xfId="4966"/>
    <cellStyle name="標準 5 3 2 2 2 2 2 5 3 2" xfId="8134"/>
    <cellStyle name="標準 5 3 2 2 2 2 2 5 3 2 2" xfId="16054"/>
    <cellStyle name="標準 5 3 2 2 2 2 2 5 3 3" xfId="12886"/>
    <cellStyle name="標準 5 3 2 2 2 2 2 5 4" xfId="4174"/>
    <cellStyle name="標準 5 3 2 2 2 2 2 5 4 2" xfId="7342"/>
    <cellStyle name="標準 5 3 2 2 2 2 2 5 4 2 2" xfId="15262"/>
    <cellStyle name="標準 5 3 2 2 2 2 2 5 4 3" xfId="12094"/>
    <cellStyle name="標準 5 3 2 2 2 2 2 5 5" xfId="3382"/>
    <cellStyle name="標準 5 3 2 2 2 2 2 5 5 2" xfId="11302"/>
    <cellStyle name="標準 5 3 2 2 2 2 2 5 6" xfId="6550"/>
    <cellStyle name="標準 5 3 2 2 2 2 2 5 6 2" xfId="14470"/>
    <cellStyle name="標準 5 3 2 2 2 2 2 5 7" xfId="9718"/>
    <cellStyle name="標準 5 3 2 2 2 2 2 6" xfId="2040"/>
    <cellStyle name="標準 5 3 2 2 2 2 2 6 2" xfId="5208"/>
    <cellStyle name="標準 5 3 2 2 2 2 2 6 2 2" xfId="13128"/>
    <cellStyle name="標準 5 3 2 2 2 2 2 6 3" xfId="8376"/>
    <cellStyle name="標準 5 3 2 2 2 2 2 6 3 2" xfId="16296"/>
    <cellStyle name="標準 5 3 2 2 2 2 2 6 4" xfId="9960"/>
    <cellStyle name="標準 5 3 2 2 2 2 2 7" xfId="4416"/>
    <cellStyle name="標準 5 3 2 2 2 2 2 7 2" xfId="7584"/>
    <cellStyle name="標準 5 3 2 2 2 2 2 7 2 2" xfId="15504"/>
    <cellStyle name="標準 5 3 2 2 2 2 2 7 3" xfId="12336"/>
    <cellStyle name="標準 5 3 2 2 2 2 2 8" xfId="3624"/>
    <cellStyle name="標準 5 3 2 2 2 2 2 8 2" xfId="6792"/>
    <cellStyle name="標準 5 3 2 2 2 2 2 8 2 2" xfId="14712"/>
    <cellStyle name="標準 5 3 2 2 2 2 2 8 3" xfId="11544"/>
    <cellStyle name="標準 5 3 2 2 2 2 2 9" xfId="2832"/>
    <cellStyle name="標準 5 3 2 2 2 2 2 9 2" xfId="10752"/>
    <cellStyle name="標準 5 3 2 2 2 2 3" xfId="1314"/>
    <cellStyle name="標準 5 3 2 2 2 2 3 2" xfId="1644"/>
    <cellStyle name="標準 5 3 2 2 2 2 3 2 2" xfId="2436"/>
    <cellStyle name="標準 5 3 2 2 2 2 3 2 2 2" xfId="5604"/>
    <cellStyle name="標準 5 3 2 2 2 2 3 2 2 2 2" xfId="13524"/>
    <cellStyle name="標準 5 3 2 2 2 2 3 2 2 3" xfId="8772"/>
    <cellStyle name="標準 5 3 2 2 2 2 3 2 2 3 2" xfId="16692"/>
    <cellStyle name="標準 5 3 2 2 2 2 3 2 2 4" xfId="10356"/>
    <cellStyle name="標準 5 3 2 2 2 2 3 2 3" xfId="4812"/>
    <cellStyle name="標準 5 3 2 2 2 2 3 2 3 2" xfId="7980"/>
    <cellStyle name="標準 5 3 2 2 2 2 3 2 3 2 2" xfId="15900"/>
    <cellStyle name="標準 5 3 2 2 2 2 3 2 3 3" xfId="12732"/>
    <cellStyle name="標準 5 3 2 2 2 2 3 2 4" xfId="4020"/>
    <cellStyle name="標準 5 3 2 2 2 2 3 2 4 2" xfId="7188"/>
    <cellStyle name="標準 5 3 2 2 2 2 3 2 4 2 2" xfId="15108"/>
    <cellStyle name="標準 5 3 2 2 2 2 3 2 4 3" xfId="11940"/>
    <cellStyle name="標準 5 3 2 2 2 2 3 2 5" xfId="3228"/>
    <cellStyle name="標準 5 3 2 2 2 2 3 2 5 2" xfId="11148"/>
    <cellStyle name="標準 5 3 2 2 2 2 3 2 6" xfId="6396"/>
    <cellStyle name="標準 5 3 2 2 2 2 3 2 6 2" xfId="14316"/>
    <cellStyle name="標準 5 3 2 2 2 2 3 2 7" xfId="9564"/>
    <cellStyle name="標準 5 3 2 2 2 2 3 3" xfId="1886"/>
    <cellStyle name="標準 5 3 2 2 2 2 3 3 2" xfId="2678"/>
    <cellStyle name="標準 5 3 2 2 2 2 3 3 2 2" xfId="5846"/>
    <cellStyle name="標準 5 3 2 2 2 2 3 3 2 2 2" xfId="13766"/>
    <cellStyle name="標準 5 3 2 2 2 2 3 3 2 3" xfId="9014"/>
    <cellStyle name="標準 5 3 2 2 2 2 3 3 2 3 2" xfId="16934"/>
    <cellStyle name="標準 5 3 2 2 2 2 3 3 2 4" xfId="10598"/>
    <cellStyle name="標準 5 3 2 2 2 2 3 3 3" xfId="5054"/>
    <cellStyle name="標準 5 3 2 2 2 2 3 3 3 2" xfId="8222"/>
    <cellStyle name="標準 5 3 2 2 2 2 3 3 3 2 2" xfId="16142"/>
    <cellStyle name="標準 5 3 2 2 2 2 3 3 3 3" xfId="12974"/>
    <cellStyle name="標準 5 3 2 2 2 2 3 3 4" xfId="4262"/>
    <cellStyle name="標準 5 3 2 2 2 2 3 3 4 2" xfId="7430"/>
    <cellStyle name="標準 5 3 2 2 2 2 3 3 4 2 2" xfId="15350"/>
    <cellStyle name="標準 5 3 2 2 2 2 3 3 4 3" xfId="12182"/>
    <cellStyle name="標準 5 3 2 2 2 2 3 3 5" xfId="3470"/>
    <cellStyle name="標準 5 3 2 2 2 2 3 3 5 2" xfId="11390"/>
    <cellStyle name="標準 5 3 2 2 2 2 3 3 6" xfId="6638"/>
    <cellStyle name="標準 5 3 2 2 2 2 3 3 6 2" xfId="14558"/>
    <cellStyle name="標準 5 3 2 2 2 2 3 3 7" xfId="9806"/>
    <cellStyle name="標準 5 3 2 2 2 2 3 4" xfId="2106"/>
    <cellStyle name="標準 5 3 2 2 2 2 3 4 2" xfId="5274"/>
    <cellStyle name="標準 5 3 2 2 2 2 3 4 2 2" xfId="13194"/>
    <cellStyle name="標準 5 3 2 2 2 2 3 4 3" xfId="8442"/>
    <cellStyle name="標準 5 3 2 2 2 2 3 4 3 2" xfId="16362"/>
    <cellStyle name="標準 5 3 2 2 2 2 3 4 4" xfId="10026"/>
    <cellStyle name="標準 5 3 2 2 2 2 3 5" xfId="4482"/>
    <cellStyle name="標準 5 3 2 2 2 2 3 5 2" xfId="7650"/>
    <cellStyle name="標準 5 3 2 2 2 2 3 5 2 2" xfId="15570"/>
    <cellStyle name="標準 5 3 2 2 2 2 3 5 3" xfId="12402"/>
    <cellStyle name="標準 5 3 2 2 2 2 3 6" xfId="3690"/>
    <cellStyle name="標準 5 3 2 2 2 2 3 6 2" xfId="6858"/>
    <cellStyle name="標準 5 3 2 2 2 2 3 6 2 2" xfId="14778"/>
    <cellStyle name="標準 5 3 2 2 2 2 3 6 3" xfId="11610"/>
    <cellStyle name="標準 5 3 2 2 2 2 3 7" xfId="2898"/>
    <cellStyle name="標準 5 3 2 2 2 2 3 7 2" xfId="10818"/>
    <cellStyle name="標準 5 3 2 2 2 2 3 8" xfId="6066"/>
    <cellStyle name="標準 5 3 2 2 2 2 3 8 2" xfId="13986"/>
    <cellStyle name="標準 5 3 2 2 2 2 3 9" xfId="9234"/>
    <cellStyle name="標準 5 3 2 2 2 2 4" xfId="1512"/>
    <cellStyle name="標準 5 3 2 2 2 2 4 2" xfId="2304"/>
    <cellStyle name="標準 5 3 2 2 2 2 4 2 2" xfId="5472"/>
    <cellStyle name="標準 5 3 2 2 2 2 4 2 2 2" xfId="13392"/>
    <cellStyle name="標準 5 3 2 2 2 2 4 2 3" xfId="8640"/>
    <cellStyle name="標準 5 3 2 2 2 2 4 2 3 2" xfId="16560"/>
    <cellStyle name="標準 5 3 2 2 2 2 4 2 4" xfId="10224"/>
    <cellStyle name="標準 5 3 2 2 2 2 4 3" xfId="4680"/>
    <cellStyle name="標準 5 3 2 2 2 2 4 3 2" xfId="7848"/>
    <cellStyle name="標準 5 3 2 2 2 2 4 3 2 2" xfId="15768"/>
    <cellStyle name="標準 5 3 2 2 2 2 4 3 3" xfId="12600"/>
    <cellStyle name="標準 5 3 2 2 2 2 4 4" xfId="3888"/>
    <cellStyle name="標準 5 3 2 2 2 2 4 4 2" xfId="7056"/>
    <cellStyle name="標準 5 3 2 2 2 2 4 4 2 2" xfId="14976"/>
    <cellStyle name="標準 5 3 2 2 2 2 4 4 3" xfId="11808"/>
    <cellStyle name="標準 5 3 2 2 2 2 4 5" xfId="3096"/>
    <cellStyle name="標準 5 3 2 2 2 2 4 5 2" xfId="11016"/>
    <cellStyle name="標準 5 3 2 2 2 2 4 6" xfId="6264"/>
    <cellStyle name="標準 5 3 2 2 2 2 4 6 2" xfId="14184"/>
    <cellStyle name="標準 5 3 2 2 2 2 4 7" xfId="9432"/>
    <cellStyle name="標準 5 3 2 2 2 2 5" xfId="1754"/>
    <cellStyle name="標準 5 3 2 2 2 2 5 2" xfId="2546"/>
    <cellStyle name="標準 5 3 2 2 2 2 5 2 2" xfId="5714"/>
    <cellStyle name="標準 5 3 2 2 2 2 5 2 2 2" xfId="13634"/>
    <cellStyle name="標準 5 3 2 2 2 2 5 2 3" xfId="8882"/>
    <cellStyle name="標準 5 3 2 2 2 2 5 2 3 2" xfId="16802"/>
    <cellStyle name="標準 5 3 2 2 2 2 5 2 4" xfId="10466"/>
    <cellStyle name="標準 5 3 2 2 2 2 5 3" xfId="4922"/>
    <cellStyle name="標準 5 3 2 2 2 2 5 3 2" xfId="8090"/>
    <cellStyle name="標準 5 3 2 2 2 2 5 3 2 2" xfId="16010"/>
    <cellStyle name="標準 5 3 2 2 2 2 5 3 3" xfId="12842"/>
    <cellStyle name="標準 5 3 2 2 2 2 5 4" xfId="4130"/>
    <cellStyle name="標準 5 3 2 2 2 2 5 4 2" xfId="7298"/>
    <cellStyle name="標準 5 3 2 2 2 2 5 4 2 2" xfId="15218"/>
    <cellStyle name="標準 5 3 2 2 2 2 5 4 3" xfId="12050"/>
    <cellStyle name="標準 5 3 2 2 2 2 5 5" xfId="3338"/>
    <cellStyle name="標準 5 3 2 2 2 2 5 5 2" xfId="11258"/>
    <cellStyle name="標準 5 3 2 2 2 2 5 6" xfId="6506"/>
    <cellStyle name="標準 5 3 2 2 2 2 5 6 2" xfId="14426"/>
    <cellStyle name="標準 5 3 2 2 2 2 5 7" xfId="9674"/>
    <cellStyle name="標準 5 3 2 2 2 2 6" xfId="1996"/>
    <cellStyle name="標準 5 3 2 2 2 2 6 2" xfId="5164"/>
    <cellStyle name="標準 5 3 2 2 2 2 6 2 2" xfId="13084"/>
    <cellStyle name="標準 5 3 2 2 2 2 6 3" xfId="8332"/>
    <cellStyle name="標準 5 3 2 2 2 2 6 3 2" xfId="16252"/>
    <cellStyle name="標準 5 3 2 2 2 2 6 4" xfId="9916"/>
    <cellStyle name="標準 5 3 2 2 2 2 7" xfId="4372"/>
    <cellStyle name="標準 5 3 2 2 2 2 7 2" xfId="7540"/>
    <cellStyle name="標準 5 3 2 2 2 2 7 2 2" xfId="15460"/>
    <cellStyle name="標準 5 3 2 2 2 2 7 3" xfId="12292"/>
    <cellStyle name="標準 5 3 2 2 2 2 8" xfId="3580"/>
    <cellStyle name="標準 5 3 2 2 2 2 8 2" xfId="6748"/>
    <cellStyle name="標準 5 3 2 2 2 2 8 2 2" xfId="14668"/>
    <cellStyle name="標準 5 3 2 2 2 2 8 3" xfId="11500"/>
    <cellStyle name="標準 5 3 2 2 2 2 9" xfId="2788"/>
    <cellStyle name="標準 5 3 2 2 2 2 9 2" xfId="10708"/>
    <cellStyle name="標準 5 3 2 2 2 3" xfId="1226"/>
    <cellStyle name="標準 5 3 2 2 2 3 10" xfId="5978"/>
    <cellStyle name="標準 5 3 2 2 2 3 10 2" xfId="13898"/>
    <cellStyle name="標準 5 3 2 2 2 3 11" xfId="9146"/>
    <cellStyle name="標準 5 3 2 2 2 3 2" xfId="1424"/>
    <cellStyle name="標準 5 3 2 2 2 3 2 2" xfId="1666"/>
    <cellStyle name="標準 5 3 2 2 2 3 2 2 2" xfId="2458"/>
    <cellStyle name="標準 5 3 2 2 2 3 2 2 2 2" xfId="5626"/>
    <cellStyle name="標準 5 3 2 2 2 3 2 2 2 2 2" xfId="13546"/>
    <cellStyle name="標準 5 3 2 2 2 3 2 2 2 3" xfId="8794"/>
    <cellStyle name="標準 5 3 2 2 2 3 2 2 2 3 2" xfId="16714"/>
    <cellStyle name="標準 5 3 2 2 2 3 2 2 2 4" xfId="10378"/>
    <cellStyle name="標準 5 3 2 2 2 3 2 2 3" xfId="4834"/>
    <cellStyle name="標準 5 3 2 2 2 3 2 2 3 2" xfId="8002"/>
    <cellStyle name="標準 5 3 2 2 2 3 2 2 3 2 2" xfId="15922"/>
    <cellStyle name="標準 5 3 2 2 2 3 2 2 3 3" xfId="12754"/>
    <cellStyle name="標準 5 3 2 2 2 3 2 2 4" xfId="4042"/>
    <cellStyle name="標準 5 3 2 2 2 3 2 2 4 2" xfId="7210"/>
    <cellStyle name="標準 5 3 2 2 2 3 2 2 4 2 2" xfId="15130"/>
    <cellStyle name="標準 5 3 2 2 2 3 2 2 4 3" xfId="11962"/>
    <cellStyle name="標準 5 3 2 2 2 3 2 2 5" xfId="3250"/>
    <cellStyle name="標準 5 3 2 2 2 3 2 2 5 2" xfId="11170"/>
    <cellStyle name="標準 5 3 2 2 2 3 2 2 6" xfId="6418"/>
    <cellStyle name="標準 5 3 2 2 2 3 2 2 6 2" xfId="14338"/>
    <cellStyle name="標準 5 3 2 2 2 3 2 2 7" xfId="9586"/>
    <cellStyle name="標準 5 3 2 2 2 3 2 3" xfId="1908"/>
    <cellStyle name="標準 5 3 2 2 2 3 2 3 2" xfId="2700"/>
    <cellStyle name="標準 5 3 2 2 2 3 2 3 2 2" xfId="5868"/>
    <cellStyle name="標準 5 3 2 2 2 3 2 3 2 2 2" xfId="13788"/>
    <cellStyle name="標準 5 3 2 2 2 3 2 3 2 3" xfId="9036"/>
    <cellStyle name="標準 5 3 2 2 2 3 2 3 2 3 2" xfId="16956"/>
    <cellStyle name="標準 5 3 2 2 2 3 2 3 2 4" xfId="10620"/>
    <cellStyle name="標準 5 3 2 2 2 3 2 3 3" xfId="5076"/>
    <cellStyle name="標準 5 3 2 2 2 3 2 3 3 2" xfId="8244"/>
    <cellStyle name="標準 5 3 2 2 2 3 2 3 3 2 2" xfId="16164"/>
    <cellStyle name="標準 5 3 2 2 2 3 2 3 3 3" xfId="12996"/>
    <cellStyle name="標準 5 3 2 2 2 3 2 3 4" xfId="4284"/>
    <cellStyle name="標準 5 3 2 2 2 3 2 3 4 2" xfId="7452"/>
    <cellStyle name="標準 5 3 2 2 2 3 2 3 4 2 2" xfId="15372"/>
    <cellStyle name="標準 5 3 2 2 2 3 2 3 4 3" xfId="12204"/>
    <cellStyle name="標準 5 3 2 2 2 3 2 3 5" xfId="3492"/>
    <cellStyle name="標準 5 3 2 2 2 3 2 3 5 2" xfId="11412"/>
    <cellStyle name="標準 5 3 2 2 2 3 2 3 6" xfId="6660"/>
    <cellStyle name="標準 5 3 2 2 2 3 2 3 6 2" xfId="14580"/>
    <cellStyle name="標準 5 3 2 2 2 3 2 3 7" xfId="9828"/>
    <cellStyle name="標準 5 3 2 2 2 3 2 4" xfId="2216"/>
    <cellStyle name="標準 5 3 2 2 2 3 2 4 2" xfId="5384"/>
    <cellStyle name="標準 5 3 2 2 2 3 2 4 2 2" xfId="13304"/>
    <cellStyle name="標準 5 3 2 2 2 3 2 4 3" xfId="8552"/>
    <cellStyle name="標準 5 3 2 2 2 3 2 4 3 2" xfId="16472"/>
    <cellStyle name="標準 5 3 2 2 2 3 2 4 4" xfId="10136"/>
    <cellStyle name="標準 5 3 2 2 2 3 2 5" xfId="4592"/>
    <cellStyle name="標準 5 3 2 2 2 3 2 5 2" xfId="7760"/>
    <cellStyle name="標準 5 3 2 2 2 3 2 5 2 2" xfId="15680"/>
    <cellStyle name="標準 5 3 2 2 2 3 2 5 3" xfId="12512"/>
    <cellStyle name="標準 5 3 2 2 2 3 2 6" xfId="3800"/>
    <cellStyle name="標準 5 3 2 2 2 3 2 6 2" xfId="6968"/>
    <cellStyle name="標準 5 3 2 2 2 3 2 6 2 2" xfId="14888"/>
    <cellStyle name="標準 5 3 2 2 2 3 2 6 3" xfId="11720"/>
    <cellStyle name="標準 5 3 2 2 2 3 2 7" xfId="3008"/>
    <cellStyle name="標準 5 3 2 2 2 3 2 7 2" xfId="10928"/>
    <cellStyle name="標準 5 3 2 2 2 3 2 8" xfId="6176"/>
    <cellStyle name="標準 5 3 2 2 2 3 2 8 2" xfId="14096"/>
    <cellStyle name="標準 5 3 2 2 2 3 2 9" xfId="9344"/>
    <cellStyle name="標準 5 3 2 2 2 3 3" xfId="1336"/>
    <cellStyle name="標準 5 3 2 2 2 3 3 2" xfId="2128"/>
    <cellStyle name="標準 5 3 2 2 2 3 3 2 2" xfId="5296"/>
    <cellStyle name="標準 5 3 2 2 2 3 3 2 2 2" xfId="13216"/>
    <cellStyle name="標準 5 3 2 2 2 3 3 2 3" xfId="8464"/>
    <cellStyle name="標準 5 3 2 2 2 3 3 2 3 2" xfId="16384"/>
    <cellStyle name="標準 5 3 2 2 2 3 3 2 4" xfId="10048"/>
    <cellStyle name="標準 5 3 2 2 2 3 3 3" xfId="4504"/>
    <cellStyle name="標準 5 3 2 2 2 3 3 3 2" xfId="7672"/>
    <cellStyle name="標準 5 3 2 2 2 3 3 3 2 2" xfId="15592"/>
    <cellStyle name="標準 5 3 2 2 2 3 3 3 3" xfId="12424"/>
    <cellStyle name="標準 5 3 2 2 2 3 3 4" xfId="3712"/>
    <cellStyle name="標準 5 3 2 2 2 3 3 4 2" xfId="6880"/>
    <cellStyle name="標準 5 3 2 2 2 3 3 4 2 2" xfId="14800"/>
    <cellStyle name="標準 5 3 2 2 2 3 3 4 3" xfId="11632"/>
    <cellStyle name="標準 5 3 2 2 2 3 3 5" xfId="2920"/>
    <cellStyle name="標準 5 3 2 2 2 3 3 5 2" xfId="10840"/>
    <cellStyle name="標準 5 3 2 2 2 3 3 6" xfId="6088"/>
    <cellStyle name="標準 5 3 2 2 2 3 3 6 2" xfId="14008"/>
    <cellStyle name="標準 5 3 2 2 2 3 3 7" xfId="9256"/>
    <cellStyle name="標準 5 3 2 2 2 3 4" xfId="1534"/>
    <cellStyle name="標準 5 3 2 2 2 3 4 2" xfId="2326"/>
    <cellStyle name="標準 5 3 2 2 2 3 4 2 2" xfId="5494"/>
    <cellStyle name="標準 5 3 2 2 2 3 4 2 2 2" xfId="13414"/>
    <cellStyle name="標準 5 3 2 2 2 3 4 2 3" xfId="8662"/>
    <cellStyle name="標準 5 3 2 2 2 3 4 2 3 2" xfId="16582"/>
    <cellStyle name="標準 5 3 2 2 2 3 4 2 4" xfId="10246"/>
    <cellStyle name="標準 5 3 2 2 2 3 4 3" xfId="4702"/>
    <cellStyle name="標準 5 3 2 2 2 3 4 3 2" xfId="7870"/>
    <cellStyle name="標準 5 3 2 2 2 3 4 3 2 2" xfId="15790"/>
    <cellStyle name="標準 5 3 2 2 2 3 4 3 3" xfId="12622"/>
    <cellStyle name="標準 5 3 2 2 2 3 4 4" xfId="3910"/>
    <cellStyle name="標準 5 3 2 2 2 3 4 4 2" xfId="7078"/>
    <cellStyle name="標準 5 3 2 2 2 3 4 4 2 2" xfId="14998"/>
    <cellStyle name="標準 5 3 2 2 2 3 4 4 3" xfId="11830"/>
    <cellStyle name="標準 5 3 2 2 2 3 4 5" xfId="3118"/>
    <cellStyle name="標準 5 3 2 2 2 3 4 5 2" xfId="11038"/>
    <cellStyle name="標準 5 3 2 2 2 3 4 6" xfId="6286"/>
    <cellStyle name="標準 5 3 2 2 2 3 4 6 2" xfId="14206"/>
    <cellStyle name="標準 5 3 2 2 2 3 4 7" xfId="9454"/>
    <cellStyle name="標準 5 3 2 2 2 3 5" xfId="1776"/>
    <cellStyle name="標準 5 3 2 2 2 3 5 2" xfId="2568"/>
    <cellStyle name="標準 5 3 2 2 2 3 5 2 2" xfId="5736"/>
    <cellStyle name="標準 5 3 2 2 2 3 5 2 2 2" xfId="13656"/>
    <cellStyle name="標準 5 3 2 2 2 3 5 2 3" xfId="8904"/>
    <cellStyle name="標準 5 3 2 2 2 3 5 2 3 2" xfId="16824"/>
    <cellStyle name="標準 5 3 2 2 2 3 5 2 4" xfId="10488"/>
    <cellStyle name="標準 5 3 2 2 2 3 5 3" xfId="4944"/>
    <cellStyle name="標準 5 3 2 2 2 3 5 3 2" xfId="8112"/>
    <cellStyle name="標準 5 3 2 2 2 3 5 3 2 2" xfId="16032"/>
    <cellStyle name="標準 5 3 2 2 2 3 5 3 3" xfId="12864"/>
    <cellStyle name="標準 5 3 2 2 2 3 5 4" xfId="4152"/>
    <cellStyle name="標準 5 3 2 2 2 3 5 4 2" xfId="7320"/>
    <cellStyle name="標準 5 3 2 2 2 3 5 4 2 2" xfId="15240"/>
    <cellStyle name="標準 5 3 2 2 2 3 5 4 3" xfId="12072"/>
    <cellStyle name="標準 5 3 2 2 2 3 5 5" xfId="3360"/>
    <cellStyle name="標準 5 3 2 2 2 3 5 5 2" xfId="11280"/>
    <cellStyle name="標準 5 3 2 2 2 3 5 6" xfId="6528"/>
    <cellStyle name="標準 5 3 2 2 2 3 5 6 2" xfId="14448"/>
    <cellStyle name="標準 5 3 2 2 2 3 5 7" xfId="9696"/>
    <cellStyle name="標準 5 3 2 2 2 3 6" xfId="2018"/>
    <cellStyle name="標準 5 3 2 2 2 3 6 2" xfId="5186"/>
    <cellStyle name="標準 5 3 2 2 2 3 6 2 2" xfId="13106"/>
    <cellStyle name="標準 5 3 2 2 2 3 6 3" xfId="8354"/>
    <cellStyle name="標準 5 3 2 2 2 3 6 3 2" xfId="16274"/>
    <cellStyle name="標準 5 3 2 2 2 3 6 4" xfId="9938"/>
    <cellStyle name="標準 5 3 2 2 2 3 7" xfId="4394"/>
    <cellStyle name="標準 5 3 2 2 2 3 7 2" xfId="7562"/>
    <cellStyle name="標準 5 3 2 2 2 3 7 2 2" xfId="15482"/>
    <cellStyle name="標準 5 3 2 2 2 3 7 3" xfId="12314"/>
    <cellStyle name="標準 5 3 2 2 2 3 8" xfId="3602"/>
    <cellStyle name="標準 5 3 2 2 2 3 8 2" xfId="6770"/>
    <cellStyle name="標準 5 3 2 2 2 3 8 2 2" xfId="14690"/>
    <cellStyle name="標準 5 3 2 2 2 3 8 3" xfId="11522"/>
    <cellStyle name="標準 5 3 2 2 2 3 9" xfId="2810"/>
    <cellStyle name="標準 5 3 2 2 2 3 9 2" xfId="10730"/>
    <cellStyle name="標準 5 3 2 2 2 4" xfId="1270"/>
    <cellStyle name="標準 5 3 2 2 2 4 10" xfId="6022"/>
    <cellStyle name="標準 5 3 2 2 2 4 10 2" xfId="13942"/>
    <cellStyle name="標準 5 3 2 2 2 4 11" xfId="9190"/>
    <cellStyle name="標準 5 3 2 2 2 4 2" xfId="1468"/>
    <cellStyle name="標準 5 3 2 2 2 4 2 2" xfId="1710"/>
    <cellStyle name="標準 5 3 2 2 2 4 2 2 2" xfId="2502"/>
    <cellStyle name="標準 5 3 2 2 2 4 2 2 2 2" xfId="5670"/>
    <cellStyle name="標準 5 3 2 2 2 4 2 2 2 2 2" xfId="13590"/>
    <cellStyle name="標準 5 3 2 2 2 4 2 2 2 3" xfId="8838"/>
    <cellStyle name="標準 5 3 2 2 2 4 2 2 2 3 2" xfId="16758"/>
    <cellStyle name="標準 5 3 2 2 2 4 2 2 2 4" xfId="10422"/>
    <cellStyle name="標準 5 3 2 2 2 4 2 2 3" xfId="4878"/>
    <cellStyle name="標準 5 3 2 2 2 4 2 2 3 2" xfId="8046"/>
    <cellStyle name="標準 5 3 2 2 2 4 2 2 3 2 2" xfId="15966"/>
    <cellStyle name="標準 5 3 2 2 2 4 2 2 3 3" xfId="12798"/>
    <cellStyle name="標準 5 3 2 2 2 4 2 2 4" xfId="4086"/>
    <cellStyle name="標準 5 3 2 2 2 4 2 2 4 2" xfId="7254"/>
    <cellStyle name="標準 5 3 2 2 2 4 2 2 4 2 2" xfId="15174"/>
    <cellStyle name="標準 5 3 2 2 2 4 2 2 4 3" xfId="12006"/>
    <cellStyle name="標準 5 3 2 2 2 4 2 2 5" xfId="3294"/>
    <cellStyle name="標準 5 3 2 2 2 4 2 2 5 2" xfId="11214"/>
    <cellStyle name="標準 5 3 2 2 2 4 2 2 6" xfId="6462"/>
    <cellStyle name="標準 5 3 2 2 2 4 2 2 6 2" xfId="14382"/>
    <cellStyle name="標準 5 3 2 2 2 4 2 2 7" xfId="9630"/>
    <cellStyle name="標準 5 3 2 2 2 4 2 3" xfId="1952"/>
    <cellStyle name="標準 5 3 2 2 2 4 2 3 2" xfId="2744"/>
    <cellStyle name="標準 5 3 2 2 2 4 2 3 2 2" xfId="5912"/>
    <cellStyle name="標準 5 3 2 2 2 4 2 3 2 2 2" xfId="13832"/>
    <cellStyle name="標準 5 3 2 2 2 4 2 3 2 3" xfId="9080"/>
    <cellStyle name="標準 5 3 2 2 2 4 2 3 2 3 2" xfId="17000"/>
    <cellStyle name="標準 5 3 2 2 2 4 2 3 2 4" xfId="10664"/>
    <cellStyle name="標準 5 3 2 2 2 4 2 3 3" xfId="5120"/>
    <cellStyle name="標準 5 3 2 2 2 4 2 3 3 2" xfId="8288"/>
    <cellStyle name="標準 5 3 2 2 2 4 2 3 3 2 2" xfId="16208"/>
    <cellStyle name="標準 5 3 2 2 2 4 2 3 3 3" xfId="13040"/>
    <cellStyle name="標準 5 3 2 2 2 4 2 3 4" xfId="4328"/>
    <cellStyle name="標準 5 3 2 2 2 4 2 3 4 2" xfId="7496"/>
    <cellStyle name="標準 5 3 2 2 2 4 2 3 4 2 2" xfId="15416"/>
    <cellStyle name="標準 5 3 2 2 2 4 2 3 4 3" xfId="12248"/>
    <cellStyle name="標準 5 3 2 2 2 4 2 3 5" xfId="3536"/>
    <cellStyle name="標準 5 3 2 2 2 4 2 3 5 2" xfId="11456"/>
    <cellStyle name="標準 5 3 2 2 2 4 2 3 6" xfId="6704"/>
    <cellStyle name="標準 5 3 2 2 2 4 2 3 6 2" xfId="14624"/>
    <cellStyle name="標準 5 3 2 2 2 4 2 3 7" xfId="9872"/>
    <cellStyle name="標準 5 3 2 2 2 4 2 4" xfId="2260"/>
    <cellStyle name="標準 5 3 2 2 2 4 2 4 2" xfId="5428"/>
    <cellStyle name="標準 5 3 2 2 2 4 2 4 2 2" xfId="13348"/>
    <cellStyle name="標準 5 3 2 2 2 4 2 4 3" xfId="8596"/>
    <cellStyle name="標準 5 3 2 2 2 4 2 4 3 2" xfId="16516"/>
    <cellStyle name="標準 5 3 2 2 2 4 2 4 4" xfId="10180"/>
    <cellStyle name="標準 5 3 2 2 2 4 2 5" xfId="4636"/>
    <cellStyle name="標準 5 3 2 2 2 4 2 5 2" xfId="7804"/>
    <cellStyle name="標準 5 3 2 2 2 4 2 5 2 2" xfId="15724"/>
    <cellStyle name="標準 5 3 2 2 2 4 2 5 3" xfId="12556"/>
    <cellStyle name="標準 5 3 2 2 2 4 2 6" xfId="3844"/>
    <cellStyle name="標準 5 3 2 2 2 4 2 6 2" xfId="7012"/>
    <cellStyle name="標準 5 3 2 2 2 4 2 6 2 2" xfId="14932"/>
    <cellStyle name="標準 5 3 2 2 2 4 2 6 3" xfId="11764"/>
    <cellStyle name="標準 5 3 2 2 2 4 2 7" xfId="3052"/>
    <cellStyle name="標準 5 3 2 2 2 4 2 7 2" xfId="10972"/>
    <cellStyle name="標準 5 3 2 2 2 4 2 8" xfId="6220"/>
    <cellStyle name="標準 5 3 2 2 2 4 2 8 2" xfId="14140"/>
    <cellStyle name="標準 5 3 2 2 2 4 2 9" xfId="9388"/>
    <cellStyle name="標準 5 3 2 2 2 4 3" xfId="1380"/>
    <cellStyle name="標準 5 3 2 2 2 4 3 2" xfId="2172"/>
    <cellStyle name="標準 5 3 2 2 2 4 3 2 2" xfId="5340"/>
    <cellStyle name="標準 5 3 2 2 2 4 3 2 2 2" xfId="13260"/>
    <cellStyle name="標準 5 3 2 2 2 4 3 2 3" xfId="8508"/>
    <cellStyle name="標準 5 3 2 2 2 4 3 2 3 2" xfId="16428"/>
    <cellStyle name="標準 5 3 2 2 2 4 3 2 4" xfId="10092"/>
    <cellStyle name="標準 5 3 2 2 2 4 3 3" xfId="4548"/>
    <cellStyle name="標準 5 3 2 2 2 4 3 3 2" xfId="7716"/>
    <cellStyle name="標準 5 3 2 2 2 4 3 3 2 2" xfId="15636"/>
    <cellStyle name="標準 5 3 2 2 2 4 3 3 3" xfId="12468"/>
    <cellStyle name="標準 5 3 2 2 2 4 3 4" xfId="3756"/>
    <cellStyle name="標準 5 3 2 2 2 4 3 4 2" xfId="6924"/>
    <cellStyle name="標準 5 3 2 2 2 4 3 4 2 2" xfId="14844"/>
    <cellStyle name="標準 5 3 2 2 2 4 3 4 3" xfId="11676"/>
    <cellStyle name="標準 5 3 2 2 2 4 3 5" xfId="2964"/>
    <cellStyle name="標準 5 3 2 2 2 4 3 5 2" xfId="10884"/>
    <cellStyle name="標準 5 3 2 2 2 4 3 6" xfId="6132"/>
    <cellStyle name="標準 5 3 2 2 2 4 3 6 2" xfId="14052"/>
    <cellStyle name="標準 5 3 2 2 2 4 3 7" xfId="9300"/>
    <cellStyle name="標準 5 3 2 2 2 4 4" xfId="1578"/>
    <cellStyle name="標準 5 3 2 2 2 4 4 2" xfId="2370"/>
    <cellStyle name="標準 5 3 2 2 2 4 4 2 2" xfId="5538"/>
    <cellStyle name="標準 5 3 2 2 2 4 4 2 2 2" xfId="13458"/>
    <cellStyle name="標準 5 3 2 2 2 4 4 2 3" xfId="8706"/>
    <cellStyle name="標準 5 3 2 2 2 4 4 2 3 2" xfId="16626"/>
    <cellStyle name="標準 5 3 2 2 2 4 4 2 4" xfId="10290"/>
    <cellStyle name="標準 5 3 2 2 2 4 4 3" xfId="4746"/>
    <cellStyle name="標準 5 3 2 2 2 4 4 3 2" xfId="7914"/>
    <cellStyle name="標準 5 3 2 2 2 4 4 3 2 2" xfId="15834"/>
    <cellStyle name="標準 5 3 2 2 2 4 4 3 3" xfId="12666"/>
    <cellStyle name="標準 5 3 2 2 2 4 4 4" xfId="3954"/>
    <cellStyle name="標準 5 3 2 2 2 4 4 4 2" xfId="7122"/>
    <cellStyle name="標準 5 3 2 2 2 4 4 4 2 2" xfId="15042"/>
    <cellStyle name="標準 5 3 2 2 2 4 4 4 3" xfId="11874"/>
    <cellStyle name="標準 5 3 2 2 2 4 4 5" xfId="3162"/>
    <cellStyle name="標準 5 3 2 2 2 4 4 5 2" xfId="11082"/>
    <cellStyle name="標準 5 3 2 2 2 4 4 6" xfId="6330"/>
    <cellStyle name="標準 5 3 2 2 2 4 4 6 2" xfId="14250"/>
    <cellStyle name="標準 5 3 2 2 2 4 4 7" xfId="9498"/>
    <cellStyle name="標準 5 3 2 2 2 4 5" xfId="1820"/>
    <cellStyle name="標準 5 3 2 2 2 4 5 2" xfId="2612"/>
    <cellStyle name="標準 5 3 2 2 2 4 5 2 2" xfId="5780"/>
    <cellStyle name="標準 5 3 2 2 2 4 5 2 2 2" xfId="13700"/>
    <cellStyle name="標準 5 3 2 2 2 4 5 2 3" xfId="8948"/>
    <cellStyle name="標準 5 3 2 2 2 4 5 2 3 2" xfId="16868"/>
    <cellStyle name="標準 5 3 2 2 2 4 5 2 4" xfId="10532"/>
    <cellStyle name="標準 5 3 2 2 2 4 5 3" xfId="4988"/>
    <cellStyle name="標準 5 3 2 2 2 4 5 3 2" xfId="8156"/>
    <cellStyle name="標準 5 3 2 2 2 4 5 3 2 2" xfId="16076"/>
    <cellStyle name="標準 5 3 2 2 2 4 5 3 3" xfId="12908"/>
    <cellStyle name="標準 5 3 2 2 2 4 5 4" xfId="4196"/>
    <cellStyle name="標準 5 3 2 2 2 4 5 4 2" xfId="7364"/>
    <cellStyle name="標準 5 3 2 2 2 4 5 4 2 2" xfId="15284"/>
    <cellStyle name="標準 5 3 2 2 2 4 5 4 3" xfId="12116"/>
    <cellStyle name="標準 5 3 2 2 2 4 5 5" xfId="3404"/>
    <cellStyle name="標準 5 3 2 2 2 4 5 5 2" xfId="11324"/>
    <cellStyle name="標準 5 3 2 2 2 4 5 6" xfId="6572"/>
    <cellStyle name="標準 5 3 2 2 2 4 5 6 2" xfId="14492"/>
    <cellStyle name="標準 5 3 2 2 2 4 5 7" xfId="9740"/>
    <cellStyle name="標準 5 3 2 2 2 4 6" xfId="2062"/>
    <cellStyle name="標準 5 3 2 2 2 4 6 2" xfId="5230"/>
    <cellStyle name="標準 5 3 2 2 2 4 6 2 2" xfId="13150"/>
    <cellStyle name="標準 5 3 2 2 2 4 6 3" xfId="8398"/>
    <cellStyle name="標準 5 3 2 2 2 4 6 3 2" xfId="16318"/>
    <cellStyle name="標準 5 3 2 2 2 4 6 4" xfId="9982"/>
    <cellStyle name="標準 5 3 2 2 2 4 7" xfId="4438"/>
    <cellStyle name="標準 5 3 2 2 2 4 7 2" xfId="7606"/>
    <cellStyle name="標準 5 3 2 2 2 4 7 2 2" xfId="15526"/>
    <cellStyle name="標準 5 3 2 2 2 4 7 3" xfId="12358"/>
    <cellStyle name="標準 5 3 2 2 2 4 8" xfId="3646"/>
    <cellStyle name="標準 5 3 2 2 2 4 8 2" xfId="6814"/>
    <cellStyle name="標準 5 3 2 2 2 4 8 2 2" xfId="14734"/>
    <cellStyle name="標準 5 3 2 2 2 4 8 3" xfId="11566"/>
    <cellStyle name="標準 5 3 2 2 2 4 9" xfId="2854"/>
    <cellStyle name="標準 5 3 2 2 2 4 9 2" xfId="10774"/>
    <cellStyle name="標準 5 3 2 2 2 5" xfId="1292"/>
    <cellStyle name="標準 5 3 2 2 2 5 2" xfId="1600"/>
    <cellStyle name="標準 5 3 2 2 2 5 2 2" xfId="2392"/>
    <cellStyle name="標準 5 3 2 2 2 5 2 2 2" xfId="5560"/>
    <cellStyle name="標準 5 3 2 2 2 5 2 2 2 2" xfId="13480"/>
    <cellStyle name="標準 5 3 2 2 2 5 2 2 3" xfId="8728"/>
    <cellStyle name="標準 5 3 2 2 2 5 2 2 3 2" xfId="16648"/>
    <cellStyle name="標準 5 3 2 2 2 5 2 2 4" xfId="10312"/>
    <cellStyle name="標準 5 3 2 2 2 5 2 3" xfId="4768"/>
    <cellStyle name="標準 5 3 2 2 2 5 2 3 2" xfId="7936"/>
    <cellStyle name="標準 5 3 2 2 2 5 2 3 2 2" xfId="15856"/>
    <cellStyle name="標準 5 3 2 2 2 5 2 3 3" xfId="12688"/>
    <cellStyle name="標準 5 3 2 2 2 5 2 4" xfId="3976"/>
    <cellStyle name="標準 5 3 2 2 2 5 2 4 2" xfId="7144"/>
    <cellStyle name="標準 5 3 2 2 2 5 2 4 2 2" xfId="15064"/>
    <cellStyle name="標準 5 3 2 2 2 5 2 4 3" xfId="11896"/>
    <cellStyle name="標準 5 3 2 2 2 5 2 5" xfId="3184"/>
    <cellStyle name="標準 5 3 2 2 2 5 2 5 2" xfId="11104"/>
    <cellStyle name="標準 5 3 2 2 2 5 2 6" xfId="6352"/>
    <cellStyle name="標準 5 3 2 2 2 5 2 6 2" xfId="14272"/>
    <cellStyle name="標準 5 3 2 2 2 5 2 7" xfId="9520"/>
    <cellStyle name="標準 5 3 2 2 2 5 3" xfId="1842"/>
    <cellStyle name="標準 5 3 2 2 2 5 3 2" xfId="2634"/>
    <cellStyle name="標準 5 3 2 2 2 5 3 2 2" xfId="5802"/>
    <cellStyle name="標準 5 3 2 2 2 5 3 2 2 2" xfId="13722"/>
    <cellStyle name="標準 5 3 2 2 2 5 3 2 3" xfId="8970"/>
    <cellStyle name="標準 5 3 2 2 2 5 3 2 3 2" xfId="16890"/>
    <cellStyle name="標準 5 3 2 2 2 5 3 2 4" xfId="10554"/>
    <cellStyle name="標準 5 3 2 2 2 5 3 3" xfId="5010"/>
    <cellStyle name="標準 5 3 2 2 2 5 3 3 2" xfId="8178"/>
    <cellStyle name="標準 5 3 2 2 2 5 3 3 2 2" xfId="16098"/>
    <cellStyle name="標準 5 3 2 2 2 5 3 3 3" xfId="12930"/>
    <cellStyle name="標準 5 3 2 2 2 5 3 4" xfId="4218"/>
    <cellStyle name="標準 5 3 2 2 2 5 3 4 2" xfId="7386"/>
    <cellStyle name="標準 5 3 2 2 2 5 3 4 2 2" xfId="15306"/>
    <cellStyle name="標準 5 3 2 2 2 5 3 4 3" xfId="12138"/>
    <cellStyle name="標準 5 3 2 2 2 5 3 5" xfId="3426"/>
    <cellStyle name="標準 5 3 2 2 2 5 3 5 2" xfId="11346"/>
    <cellStyle name="標準 5 3 2 2 2 5 3 6" xfId="6594"/>
    <cellStyle name="標準 5 3 2 2 2 5 3 6 2" xfId="14514"/>
    <cellStyle name="標準 5 3 2 2 2 5 3 7" xfId="9762"/>
    <cellStyle name="標準 5 3 2 2 2 5 4" xfId="2084"/>
    <cellStyle name="標準 5 3 2 2 2 5 4 2" xfId="5252"/>
    <cellStyle name="標準 5 3 2 2 2 5 4 2 2" xfId="13172"/>
    <cellStyle name="標準 5 3 2 2 2 5 4 3" xfId="8420"/>
    <cellStyle name="標準 5 3 2 2 2 5 4 3 2" xfId="16340"/>
    <cellStyle name="標準 5 3 2 2 2 5 4 4" xfId="10004"/>
    <cellStyle name="標準 5 3 2 2 2 5 5" xfId="4460"/>
    <cellStyle name="標準 5 3 2 2 2 5 5 2" xfId="7628"/>
    <cellStyle name="標準 5 3 2 2 2 5 5 2 2" xfId="15548"/>
    <cellStyle name="標準 5 3 2 2 2 5 5 3" xfId="12380"/>
    <cellStyle name="標準 5 3 2 2 2 5 6" xfId="3668"/>
    <cellStyle name="標準 5 3 2 2 2 5 6 2" xfId="6836"/>
    <cellStyle name="標準 5 3 2 2 2 5 6 2 2" xfId="14756"/>
    <cellStyle name="標準 5 3 2 2 2 5 6 3" xfId="11588"/>
    <cellStyle name="標準 5 3 2 2 2 5 7" xfId="2876"/>
    <cellStyle name="標準 5 3 2 2 2 5 7 2" xfId="10796"/>
    <cellStyle name="標準 5 3 2 2 2 5 8" xfId="6044"/>
    <cellStyle name="標準 5 3 2 2 2 5 8 2" xfId="13964"/>
    <cellStyle name="標準 5 3 2 2 2 5 9" xfId="9212"/>
    <cellStyle name="標準 5 3 2 2 2 6" xfId="1402"/>
    <cellStyle name="標準 5 3 2 2 2 6 2" xfId="1622"/>
    <cellStyle name="標準 5 3 2 2 2 6 2 2" xfId="2414"/>
    <cellStyle name="標準 5 3 2 2 2 6 2 2 2" xfId="5582"/>
    <cellStyle name="標準 5 3 2 2 2 6 2 2 2 2" xfId="13502"/>
    <cellStyle name="標準 5 3 2 2 2 6 2 2 3" xfId="8750"/>
    <cellStyle name="標準 5 3 2 2 2 6 2 2 3 2" xfId="16670"/>
    <cellStyle name="標準 5 3 2 2 2 6 2 2 4" xfId="10334"/>
    <cellStyle name="標準 5 3 2 2 2 6 2 3" xfId="4790"/>
    <cellStyle name="標準 5 3 2 2 2 6 2 3 2" xfId="7958"/>
    <cellStyle name="標準 5 3 2 2 2 6 2 3 2 2" xfId="15878"/>
    <cellStyle name="標準 5 3 2 2 2 6 2 3 3" xfId="12710"/>
    <cellStyle name="標準 5 3 2 2 2 6 2 4" xfId="3998"/>
    <cellStyle name="標準 5 3 2 2 2 6 2 4 2" xfId="7166"/>
    <cellStyle name="標準 5 3 2 2 2 6 2 4 2 2" xfId="15086"/>
    <cellStyle name="標準 5 3 2 2 2 6 2 4 3" xfId="11918"/>
    <cellStyle name="標準 5 3 2 2 2 6 2 5" xfId="3206"/>
    <cellStyle name="標準 5 3 2 2 2 6 2 5 2" xfId="11126"/>
    <cellStyle name="標準 5 3 2 2 2 6 2 6" xfId="6374"/>
    <cellStyle name="標準 5 3 2 2 2 6 2 6 2" xfId="14294"/>
    <cellStyle name="標準 5 3 2 2 2 6 2 7" xfId="9542"/>
    <cellStyle name="標準 5 3 2 2 2 6 3" xfId="1864"/>
    <cellStyle name="標準 5 3 2 2 2 6 3 2" xfId="2656"/>
    <cellStyle name="標準 5 3 2 2 2 6 3 2 2" xfId="5824"/>
    <cellStyle name="標準 5 3 2 2 2 6 3 2 2 2" xfId="13744"/>
    <cellStyle name="標準 5 3 2 2 2 6 3 2 3" xfId="8992"/>
    <cellStyle name="標準 5 3 2 2 2 6 3 2 3 2" xfId="16912"/>
    <cellStyle name="標準 5 3 2 2 2 6 3 2 4" xfId="10576"/>
    <cellStyle name="標準 5 3 2 2 2 6 3 3" xfId="5032"/>
    <cellStyle name="標準 5 3 2 2 2 6 3 3 2" xfId="8200"/>
    <cellStyle name="標準 5 3 2 2 2 6 3 3 2 2" xfId="16120"/>
    <cellStyle name="標準 5 3 2 2 2 6 3 3 3" xfId="12952"/>
    <cellStyle name="標準 5 3 2 2 2 6 3 4" xfId="4240"/>
    <cellStyle name="標準 5 3 2 2 2 6 3 4 2" xfId="7408"/>
    <cellStyle name="標準 5 3 2 2 2 6 3 4 2 2" xfId="15328"/>
    <cellStyle name="標準 5 3 2 2 2 6 3 4 3" xfId="12160"/>
    <cellStyle name="標準 5 3 2 2 2 6 3 5" xfId="3448"/>
    <cellStyle name="標準 5 3 2 2 2 6 3 5 2" xfId="11368"/>
    <cellStyle name="標準 5 3 2 2 2 6 3 6" xfId="6616"/>
    <cellStyle name="標準 5 3 2 2 2 6 3 6 2" xfId="14536"/>
    <cellStyle name="標準 5 3 2 2 2 6 3 7" xfId="9784"/>
    <cellStyle name="標準 5 3 2 2 2 6 4" xfId="2194"/>
    <cellStyle name="標準 5 3 2 2 2 6 4 2" xfId="5362"/>
    <cellStyle name="標準 5 3 2 2 2 6 4 2 2" xfId="13282"/>
    <cellStyle name="標準 5 3 2 2 2 6 4 3" xfId="8530"/>
    <cellStyle name="標準 5 3 2 2 2 6 4 3 2" xfId="16450"/>
    <cellStyle name="標準 5 3 2 2 2 6 4 4" xfId="10114"/>
    <cellStyle name="標準 5 3 2 2 2 6 5" xfId="4570"/>
    <cellStyle name="標準 5 3 2 2 2 6 5 2" xfId="7738"/>
    <cellStyle name="標準 5 3 2 2 2 6 5 2 2" xfId="15658"/>
    <cellStyle name="標準 5 3 2 2 2 6 5 3" xfId="12490"/>
    <cellStyle name="標準 5 3 2 2 2 6 6" xfId="3778"/>
    <cellStyle name="標準 5 3 2 2 2 6 6 2" xfId="6946"/>
    <cellStyle name="標準 5 3 2 2 2 6 6 2 2" xfId="14866"/>
    <cellStyle name="標準 5 3 2 2 2 6 6 3" xfId="11698"/>
    <cellStyle name="標準 5 3 2 2 2 6 7" xfId="2986"/>
    <cellStyle name="標準 5 3 2 2 2 6 7 2" xfId="10906"/>
    <cellStyle name="標準 5 3 2 2 2 6 8" xfId="6154"/>
    <cellStyle name="標準 5 3 2 2 2 6 8 2" xfId="14074"/>
    <cellStyle name="標準 5 3 2 2 2 6 9" xfId="9322"/>
    <cellStyle name="標準 5 3 2 2 2 7" xfId="1490"/>
    <cellStyle name="標準 5 3 2 2 2 7 2" xfId="2282"/>
    <cellStyle name="標準 5 3 2 2 2 7 2 2" xfId="5450"/>
    <cellStyle name="標準 5 3 2 2 2 7 2 2 2" xfId="13370"/>
    <cellStyle name="標準 5 3 2 2 2 7 2 3" xfId="8618"/>
    <cellStyle name="標準 5 3 2 2 2 7 2 3 2" xfId="16538"/>
    <cellStyle name="標準 5 3 2 2 2 7 2 4" xfId="10202"/>
    <cellStyle name="標準 5 3 2 2 2 7 3" xfId="4658"/>
    <cellStyle name="標準 5 3 2 2 2 7 3 2" xfId="7826"/>
    <cellStyle name="標準 5 3 2 2 2 7 3 2 2" xfId="15746"/>
    <cellStyle name="標準 5 3 2 2 2 7 3 3" xfId="12578"/>
    <cellStyle name="標準 5 3 2 2 2 7 4" xfId="3866"/>
    <cellStyle name="標準 5 3 2 2 2 7 4 2" xfId="7034"/>
    <cellStyle name="標準 5 3 2 2 2 7 4 2 2" xfId="14954"/>
    <cellStyle name="標準 5 3 2 2 2 7 4 3" xfId="11786"/>
    <cellStyle name="標準 5 3 2 2 2 7 5" xfId="3074"/>
    <cellStyle name="標準 5 3 2 2 2 7 5 2" xfId="10994"/>
    <cellStyle name="標準 5 3 2 2 2 7 6" xfId="6242"/>
    <cellStyle name="標準 5 3 2 2 2 7 6 2" xfId="14162"/>
    <cellStyle name="標準 5 3 2 2 2 7 7" xfId="9410"/>
    <cellStyle name="標準 5 3 2 2 2 8" xfId="1732"/>
    <cellStyle name="標準 5 3 2 2 2 8 2" xfId="2524"/>
    <cellStyle name="標準 5 3 2 2 2 8 2 2" xfId="5692"/>
    <cellStyle name="標準 5 3 2 2 2 8 2 2 2" xfId="13612"/>
    <cellStyle name="標準 5 3 2 2 2 8 2 3" xfId="8860"/>
    <cellStyle name="標準 5 3 2 2 2 8 2 3 2" xfId="16780"/>
    <cellStyle name="標準 5 3 2 2 2 8 2 4" xfId="10444"/>
    <cellStyle name="標準 5 3 2 2 2 8 3" xfId="4900"/>
    <cellStyle name="標準 5 3 2 2 2 8 3 2" xfId="8068"/>
    <cellStyle name="標準 5 3 2 2 2 8 3 2 2" xfId="15988"/>
    <cellStyle name="標準 5 3 2 2 2 8 3 3" xfId="12820"/>
    <cellStyle name="標準 5 3 2 2 2 8 4" xfId="4108"/>
    <cellStyle name="標準 5 3 2 2 2 8 4 2" xfId="7276"/>
    <cellStyle name="標準 5 3 2 2 2 8 4 2 2" xfId="15196"/>
    <cellStyle name="標準 5 3 2 2 2 8 4 3" xfId="12028"/>
    <cellStyle name="標準 5 3 2 2 2 8 5" xfId="3316"/>
    <cellStyle name="標準 5 3 2 2 2 8 5 2" xfId="11236"/>
    <cellStyle name="標準 5 3 2 2 2 8 6" xfId="6484"/>
    <cellStyle name="標準 5 3 2 2 2 8 6 2" xfId="14404"/>
    <cellStyle name="標準 5 3 2 2 2 8 7" xfId="9652"/>
    <cellStyle name="標準 5 3 2 2 2 9" xfId="1974"/>
    <cellStyle name="標準 5 3 2 2 2 9 2" xfId="5142"/>
    <cellStyle name="標準 5 3 2 2 2 9 2 2" xfId="13062"/>
    <cellStyle name="標準 5 3 2 2 2 9 3" xfId="8310"/>
    <cellStyle name="標準 5 3 2 2 2 9 3 2" xfId="16230"/>
    <cellStyle name="標準 5 3 2 2 2 9 4" xfId="9894"/>
    <cellStyle name="標準 5 3 2 2 3" xfId="1192"/>
    <cellStyle name="標準 5 3 2 2 3 10" xfId="5944"/>
    <cellStyle name="標準 5 3 2 2 3 10 2" xfId="13864"/>
    <cellStyle name="標準 5 3 2 2 3 11" xfId="9112"/>
    <cellStyle name="標準 5 3 2 2 3 2" xfId="1236"/>
    <cellStyle name="標準 5 3 2 2 3 2 10" xfId="5988"/>
    <cellStyle name="標準 5 3 2 2 3 2 10 2" xfId="13908"/>
    <cellStyle name="標準 5 3 2 2 3 2 11" xfId="9156"/>
    <cellStyle name="標準 5 3 2 2 3 2 2" xfId="1434"/>
    <cellStyle name="標準 5 3 2 2 3 2 2 2" xfId="1676"/>
    <cellStyle name="標準 5 3 2 2 3 2 2 2 2" xfId="2468"/>
    <cellStyle name="標準 5 3 2 2 3 2 2 2 2 2" xfId="5636"/>
    <cellStyle name="標準 5 3 2 2 3 2 2 2 2 2 2" xfId="13556"/>
    <cellStyle name="標準 5 3 2 2 3 2 2 2 2 3" xfId="8804"/>
    <cellStyle name="標準 5 3 2 2 3 2 2 2 2 3 2" xfId="16724"/>
    <cellStyle name="標準 5 3 2 2 3 2 2 2 2 4" xfId="10388"/>
    <cellStyle name="標準 5 3 2 2 3 2 2 2 3" xfId="4844"/>
    <cellStyle name="標準 5 3 2 2 3 2 2 2 3 2" xfId="8012"/>
    <cellStyle name="標準 5 3 2 2 3 2 2 2 3 2 2" xfId="15932"/>
    <cellStyle name="標準 5 3 2 2 3 2 2 2 3 3" xfId="12764"/>
    <cellStyle name="標準 5 3 2 2 3 2 2 2 4" xfId="4052"/>
    <cellStyle name="標準 5 3 2 2 3 2 2 2 4 2" xfId="7220"/>
    <cellStyle name="標準 5 3 2 2 3 2 2 2 4 2 2" xfId="15140"/>
    <cellStyle name="標準 5 3 2 2 3 2 2 2 4 3" xfId="11972"/>
    <cellStyle name="標準 5 3 2 2 3 2 2 2 5" xfId="3260"/>
    <cellStyle name="標準 5 3 2 2 3 2 2 2 5 2" xfId="11180"/>
    <cellStyle name="標準 5 3 2 2 3 2 2 2 6" xfId="6428"/>
    <cellStyle name="標準 5 3 2 2 3 2 2 2 6 2" xfId="14348"/>
    <cellStyle name="標準 5 3 2 2 3 2 2 2 7" xfId="9596"/>
    <cellStyle name="標準 5 3 2 2 3 2 2 3" xfId="1918"/>
    <cellStyle name="標準 5 3 2 2 3 2 2 3 2" xfId="2710"/>
    <cellStyle name="標準 5 3 2 2 3 2 2 3 2 2" xfId="5878"/>
    <cellStyle name="標準 5 3 2 2 3 2 2 3 2 2 2" xfId="13798"/>
    <cellStyle name="標準 5 3 2 2 3 2 2 3 2 3" xfId="9046"/>
    <cellStyle name="標準 5 3 2 2 3 2 2 3 2 3 2" xfId="16966"/>
    <cellStyle name="標準 5 3 2 2 3 2 2 3 2 4" xfId="10630"/>
    <cellStyle name="標準 5 3 2 2 3 2 2 3 3" xfId="5086"/>
    <cellStyle name="標準 5 3 2 2 3 2 2 3 3 2" xfId="8254"/>
    <cellStyle name="標準 5 3 2 2 3 2 2 3 3 2 2" xfId="16174"/>
    <cellStyle name="標準 5 3 2 2 3 2 2 3 3 3" xfId="13006"/>
    <cellStyle name="標準 5 3 2 2 3 2 2 3 4" xfId="4294"/>
    <cellStyle name="標準 5 3 2 2 3 2 2 3 4 2" xfId="7462"/>
    <cellStyle name="標準 5 3 2 2 3 2 2 3 4 2 2" xfId="15382"/>
    <cellStyle name="標準 5 3 2 2 3 2 2 3 4 3" xfId="12214"/>
    <cellStyle name="標準 5 3 2 2 3 2 2 3 5" xfId="3502"/>
    <cellStyle name="標準 5 3 2 2 3 2 2 3 5 2" xfId="11422"/>
    <cellStyle name="標準 5 3 2 2 3 2 2 3 6" xfId="6670"/>
    <cellStyle name="標準 5 3 2 2 3 2 2 3 6 2" xfId="14590"/>
    <cellStyle name="標準 5 3 2 2 3 2 2 3 7" xfId="9838"/>
    <cellStyle name="標準 5 3 2 2 3 2 2 4" xfId="2226"/>
    <cellStyle name="標準 5 3 2 2 3 2 2 4 2" xfId="5394"/>
    <cellStyle name="標準 5 3 2 2 3 2 2 4 2 2" xfId="13314"/>
    <cellStyle name="標準 5 3 2 2 3 2 2 4 3" xfId="8562"/>
    <cellStyle name="標準 5 3 2 2 3 2 2 4 3 2" xfId="16482"/>
    <cellStyle name="標準 5 3 2 2 3 2 2 4 4" xfId="10146"/>
    <cellStyle name="標準 5 3 2 2 3 2 2 5" xfId="4602"/>
    <cellStyle name="標準 5 3 2 2 3 2 2 5 2" xfId="7770"/>
    <cellStyle name="標準 5 3 2 2 3 2 2 5 2 2" xfId="15690"/>
    <cellStyle name="標準 5 3 2 2 3 2 2 5 3" xfId="12522"/>
    <cellStyle name="標準 5 3 2 2 3 2 2 6" xfId="3810"/>
    <cellStyle name="標準 5 3 2 2 3 2 2 6 2" xfId="6978"/>
    <cellStyle name="標準 5 3 2 2 3 2 2 6 2 2" xfId="14898"/>
    <cellStyle name="標準 5 3 2 2 3 2 2 6 3" xfId="11730"/>
    <cellStyle name="標準 5 3 2 2 3 2 2 7" xfId="3018"/>
    <cellStyle name="標準 5 3 2 2 3 2 2 7 2" xfId="10938"/>
    <cellStyle name="標準 5 3 2 2 3 2 2 8" xfId="6186"/>
    <cellStyle name="標準 5 3 2 2 3 2 2 8 2" xfId="14106"/>
    <cellStyle name="標準 5 3 2 2 3 2 2 9" xfId="9354"/>
    <cellStyle name="標準 5 3 2 2 3 2 3" xfId="1346"/>
    <cellStyle name="標準 5 3 2 2 3 2 3 2" xfId="2138"/>
    <cellStyle name="標準 5 3 2 2 3 2 3 2 2" xfId="5306"/>
    <cellStyle name="標準 5 3 2 2 3 2 3 2 2 2" xfId="13226"/>
    <cellStyle name="標準 5 3 2 2 3 2 3 2 3" xfId="8474"/>
    <cellStyle name="標準 5 3 2 2 3 2 3 2 3 2" xfId="16394"/>
    <cellStyle name="標準 5 3 2 2 3 2 3 2 4" xfId="10058"/>
    <cellStyle name="標準 5 3 2 2 3 2 3 3" xfId="4514"/>
    <cellStyle name="標準 5 3 2 2 3 2 3 3 2" xfId="7682"/>
    <cellStyle name="標準 5 3 2 2 3 2 3 3 2 2" xfId="15602"/>
    <cellStyle name="標準 5 3 2 2 3 2 3 3 3" xfId="12434"/>
    <cellStyle name="標準 5 3 2 2 3 2 3 4" xfId="3722"/>
    <cellStyle name="標準 5 3 2 2 3 2 3 4 2" xfId="6890"/>
    <cellStyle name="標準 5 3 2 2 3 2 3 4 2 2" xfId="14810"/>
    <cellStyle name="標準 5 3 2 2 3 2 3 4 3" xfId="11642"/>
    <cellStyle name="標準 5 3 2 2 3 2 3 5" xfId="2930"/>
    <cellStyle name="標準 5 3 2 2 3 2 3 5 2" xfId="10850"/>
    <cellStyle name="標準 5 3 2 2 3 2 3 6" xfId="6098"/>
    <cellStyle name="標準 5 3 2 2 3 2 3 6 2" xfId="14018"/>
    <cellStyle name="標準 5 3 2 2 3 2 3 7" xfId="9266"/>
    <cellStyle name="標準 5 3 2 2 3 2 4" xfId="1544"/>
    <cellStyle name="標準 5 3 2 2 3 2 4 2" xfId="2336"/>
    <cellStyle name="標準 5 3 2 2 3 2 4 2 2" xfId="5504"/>
    <cellStyle name="標準 5 3 2 2 3 2 4 2 2 2" xfId="13424"/>
    <cellStyle name="標準 5 3 2 2 3 2 4 2 3" xfId="8672"/>
    <cellStyle name="標準 5 3 2 2 3 2 4 2 3 2" xfId="16592"/>
    <cellStyle name="標準 5 3 2 2 3 2 4 2 4" xfId="10256"/>
    <cellStyle name="標準 5 3 2 2 3 2 4 3" xfId="4712"/>
    <cellStyle name="標準 5 3 2 2 3 2 4 3 2" xfId="7880"/>
    <cellStyle name="標準 5 3 2 2 3 2 4 3 2 2" xfId="15800"/>
    <cellStyle name="標準 5 3 2 2 3 2 4 3 3" xfId="12632"/>
    <cellStyle name="標準 5 3 2 2 3 2 4 4" xfId="3920"/>
    <cellStyle name="標準 5 3 2 2 3 2 4 4 2" xfId="7088"/>
    <cellStyle name="標準 5 3 2 2 3 2 4 4 2 2" xfId="15008"/>
    <cellStyle name="標準 5 3 2 2 3 2 4 4 3" xfId="11840"/>
    <cellStyle name="標準 5 3 2 2 3 2 4 5" xfId="3128"/>
    <cellStyle name="標準 5 3 2 2 3 2 4 5 2" xfId="11048"/>
    <cellStyle name="標準 5 3 2 2 3 2 4 6" xfId="6296"/>
    <cellStyle name="標準 5 3 2 2 3 2 4 6 2" xfId="14216"/>
    <cellStyle name="標準 5 3 2 2 3 2 4 7" xfId="9464"/>
    <cellStyle name="標準 5 3 2 2 3 2 5" xfId="1786"/>
    <cellStyle name="標準 5 3 2 2 3 2 5 2" xfId="2578"/>
    <cellStyle name="標準 5 3 2 2 3 2 5 2 2" xfId="5746"/>
    <cellStyle name="標準 5 3 2 2 3 2 5 2 2 2" xfId="13666"/>
    <cellStyle name="標準 5 3 2 2 3 2 5 2 3" xfId="8914"/>
    <cellStyle name="標準 5 3 2 2 3 2 5 2 3 2" xfId="16834"/>
    <cellStyle name="標準 5 3 2 2 3 2 5 2 4" xfId="10498"/>
    <cellStyle name="標準 5 3 2 2 3 2 5 3" xfId="4954"/>
    <cellStyle name="標準 5 3 2 2 3 2 5 3 2" xfId="8122"/>
    <cellStyle name="標準 5 3 2 2 3 2 5 3 2 2" xfId="16042"/>
    <cellStyle name="標準 5 3 2 2 3 2 5 3 3" xfId="12874"/>
    <cellStyle name="標準 5 3 2 2 3 2 5 4" xfId="4162"/>
    <cellStyle name="標準 5 3 2 2 3 2 5 4 2" xfId="7330"/>
    <cellStyle name="標準 5 3 2 2 3 2 5 4 2 2" xfId="15250"/>
    <cellStyle name="標準 5 3 2 2 3 2 5 4 3" xfId="12082"/>
    <cellStyle name="標準 5 3 2 2 3 2 5 5" xfId="3370"/>
    <cellStyle name="標準 5 3 2 2 3 2 5 5 2" xfId="11290"/>
    <cellStyle name="標準 5 3 2 2 3 2 5 6" xfId="6538"/>
    <cellStyle name="標準 5 3 2 2 3 2 5 6 2" xfId="14458"/>
    <cellStyle name="標準 5 3 2 2 3 2 5 7" xfId="9706"/>
    <cellStyle name="標準 5 3 2 2 3 2 6" xfId="2028"/>
    <cellStyle name="標準 5 3 2 2 3 2 6 2" xfId="5196"/>
    <cellStyle name="標準 5 3 2 2 3 2 6 2 2" xfId="13116"/>
    <cellStyle name="標準 5 3 2 2 3 2 6 3" xfId="8364"/>
    <cellStyle name="標準 5 3 2 2 3 2 6 3 2" xfId="16284"/>
    <cellStyle name="標準 5 3 2 2 3 2 6 4" xfId="9948"/>
    <cellStyle name="標準 5 3 2 2 3 2 7" xfId="4404"/>
    <cellStyle name="標準 5 3 2 2 3 2 7 2" xfId="7572"/>
    <cellStyle name="標準 5 3 2 2 3 2 7 2 2" xfId="15492"/>
    <cellStyle name="標準 5 3 2 2 3 2 7 3" xfId="12324"/>
    <cellStyle name="標準 5 3 2 2 3 2 8" xfId="3612"/>
    <cellStyle name="標準 5 3 2 2 3 2 8 2" xfId="6780"/>
    <cellStyle name="標準 5 3 2 2 3 2 8 2 2" xfId="14700"/>
    <cellStyle name="標準 5 3 2 2 3 2 8 3" xfId="11532"/>
    <cellStyle name="標準 5 3 2 2 3 2 9" xfId="2820"/>
    <cellStyle name="標準 5 3 2 2 3 2 9 2" xfId="10740"/>
    <cellStyle name="標準 5 3 2 2 3 3" xfId="1302"/>
    <cellStyle name="標準 5 3 2 2 3 3 2" xfId="1632"/>
    <cellStyle name="標準 5 3 2 2 3 3 2 2" xfId="2424"/>
    <cellStyle name="標準 5 3 2 2 3 3 2 2 2" xfId="5592"/>
    <cellStyle name="標準 5 3 2 2 3 3 2 2 2 2" xfId="13512"/>
    <cellStyle name="標準 5 3 2 2 3 3 2 2 3" xfId="8760"/>
    <cellStyle name="標準 5 3 2 2 3 3 2 2 3 2" xfId="16680"/>
    <cellStyle name="標準 5 3 2 2 3 3 2 2 4" xfId="10344"/>
    <cellStyle name="標準 5 3 2 2 3 3 2 3" xfId="4800"/>
    <cellStyle name="標準 5 3 2 2 3 3 2 3 2" xfId="7968"/>
    <cellStyle name="標準 5 3 2 2 3 3 2 3 2 2" xfId="15888"/>
    <cellStyle name="標準 5 3 2 2 3 3 2 3 3" xfId="12720"/>
    <cellStyle name="標準 5 3 2 2 3 3 2 4" xfId="4008"/>
    <cellStyle name="標準 5 3 2 2 3 3 2 4 2" xfId="7176"/>
    <cellStyle name="標準 5 3 2 2 3 3 2 4 2 2" xfId="15096"/>
    <cellStyle name="標準 5 3 2 2 3 3 2 4 3" xfId="11928"/>
    <cellStyle name="標準 5 3 2 2 3 3 2 5" xfId="3216"/>
    <cellStyle name="標準 5 3 2 2 3 3 2 5 2" xfId="11136"/>
    <cellStyle name="標準 5 3 2 2 3 3 2 6" xfId="6384"/>
    <cellStyle name="標準 5 3 2 2 3 3 2 6 2" xfId="14304"/>
    <cellStyle name="標準 5 3 2 2 3 3 2 7" xfId="9552"/>
    <cellStyle name="標準 5 3 2 2 3 3 3" xfId="1874"/>
    <cellStyle name="標準 5 3 2 2 3 3 3 2" xfId="2666"/>
    <cellStyle name="標準 5 3 2 2 3 3 3 2 2" xfId="5834"/>
    <cellStyle name="標準 5 3 2 2 3 3 3 2 2 2" xfId="13754"/>
    <cellStyle name="標準 5 3 2 2 3 3 3 2 3" xfId="9002"/>
    <cellStyle name="標準 5 3 2 2 3 3 3 2 3 2" xfId="16922"/>
    <cellStyle name="標準 5 3 2 2 3 3 3 2 4" xfId="10586"/>
    <cellStyle name="標準 5 3 2 2 3 3 3 3" xfId="5042"/>
    <cellStyle name="標準 5 3 2 2 3 3 3 3 2" xfId="8210"/>
    <cellStyle name="標準 5 3 2 2 3 3 3 3 2 2" xfId="16130"/>
    <cellStyle name="標準 5 3 2 2 3 3 3 3 3" xfId="12962"/>
    <cellStyle name="標準 5 3 2 2 3 3 3 4" xfId="4250"/>
    <cellStyle name="標準 5 3 2 2 3 3 3 4 2" xfId="7418"/>
    <cellStyle name="標準 5 3 2 2 3 3 3 4 2 2" xfId="15338"/>
    <cellStyle name="標準 5 3 2 2 3 3 3 4 3" xfId="12170"/>
    <cellStyle name="標準 5 3 2 2 3 3 3 5" xfId="3458"/>
    <cellStyle name="標準 5 3 2 2 3 3 3 5 2" xfId="11378"/>
    <cellStyle name="標準 5 3 2 2 3 3 3 6" xfId="6626"/>
    <cellStyle name="標準 5 3 2 2 3 3 3 6 2" xfId="14546"/>
    <cellStyle name="標準 5 3 2 2 3 3 3 7" xfId="9794"/>
    <cellStyle name="標準 5 3 2 2 3 3 4" xfId="2094"/>
    <cellStyle name="標準 5 3 2 2 3 3 4 2" xfId="5262"/>
    <cellStyle name="標準 5 3 2 2 3 3 4 2 2" xfId="13182"/>
    <cellStyle name="標準 5 3 2 2 3 3 4 3" xfId="8430"/>
    <cellStyle name="標準 5 3 2 2 3 3 4 3 2" xfId="16350"/>
    <cellStyle name="標準 5 3 2 2 3 3 4 4" xfId="10014"/>
    <cellStyle name="標準 5 3 2 2 3 3 5" xfId="4470"/>
    <cellStyle name="標準 5 3 2 2 3 3 5 2" xfId="7638"/>
    <cellStyle name="標準 5 3 2 2 3 3 5 2 2" xfId="15558"/>
    <cellStyle name="標準 5 3 2 2 3 3 5 3" xfId="12390"/>
    <cellStyle name="標準 5 3 2 2 3 3 6" xfId="3678"/>
    <cellStyle name="標準 5 3 2 2 3 3 6 2" xfId="6846"/>
    <cellStyle name="標準 5 3 2 2 3 3 6 2 2" xfId="14766"/>
    <cellStyle name="標準 5 3 2 2 3 3 6 3" xfId="11598"/>
    <cellStyle name="標準 5 3 2 2 3 3 7" xfId="2886"/>
    <cellStyle name="標準 5 3 2 2 3 3 7 2" xfId="10806"/>
    <cellStyle name="標準 5 3 2 2 3 3 8" xfId="6054"/>
    <cellStyle name="標準 5 3 2 2 3 3 8 2" xfId="13974"/>
    <cellStyle name="標準 5 3 2 2 3 3 9" xfId="9222"/>
    <cellStyle name="標準 5 3 2 2 3 4" xfId="1500"/>
    <cellStyle name="標準 5 3 2 2 3 4 2" xfId="2292"/>
    <cellStyle name="標準 5 3 2 2 3 4 2 2" xfId="5460"/>
    <cellStyle name="標準 5 3 2 2 3 4 2 2 2" xfId="13380"/>
    <cellStyle name="標準 5 3 2 2 3 4 2 3" xfId="8628"/>
    <cellStyle name="標準 5 3 2 2 3 4 2 3 2" xfId="16548"/>
    <cellStyle name="標準 5 3 2 2 3 4 2 4" xfId="10212"/>
    <cellStyle name="標準 5 3 2 2 3 4 3" xfId="4668"/>
    <cellStyle name="標準 5 3 2 2 3 4 3 2" xfId="7836"/>
    <cellStyle name="標準 5 3 2 2 3 4 3 2 2" xfId="15756"/>
    <cellStyle name="標準 5 3 2 2 3 4 3 3" xfId="12588"/>
    <cellStyle name="標準 5 3 2 2 3 4 4" xfId="3876"/>
    <cellStyle name="標準 5 3 2 2 3 4 4 2" xfId="7044"/>
    <cellStyle name="標準 5 3 2 2 3 4 4 2 2" xfId="14964"/>
    <cellStyle name="標準 5 3 2 2 3 4 4 3" xfId="11796"/>
    <cellStyle name="標準 5 3 2 2 3 4 5" xfId="3084"/>
    <cellStyle name="標準 5 3 2 2 3 4 5 2" xfId="11004"/>
    <cellStyle name="標準 5 3 2 2 3 4 6" xfId="6252"/>
    <cellStyle name="標準 5 3 2 2 3 4 6 2" xfId="14172"/>
    <cellStyle name="標準 5 3 2 2 3 4 7" xfId="9420"/>
    <cellStyle name="標準 5 3 2 2 3 5" xfId="1742"/>
    <cellStyle name="標準 5 3 2 2 3 5 2" xfId="2534"/>
    <cellStyle name="標準 5 3 2 2 3 5 2 2" xfId="5702"/>
    <cellStyle name="標準 5 3 2 2 3 5 2 2 2" xfId="13622"/>
    <cellStyle name="標準 5 3 2 2 3 5 2 3" xfId="8870"/>
    <cellStyle name="標準 5 3 2 2 3 5 2 3 2" xfId="16790"/>
    <cellStyle name="標準 5 3 2 2 3 5 2 4" xfId="10454"/>
    <cellStyle name="標準 5 3 2 2 3 5 3" xfId="4910"/>
    <cellStyle name="標準 5 3 2 2 3 5 3 2" xfId="8078"/>
    <cellStyle name="標準 5 3 2 2 3 5 3 2 2" xfId="15998"/>
    <cellStyle name="標準 5 3 2 2 3 5 3 3" xfId="12830"/>
    <cellStyle name="標準 5 3 2 2 3 5 4" xfId="4118"/>
    <cellStyle name="標準 5 3 2 2 3 5 4 2" xfId="7286"/>
    <cellStyle name="標準 5 3 2 2 3 5 4 2 2" xfId="15206"/>
    <cellStyle name="標準 5 3 2 2 3 5 4 3" xfId="12038"/>
    <cellStyle name="標準 5 3 2 2 3 5 5" xfId="3326"/>
    <cellStyle name="標準 5 3 2 2 3 5 5 2" xfId="11246"/>
    <cellStyle name="標準 5 3 2 2 3 5 6" xfId="6494"/>
    <cellStyle name="標準 5 3 2 2 3 5 6 2" xfId="14414"/>
    <cellStyle name="標準 5 3 2 2 3 5 7" xfId="9662"/>
    <cellStyle name="標準 5 3 2 2 3 6" xfId="1984"/>
    <cellStyle name="標準 5 3 2 2 3 6 2" xfId="5152"/>
    <cellStyle name="標準 5 3 2 2 3 6 2 2" xfId="13072"/>
    <cellStyle name="標準 5 3 2 2 3 6 3" xfId="8320"/>
    <cellStyle name="標準 5 3 2 2 3 6 3 2" xfId="16240"/>
    <cellStyle name="標準 5 3 2 2 3 6 4" xfId="9904"/>
    <cellStyle name="標準 5 3 2 2 3 7" xfId="4360"/>
    <cellStyle name="標準 5 3 2 2 3 7 2" xfId="7528"/>
    <cellStyle name="標準 5 3 2 2 3 7 2 2" xfId="15448"/>
    <cellStyle name="標準 5 3 2 2 3 7 3" xfId="12280"/>
    <cellStyle name="標準 5 3 2 2 3 8" xfId="3568"/>
    <cellStyle name="標準 5 3 2 2 3 8 2" xfId="6736"/>
    <cellStyle name="標準 5 3 2 2 3 8 2 2" xfId="14656"/>
    <cellStyle name="標準 5 3 2 2 3 8 3" xfId="11488"/>
    <cellStyle name="標準 5 3 2 2 3 9" xfId="2776"/>
    <cellStyle name="標準 5 3 2 2 3 9 2" xfId="10696"/>
    <cellStyle name="標準 5 3 2 2 4" xfId="1214"/>
    <cellStyle name="標準 5 3 2 2 4 10" xfId="5966"/>
    <cellStyle name="標準 5 3 2 2 4 10 2" xfId="13886"/>
    <cellStyle name="標準 5 3 2 2 4 11" xfId="9134"/>
    <cellStyle name="標準 5 3 2 2 4 2" xfId="1412"/>
    <cellStyle name="標準 5 3 2 2 4 2 2" xfId="1654"/>
    <cellStyle name="標準 5 3 2 2 4 2 2 2" xfId="2446"/>
    <cellStyle name="標準 5 3 2 2 4 2 2 2 2" xfId="5614"/>
    <cellStyle name="標準 5 3 2 2 4 2 2 2 2 2" xfId="13534"/>
    <cellStyle name="標準 5 3 2 2 4 2 2 2 3" xfId="8782"/>
    <cellStyle name="標準 5 3 2 2 4 2 2 2 3 2" xfId="16702"/>
    <cellStyle name="標準 5 3 2 2 4 2 2 2 4" xfId="10366"/>
    <cellStyle name="標準 5 3 2 2 4 2 2 3" xfId="4822"/>
    <cellStyle name="標準 5 3 2 2 4 2 2 3 2" xfId="7990"/>
    <cellStyle name="標準 5 3 2 2 4 2 2 3 2 2" xfId="15910"/>
    <cellStyle name="標準 5 3 2 2 4 2 2 3 3" xfId="12742"/>
    <cellStyle name="標準 5 3 2 2 4 2 2 4" xfId="4030"/>
    <cellStyle name="標準 5 3 2 2 4 2 2 4 2" xfId="7198"/>
    <cellStyle name="標準 5 3 2 2 4 2 2 4 2 2" xfId="15118"/>
    <cellStyle name="標準 5 3 2 2 4 2 2 4 3" xfId="11950"/>
    <cellStyle name="標準 5 3 2 2 4 2 2 5" xfId="3238"/>
    <cellStyle name="標準 5 3 2 2 4 2 2 5 2" xfId="11158"/>
    <cellStyle name="標準 5 3 2 2 4 2 2 6" xfId="6406"/>
    <cellStyle name="標準 5 3 2 2 4 2 2 6 2" xfId="14326"/>
    <cellStyle name="標準 5 3 2 2 4 2 2 7" xfId="9574"/>
    <cellStyle name="標準 5 3 2 2 4 2 3" xfId="1896"/>
    <cellStyle name="標準 5 3 2 2 4 2 3 2" xfId="2688"/>
    <cellStyle name="標準 5 3 2 2 4 2 3 2 2" xfId="5856"/>
    <cellStyle name="標準 5 3 2 2 4 2 3 2 2 2" xfId="13776"/>
    <cellStyle name="標準 5 3 2 2 4 2 3 2 3" xfId="9024"/>
    <cellStyle name="標準 5 3 2 2 4 2 3 2 3 2" xfId="16944"/>
    <cellStyle name="標準 5 3 2 2 4 2 3 2 4" xfId="10608"/>
    <cellStyle name="標準 5 3 2 2 4 2 3 3" xfId="5064"/>
    <cellStyle name="標準 5 3 2 2 4 2 3 3 2" xfId="8232"/>
    <cellStyle name="標準 5 3 2 2 4 2 3 3 2 2" xfId="16152"/>
    <cellStyle name="標準 5 3 2 2 4 2 3 3 3" xfId="12984"/>
    <cellStyle name="標準 5 3 2 2 4 2 3 4" xfId="4272"/>
    <cellStyle name="標準 5 3 2 2 4 2 3 4 2" xfId="7440"/>
    <cellStyle name="標準 5 3 2 2 4 2 3 4 2 2" xfId="15360"/>
    <cellStyle name="標準 5 3 2 2 4 2 3 4 3" xfId="12192"/>
    <cellStyle name="標準 5 3 2 2 4 2 3 5" xfId="3480"/>
    <cellStyle name="標準 5 3 2 2 4 2 3 5 2" xfId="11400"/>
    <cellStyle name="標準 5 3 2 2 4 2 3 6" xfId="6648"/>
    <cellStyle name="標準 5 3 2 2 4 2 3 6 2" xfId="14568"/>
    <cellStyle name="標準 5 3 2 2 4 2 3 7" xfId="9816"/>
    <cellStyle name="標準 5 3 2 2 4 2 4" xfId="2204"/>
    <cellStyle name="標準 5 3 2 2 4 2 4 2" xfId="5372"/>
    <cellStyle name="標準 5 3 2 2 4 2 4 2 2" xfId="13292"/>
    <cellStyle name="標準 5 3 2 2 4 2 4 3" xfId="8540"/>
    <cellStyle name="標準 5 3 2 2 4 2 4 3 2" xfId="16460"/>
    <cellStyle name="標準 5 3 2 2 4 2 4 4" xfId="10124"/>
    <cellStyle name="標準 5 3 2 2 4 2 5" xfId="4580"/>
    <cellStyle name="標準 5 3 2 2 4 2 5 2" xfId="7748"/>
    <cellStyle name="標準 5 3 2 2 4 2 5 2 2" xfId="15668"/>
    <cellStyle name="標準 5 3 2 2 4 2 5 3" xfId="12500"/>
    <cellStyle name="標準 5 3 2 2 4 2 6" xfId="3788"/>
    <cellStyle name="標準 5 3 2 2 4 2 6 2" xfId="6956"/>
    <cellStyle name="標準 5 3 2 2 4 2 6 2 2" xfId="14876"/>
    <cellStyle name="標準 5 3 2 2 4 2 6 3" xfId="11708"/>
    <cellStyle name="標準 5 3 2 2 4 2 7" xfId="2996"/>
    <cellStyle name="標準 5 3 2 2 4 2 7 2" xfId="10916"/>
    <cellStyle name="標準 5 3 2 2 4 2 8" xfId="6164"/>
    <cellStyle name="標準 5 3 2 2 4 2 8 2" xfId="14084"/>
    <cellStyle name="標準 5 3 2 2 4 2 9" xfId="9332"/>
    <cellStyle name="標準 5 3 2 2 4 3" xfId="1324"/>
    <cellStyle name="標準 5 3 2 2 4 3 2" xfId="2116"/>
    <cellStyle name="標準 5 3 2 2 4 3 2 2" xfId="5284"/>
    <cellStyle name="標準 5 3 2 2 4 3 2 2 2" xfId="13204"/>
    <cellStyle name="標準 5 3 2 2 4 3 2 3" xfId="8452"/>
    <cellStyle name="標準 5 3 2 2 4 3 2 3 2" xfId="16372"/>
    <cellStyle name="標準 5 3 2 2 4 3 2 4" xfId="10036"/>
    <cellStyle name="標準 5 3 2 2 4 3 3" xfId="4492"/>
    <cellStyle name="標準 5 3 2 2 4 3 3 2" xfId="7660"/>
    <cellStyle name="標準 5 3 2 2 4 3 3 2 2" xfId="15580"/>
    <cellStyle name="標準 5 3 2 2 4 3 3 3" xfId="12412"/>
    <cellStyle name="標準 5 3 2 2 4 3 4" xfId="3700"/>
    <cellStyle name="標準 5 3 2 2 4 3 4 2" xfId="6868"/>
    <cellStyle name="標準 5 3 2 2 4 3 4 2 2" xfId="14788"/>
    <cellStyle name="標準 5 3 2 2 4 3 4 3" xfId="11620"/>
    <cellStyle name="標準 5 3 2 2 4 3 5" xfId="2908"/>
    <cellStyle name="標準 5 3 2 2 4 3 5 2" xfId="10828"/>
    <cellStyle name="標準 5 3 2 2 4 3 6" xfId="6076"/>
    <cellStyle name="標準 5 3 2 2 4 3 6 2" xfId="13996"/>
    <cellStyle name="標準 5 3 2 2 4 3 7" xfId="9244"/>
    <cellStyle name="標準 5 3 2 2 4 4" xfId="1522"/>
    <cellStyle name="標準 5 3 2 2 4 4 2" xfId="2314"/>
    <cellStyle name="標準 5 3 2 2 4 4 2 2" xfId="5482"/>
    <cellStyle name="標準 5 3 2 2 4 4 2 2 2" xfId="13402"/>
    <cellStyle name="標準 5 3 2 2 4 4 2 3" xfId="8650"/>
    <cellStyle name="標準 5 3 2 2 4 4 2 3 2" xfId="16570"/>
    <cellStyle name="標準 5 3 2 2 4 4 2 4" xfId="10234"/>
    <cellStyle name="標準 5 3 2 2 4 4 3" xfId="4690"/>
    <cellStyle name="標準 5 3 2 2 4 4 3 2" xfId="7858"/>
    <cellStyle name="標準 5 3 2 2 4 4 3 2 2" xfId="15778"/>
    <cellStyle name="標準 5 3 2 2 4 4 3 3" xfId="12610"/>
    <cellStyle name="標準 5 3 2 2 4 4 4" xfId="3898"/>
    <cellStyle name="標準 5 3 2 2 4 4 4 2" xfId="7066"/>
    <cellStyle name="標準 5 3 2 2 4 4 4 2 2" xfId="14986"/>
    <cellStyle name="標準 5 3 2 2 4 4 4 3" xfId="11818"/>
    <cellStyle name="標準 5 3 2 2 4 4 5" xfId="3106"/>
    <cellStyle name="標準 5 3 2 2 4 4 5 2" xfId="11026"/>
    <cellStyle name="標準 5 3 2 2 4 4 6" xfId="6274"/>
    <cellStyle name="標準 5 3 2 2 4 4 6 2" xfId="14194"/>
    <cellStyle name="標準 5 3 2 2 4 4 7" xfId="9442"/>
    <cellStyle name="標準 5 3 2 2 4 5" xfId="1764"/>
    <cellStyle name="標準 5 3 2 2 4 5 2" xfId="2556"/>
    <cellStyle name="標準 5 3 2 2 4 5 2 2" xfId="5724"/>
    <cellStyle name="標準 5 3 2 2 4 5 2 2 2" xfId="13644"/>
    <cellStyle name="標準 5 3 2 2 4 5 2 3" xfId="8892"/>
    <cellStyle name="標準 5 3 2 2 4 5 2 3 2" xfId="16812"/>
    <cellStyle name="標準 5 3 2 2 4 5 2 4" xfId="10476"/>
    <cellStyle name="標準 5 3 2 2 4 5 3" xfId="4932"/>
    <cellStyle name="標準 5 3 2 2 4 5 3 2" xfId="8100"/>
    <cellStyle name="標準 5 3 2 2 4 5 3 2 2" xfId="16020"/>
    <cellStyle name="標準 5 3 2 2 4 5 3 3" xfId="12852"/>
    <cellStyle name="標準 5 3 2 2 4 5 4" xfId="4140"/>
    <cellStyle name="標準 5 3 2 2 4 5 4 2" xfId="7308"/>
    <cellStyle name="標準 5 3 2 2 4 5 4 2 2" xfId="15228"/>
    <cellStyle name="標準 5 3 2 2 4 5 4 3" xfId="12060"/>
    <cellStyle name="標準 5 3 2 2 4 5 5" xfId="3348"/>
    <cellStyle name="標準 5 3 2 2 4 5 5 2" xfId="11268"/>
    <cellStyle name="標準 5 3 2 2 4 5 6" xfId="6516"/>
    <cellStyle name="標準 5 3 2 2 4 5 6 2" xfId="14436"/>
    <cellStyle name="標準 5 3 2 2 4 5 7" xfId="9684"/>
    <cellStyle name="標準 5 3 2 2 4 6" xfId="2006"/>
    <cellStyle name="標準 5 3 2 2 4 6 2" xfId="5174"/>
    <cellStyle name="標準 5 3 2 2 4 6 2 2" xfId="13094"/>
    <cellStyle name="標準 5 3 2 2 4 6 3" xfId="8342"/>
    <cellStyle name="標準 5 3 2 2 4 6 3 2" xfId="16262"/>
    <cellStyle name="標準 5 3 2 2 4 6 4" xfId="9926"/>
    <cellStyle name="標準 5 3 2 2 4 7" xfId="4382"/>
    <cellStyle name="標準 5 3 2 2 4 7 2" xfId="7550"/>
    <cellStyle name="標準 5 3 2 2 4 7 2 2" xfId="15470"/>
    <cellStyle name="標準 5 3 2 2 4 7 3" xfId="12302"/>
    <cellStyle name="標準 5 3 2 2 4 8" xfId="3590"/>
    <cellStyle name="標準 5 3 2 2 4 8 2" xfId="6758"/>
    <cellStyle name="標準 5 3 2 2 4 8 2 2" xfId="14678"/>
    <cellStyle name="標準 5 3 2 2 4 8 3" xfId="11510"/>
    <cellStyle name="標準 5 3 2 2 4 9" xfId="2798"/>
    <cellStyle name="標準 5 3 2 2 4 9 2" xfId="10718"/>
    <cellStyle name="標準 5 3 2 2 5" xfId="1258"/>
    <cellStyle name="標準 5 3 2 2 5 10" xfId="6010"/>
    <cellStyle name="標準 5 3 2 2 5 10 2" xfId="13930"/>
    <cellStyle name="標準 5 3 2 2 5 11" xfId="9178"/>
    <cellStyle name="標準 5 3 2 2 5 2" xfId="1456"/>
    <cellStyle name="標準 5 3 2 2 5 2 2" xfId="1698"/>
    <cellStyle name="標準 5 3 2 2 5 2 2 2" xfId="2490"/>
    <cellStyle name="標準 5 3 2 2 5 2 2 2 2" xfId="5658"/>
    <cellStyle name="標準 5 3 2 2 5 2 2 2 2 2" xfId="13578"/>
    <cellStyle name="標準 5 3 2 2 5 2 2 2 3" xfId="8826"/>
    <cellStyle name="標準 5 3 2 2 5 2 2 2 3 2" xfId="16746"/>
    <cellStyle name="標準 5 3 2 2 5 2 2 2 4" xfId="10410"/>
    <cellStyle name="標準 5 3 2 2 5 2 2 3" xfId="4866"/>
    <cellStyle name="標準 5 3 2 2 5 2 2 3 2" xfId="8034"/>
    <cellStyle name="標準 5 3 2 2 5 2 2 3 2 2" xfId="15954"/>
    <cellStyle name="標準 5 3 2 2 5 2 2 3 3" xfId="12786"/>
    <cellStyle name="標準 5 3 2 2 5 2 2 4" xfId="4074"/>
    <cellStyle name="標準 5 3 2 2 5 2 2 4 2" xfId="7242"/>
    <cellStyle name="標準 5 3 2 2 5 2 2 4 2 2" xfId="15162"/>
    <cellStyle name="標準 5 3 2 2 5 2 2 4 3" xfId="11994"/>
    <cellStyle name="標準 5 3 2 2 5 2 2 5" xfId="3282"/>
    <cellStyle name="標準 5 3 2 2 5 2 2 5 2" xfId="11202"/>
    <cellStyle name="標準 5 3 2 2 5 2 2 6" xfId="6450"/>
    <cellStyle name="標準 5 3 2 2 5 2 2 6 2" xfId="14370"/>
    <cellStyle name="標準 5 3 2 2 5 2 2 7" xfId="9618"/>
    <cellStyle name="標準 5 3 2 2 5 2 3" xfId="1940"/>
    <cellStyle name="標準 5 3 2 2 5 2 3 2" xfId="2732"/>
    <cellStyle name="標準 5 3 2 2 5 2 3 2 2" xfId="5900"/>
    <cellStyle name="標準 5 3 2 2 5 2 3 2 2 2" xfId="13820"/>
    <cellStyle name="標準 5 3 2 2 5 2 3 2 3" xfId="9068"/>
    <cellStyle name="標準 5 3 2 2 5 2 3 2 3 2" xfId="16988"/>
    <cellStyle name="標準 5 3 2 2 5 2 3 2 4" xfId="10652"/>
    <cellStyle name="標準 5 3 2 2 5 2 3 3" xfId="5108"/>
    <cellStyle name="標準 5 3 2 2 5 2 3 3 2" xfId="8276"/>
    <cellStyle name="標準 5 3 2 2 5 2 3 3 2 2" xfId="16196"/>
    <cellStyle name="標準 5 3 2 2 5 2 3 3 3" xfId="13028"/>
    <cellStyle name="標準 5 3 2 2 5 2 3 4" xfId="4316"/>
    <cellStyle name="標準 5 3 2 2 5 2 3 4 2" xfId="7484"/>
    <cellStyle name="標準 5 3 2 2 5 2 3 4 2 2" xfId="15404"/>
    <cellStyle name="標準 5 3 2 2 5 2 3 4 3" xfId="12236"/>
    <cellStyle name="標準 5 3 2 2 5 2 3 5" xfId="3524"/>
    <cellStyle name="標準 5 3 2 2 5 2 3 5 2" xfId="11444"/>
    <cellStyle name="標準 5 3 2 2 5 2 3 6" xfId="6692"/>
    <cellStyle name="標準 5 3 2 2 5 2 3 6 2" xfId="14612"/>
    <cellStyle name="標準 5 3 2 2 5 2 3 7" xfId="9860"/>
    <cellStyle name="標準 5 3 2 2 5 2 4" xfId="2248"/>
    <cellStyle name="標準 5 3 2 2 5 2 4 2" xfId="5416"/>
    <cellStyle name="標準 5 3 2 2 5 2 4 2 2" xfId="13336"/>
    <cellStyle name="標準 5 3 2 2 5 2 4 3" xfId="8584"/>
    <cellStyle name="標準 5 3 2 2 5 2 4 3 2" xfId="16504"/>
    <cellStyle name="標準 5 3 2 2 5 2 4 4" xfId="10168"/>
    <cellStyle name="標準 5 3 2 2 5 2 5" xfId="4624"/>
    <cellStyle name="標準 5 3 2 2 5 2 5 2" xfId="7792"/>
    <cellStyle name="標準 5 3 2 2 5 2 5 2 2" xfId="15712"/>
    <cellStyle name="標準 5 3 2 2 5 2 5 3" xfId="12544"/>
    <cellStyle name="標準 5 3 2 2 5 2 6" xfId="3832"/>
    <cellStyle name="標準 5 3 2 2 5 2 6 2" xfId="7000"/>
    <cellStyle name="標準 5 3 2 2 5 2 6 2 2" xfId="14920"/>
    <cellStyle name="標準 5 3 2 2 5 2 6 3" xfId="11752"/>
    <cellStyle name="標準 5 3 2 2 5 2 7" xfId="3040"/>
    <cellStyle name="標準 5 3 2 2 5 2 7 2" xfId="10960"/>
    <cellStyle name="標準 5 3 2 2 5 2 8" xfId="6208"/>
    <cellStyle name="標準 5 3 2 2 5 2 8 2" xfId="14128"/>
    <cellStyle name="標準 5 3 2 2 5 2 9" xfId="9376"/>
    <cellStyle name="標準 5 3 2 2 5 3" xfId="1368"/>
    <cellStyle name="標準 5 3 2 2 5 3 2" xfId="2160"/>
    <cellStyle name="標準 5 3 2 2 5 3 2 2" xfId="5328"/>
    <cellStyle name="標準 5 3 2 2 5 3 2 2 2" xfId="13248"/>
    <cellStyle name="標準 5 3 2 2 5 3 2 3" xfId="8496"/>
    <cellStyle name="標準 5 3 2 2 5 3 2 3 2" xfId="16416"/>
    <cellStyle name="標準 5 3 2 2 5 3 2 4" xfId="10080"/>
    <cellStyle name="標準 5 3 2 2 5 3 3" xfId="4536"/>
    <cellStyle name="標準 5 3 2 2 5 3 3 2" xfId="7704"/>
    <cellStyle name="標準 5 3 2 2 5 3 3 2 2" xfId="15624"/>
    <cellStyle name="標準 5 3 2 2 5 3 3 3" xfId="12456"/>
    <cellStyle name="標準 5 3 2 2 5 3 4" xfId="3744"/>
    <cellStyle name="標準 5 3 2 2 5 3 4 2" xfId="6912"/>
    <cellStyle name="標準 5 3 2 2 5 3 4 2 2" xfId="14832"/>
    <cellStyle name="標準 5 3 2 2 5 3 4 3" xfId="11664"/>
    <cellStyle name="標準 5 3 2 2 5 3 5" xfId="2952"/>
    <cellStyle name="標準 5 3 2 2 5 3 5 2" xfId="10872"/>
    <cellStyle name="標準 5 3 2 2 5 3 6" xfId="6120"/>
    <cellStyle name="標準 5 3 2 2 5 3 6 2" xfId="14040"/>
    <cellStyle name="標準 5 3 2 2 5 3 7" xfId="9288"/>
    <cellStyle name="標準 5 3 2 2 5 4" xfId="1566"/>
    <cellStyle name="標準 5 3 2 2 5 4 2" xfId="2358"/>
    <cellStyle name="標準 5 3 2 2 5 4 2 2" xfId="5526"/>
    <cellStyle name="標準 5 3 2 2 5 4 2 2 2" xfId="13446"/>
    <cellStyle name="標準 5 3 2 2 5 4 2 3" xfId="8694"/>
    <cellStyle name="標準 5 3 2 2 5 4 2 3 2" xfId="16614"/>
    <cellStyle name="標準 5 3 2 2 5 4 2 4" xfId="10278"/>
    <cellStyle name="標準 5 3 2 2 5 4 3" xfId="4734"/>
    <cellStyle name="標準 5 3 2 2 5 4 3 2" xfId="7902"/>
    <cellStyle name="標準 5 3 2 2 5 4 3 2 2" xfId="15822"/>
    <cellStyle name="標準 5 3 2 2 5 4 3 3" xfId="12654"/>
    <cellStyle name="標準 5 3 2 2 5 4 4" xfId="3942"/>
    <cellStyle name="標準 5 3 2 2 5 4 4 2" xfId="7110"/>
    <cellStyle name="標準 5 3 2 2 5 4 4 2 2" xfId="15030"/>
    <cellStyle name="標準 5 3 2 2 5 4 4 3" xfId="11862"/>
    <cellStyle name="標準 5 3 2 2 5 4 5" xfId="3150"/>
    <cellStyle name="標準 5 3 2 2 5 4 5 2" xfId="11070"/>
    <cellStyle name="標準 5 3 2 2 5 4 6" xfId="6318"/>
    <cellStyle name="標準 5 3 2 2 5 4 6 2" xfId="14238"/>
    <cellStyle name="標準 5 3 2 2 5 4 7" xfId="9486"/>
    <cellStyle name="標準 5 3 2 2 5 5" xfId="1808"/>
    <cellStyle name="標準 5 3 2 2 5 5 2" xfId="2600"/>
    <cellStyle name="標準 5 3 2 2 5 5 2 2" xfId="5768"/>
    <cellStyle name="標準 5 3 2 2 5 5 2 2 2" xfId="13688"/>
    <cellStyle name="標準 5 3 2 2 5 5 2 3" xfId="8936"/>
    <cellStyle name="標準 5 3 2 2 5 5 2 3 2" xfId="16856"/>
    <cellStyle name="標準 5 3 2 2 5 5 2 4" xfId="10520"/>
    <cellStyle name="標準 5 3 2 2 5 5 3" xfId="4976"/>
    <cellStyle name="標準 5 3 2 2 5 5 3 2" xfId="8144"/>
    <cellStyle name="標準 5 3 2 2 5 5 3 2 2" xfId="16064"/>
    <cellStyle name="標準 5 3 2 2 5 5 3 3" xfId="12896"/>
    <cellStyle name="標準 5 3 2 2 5 5 4" xfId="4184"/>
    <cellStyle name="標準 5 3 2 2 5 5 4 2" xfId="7352"/>
    <cellStyle name="標準 5 3 2 2 5 5 4 2 2" xfId="15272"/>
    <cellStyle name="標準 5 3 2 2 5 5 4 3" xfId="12104"/>
    <cellStyle name="標準 5 3 2 2 5 5 5" xfId="3392"/>
    <cellStyle name="標準 5 3 2 2 5 5 5 2" xfId="11312"/>
    <cellStyle name="標準 5 3 2 2 5 5 6" xfId="6560"/>
    <cellStyle name="標準 5 3 2 2 5 5 6 2" xfId="14480"/>
    <cellStyle name="標準 5 3 2 2 5 5 7" xfId="9728"/>
    <cellStyle name="標準 5 3 2 2 5 6" xfId="2050"/>
    <cellStyle name="標準 5 3 2 2 5 6 2" xfId="5218"/>
    <cellStyle name="標準 5 3 2 2 5 6 2 2" xfId="13138"/>
    <cellStyle name="標準 5 3 2 2 5 6 3" xfId="8386"/>
    <cellStyle name="標準 5 3 2 2 5 6 3 2" xfId="16306"/>
    <cellStyle name="標準 5 3 2 2 5 6 4" xfId="9970"/>
    <cellStyle name="標準 5 3 2 2 5 7" xfId="4426"/>
    <cellStyle name="標準 5 3 2 2 5 7 2" xfId="7594"/>
    <cellStyle name="標準 5 3 2 2 5 7 2 2" xfId="15514"/>
    <cellStyle name="標準 5 3 2 2 5 7 3" xfId="12346"/>
    <cellStyle name="標準 5 3 2 2 5 8" xfId="3634"/>
    <cellStyle name="標準 5 3 2 2 5 8 2" xfId="6802"/>
    <cellStyle name="標準 5 3 2 2 5 8 2 2" xfId="14722"/>
    <cellStyle name="標準 5 3 2 2 5 8 3" xfId="11554"/>
    <cellStyle name="標準 5 3 2 2 5 9" xfId="2842"/>
    <cellStyle name="標準 5 3 2 2 5 9 2" xfId="10762"/>
    <cellStyle name="標準 5 3 2 2 6" xfId="1280"/>
    <cellStyle name="標準 5 3 2 2 6 2" xfId="1588"/>
    <cellStyle name="標準 5 3 2 2 6 2 2" xfId="2380"/>
    <cellStyle name="標準 5 3 2 2 6 2 2 2" xfId="5548"/>
    <cellStyle name="標準 5 3 2 2 6 2 2 2 2" xfId="13468"/>
    <cellStyle name="標準 5 3 2 2 6 2 2 3" xfId="8716"/>
    <cellStyle name="標準 5 3 2 2 6 2 2 3 2" xfId="16636"/>
    <cellStyle name="標準 5 3 2 2 6 2 2 4" xfId="10300"/>
    <cellStyle name="標準 5 3 2 2 6 2 3" xfId="4756"/>
    <cellStyle name="標準 5 3 2 2 6 2 3 2" xfId="7924"/>
    <cellStyle name="標準 5 3 2 2 6 2 3 2 2" xfId="15844"/>
    <cellStyle name="標準 5 3 2 2 6 2 3 3" xfId="12676"/>
    <cellStyle name="標準 5 3 2 2 6 2 4" xfId="3964"/>
    <cellStyle name="標準 5 3 2 2 6 2 4 2" xfId="7132"/>
    <cellStyle name="標準 5 3 2 2 6 2 4 2 2" xfId="15052"/>
    <cellStyle name="標準 5 3 2 2 6 2 4 3" xfId="11884"/>
    <cellStyle name="標準 5 3 2 2 6 2 5" xfId="3172"/>
    <cellStyle name="標準 5 3 2 2 6 2 5 2" xfId="11092"/>
    <cellStyle name="標準 5 3 2 2 6 2 6" xfId="6340"/>
    <cellStyle name="標準 5 3 2 2 6 2 6 2" xfId="14260"/>
    <cellStyle name="標準 5 3 2 2 6 2 7" xfId="9508"/>
    <cellStyle name="標準 5 3 2 2 6 3" xfId="1830"/>
    <cellStyle name="標準 5 3 2 2 6 3 2" xfId="2622"/>
    <cellStyle name="標準 5 3 2 2 6 3 2 2" xfId="5790"/>
    <cellStyle name="標準 5 3 2 2 6 3 2 2 2" xfId="13710"/>
    <cellStyle name="標準 5 3 2 2 6 3 2 3" xfId="8958"/>
    <cellStyle name="標準 5 3 2 2 6 3 2 3 2" xfId="16878"/>
    <cellStyle name="標準 5 3 2 2 6 3 2 4" xfId="10542"/>
    <cellStyle name="標準 5 3 2 2 6 3 3" xfId="4998"/>
    <cellStyle name="標準 5 3 2 2 6 3 3 2" xfId="8166"/>
    <cellStyle name="標準 5 3 2 2 6 3 3 2 2" xfId="16086"/>
    <cellStyle name="標準 5 3 2 2 6 3 3 3" xfId="12918"/>
    <cellStyle name="標準 5 3 2 2 6 3 4" xfId="4206"/>
    <cellStyle name="標準 5 3 2 2 6 3 4 2" xfId="7374"/>
    <cellStyle name="標準 5 3 2 2 6 3 4 2 2" xfId="15294"/>
    <cellStyle name="標準 5 3 2 2 6 3 4 3" xfId="12126"/>
    <cellStyle name="標準 5 3 2 2 6 3 5" xfId="3414"/>
    <cellStyle name="標準 5 3 2 2 6 3 5 2" xfId="11334"/>
    <cellStyle name="標準 5 3 2 2 6 3 6" xfId="6582"/>
    <cellStyle name="標準 5 3 2 2 6 3 6 2" xfId="14502"/>
    <cellStyle name="標準 5 3 2 2 6 3 7" xfId="9750"/>
    <cellStyle name="標準 5 3 2 2 6 4" xfId="2072"/>
    <cellStyle name="標準 5 3 2 2 6 4 2" xfId="5240"/>
    <cellStyle name="標準 5 3 2 2 6 4 2 2" xfId="13160"/>
    <cellStyle name="標準 5 3 2 2 6 4 3" xfId="8408"/>
    <cellStyle name="標準 5 3 2 2 6 4 3 2" xfId="16328"/>
    <cellStyle name="標準 5 3 2 2 6 4 4" xfId="9992"/>
    <cellStyle name="標準 5 3 2 2 6 5" xfId="4448"/>
    <cellStyle name="標準 5 3 2 2 6 5 2" xfId="7616"/>
    <cellStyle name="標準 5 3 2 2 6 5 2 2" xfId="15536"/>
    <cellStyle name="標準 5 3 2 2 6 5 3" xfId="12368"/>
    <cellStyle name="標準 5 3 2 2 6 6" xfId="3656"/>
    <cellStyle name="標準 5 3 2 2 6 6 2" xfId="6824"/>
    <cellStyle name="標準 5 3 2 2 6 6 2 2" xfId="14744"/>
    <cellStyle name="標準 5 3 2 2 6 6 3" xfId="11576"/>
    <cellStyle name="標準 5 3 2 2 6 7" xfId="2864"/>
    <cellStyle name="標準 5 3 2 2 6 7 2" xfId="10784"/>
    <cellStyle name="標準 5 3 2 2 6 8" xfId="6032"/>
    <cellStyle name="標準 5 3 2 2 6 8 2" xfId="13952"/>
    <cellStyle name="標準 5 3 2 2 6 9" xfId="9200"/>
    <cellStyle name="標準 5 3 2 2 7" xfId="1390"/>
    <cellStyle name="標準 5 3 2 2 7 2" xfId="1610"/>
    <cellStyle name="標準 5 3 2 2 7 2 2" xfId="2402"/>
    <cellStyle name="標準 5 3 2 2 7 2 2 2" xfId="5570"/>
    <cellStyle name="標準 5 3 2 2 7 2 2 2 2" xfId="13490"/>
    <cellStyle name="標準 5 3 2 2 7 2 2 3" xfId="8738"/>
    <cellStyle name="標準 5 3 2 2 7 2 2 3 2" xfId="16658"/>
    <cellStyle name="標準 5 3 2 2 7 2 2 4" xfId="10322"/>
    <cellStyle name="標準 5 3 2 2 7 2 3" xfId="4778"/>
    <cellStyle name="標準 5 3 2 2 7 2 3 2" xfId="7946"/>
    <cellStyle name="標準 5 3 2 2 7 2 3 2 2" xfId="15866"/>
    <cellStyle name="標準 5 3 2 2 7 2 3 3" xfId="12698"/>
    <cellStyle name="標準 5 3 2 2 7 2 4" xfId="3986"/>
    <cellStyle name="標準 5 3 2 2 7 2 4 2" xfId="7154"/>
    <cellStyle name="標準 5 3 2 2 7 2 4 2 2" xfId="15074"/>
    <cellStyle name="標準 5 3 2 2 7 2 4 3" xfId="11906"/>
    <cellStyle name="標準 5 3 2 2 7 2 5" xfId="3194"/>
    <cellStyle name="標準 5 3 2 2 7 2 5 2" xfId="11114"/>
    <cellStyle name="標準 5 3 2 2 7 2 6" xfId="6362"/>
    <cellStyle name="標準 5 3 2 2 7 2 6 2" xfId="14282"/>
    <cellStyle name="標準 5 3 2 2 7 2 7" xfId="9530"/>
    <cellStyle name="標準 5 3 2 2 7 3" xfId="1852"/>
    <cellStyle name="標準 5 3 2 2 7 3 2" xfId="2644"/>
    <cellStyle name="標準 5 3 2 2 7 3 2 2" xfId="5812"/>
    <cellStyle name="標準 5 3 2 2 7 3 2 2 2" xfId="13732"/>
    <cellStyle name="標準 5 3 2 2 7 3 2 3" xfId="8980"/>
    <cellStyle name="標準 5 3 2 2 7 3 2 3 2" xfId="16900"/>
    <cellStyle name="標準 5 3 2 2 7 3 2 4" xfId="10564"/>
    <cellStyle name="標準 5 3 2 2 7 3 3" xfId="5020"/>
    <cellStyle name="標準 5 3 2 2 7 3 3 2" xfId="8188"/>
    <cellStyle name="標準 5 3 2 2 7 3 3 2 2" xfId="16108"/>
    <cellStyle name="標準 5 3 2 2 7 3 3 3" xfId="12940"/>
    <cellStyle name="標準 5 3 2 2 7 3 4" xfId="4228"/>
    <cellStyle name="標準 5 3 2 2 7 3 4 2" xfId="7396"/>
    <cellStyle name="標準 5 3 2 2 7 3 4 2 2" xfId="15316"/>
    <cellStyle name="標準 5 3 2 2 7 3 4 3" xfId="12148"/>
    <cellStyle name="標準 5 3 2 2 7 3 5" xfId="3436"/>
    <cellStyle name="標準 5 3 2 2 7 3 5 2" xfId="11356"/>
    <cellStyle name="標準 5 3 2 2 7 3 6" xfId="6604"/>
    <cellStyle name="標準 5 3 2 2 7 3 6 2" xfId="14524"/>
    <cellStyle name="標準 5 3 2 2 7 3 7" xfId="9772"/>
    <cellStyle name="標準 5 3 2 2 7 4" xfId="2182"/>
    <cellStyle name="標準 5 3 2 2 7 4 2" xfId="5350"/>
    <cellStyle name="標準 5 3 2 2 7 4 2 2" xfId="13270"/>
    <cellStyle name="標準 5 3 2 2 7 4 3" xfId="8518"/>
    <cellStyle name="標準 5 3 2 2 7 4 3 2" xfId="16438"/>
    <cellStyle name="標準 5 3 2 2 7 4 4" xfId="10102"/>
    <cellStyle name="標準 5 3 2 2 7 5" xfId="4558"/>
    <cellStyle name="標準 5 3 2 2 7 5 2" xfId="7726"/>
    <cellStyle name="標準 5 3 2 2 7 5 2 2" xfId="15646"/>
    <cellStyle name="標準 5 3 2 2 7 5 3" xfId="12478"/>
    <cellStyle name="標準 5 3 2 2 7 6" xfId="3766"/>
    <cellStyle name="標準 5 3 2 2 7 6 2" xfId="6934"/>
    <cellStyle name="標準 5 3 2 2 7 6 2 2" xfId="14854"/>
    <cellStyle name="標準 5 3 2 2 7 6 3" xfId="11686"/>
    <cellStyle name="標準 5 3 2 2 7 7" xfId="2974"/>
    <cellStyle name="標準 5 3 2 2 7 7 2" xfId="10894"/>
    <cellStyle name="標準 5 3 2 2 7 8" xfId="6142"/>
    <cellStyle name="標準 5 3 2 2 7 8 2" xfId="14062"/>
    <cellStyle name="標準 5 3 2 2 7 9" xfId="9310"/>
    <cellStyle name="標準 5 3 2 2 8" xfId="1478"/>
    <cellStyle name="標準 5 3 2 2 8 2" xfId="2270"/>
    <cellStyle name="標準 5 3 2 2 8 2 2" xfId="5438"/>
    <cellStyle name="標準 5 3 2 2 8 2 2 2" xfId="13358"/>
    <cellStyle name="標準 5 3 2 2 8 2 3" xfId="8606"/>
    <cellStyle name="標準 5 3 2 2 8 2 3 2" xfId="16526"/>
    <cellStyle name="標準 5 3 2 2 8 2 4" xfId="10190"/>
    <cellStyle name="標準 5 3 2 2 8 3" xfId="4646"/>
    <cellStyle name="標準 5 3 2 2 8 3 2" xfId="7814"/>
    <cellStyle name="標準 5 3 2 2 8 3 2 2" xfId="15734"/>
    <cellStyle name="標準 5 3 2 2 8 3 3" xfId="12566"/>
    <cellStyle name="標準 5 3 2 2 8 4" xfId="3854"/>
    <cellStyle name="標準 5 3 2 2 8 4 2" xfId="7022"/>
    <cellStyle name="標準 5 3 2 2 8 4 2 2" xfId="14942"/>
    <cellStyle name="標準 5 3 2 2 8 4 3" xfId="11774"/>
    <cellStyle name="標準 5 3 2 2 8 5" xfId="3062"/>
    <cellStyle name="標準 5 3 2 2 8 5 2" xfId="10982"/>
    <cellStyle name="標準 5 3 2 2 8 6" xfId="6230"/>
    <cellStyle name="標準 5 3 2 2 8 6 2" xfId="14150"/>
    <cellStyle name="標準 5 3 2 2 8 7" xfId="9398"/>
    <cellStyle name="標準 5 3 2 2 9" xfId="1720"/>
    <cellStyle name="標準 5 3 2 2 9 2" xfId="2512"/>
    <cellStyle name="標準 5 3 2 2 9 2 2" xfId="5680"/>
    <cellStyle name="標準 5 3 2 2 9 2 2 2" xfId="13600"/>
    <cellStyle name="標準 5 3 2 2 9 2 3" xfId="8848"/>
    <cellStyle name="標準 5 3 2 2 9 2 3 2" xfId="16768"/>
    <cellStyle name="標準 5 3 2 2 9 2 4" xfId="10432"/>
    <cellStyle name="標準 5 3 2 2 9 3" xfId="4888"/>
    <cellStyle name="標準 5 3 2 2 9 3 2" xfId="8056"/>
    <cellStyle name="標準 5 3 2 2 9 3 2 2" xfId="15976"/>
    <cellStyle name="標準 5 3 2 2 9 3 3" xfId="12808"/>
    <cellStyle name="標準 5 3 2 2 9 4" xfId="4096"/>
    <cellStyle name="標準 5 3 2 2 9 4 2" xfId="7264"/>
    <cellStyle name="標準 5 3 2 2 9 4 2 2" xfId="15184"/>
    <cellStyle name="標準 5 3 2 2 9 4 3" xfId="12016"/>
    <cellStyle name="標準 5 3 2 2 9 5" xfId="3304"/>
    <cellStyle name="標準 5 3 2 2 9 5 2" xfId="11224"/>
    <cellStyle name="標準 5 3 2 2 9 6" xfId="6472"/>
    <cellStyle name="標準 5 3 2 2 9 6 2" xfId="14392"/>
    <cellStyle name="標準 5 3 2 2 9 7" xfId="9640"/>
    <cellStyle name="標準 5 3 2 3" xfId="1176"/>
    <cellStyle name="標準 5 3 2 3 10" xfId="4344"/>
    <cellStyle name="標準 5 3 2 3 10 2" xfId="7512"/>
    <cellStyle name="標準 5 3 2 3 10 2 2" xfId="15432"/>
    <cellStyle name="標準 5 3 2 3 10 3" xfId="12264"/>
    <cellStyle name="標準 5 3 2 3 11" xfId="3552"/>
    <cellStyle name="標準 5 3 2 3 11 2" xfId="6720"/>
    <cellStyle name="標準 5 3 2 3 11 2 2" xfId="14640"/>
    <cellStyle name="標準 5 3 2 3 11 3" xfId="11472"/>
    <cellStyle name="標準 5 3 2 3 12" xfId="2760"/>
    <cellStyle name="標準 5 3 2 3 12 2" xfId="10680"/>
    <cellStyle name="標準 5 3 2 3 13" xfId="5928"/>
    <cellStyle name="標準 5 3 2 3 13 2" xfId="13848"/>
    <cellStyle name="標準 5 3 2 3 14" xfId="9096"/>
    <cellStyle name="標準 5 3 2 3 15" xfId="17016"/>
    <cellStyle name="標準 5 3 2 3 2" xfId="1198"/>
    <cellStyle name="標準 5 3 2 3 2 10" xfId="5950"/>
    <cellStyle name="標準 5 3 2 3 2 10 2" xfId="13870"/>
    <cellStyle name="標準 5 3 2 3 2 11" xfId="9118"/>
    <cellStyle name="標準 5 3 2 3 2 2" xfId="1242"/>
    <cellStyle name="標準 5 3 2 3 2 2 10" xfId="5994"/>
    <cellStyle name="標準 5 3 2 3 2 2 10 2" xfId="13914"/>
    <cellStyle name="標準 5 3 2 3 2 2 11" xfId="9162"/>
    <cellStyle name="標準 5 3 2 3 2 2 2" xfId="1440"/>
    <cellStyle name="標準 5 3 2 3 2 2 2 2" xfId="1682"/>
    <cellStyle name="標準 5 3 2 3 2 2 2 2 2" xfId="2474"/>
    <cellStyle name="標準 5 3 2 3 2 2 2 2 2 2" xfId="5642"/>
    <cellStyle name="標準 5 3 2 3 2 2 2 2 2 2 2" xfId="13562"/>
    <cellStyle name="標準 5 3 2 3 2 2 2 2 2 3" xfId="8810"/>
    <cellStyle name="標準 5 3 2 3 2 2 2 2 2 3 2" xfId="16730"/>
    <cellStyle name="標準 5 3 2 3 2 2 2 2 2 4" xfId="10394"/>
    <cellStyle name="標準 5 3 2 3 2 2 2 2 3" xfId="4850"/>
    <cellStyle name="標準 5 3 2 3 2 2 2 2 3 2" xfId="8018"/>
    <cellStyle name="標準 5 3 2 3 2 2 2 2 3 2 2" xfId="15938"/>
    <cellStyle name="標準 5 3 2 3 2 2 2 2 3 3" xfId="12770"/>
    <cellStyle name="標準 5 3 2 3 2 2 2 2 4" xfId="4058"/>
    <cellStyle name="標準 5 3 2 3 2 2 2 2 4 2" xfId="7226"/>
    <cellStyle name="標準 5 3 2 3 2 2 2 2 4 2 2" xfId="15146"/>
    <cellStyle name="標準 5 3 2 3 2 2 2 2 4 3" xfId="11978"/>
    <cellStyle name="標準 5 3 2 3 2 2 2 2 5" xfId="3266"/>
    <cellStyle name="標準 5 3 2 3 2 2 2 2 5 2" xfId="11186"/>
    <cellStyle name="標準 5 3 2 3 2 2 2 2 6" xfId="6434"/>
    <cellStyle name="標準 5 3 2 3 2 2 2 2 6 2" xfId="14354"/>
    <cellStyle name="標準 5 3 2 3 2 2 2 2 7" xfId="9602"/>
    <cellStyle name="標準 5 3 2 3 2 2 2 3" xfId="1924"/>
    <cellStyle name="標準 5 3 2 3 2 2 2 3 2" xfId="2716"/>
    <cellStyle name="標準 5 3 2 3 2 2 2 3 2 2" xfId="5884"/>
    <cellStyle name="標準 5 3 2 3 2 2 2 3 2 2 2" xfId="13804"/>
    <cellStyle name="標準 5 3 2 3 2 2 2 3 2 3" xfId="9052"/>
    <cellStyle name="標準 5 3 2 3 2 2 2 3 2 3 2" xfId="16972"/>
    <cellStyle name="標準 5 3 2 3 2 2 2 3 2 4" xfId="10636"/>
    <cellStyle name="標準 5 3 2 3 2 2 2 3 3" xfId="5092"/>
    <cellStyle name="標準 5 3 2 3 2 2 2 3 3 2" xfId="8260"/>
    <cellStyle name="標準 5 3 2 3 2 2 2 3 3 2 2" xfId="16180"/>
    <cellStyle name="標準 5 3 2 3 2 2 2 3 3 3" xfId="13012"/>
    <cellStyle name="標準 5 3 2 3 2 2 2 3 4" xfId="4300"/>
    <cellStyle name="標準 5 3 2 3 2 2 2 3 4 2" xfId="7468"/>
    <cellStyle name="標準 5 3 2 3 2 2 2 3 4 2 2" xfId="15388"/>
    <cellStyle name="標準 5 3 2 3 2 2 2 3 4 3" xfId="12220"/>
    <cellStyle name="標準 5 3 2 3 2 2 2 3 5" xfId="3508"/>
    <cellStyle name="標準 5 3 2 3 2 2 2 3 5 2" xfId="11428"/>
    <cellStyle name="標準 5 3 2 3 2 2 2 3 6" xfId="6676"/>
    <cellStyle name="標準 5 3 2 3 2 2 2 3 6 2" xfId="14596"/>
    <cellStyle name="標準 5 3 2 3 2 2 2 3 7" xfId="9844"/>
    <cellStyle name="標準 5 3 2 3 2 2 2 4" xfId="2232"/>
    <cellStyle name="標準 5 3 2 3 2 2 2 4 2" xfId="5400"/>
    <cellStyle name="標準 5 3 2 3 2 2 2 4 2 2" xfId="13320"/>
    <cellStyle name="標準 5 3 2 3 2 2 2 4 3" xfId="8568"/>
    <cellStyle name="標準 5 3 2 3 2 2 2 4 3 2" xfId="16488"/>
    <cellStyle name="標準 5 3 2 3 2 2 2 4 4" xfId="10152"/>
    <cellStyle name="標準 5 3 2 3 2 2 2 5" xfId="4608"/>
    <cellStyle name="標準 5 3 2 3 2 2 2 5 2" xfId="7776"/>
    <cellStyle name="標準 5 3 2 3 2 2 2 5 2 2" xfId="15696"/>
    <cellStyle name="標準 5 3 2 3 2 2 2 5 3" xfId="12528"/>
    <cellStyle name="標準 5 3 2 3 2 2 2 6" xfId="3816"/>
    <cellStyle name="標準 5 3 2 3 2 2 2 6 2" xfId="6984"/>
    <cellStyle name="標準 5 3 2 3 2 2 2 6 2 2" xfId="14904"/>
    <cellStyle name="標準 5 3 2 3 2 2 2 6 3" xfId="11736"/>
    <cellStyle name="標準 5 3 2 3 2 2 2 7" xfId="3024"/>
    <cellStyle name="標準 5 3 2 3 2 2 2 7 2" xfId="10944"/>
    <cellStyle name="標準 5 3 2 3 2 2 2 8" xfId="6192"/>
    <cellStyle name="標準 5 3 2 3 2 2 2 8 2" xfId="14112"/>
    <cellStyle name="標準 5 3 2 3 2 2 2 9" xfId="9360"/>
    <cellStyle name="標準 5 3 2 3 2 2 3" xfId="1352"/>
    <cellStyle name="標準 5 3 2 3 2 2 3 2" xfId="2144"/>
    <cellStyle name="標準 5 3 2 3 2 2 3 2 2" xfId="5312"/>
    <cellStyle name="標準 5 3 2 3 2 2 3 2 2 2" xfId="13232"/>
    <cellStyle name="標準 5 3 2 3 2 2 3 2 3" xfId="8480"/>
    <cellStyle name="標準 5 3 2 3 2 2 3 2 3 2" xfId="16400"/>
    <cellStyle name="標準 5 3 2 3 2 2 3 2 4" xfId="10064"/>
    <cellStyle name="標準 5 3 2 3 2 2 3 3" xfId="4520"/>
    <cellStyle name="標準 5 3 2 3 2 2 3 3 2" xfId="7688"/>
    <cellStyle name="標準 5 3 2 3 2 2 3 3 2 2" xfId="15608"/>
    <cellStyle name="標準 5 3 2 3 2 2 3 3 3" xfId="12440"/>
    <cellStyle name="標準 5 3 2 3 2 2 3 4" xfId="3728"/>
    <cellStyle name="標準 5 3 2 3 2 2 3 4 2" xfId="6896"/>
    <cellStyle name="標準 5 3 2 3 2 2 3 4 2 2" xfId="14816"/>
    <cellStyle name="標準 5 3 2 3 2 2 3 4 3" xfId="11648"/>
    <cellStyle name="標準 5 3 2 3 2 2 3 5" xfId="2936"/>
    <cellStyle name="標準 5 3 2 3 2 2 3 5 2" xfId="10856"/>
    <cellStyle name="標準 5 3 2 3 2 2 3 6" xfId="6104"/>
    <cellStyle name="標準 5 3 2 3 2 2 3 6 2" xfId="14024"/>
    <cellStyle name="標準 5 3 2 3 2 2 3 7" xfId="9272"/>
    <cellStyle name="標準 5 3 2 3 2 2 4" xfId="1550"/>
    <cellStyle name="標準 5 3 2 3 2 2 4 2" xfId="2342"/>
    <cellStyle name="標準 5 3 2 3 2 2 4 2 2" xfId="5510"/>
    <cellStyle name="標準 5 3 2 3 2 2 4 2 2 2" xfId="13430"/>
    <cellStyle name="標準 5 3 2 3 2 2 4 2 3" xfId="8678"/>
    <cellStyle name="標準 5 3 2 3 2 2 4 2 3 2" xfId="16598"/>
    <cellStyle name="標準 5 3 2 3 2 2 4 2 4" xfId="10262"/>
    <cellStyle name="標準 5 3 2 3 2 2 4 3" xfId="4718"/>
    <cellStyle name="標準 5 3 2 3 2 2 4 3 2" xfId="7886"/>
    <cellStyle name="標準 5 3 2 3 2 2 4 3 2 2" xfId="15806"/>
    <cellStyle name="標準 5 3 2 3 2 2 4 3 3" xfId="12638"/>
    <cellStyle name="標準 5 3 2 3 2 2 4 4" xfId="3926"/>
    <cellStyle name="標準 5 3 2 3 2 2 4 4 2" xfId="7094"/>
    <cellStyle name="標準 5 3 2 3 2 2 4 4 2 2" xfId="15014"/>
    <cellStyle name="標準 5 3 2 3 2 2 4 4 3" xfId="11846"/>
    <cellStyle name="標準 5 3 2 3 2 2 4 5" xfId="3134"/>
    <cellStyle name="標準 5 3 2 3 2 2 4 5 2" xfId="11054"/>
    <cellStyle name="標準 5 3 2 3 2 2 4 6" xfId="6302"/>
    <cellStyle name="標準 5 3 2 3 2 2 4 6 2" xfId="14222"/>
    <cellStyle name="標準 5 3 2 3 2 2 4 7" xfId="9470"/>
    <cellStyle name="標準 5 3 2 3 2 2 5" xfId="1792"/>
    <cellStyle name="標準 5 3 2 3 2 2 5 2" xfId="2584"/>
    <cellStyle name="標準 5 3 2 3 2 2 5 2 2" xfId="5752"/>
    <cellStyle name="標準 5 3 2 3 2 2 5 2 2 2" xfId="13672"/>
    <cellStyle name="標準 5 3 2 3 2 2 5 2 3" xfId="8920"/>
    <cellStyle name="標準 5 3 2 3 2 2 5 2 3 2" xfId="16840"/>
    <cellStyle name="標準 5 3 2 3 2 2 5 2 4" xfId="10504"/>
    <cellStyle name="標準 5 3 2 3 2 2 5 3" xfId="4960"/>
    <cellStyle name="標準 5 3 2 3 2 2 5 3 2" xfId="8128"/>
    <cellStyle name="標準 5 3 2 3 2 2 5 3 2 2" xfId="16048"/>
    <cellStyle name="標準 5 3 2 3 2 2 5 3 3" xfId="12880"/>
    <cellStyle name="標準 5 3 2 3 2 2 5 4" xfId="4168"/>
    <cellStyle name="標準 5 3 2 3 2 2 5 4 2" xfId="7336"/>
    <cellStyle name="標準 5 3 2 3 2 2 5 4 2 2" xfId="15256"/>
    <cellStyle name="標準 5 3 2 3 2 2 5 4 3" xfId="12088"/>
    <cellStyle name="標準 5 3 2 3 2 2 5 5" xfId="3376"/>
    <cellStyle name="標準 5 3 2 3 2 2 5 5 2" xfId="11296"/>
    <cellStyle name="標準 5 3 2 3 2 2 5 6" xfId="6544"/>
    <cellStyle name="標準 5 3 2 3 2 2 5 6 2" xfId="14464"/>
    <cellStyle name="標準 5 3 2 3 2 2 5 7" xfId="9712"/>
    <cellStyle name="標準 5 3 2 3 2 2 6" xfId="2034"/>
    <cellStyle name="標準 5 3 2 3 2 2 6 2" xfId="5202"/>
    <cellStyle name="標準 5 3 2 3 2 2 6 2 2" xfId="13122"/>
    <cellStyle name="標準 5 3 2 3 2 2 6 3" xfId="8370"/>
    <cellStyle name="標準 5 3 2 3 2 2 6 3 2" xfId="16290"/>
    <cellStyle name="標準 5 3 2 3 2 2 6 4" xfId="9954"/>
    <cellStyle name="標準 5 3 2 3 2 2 7" xfId="4410"/>
    <cellStyle name="標準 5 3 2 3 2 2 7 2" xfId="7578"/>
    <cellStyle name="標準 5 3 2 3 2 2 7 2 2" xfId="15498"/>
    <cellStyle name="標準 5 3 2 3 2 2 7 3" xfId="12330"/>
    <cellStyle name="標準 5 3 2 3 2 2 8" xfId="3618"/>
    <cellStyle name="標準 5 3 2 3 2 2 8 2" xfId="6786"/>
    <cellStyle name="標準 5 3 2 3 2 2 8 2 2" xfId="14706"/>
    <cellStyle name="標準 5 3 2 3 2 2 8 3" xfId="11538"/>
    <cellStyle name="標準 5 3 2 3 2 2 9" xfId="2826"/>
    <cellStyle name="標準 5 3 2 3 2 2 9 2" xfId="10746"/>
    <cellStyle name="標準 5 3 2 3 2 3" xfId="1308"/>
    <cellStyle name="標準 5 3 2 3 2 3 2" xfId="1638"/>
    <cellStyle name="標準 5 3 2 3 2 3 2 2" xfId="2430"/>
    <cellStyle name="標準 5 3 2 3 2 3 2 2 2" xfId="5598"/>
    <cellStyle name="標準 5 3 2 3 2 3 2 2 2 2" xfId="13518"/>
    <cellStyle name="標準 5 3 2 3 2 3 2 2 3" xfId="8766"/>
    <cellStyle name="標準 5 3 2 3 2 3 2 2 3 2" xfId="16686"/>
    <cellStyle name="標準 5 3 2 3 2 3 2 2 4" xfId="10350"/>
    <cellStyle name="標準 5 3 2 3 2 3 2 3" xfId="4806"/>
    <cellStyle name="標準 5 3 2 3 2 3 2 3 2" xfId="7974"/>
    <cellStyle name="標準 5 3 2 3 2 3 2 3 2 2" xfId="15894"/>
    <cellStyle name="標準 5 3 2 3 2 3 2 3 3" xfId="12726"/>
    <cellStyle name="標準 5 3 2 3 2 3 2 4" xfId="4014"/>
    <cellStyle name="標準 5 3 2 3 2 3 2 4 2" xfId="7182"/>
    <cellStyle name="標準 5 3 2 3 2 3 2 4 2 2" xfId="15102"/>
    <cellStyle name="標準 5 3 2 3 2 3 2 4 3" xfId="11934"/>
    <cellStyle name="標準 5 3 2 3 2 3 2 5" xfId="3222"/>
    <cellStyle name="標準 5 3 2 3 2 3 2 5 2" xfId="11142"/>
    <cellStyle name="標準 5 3 2 3 2 3 2 6" xfId="6390"/>
    <cellStyle name="標準 5 3 2 3 2 3 2 6 2" xfId="14310"/>
    <cellStyle name="標準 5 3 2 3 2 3 2 7" xfId="9558"/>
    <cellStyle name="標準 5 3 2 3 2 3 3" xfId="1880"/>
    <cellStyle name="標準 5 3 2 3 2 3 3 2" xfId="2672"/>
    <cellStyle name="標準 5 3 2 3 2 3 3 2 2" xfId="5840"/>
    <cellStyle name="標準 5 3 2 3 2 3 3 2 2 2" xfId="13760"/>
    <cellStyle name="標準 5 3 2 3 2 3 3 2 3" xfId="9008"/>
    <cellStyle name="標準 5 3 2 3 2 3 3 2 3 2" xfId="16928"/>
    <cellStyle name="標準 5 3 2 3 2 3 3 2 4" xfId="10592"/>
    <cellStyle name="標準 5 3 2 3 2 3 3 3" xfId="5048"/>
    <cellStyle name="標準 5 3 2 3 2 3 3 3 2" xfId="8216"/>
    <cellStyle name="標準 5 3 2 3 2 3 3 3 2 2" xfId="16136"/>
    <cellStyle name="標準 5 3 2 3 2 3 3 3 3" xfId="12968"/>
    <cellStyle name="標準 5 3 2 3 2 3 3 4" xfId="4256"/>
    <cellStyle name="標準 5 3 2 3 2 3 3 4 2" xfId="7424"/>
    <cellStyle name="標準 5 3 2 3 2 3 3 4 2 2" xfId="15344"/>
    <cellStyle name="標準 5 3 2 3 2 3 3 4 3" xfId="12176"/>
    <cellStyle name="標準 5 3 2 3 2 3 3 5" xfId="3464"/>
    <cellStyle name="標準 5 3 2 3 2 3 3 5 2" xfId="11384"/>
    <cellStyle name="標準 5 3 2 3 2 3 3 6" xfId="6632"/>
    <cellStyle name="標準 5 3 2 3 2 3 3 6 2" xfId="14552"/>
    <cellStyle name="標準 5 3 2 3 2 3 3 7" xfId="9800"/>
    <cellStyle name="標準 5 3 2 3 2 3 4" xfId="2100"/>
    <cellStyle name="標準 5 3 2 3 2 3 4 2" xfId="5268"/>
    <cellStyle name="標準 5 3 2 3 2 3 4 2 2" xfId="13188"/>
    <cellStyle name="標準 5 3 2 3 2 3 4 3" xfId="8436"/>
    <cellStyle name="標準 5 3 2 3 2 3 4 3 2" xfId="16356"/>
    <cellStyle name="標準 5 3 2 3 2 3 4 4" xfId="10020"/>
    <cellStyle name="標準 5 3 2 3 2 3 5" xfId="4476"/>
    <cellStyle name="標準 5 3 2 3 2 3 5 2" xfId="7644"/>
    <cellStyle name="標準 5 3 2 3 2 3 5 2 2" xfId="15564"/>
    <cellStyle name="標準 5 3 2 3 2 3 5 3" xfId="12396"/>
    <cellStyle name="標準 5 3 2 3 2 3 6" xfId="3684"/>
    <cellStyle name="標準 5 3 2 3 2 3 6 2" xfId="6852"/>
    <cellStyle name="標準 5 3 2 3 2 3 6 2 2" xfId="14772"/>
    <cellStyle name="標準 5 3 2 3 2 3 6 3" xfId="11604"/>
    <cellStyle name="標準 5 3 2 3 2 3 7" xfId="2892"/>
    <cellStyle name="標準 5 3 2 3 2 3 7 2" xfId="10812"/>
    <cellStyle name="標準 5 3 2 3 2 3 8" xfId="6060"/>
    <cellStyle name="標準 5 3 2 3 2 3 8 2" xfId="13980"/>
    <cellStyle name="標準 5 3 2 3 2 3 9" xfId="9228"/>
    <cellStyle name="標準 5 3 2 3 2 4" xfId="1506"/>
    <cellStyle name="標準 5 3 2 3 2 4 2" xfId="2298"/>
    <cellStyle name="標準 5 3 2 3 2 4 2 2" xfId="5466"/>
    <cellStyle name="標準 5 3 2 3 2 4 2 2 2" xfId="13386"/>
    <cellStyle name="標準 5 3 2 3 2 4 2 3" xfId="8634"/>
    <cellStyle name="標準 5 3 2 3 2 4 2 3 2" xfId="16554"/>
    <cellStyle name="標準 5 3 2 3 2 4 2 4" xfId="10218"/>
    <cellStyle name="標準 5 3 2 3 2 4 3" xfId="4674"/>
    <cellStyle name="標準 5 3 2 3 2 4 3 2" xfId="7842"/>
    <cellStyle name="標準 5 3 2 3 2 4 3 2 2" xfId="15762"/>
    <cellStyle name="標準 5 3 2 3 2 4 3 3" xfId="12594"/>
    <cellStyle name="標準 5 3 2 3 2 4 4" xfId="3882"/>
    <cellStyle name="標準 5 3 2 3 2 4 4 2" xfId="7050"/>
    <cellStyle name="標準 5 3 2 3 2 4 4 2 2" xfId="14970"/>
    <cellStyle name="標準 5 3 2 3 2 4 4 3" xfId="11802"/>
    <cellStyle name="標準 5 3 2 3 2 4 5" xfId="3090"/>
    <cellStyle name="標準 5 3 2 3 2 4 5 2" xfId="11010"/>
    <cellStyle name="標準 5 3 2 3 2 4 6" xfId="6258"/>
    <cellStyle name="標準 5 3 2 3 2 4 6 2" xfId="14178"/>
    <cellStyle name="標準 5 3 2 3 2 4 7" xfId="9426"/>
    <cellStyle name="標準 5 3 2 3 2 5" xfId="1748"/>
    <cellStyle name="標準 5 3 2 3 2 5 2" xfId="2540"/>
    <cellStyle name="標準 5 3 2 3 2 5 2 2" xfId="5708"/>
    <cellStyle name="標準 5 3 2 3 2 5 2 2 2" xfId="13628"/>
    <cellStyle name="標準 5 3 2 3 2 5 2 3" xfId="8876"/>
    <cellStyle name="標準 5 3 2 3 2 5 2 3 2" xfId="16796"/>
    <cellStyle name="標準 5 3 2 3 2 5 2 4" xfId="10460"/>
    <cellStyle name="標準 5 3 2 3 2 5 3" xfId="4916"/>
    <cellStyle name="標準 5 3 2 3 2 5 3 2" xfId="8084"/>
    <cellStyle name="標準 5 3 2 3 2 5 3 2 2" xfId="16004"/>
    <cellStyle name="標準 5 3 2 3 2 5 3 3" xfId="12836"/>
    <cellStyle name="標準 5 3 2 3 2 5 4" xfId="4124"/>
    <cellStyle name="標準 5 3 2 3 2 5 4 2" xfId="7292"/>
    <cellStyle name="標準 5 3 2 3 2 5 4 2 2" xfId="15212"/>
    <cellStyle name="標準 5 3 2 3 2 5 4 3" xfId="12044"/>
    <cellStyle name="標準 5 3 2 3 2 5 5" xfId="3332"/>
    <cellStyle name="標準 5 3 2 3 2 5 5 2" xfId="11252"/>
    <cellStyle name="標準 5 3 2 3 2 5 6" xfId="6500"/>
    <cellStyle name="標準 5 3 2 3 2 5 6 2" xfId="14420"/>
    <cellStyle name="標準 5 3 2 3 2 5 7" xfId="9668"/>
    <cellStyle name="標準 5 3 2 3 2 6" xfId="1990"/>
    <cellStyle name="標準 5 3 2 3 2 6 2" xfId="5158"/>
    <cellStyle name="標準 5 3 2 3 2 6 2 2" xfId="13078"/>
    <cellStyle name="標準 5 3 2 3 2 6 3" xfId="8326"/>
    <cellStyle name="標準 5 3 2 3 2 6 3 2" xfId="16246"/>
    <cellStyle name="標準 5 3 2 3 2 6 4" xfId="9910"/>
    <cellStyle name="標準 5 3 2 3 2 7" xfId="4366"/>
    <cellStyle name="標準 5 3 2 3 2 7 2" xfId="7534"/>
    <cellStyle name="標準 5 3 2 3 2 7 2 2" xfId="15454"/>
    <cellStyle name="標準 5 3 2 3 2 7 3" xfId="12286"/>
    <cellStyle name="標準 5 3 2 3 2 8" xfId="3574"/>
    <cellStyle name="標準 5 3 2 3 2 8 2" xfId="6742"/>
    <cellStyle name="標準 5 3 2 3 2 8 2 2" xfId="14662"/>
    <cellStyle name="標準 5 3 2 3 2 8 3" xfId="11494"/>
    <cellStyle name="標準 5 3 2 3 2 9" xfId="2782"/>
    <cellStyle name="標準 5 3 2 3 2 9 2" xfId="10702"/>
    <cellStyle name="標準 5 3 2 3 3" xfId="1220"/>
    <cellStyle name="標準 5 3 2 3 3 10" xfId="5972"/>
    <cellStyle name="標準 5 3 2 3 3 10 2" xfId="13892"/>
    <cellStyle name="標準 5 3 2 3 3 11" xfId="9140"/>
    <cellStyle name="標準 5 3 2 3 3 2" xfId="1418"/>
    <cellStyle name="標準 5 3 2 3 3 2 2" xfId="1660"/>
    <cellStyle name="標準 5 3 2 3 3 2 2 2" xfId="2452"/>
    <cellStyle name="標準 5 3 2 3 3 2 2 2 2" xfId="5620"/>
    <cellStyle name="標準 5 3 2 3 3 2 2 2 2 2" xfId="13540"/>
    <cellStyle name="標準 5 3 2 3 3 2 2 2 3" xfId="8788"/>
    <cellStyle name="標準 5 3 2 3 3 2 2 2 3 2" xfId="16708"/>
    <cellStyle name="標準 5 3 2 3 3 2 2 2 4" xfId="10372"/>
    <cellStyle name="標準 5 3 2 3 3 2 2 3" xfId="4828"/>
    <cellStyle name="標準 5 3 2 3 3 2 2 3 2" xfId="7996"/>
    <cellStyle name="標準 5 3 2 3 3 2 2 3 2 2" xfId="15916"/>
    <cellStyle name="標準 5 3 2 3 3 2 2 3 3" xfId="12748"/>
    <cellStyle name="標準 5 3 2 3 3 2 2 4" xfId="4036"/>
    <cellStyle name="標準 5 3 2 3 3 2 2 4 2" xfId="7204"/>
    <cellStyle name="標準 5 3 2 3 3 2 2 4 2 2" xfId="15124"/>
    <cellStyle name="標準 5 3 2 3 3 2 2 4 3" xfId="11956"/>
    <cellStyle name="標準 5 3 2 3 3 2 2 5" xfId="3244"/>
    <cellStyle name="標準 5 3 2 3 3 2 2 5 2" xfId="11164"/>
    <cellStyle name="標準 5 3 2 3 3 2 2 6" xfId="6412"/>
    <cellStyle name="標準 5 3 2 3 3 2 2 6 2" xfId="14332"/>
    <cellStyle name="標準 5 3 2 3 3 2 2 7" xfId="9580"/>
    <cellStyle name="標準 5 3 2 3 3 2 3" xfId="1902"/>
    <cellStyle name="標準 5 3 2 3 3 2 3 2" xfId="2694"/>
    <cellStyle name="標準 5 3 2 3 3 2 3 2 2" xfId="5862"/>
    <cellStyle name="標準 5 3 2 3 3 2 3 2 2 2" xfId="13782"/>
    <cellStyle name="標準 5 3 2 3 3 2 3 2 3" xfId="9030"/>
    <cellStyle name="標準 5 3 2 3 3 2 3 2 3 2" xfId="16950"/>
    <cellStyle name="標準 5 3 2 3 3 2 3 2 4" xfId="10614"/>
    <cellStyle name="標準 5 3 2 3 3 2 3 3" xfId="5070"/>
    <cellStyle name="標準 5 3 2 3 3 2 3 3 2" xfId="8238"/>
    <cellStyle name="標準 5 3 2 3 3 2 3 3 2 2" xfId="16158"/>
    <cellStyle name="標準 5 3 2 3 3 2 3 3 3" xfId="12990"/>
    <cellStyle name="標準 5 3 2 3 3 2 3 4" xfId="4278"/>
    <cellStyle name="標準 5 3 2 3 3 2 3 4 2" xfId="7446"/>
    <cellStyle name="標準 5 3 2 3 3 2 3 4 2 2" xfId="15366"/>
    <cellStyle name="標準 5 3 2 3 3 2 3 4 3" xfId="12198"/>
    <cellStyle name="標準 5 3 2 3 3 2 3 5" xfId="3486"/>
    <cellStyle name="標準 5 3 2 3 3 2 3 5 2" xfId="11406"/>
    <cellStyle name="標準 5 3 2 3 3 2 3 6" xfId="6654"/>
    <cellStyle name="標準 5 3 2 3 3 2 3 6 2" xfId="14574"/>
    <cellStyle name="標準 5 3 2 3 3 2 3 7" xfId="9822"/>
    <cellStyle name="標準 5 3 2 3 3 2 4" xfId="2210"/>
    <cellStyle name="標準 5 3 2 3 3 2 4 2" xfId="5378"/>
    <cellStyle name="標準 5 3 2 3 3 2 4 2 2" xfId="13298"/>
    <cellStyle name="標準 5 3 2 3 3 2 4 3" xfId="8546"/>
    <cellStyle name="標準 5 3 2 3 3 2 4 3 2" xfId="16466"/>
    <cellStyle name="標準 5 3 2 3 3 2 4 4" xfId="10130"/>
    <cellStyle name="標準 5 3 2 3 3 2 5" xfId="4586"/>
    <cellStyle name="標準 5 3 2 3 3 2 5 2" xfId="7754"/>
    <cellStyle name="標準 5 3 2 3 3 2 5 2 2" xfId="15674"/>
    <cellStyle name="標準 5 3 2 3 3 2 5 3" xfId="12506"/>
    <cellStyle name="標準 5 3 2 3 3 2 6" xfId="3794"/>
    <cellStyle name="標準 5 3 2 3 3 2 6 2" xfId="6962"/>
    <cellStyle name="標準 5 3 2 3 3 2 6 2 2" xfId="14882"/>
    <cellStyle name="標準 5 3 2 3 3 2 6 3" xfId="11714"/>
    <cellStyle name="標準 5 3 2 3 3 2 7" xfId="3002"/>
    <cellStyle name="標準 5 3 2 3 3 2 7 2" xfId="10922"/>
    <cellStyle name="標準 5 3 2 3 3 2 8" xfId="6170"/>
    <cellStyle name="標準 5 3 2 3 3 2 8 2" xfId="14090"/>
    <cellStyle name="標準 5 3 2 3 3 2 9" xfId="9338"/>
    <cellStyle name="標準 5 3 2 3 3 3" xfId="1330"/>
    <cellStyle name="標準 5 3 2 3 3 3 2" xfId="2122"/>
    <cellStyle name="標準 5 3 2 3 3 3 2 2" xfId="5290"/>
    <cellStyle name="標準 5 3 2 3 3 3 2 2 2" xfId="13210"/>
    <cellStyle name="標準 5 3 2 3 3 3 2 3" xfId="8458"/>
    <cellStyle name="標準 5 3 2 3 3 3 2 3 2" xfId="16378"/>
    <cellStyle name="標準 5 3 2 3 3 3 2 4" xfId="10042"/>
    <cellStyle name="標準 5 3 2 3 3 3 3" xfId="4498"/>
    <cellStyle name="標準 5 3 2 3 3 3 3 2" xfId="7666"/>
    <cellStyle name="標準 5 3 2 3 3 3 3 2 2" xfId="15586"/>
    <cellStyle name="標準 5 3 2 3 3 3 3 3" xfId="12418"/>
    <cellStyle name="標準 5 3 2 3 3 3 4" xfId="3706"/>
    <cellStyle name="標準 5 3 2 3 3 3 4 2" xfId="6874"/>
    <cellStyle name="標準 5 3 2 3 3 3 4 2 2" xfId="14794"/>
    <cellStyle name="標準 5 3 2 3 3 3 4 3" xfId="11626"/>
    <cellStyle name="標準 5 3 2 3 3 3 5" xfId="2914"/>
    <cellStyle name="標準 5 3 2 3 3 3 5 2" xfId="10834"/>
    <cellStyle name="標準 5 3 2 3 3 3 6" xfId="6082"/>
    <cellStyle name="標準 5 3 2 3 3 3 6 2" xfId="14002"/>
    <cellStyle name="標準 5 3 2 3 3 3 7" xfId="9250"/>
    <cellStyle name="標準 5 3 2 3 3 4" xfId="1528"/>
    <cellStyle name="標準 5 3 2 3 3 4 2" xfId="2320"/>
    <cellStyle name="標準 5 3 2 3 3 4 2 2" xfId="5488"/>
    <cellStyle name="標準 5 3 2 3 3 4 2 2 2" xfId="13408"/>
    <cellStyle name="標準 5 3 2 3 3 4 2 3" xfId="8656"/>
    <cellStyle name="標準 5 3 2 3 3 4 2 3 2" xfId="16576"/>
    <cellStyle name="標準 5 3 2 3 3 4 2 4" xfId="10240"/>
    <cellStyle name="標準 5 3 2 3 3 4 3" xfId="4696"/>
    <cellStyle name="標準 5 3 2 3 3 4 3 2" xfId="7864"/>
    <cellStyle name="標準 5 3 2 3 3 4 3 2 2" xfId="15784"/>
    <cellStyle name="標準 5 3 2 3 3 4 3 3" xfId="12616"/>
    <cellStyle name="標準 5 3 2 3 3 4 4" xfId="3904"/>
    <cellStyle name="標準 5 3 2 3 3 4 4 2" xfId="7072"/>
    <cellStyle name="標準 5 3 2 3 3 4 4 2 2" xfId="14992"/>
    <cellStyle name="標準 5 3 2 3 3 4 4 3" xfId="11824"/>
    <cellStyle name="標準 5 3 2 3 3 4 5" xfId="3112"/>
    <cellStyle name="標準 5 3 2 3 3 4 5 2" xfId="11032"/>
    <cellStyle name="標準 5 3 2 3 3 4 6" xfId="6280"/>
    <cellStyle name="標準 5 3 2 3 3 4 6 2" xfId="14200"/>
    <cellStyle name="標準 5 3 2 3 3 4 7" xfId="9448"/>
    <cellStyle name="標準 5 3 2 3 3 5" xfId="1770"/>
    <cellStyle name="標準 5 3 2 3 3 5 2" xfId="2562"/>
    <cellStyle name="標準 5 3 2 3 3 5 2 2" xfId="5730"/>
    <cellStyle name="標準 5 3 2 3 3 5 2 2 2" xfId="13650"/>
    <cellStyle name="標準 5 3 2 3 3 5 2 3" xfId="8898"/>
    <cellStyle name="標準 5 3 2 3 3 5 2 3 2" xfId="16818"/>
    <cellStyle name="標準 5 3 2 3 3 5 2 4" xfId="10482"/>
    <cellStyle name="標準 5 3 2 3 3 5 3" xfId="4938"/>
    <cellStyle name="標準 5 3 2 3 3 5 3 2" xfId="8106"/>
    <cellStyle name="標準 5 3 2 3 3 5 3 2 2" xfId="16026"/>
    <cellStyle name="標準 5 3 2 3 3 5 3 3" xfId="12858"/>
    <cellStyle name="標準 5 3 2 3 3 5 4" xfId="4146"/>
    <cellStyle name="標準 5 3 2 3 3 5 4 2" xfId="7314"/>
    <cellStyle name="標準 5 3 2 3 3 5 4 2 2" xfId="15234"/>
    <cellStyle name="標準 5 3 2 3 3 5 4 3" xfId="12066"/>
    <cellStyle name="標準 5 3 2 3 3 5 5" xfId="3354"/>
    <cellStyle name="標準 5 3 2 3 3 5 5 2" xfId="11274"/>
    <cellStyle name="標準 5 3 2 3 3 5 6" xfId="6522"/>
    <cellStyle name="標準 5 3 2 3 3 5 6 2" xfId="14442"/>
    <cellStyle name="標準 5 3 2 3 3 5 7" xfId="9690"/>
    <cellStyle name="標準 5 3 2 3 3 6" xfId="2012"/>
    <cellStyle name="標準 5 3 2 3 3 6 2" xfId="5180"/>
    <cellStyle name="標準 5 3 2 3 3 6 2 2" xfId="13100"/>
    <cellStyle name="標準 5 3 2 3 3 6 3" xfId="8348"/>
    <cellStyle name="標準 5 3 2 3 3 6 3 2" xfId="16268"/>
    <cellStyle name="標準 5 3 2 3 3 6 4" xfId="9932"/>
    <cellStyle name="標準 5 3 2 3 3 7" xfId="4388"/>
    <cellStyle name="標準 5 3 2 3 3 7 2" xfId="7556"/>
    <cellStyle name="標準 5 3 2 3 3 7 2 2" xfId="15476"/>
    <cellStyle name="標準 5 3 2 3 3 7 3" xfId="12308"/>
    <cellStyle name="標準 5 3 2 3 3 8" xfId="3596"/>
    <cellStyle name="標準 5 3 2 3 3 8 2" xfId="6764"/>
    <cellStyle name="標準 5 3 2 3 3 8 2 2" xfId="14684"/>
    <cellStyle name="標準 5 3 2 3 3 8 3" xfId="11516"/>
    <cellStyle name="標準 5 3 2 3 3 9" xfId="2804"/>
    <cellStyle name="標準 5 3 2 3 3 9 2" xfId="10724"/>
    <cellStyle name="標準 5 3 2 3 4" xfId="1264"/>
    <cellStyle name="標準 5 3 2 3 4 10" xfId="6016"/>
    <cellStyle name="標準 5 3 2 3 4 10 2" xfId="13936"/>
    <cellStyle name="標準 5 3 2 3 4 11" xfId="9184"/>
    <cellStyle name="標準 5 3 2 3 4 2" xfId="1462"/>
    <cellStyle name="標準 5 3 2 3 4 2 2" xfId="1704"/>
    <cellStyle name="標準 5 3 2 3 4 2 2 2" xfId="2496"/>
    <cellStyle name="標準 5 3 2 3 4 2 2 2 2" xfId="5664"/>
    <cellStyle name="標準 5 3 2 3 4 2 2 2 2 2" xfId="13584"/>
    <cellStyle name="標準 5 3 2 3 4 2 2 2 3" xfId="8832"/>
    <cellStyle name="標準 5 3 2 3 4 2 2 2 3 2" xfId="16752"/>
    <cellStyle name="標準 5 3 2 3 4 2 2 2 4" xfId="10416"/>
    <cellStyle name="標準 5 3 2 3 4 2 2 3" xfId="4872"/>
    <cellStyle name="標準 5 3 2 3 4 2 2 3 2" xfId="8040"/>
    <cellStyle name="標準 5 3 2 3 4 2 2 3 2 2" xfId="15960"/>
    <cellStyle name="標準 5 3 2 3 4 2 2 3 3" xfId="12792"/>
    <cellStyle name="標準 5 3 2 3 4 2 2 4" xfId="4080"/>
    <cellStyle name="標準 5 3 2 3 4 2 2 4 2" xfId="7248"/>
    <cellStyle name="標準 5 3 2 3 4 2 2 4 2 2" xfId="15168"/>
    <cellStyle name="標準 5 3 2 3 4 2 2 4 3" xfId="12000"/>
    <cellStyle name="標準 5 3 2 3 4 2 2 5" xfId="3288"/>
    <cellStyle name="標準 5 3 2 3 4 2 2 5 2" xfId="11208"/>
    <cellStyle name="標準 5 3 2 3 4 2 2 6" xfId="6456"/>
    <cellStyle name="標準 5 3 2 3 4 2 2 6 2" xfId="14376"/>
    <cellStyle name="標準 5 3 2 3 4 2 2 7" xfId="9624"/>
    <cellStyle name="標準 5 3 2 3 4 2 3" xfId="1946"/>
    <cellStyle name="標準 5 3 2 3 4 2 3 2" xfId="2738"/>
    <cellStyle name="標準 5 3 2 3 4 2 3 2 2" xfId="5906"/>
    <cellStyle name="標準 5 3 2 3 4 2 3 2 2 2" xfId="13826"/>
    <cellStyle name="標準 5 3 2 3 4 2 3 2 3" xfId="9074"/>
    <cellStyle name="標準 5 3 2 3 4 2 3 2 3 2" xfId="16994"/>
    <cellStyle name="標準 5 3 2 3 4 2 3 2 4" xfId="10658"/>
    <cellStyle name="標準 5 3 2 3 4 2 3 3" xfId="5114"/>
    <cellStyle name="標準 5 3 2 3 4 2 3 3 2" xfId="8282"/>
    <cellStyle name="標準 5 3 2 3 4 2 3 3 2 2" xfId="16202"/>
    <cellStyle name="標準 5 3 2 3 4 2 3 3 3" xfId="13034"/>
    <cellStyle name="標準 5 3 2 3 4 2 3 4" xfId="4322"/>
    <cellStyle name="標準 5 3 2 3 4 2 3 4 2" xfId="7490"/>
    <cellStyle name="標準 5 3 2 3 4 2 3 4 2 2" xfId="15410"/>
    <cellStyle name="標準 5 3 2 3 4 2 3 4 3" xfId="12242"/>
    <cellStyle name="標準 5 3 2 3 4 2 3 5" xfId="3530"/>
    <cellStyle name="標準 5 3 2 3 4 2 3 5 2" xfId="11450"/>
    <cellStyle name="標準 5 3 2 3 4 2 3 6" xfId="6698"/>
    <cellStyle name="標準 5 3 2 3 4 2 3 6 2" xfId="14618"/>
    <cellStyle name="標準 5 3 2 3 4 2 3 7" xfId="9866"/>
    <cellStyle name="標準 5 3 2 3 4 2 4" xfId="2254"/>
    <cellStyle name="標準 5 3 2 3 4 2 4 2" xfId="5422"/>
    <cellStyle name="標準 5 3 2 3 4 2 4 2 2" xfId="13342"/>
    <cellStyle name="標準 5 3 2 3 4 2 4 3" xfId="8590"/>
    <cellStyle name="標準 5 3 2 3 4 2 4 3 2" xfId="16510"/>
    <cellStyle name="標準 5 3 2 3 4 2 4 4" xfId="10174"/>
    <cellStyle name="標準 5 3 2 3 4 2 5" xfId="4630"/>
    <cellStyle name="標準 5 3 2 3 4 2 5 2" xfId="7798"/>
    <cellStyle name="標準 5 3 2 3 4 2 5 2 2" xfId="15718"/>
    <cellStyle name="標準 5 3 2 3 4 2 5 3" xfId="12550"/>
    <cellStyle name="標準 5 3 2 3 4 2 6" xfId="3838"/>
    <cellStyle name="標準 5 3 2 3 4 2 6 2" xfId="7006"/>
    <cellStyle name="標準 5 3 2 3 4 2 6 2 2" xfId="14926"/>
    <cellStyle name="標準 5 3 2 3 4 2 6 3" xfId="11758"/>
    <cellStyle name="標準 5 3 2 3 4 2 7" xfId="3046"/>
    <cellStyle name="標準 5 3 2 3 4 2 7 2" xfId="10966"/>
    <cellStyle name="標準 5 3 2 3 4 2 8" xfId="6214"/>
    <cellStyle name="標準 5 3 2 3 4 2 8 2" xfId="14134"/>
    <cellStyle name="標準 5 3 2 3 4 2 9" xfId="9382"/>
    <cellStyle name="標準 5 3 2 3 4 3" xfId="1374"/>
    <cellStyle name="標準 5 3 2 3 4 3 2" xfId="2166"/>
    <cellStyle name="標準 5 3 2 3 4 3 2 2" xfId="5334"/>
    <cellStyle name="標準 5 3 2 3 4 3 2 2 2" xfId="13254"/>
    <cellStyle name="標準 5 3 2 3 4 3 2 3" xfId="8502"/>
    <cellStyle name="標準 5 3 2 3 4 3 2 3 2" xfId="16422"/>
    <cellStyle name="標準 5 3 2 3 4 3 2 4" xfId="10086"/>
    <cellStyle name="標準 5 3 2 3 4 3 3" xfId="4542"/>
    <cellStyle name="標準 5 3 2 3 4 3 3 2" xfId="7710"/>
    <cellStyle name="標準 5 3 2 3 4 3 3 2 2" xfId="15630"/>
    <cellStyle name="標準 5 3 2 3 4 3 3 3" xfId="12462"/>
    <cellStyle name="標準 5 3 2 3 4 3 4" xfId="3750"/>
    <cellStyle name="標準 5 3 2 3 4 3 4 2" xfId="6918"/>
    <cellStyle name="標準 5 3 2 3 4 3 4 2 2" xfId="14838"/>
    <cellStyle name="標準 5 3 2 3 4 3 4 3" xfId="11670"/>
    <cellStyle name="標準 5 3 2 3 4 3 5" xfId="2958"/>
    <cellStyle name="標準 5 3 2 3 4 3 5 2" xfId="10878"/>
    <cellStyle name="標準 5 3 2 3 4 3 6" xfId="6126"/>
    <cellStyle name="標準 5 3 2 3 4 3 6 2" xfId="14046"/>
    <cellStyle name="標準 5 3 2 3 4 3 7" xfId="9294"/>
    <cellStyle name="標準 5 3 2 3 4 4" xfId="1572"/>
    <cellStyle name="標準 5 3 2 3 4 4 2" xfId="2364"/>
    <cellStyle name="標準 5 3 2 3 4 4 2 2" xfId="5532"/>
    <cellStyle name="標準 5 3 2 3 4 4 2 2 2" xfId="13452"/>
    <cellStyle name="標準 5 3 2 3 4 4 2 3" xfId="8700"/>
    <cellStyle name="標準 5 3 2 3 4 4 2 3 2" xfId="16620"/>
    <cellStyle name="標準 5 3 2 3 4 4 2 4" xfId="10284"/>
    <cellStyle name="標準 5 3 2 3 4 4 3" xfId="4740"/>
    <cellStyle name="標準 5 3 2 3 4 4 3 2" xfId="7908"/>
    <cellStyle name="標準 5 3 2 3 4 4 3 2 2" xfId="15828"/>
    <cellStyle name="標準 5 3 2 3 4 4 3 3" xfId="12660"/>
    <cellStyle name="標準 5 3 2 3 4 4 4" xfId="3948"/>
    <cellStyle name="標準 5 3 2 3 4 4 4 2" xfId="7116"/>
    <cellStyle name="標準 5 3 2 3 4 4 4 2 2" xfId="15036"/>
    <cellStyle name="標準 5 3 2 3 4 4 4 3" xfId="11868"/>
    <cellStyle name="標準 5 3 2 3 4 4 5" xfId="3156"/>
    <cellStyle name="標準 5 3 2 3 4 4 5 2" xfId="11076"/>
    <cellStyle name="標準 5 3 2 3 4 4 6" xfId="6324"/>
    <cellStyle name="標準 5 3 2 3 4 4 6 2" xfId="14244"/>
    <cellStyle name="標準 5 3 2 3 4 4 7" xfId="9492"/>
    <cellStyle name="標準 5 3 2 3 4 5" xfId="1814"/>
    <cellStyle name="標準 5 3 2 3 4 5 2" xfId="2606"/>
    <cellStyle name="標準 5 3 2 3 4 5 2 2" xfId="5774"/>
    <cellStyle name="標準 5 3 2 3 4 5 2 2 2" xfId="13694"/>
    <cellStyle name="標準 5 3 2 3 4 5 2 3" xfId="8942"/>
    <cellStyle name="標準 5 3 2 3 4 5 2 3 2" xfId="16862"/>
    <cellStyle name="標準 5 3 2 3 4 5 2 4" xfId="10526"/>
    <cellStyle name="標準 5 3 2 3 4 5 3" xfId="4982"/>
    <cellStyle name="標準 5 3 2 3 4 5 3 2" xfId="8150"/>
    <cellStyle name="標準 5 3 2 3 4 5 3 2 2" xfId="16070"/>
    <cellStyle name="標準 5 3 2 3 4 5 3 3" xfId="12902"/>
    <cellStyle name="標準 5 3 2 3 4 5 4" xfId="4190"/>
    <cellStyle name="標準 5 3 2 3 4 5 4 2" xfId="7358"/>
    <cellStyle name="標準 5 3 2 3 4 5 4 2 2" xfId="15278"/>
    <cellStyle name="標準 5 3 2 3 4 5 4 3" xfId="12110"/>
    <cellStyle name="標準 5 3 2 3 4 5 5" xfId="3398"/>
    <cellStyle name="標準 5 3 2 3 4 5 5 2" xfId="11318"/>
    <cellStyle name="標準 5 3 2 3 4 5 6" xfId="6566"/>
    <cellStyle name="標準 5 3 2 3 4 5 6 2" xfId="14486"/>
    <cellStyle name="標準 5 3 2 3 4 5 7" xfId="9734"/>
    <cellStyle name="標準 5 3 2 3 4 6" xfId="2056"/>
    <cellStyle name="標準 5 3 2 3 4 6 2" xfId="5224"/>
    <cellStyle name="標準 5 3 2 3 4 6 2 2" xfId="13144"/>
    <cellStyle name="標準 5 3 2 3 4 6 3" xfId="8392"/>
    <cellStyle name="標準 5 3 2 3 4 6 3 2" xfId="16312"/>
    <cellStyle name="標準 5 3 2 3 4 6 4" xfId="9976"/>
    <cellStyle name="標準 5 3 2 3 4 7" xfId="4432"/>
    <cellStyle name="標準 5 3 2 3 4 7 2" xfId="7600"/>
    <cellStyle name="標準 5 3 2 3 4 7 2 2" xfId="15520"/>
    <cellStyle name="標準 5 3 2 3 4 7 3" xfId="12352"/>
    <cellStyle name="標準 5 3 2 3 4 8" xfId="3640"/>
    <cellStyle name="標準 5 3 2 3 4 8 2" xfId="6808"/>
    <cellStyle name="標準 5 3 2 3 4 8 2 2" xfId="14728"/>
    <cellStyle name="標準 5 3 2 3 4 8 3" xfId="11560"/>
    <cellStyle name="標準 5 3 2 3 4 9" xfId="2848"/>
    <cellStyle name="標準 5 3 2 3 4 9 2" xfId="10768"/>
    <cellStyle name="標準 5 3 2 3 5" xfId="1286"/>
    <cellStyle name="標準 5 3 2 3 5 2" xfId="1594"/>
    <cellStyle name="標準 5 3 2 3 5 2 2" xfId="2386"/>
    <cellStyle name="標準 5 3 2 3 5 2 2 2" xfId="5554"/>
    <cellStyle name="標準 5 3 2 3 5 2 2 2 2" xfId="13474"/>
    <cellStyle name="標準 5 3 2 3 5 2 2 3" xfId="8722"/>
    <cellStyle name="標準 5 3 2 3 5 2 2 3 2" xfId="16642"/>
    <cellStyle name="標準 5 3 2 3 5 2 2 4" xfId="10306"/>
    <cellStyle name="標準 5 3 2 3 5 2 3" xfId="4762"/>
    <cellStyle name="標準 5 3 2 3 5 2 3 2" xfId="7930"/>
    <cellStyle name="標準 5 3 2 3 5 2 3 2 2" xfId="15850"/>
    <cellStyle name="標準 5 3 2 3 5 2 3 3" xfId="12682"/>
    <cellStyle name="標準 5 3 2 3 5 2 4" xfId="3970"/>
    <cellStyle name="標準 5 3 2 3 5 2 4 2" xfId="7138"/>
    <cellStyle name="標準 5 3 2 3 5 2 4 2 2" xfId="15058"/>
    <cellStyle name="標準 5 3 2 3 5 2 4 3" xfId="11890"/>
    <cellStyle name="標準 5 3 2 3 5 2 5" xfId="3178"/>
    <cellStyle name="標準 5 3 2 3 5 2 5 2" xfId="11098"/>
    <cellStyle name="標準 5 3 2 3 5 2 6" xfId="6346"/>
    <cellStyle name="標準 5 3 2 3 5 2 6 2" xfId="14266"/>
    <cellStyle name="標準 5 3 2 3 5 2 7" xfId="9514"/>
    <cellStyle name="標準 5 3 2 3 5 3" xfId="1836"/>
    <cellStyle name="標準 5 3 2 3 5 3 2" xfId="2628"/>
    <cellStyle name="標準 5 3 2 3 5 3 2 2" xfId="5796"/>
    <cellStyle name="標準 5 3 2 3 5 3 2 2 2" xfId="13716"/>
    <cellStyle name="標準 5 3 2 3 5 3 2 3" xfId="8964"/>
    <cellStyle name="標準 5 3 2 3 5 3 2 3 2" xfId="16884"/>
    <cellStyle name="標準 5 3 2 3 5 3 2 4" xfId="10548"/>
    <cellStyle name="標準 5 3 2 3 5 3 3" xfId="5004"/>
    <cellStyle name="標準 5 3 2 3 5 3 3 2" xfId="8172"/>
    <cellStyle name="標準 5 3 2 3 5 3 3 2 2" xfId="16092"/>
    <cellStyle name="標準 5 3 2 3 5 3 3 3" xfId="12924"/>
    <cellStyle name="標準 5 3 2 3 5 3 4" xfId="4212"/>
    <cellStyle name="標準 5 3 2 3 5 3 4 2" xfId="7380"/>
    <cellStyle name="標準 5 3 2 3 5 3 4 2 2" xfId="15300"/>
    <cellStyle name="標準 5 3 2 3 5 3 4 3" xfId="12132"/>
    <cellStyle name="標準 5 3 2 3 5 3 5" xfId="3420"/>
    <cellStyle name="標準 5 3 2 3 5 3 5 2" xfId="11340"/>
    <cellStyle name="標準 5 3 2 3 5 3 6" xfId="6588"/>
    <cellStyle name="標準 5 3 2 3 5 3 6 2" xfId="14508"/>
    <cellStyle name="標準 5 3 2 3 5 3 7" xfId="9756"/>
    <cellStyle name="標準 5 3 2 3 5 4" xfId="2078"/>
    <cellStyle name="標準 5 3 2 3 5 4 2" xfId="5246"/>
    <cellStyle name="標準 5 3 2 3 5 4 2 2" xfId="13166"/>
    <cellStyle name="標準 5 3 2 3 5 4 3" xfId="8414"/>
    <cellStyle name="標準 5 3 2 3 5 4 3 2" xfId="16334"/>
    <cellStyle name="標準 5 3 2 3 5 4 4" xfId="9998"/>
    <cellStyle name="標準 5 3 2 3 5 5" xfId="4454"/>
    <cellStyle name="標準 5 3 2 3 5 5 2" xfId="7622"/>
    <cellStyle name="標準 5 3 2 3 5 5 2 2" xfId="15542"/>
    <cellStyle name="標準 5 3 2 3 5 5 3" xfId="12374"/>
    <cellStyle name="標準 5 3 2 3 5 6" xfId="3662"/>
    <cellStyle name="標準 5 3 2 3 5 6 2" xfId="6830"/>
    <cellStyle name="標準 5 3 2 3 5 6 2 2" xfId="14750"/>
    <cellStyle name="標準 5 3 2 3 5 6 3" xfId="11582"/>
    <cellStyle name="標準 5 3 2 3 5 7" xfId="2870"/>
    <cellStyle name="標準 5 3 2 3 5 7 2" xfId="10790"/>
    <cellStyle name="標準 5 3 2 3 5 8" xfId="6038"/>
    <cellStyle name="標準 5 3 2 3 5 8 2" xfId="13958"/>
    <cellStyle name="標準 5 3 2 3 5 9" xfId="9206"/>
    <cellStyle name="標準 5 3 2 3 6" xfId="1396"/>
    <cellStyle name="標準 5 3 2 3 6 2" xfId="1616"/>
    <cellStyle name="標準 5 3 2 3 6 2 2" xfId="2408"/>
    <cellStyle name="標準 5 3 2 3 6 2 2 2" xfId="5576"/>
    <cellStyle name="標準 5 3 2 3 6 2 2 2 2" xfId="13496"/>
    <cellStyle name="標準 5 3 2 3 6 2 2 3" xfId="8744"/>
    <cellStyle name="標準 5 3 2 3 6 2 2 3 2" xfId="16664"/>
    <cellStyle name="標準 5 3 2 3 6 2 2 4" xfId="10328"/>
    <cellStyle name="標準 5 3 2 3 6 2 3" xfId="4784"/>
    <cellStyle name="標準 5 3 2 3 6 2 3 2" xfId="7952"/>
    <cellStyle name="標準 5 3 2 3 6 2 3 2 2" xfId="15872"/>
    <cellStyle name="標準 5 3 2 3 6 2 3 3" xfId="12704"/>
    <cellStyle name="標準 5 3 2 3 6 2 4" xfId="3992"/>
    <cellStyle name="標準 5 3 2 3 6 2 4 2" xfId="7160"/>
    <cellStyle name="標準 5 3 2 3 6 2 4 2 2" xfId="15080"/>
    <cellStyle name="標準 5 3 2 3 6 2 4 3" xfId="11912"/>
    <cellStyle name="標準 5 3 2 3 6 2 5" xfId="3200"/>
    <cellStyle name="標準 5 3 2 3 6 2 5 2" xfId="11120"/>
    <cellStyle name="標準 5 3 2 3 6 2 6" xfId="6368"/>
    <cellStyle name="標準 5 3 2 3 6 2 6 2" xfId="14288"/>
    <cellStyle name="標準 5 3 2 3 6 2 7" xfId="9536"/>
    <cellStyle name="標準 5 3 2 3 6 3" xfId="1858"/>
    <cellStyle name="標準 5 3 2 3 6 3 2" xfId="2650"/>
    <cellStyle name="標準 5 3 2 3 6 3 2 2" xfId="5818"/>
    <cellStyle name="標準 5 3 2 3 6 3 2 2 2" xfId="13738"/>
    <cellStyle name="標準 5 3 2 3 6 3 2 3" xfId="8986"/>
    <cellStyle name="標準 5 3 2 3 6 3 2 3 2" xfId="16906"/>
    <cellStyle name="標準 5 3 2 3 6 3 2 4" xfId="10570"/>
    <cellStyle name="標準 5 3 2 3 6 3 3" xfId="5026"/>
    <cellStyle name="標準 5 3 2 3 6 3 3 2" xfId="8194"/>
    <cellStyle name="標準 5 3 2 3 6 3 3 2 2" xfId="16114"/>
    <cellStyle name="標準 5 3 2 3 6 3 3 3" xfId="12946"/>
    <cellStyle name="標準 5 3 2 3 6 3 4" xfId="4234"/>
    <cellStyle name="標準 5 3 2 3 6 3 4 2" xfId="7402"/>
    <cellStyle name="標準 5 3 2 3 6 3 4 2 2" xfId="15322"/>
    <cellStyle name="標準 5 3 2 3 6 3 4 3" xfId="12154"/>
    <cellStyle name="標準 5 3 2 3 6 3 5" xfId="3442"/>
    <cellStyle name="標準 5 3 2 3 6 3 5 2" xfId="11362"/>
    <cellStyle name="標準 5 3 2 3 6 3 6" xfId="6610"/>
    <cellStyle name="標準 5 3 2 3 6 3 6 2" xfId="14530"/>
    <cellStyle name="標準 5 3 2 3 6 3 7" xfId="9778"/>
    <cellStyle name="標準 5 3 2 3 6 4" xfId="2188"/>
    <cellStyle name="標準 5 3 2 3 6 4 2" xfId="5356"/>
    <cellStyle name="標準 5 3 2 3 6 4 2 2" xfId="13276"/>
    <cellStyle name="標準 5 3 2 3 6 4 3" xfId="8524"/>
    <cellStyle name="標準 5 3 2 3 6 4 3 2" xfId="16444"/>
    <cellStyle name="標準 5 3 2 3 6 4 4" xfId="10108"/>
    <cellStyle name="標準 5 3 2 3 6 5" xfId="4564"/>
    <cellStyle name="標準 5 3 2 3 6 5 2" xfId="7732"/>
    <cellStyle name="標準 5 3 2 3 6 5 2 2" xfId="15652"/>
    <cellStyle name="標準 5 3 2 3 6 5 3" xfId="12484"/>
    <cellStyle name="標準 5 3 2 3 6 6" xfId="3772"/>
    <cellStyle name="標準 5 3 2 3 6 6 2" xfId="6940"/>
    <cellStyle name="標準 5 3 2 3 6 6 2 2" xfId="14860"/>
    <cellStyle name="標準 5 3 2 3 6 6 3" xfId="11692"/>
    <cellStyle name="標準 5 3 2 3 6 7" xfId="2980"/>
    <cellStyle name="標準 5 3 2 3 6 7 2" xfId="10900"/>
    <cellStyle name="標準 5 3 2 3 6 8" xfId="6148"/>
    <cellStyle name="標準 5 3 2 3 6 8 2" xfId="14068"/>
    <cellStyle name="標準 5 3 2 3 6 9" xfId="9316"/>
    <cellStyle name="標準 5 3 2 3 7" xfId="1484"/>
    <cellStyle name="標準 5 3 2 3 7 2" xfId="2276"/>
    <cellStyle name="標準 5 3 2 3 7 2 2" xfId="5444"/>
    <cellStyle name="標準 5 3 2 3 7 2 2 2" xfId="13364"/>
    <cellStyle name="標準 5 3 2 3 7 2 3" xfId="8612"/>
    <cellStyle name="標準 5 3 2 3 7 2 3 2" xfId="16532"/>
    <cellStyle name="標準 5 3 2 3 7 2 4" xfId="10196"/>
    <cellStyle name="標準 5 3 2 3 7 3" xfId="4652"/>
    <cellStyle name="標準 5 3 2 3 7 3 2" xfId="7820"/>
    <cellStyle name="標準 5 3 2 3 7 3 2 2" xfId="15740"/>
    <cellStyle name="標準 5 3 2 3 7 3 3" xfId="12572"/>
    <cellStyle name="標準 5 3 2 3 7 4" xfId="3860"/>
    <cellStyle name="標準 5 3 2 3 7 4 2" xfId="7028"/>
    <cellStyle name="標準 5 3 2 3 7 4 2 2" xfId="14948"/>
    <cellStyle name="標準 5 3 2 3 7 4 3" xfId="11780"/>
    <cellStyle name="標準 5 3 2 3 7 5" xfId="3068"/>
    <cellStyle name="標準 5 3 2 3 7 5 2" xfId="10988"/>
    <cellStyle name="標準 5 3 2 3 7 6" xfId="6236"/>
    <cellStyle name="標準 5 3 2 3 7 6 2" xfId="14156"/>
    <cellStyle name="標準 5 3 2 3 7 7" xfId="9404"/>
    <cellStyle name="標準 5 3 2 3 8" xfId="1726"/>
    <cellStyle name="標準 5 3 2 3 8 2" xfId="2518"/>
    <cellStyle name="標準 5 3 2 3 8 2 2" xfId="5686"/>
    <cellStyle name="標準 5 3 2 3 8 2 2 2" xfId="13606"/>
    <cellStyle name="標準 5 3 2 3 8 2 3" xfId="8854"/>
    <cellStyle name="標準 5 3 2 3 8 2 3 2" xfId="16774"/>
    <cellStyle name="標準 5 3 2 3 8 2 4" xfId="10438"/>
    <cellStyle name="標準 5 3 2 3 8 3" xfId="4894"/>
    <cellStyle name="標準 5 3 2 3 8 3 2" xfId="8062"/>
    <cellStyle name="標準 5 3 2 3 8 3 2 2" xfId="15982"/>
    <cellStyle name="標準 5 3 2 3 8 3 3" xfId="12814"/>
    <cellStyle name="標準 5 3 2 3 8 4" xfId="4102"/>
    <cellStyle name="標準 5 3 2 3 8 4 2" xfId="7270"/>
    <cellStyle name="標準 5 3 2 3 8 4 2 2" xfId="15190"/>
    <cellStyle name="標準 5 3 2 3 8 4 3" xfId="12022"/>
    <cellStyle name="標準 5 3 2 3 8 5" xfId="3310"/>
    <cellStyle name="標準 5 3 2 3 8 5 2" xfId="11230"/>
    <cellStyle name="標準 5 3 2 3 8 6" xfId="6478"/>
    <cellStyle name="標準 5 3 2 3 8 6 2" xfId="14398"/>
    <cellStyle name="標準 5 3 2 3 8 7" xfId="9646"/>
    <cellStyle name="標準 5 3 2 3 9" xfId="1968"/>
    <cellStyle name="標準 5 3 2 3 9 2" xfId="5136"/>
    <cellStyle name="標準 5 3 2 3 9 2 2" xfId="13056"/>
    <cellStyle name="標準 5 3 2 3 9 3" xfId="8304"/>
    <cellStyle name="標準 5 3 2 3 9 3 2" xfId="16224"/>
    <cellStyle name="標準 5 3 2 3 9 4" xfId="9888"/>
    <cellStyle name="標準 5 3 2 4" xfId="1186"/>
    <cellStyle name="標準 5 3 2 4 10" xfId="5938"/>
    <cellStyle name="標準 5 3 2 4 10 2" xfId="13858"/>
    <cellStyle name="標準 5 3 2 4 11" xfId="9106"/>
    <cellStyle name="標準 5 3 2 4 2" xfId="1230"/>
    <cellStyle name="標準 5 3 2 4 2 10" xfId="5982"/>
    <cellStyle name="標準 5 3 2 4 2 10 2" xfId="13902"/>
    <cellStyle name="標準 5 3 2 4 2 11" xfId="9150"/>
    <cellStyle name="標準 5 3 2 4 2 2" xfId="1428"/>
    <cellStyle name="標準 5 3 2 4 2 2 2" xfId="1670"/>
    <cellStyle name="標準 5 3 2 4 2 2 2 2" xfId="2462"/>
    <cellStyle name="標準 5 3 2 4 2 2 2 2 2" xfId="5630"/>
    <cellStyle name="標準 5 3 2 4 2 2 2 2 2 2" xfId="13550"/>
    <cellStyle name="標準 5 3 2 4 2 2 2 2 3" xfId="8798"/>
    <cellStyle name="標準 5 3 2 4 2 2 2 2 3 2" xfId="16718"/>
    <cellStyle name="標準 5 3 2 4 2 2 2 2 4" xfId="10382"/>
    <cellStyle name="標準 5 3 2 4 2 2 2 3" xfId="4838"/>
    <cellStyle name="標準 5 3 2 4 2 2 2 3 2" xfId="8006"/>
    <cellStyle name="標準 5 3 2 4 2 2 2 3 2 2" xfId="15926"/>
    <cellStyle name="標準 5 3 2 4 2 2 2 3 3" xfId="12758"/>
    <cellStyle name="標準 5 3 2 4 2 2 2 4" xfId="4046"/>
    <cellStyle name="標準 5 3 2 4 2 2 2 4 2" xfId="7214"/>
    <cellStyle name="標準 5 3 2 4 2 2 2 4 2 2" xfId="15134"/>
    <cellStyle name="標準 5 3 2 4 2 2 2 4 3" xfId="11966"/>
    <cellStyle name="標準 5 3 2 4 2 2 2 5" xfId="3254"/>
    <cellStyle name="標準 5 3 2 4 2 2 2 5 2" xfId="11174"/>
    <cellStyle name="標準 5 3 2 4 2 2 2 6" xfId="6422"/>
    <cellStyle name="標準 5 3 2 4 2 2 2 6 2" xfId="14342"/>
    <cellStyle name="標準 5 3 2 4 2 2 2 7" xfId="9590"/>
    <cellStyle name="標準 5 3 2 4 2 2 3" xfId="1912"/>
    <cellStyle name="標準 5 3 2 4 2 2 3 2" xfId="2704"/>
    <cellStyle name="標準 5 3 2 4 2 2 3 2 2" xfId="5872"/>
    <cellStyle name="標準 5 3 2 4 2 2 3 2 2 2" xfId="13792"/>
    <cellStyle name="標準 5 3 2 4 2 2 3 2 3" xfId="9040"/>
    <cellStyle name="標準 5 3 2 4 2 2 3 2 3 2" xfId="16960"/>
    <cellStyle name="標準 5 3 2 4 2 2 3 2 4" xfId="10624"/>
    <cellStyle name="標準 5 3 2 4 2 2 3 3" xfId="5080"/>
    <cellStyle name="標準 5 3 2 4 2 2 3 3 2" xfId="8248"/>
    <cellStyle name="標準 5 3 2 4 2 2 3 3 2 2" xfId="16168"/>
    <cellStyle name="標準 5 3 2 4 2 2 3 3 3" xfId="13000"/>
    <cellStyle name="標準 5 3 2 4 2 2 3 4" xfId="4288"/>
    <cellStyle name="標準 5 3 2 4 2 2 3 4 2" xfId="7456"/>
    <cellStyle name="標準 5 3 2 4 2 2 3 4 2 2" xfId="15376"/>
    <cellStyle name="標準 5 3 2 4 2 2 3 4 3" xfId="12208"/>
    <cellStyle name="標準 5 3 2 4 2 2 3 5" xfId="3496"/>
    <cellStyle name="標準 5 3 2 4 2 2 3 5 2" xfId="11416"/>
    <cellStyle name="標準 5 3 2 4 2 2 3 6" xfId="6664"/>
    <cellStyle name="標準 5 3 2 4 2 2 3 6 2" xfId="14584"/>
    <cellStyle name="標準 5 3 2 4 2 2 3 7" xfId="9832"/>
    <cellStyle name="標準 5 3 2 4 2 2 4" xfId="2220"/>
    <cellStyle name="標準 5 3 2 4 2 2 4 2" xfId="5388"/>
    <cellStyle name="標準 5 3 2 4 2 2 4 2 2" xfId="13308"/>
    <cellStyle name="標準 5 3 2 4 2 2 4 3" xfId="8556"/>
    <cellStyle name="標準 5 3 2 4 2 2 4 3 2" xfId="16476"/>
    <cellStyle name="標準 5 3 2 4 2 2 4 4" xfId="10140"/>
    <cellStyle name="標準 5 3 2 4 2 2 5" xfId="4596"/>
    <cellStyle name="標準 5 3 2 4 2 2 5 2" xfId="7764"/>
    <cellStyle name="標準 5 3 2 4 2 2 5 2 2" xfId="15684"/>
    <cellStyle name="標準 5 3 2 4 2 2 5 3" xfId="12516"/>
    <cellStyle name="標準 5 3 2 4 2 2 6" xfId="3804"/>
    <cellStyle name="標準 5 3 2 4 2 2 6 2" xfId="6972"/>
    <cellStyle name="標準 5 3 2 4 2 2 6 2 2" xfId="14892"/>
    <cellStyle name="標準 5 3 2 4 2 2 6 3" xfId="11724"/>
    <cellStyle name="標準 5 3 2 4 2 2 7" xfId="3012"/>
    <cellStyle name="標準 5 3 2 4 2 2 7 2" xfId="10932"/>
    <cellStyle name="標準 5 3 2 4 2 2 8" xfId="6180"/>
    <cellStyle name="標準 5 3 2 4 2 2 8 2" xfId="14100"/>
    <cellStyle name="標準 5 3 2 4 2 2 9" xfId="9348"/>
    <cellStyle name="標準 5 3 2 4 2 3" xfId="1340"/>
    <cellStyle name="標準 5 3 2 4 2 3 2" xfId="2132"/>
    <cellStyle name="標準 5 3 2 4 2 3 2 2" xfId="5300"/>
    <cellStyle name="標準 5 3 2 4 2 3 2 2 2" xfId="13220"/>
    <cellStyle name="標準 5 3 2 4 2 3 2 3" xfId="8468"/>
    <cellStyle name="標準 5 3 2 4 2 3 2 3 2" xfId="16388"/>
    <cellStyle name="標準 5 3 2 4 2 3 2 4" xfId="10052"/>
    <cellStyle name="標準 5 3 2 4 2 3 3" xfId="4508"/>
    <cellStyle name="標準 5 3 2 4 2 3 3 2" xfId="7676"/>
    <cellStyle name="標準 5 3 2 4 2 3 3 2 2" xfId="15596"/>
    <cellStyle name="標準 5 3 2 4 2 3 3 3" xfId="12428"/>
    <cellStyle name="標準 5 3 2 4 2 3 4" xfId="3716"/>
    <cellStyle name="標準 5 3 2 4 2 3 4 2" xfId="6884"/>
    <cellStyle name="標準 5 3 2 4 2 3 4 2 2" xfId="14804"/>
    <cellStyle name="標準 5 3 2 4 2 3 4 3" xfId="11636"/>
    <cellStyle name="標準 5 3 2 4 2 3 5" xfId="2924"/>
    <cellStyle name="標準 5 3 2 4 2 3 5 2" xfId="10844"/>
    <cellStyle name="標準 5 3 2 4 2 3 6" xfId="6092"/>
    <cellStyle name="標準 5 3 2 4 2 3 6 2" xfId="14012"/>
    <cellStyle name="標準 5 3 2 4 2 3 7" xfId="9260"/>
    <cellStyle name="標準 5 3 2 4 2 4" xfId="1538"/>
    <cellStyle name="標準 5 3 2 4 2 4 2" xfId="2330"/>
    <cellStyle name="標準 5 3 2 4 2 4 2 2" xfId="5498"/>
    <cellStyle name="標準 5 3 2 4 2 4 2 2 2" xfId="13418"/>
    <cellStyle name="標準 5 3 2 4 2 4 2 3" xfId="8666"/>
    <cellStyle name="標準 5 3 2 4 2 4 2 3 2" xfId="16586"/>
    <cellStyle name="標準 5 3 2 4 2 4 2 4" xfId="10250"/>
    <cellStyle name="標準 5 3 2 4 2 4 3" xfId="4706"/>
    <cellStyle name="標準 5 3 2 4 2 4 3 2" xfId="7874"/>
    <cellStyle name="標準 5 3 2 4 2 4 3 2 2" xfId="15794"/>
    <cellStyle name="標準 5 3 2 4 2 4 3 3" xfId="12626"/>
    <cellStyle name="標準 5 3 2 4 2 4 4" xfId="3914"/>
    <cellStyle name="標準 5 3 2 4 2 4 4 2" xfId="7082"/>
    <cellStyle name="標準 5 3 2 4 2 4 4 2 2" xfId="15002"/>
    <cellStyle name="標準 5 3 2 4 2 4 4 3" xfId="11834"/>
    <cellStyle name="標準 5 3 2 4 2 4 5" xfId="3122"/>
    <cellStyle name="標準 5 3 2 4 2 4 5 2" xfId="11042"/>
    <cellStyle name="標準 5 3 2 4 2 4 6" xfId="6290"/>
    <cellStyle name="標準 5 3 2 4 2 4 6 2" xfId="14210"/>
    <cellStyle name="標準 5 3 2 4 2 4 7" xfId="9458"/>
    <cellStyle name="標準 5 3 2 4 2 5" xfId="1780"/>
    <cellStyle name="標準 5 3 2 4 2 5 2" xfId="2572"/>
    <cellStyle name="標準 5 3 2 4 2 5 2 2" xfId="5740"/>
    <cellStyle name="標準 5 3 2 4 2 5 2 2 2" xfId="13660"/>
    <cellStyle name="標準 5 3 2 4 2 5 2 3" xfId="8908"/>
    <cellStyle name="標準 5 3 2 4 2 5 2 3 2" xfId="16828"/>
    <cellStyle name="標準 5 3 2 4 2 5 2 4" xfId="10492"/>
    <cellStyle name="標準 5 3 2 4 2 5 3" xfId="4948"/>
    <cellStyle name="標準 5 3 2 4 2 5 3 2" xfId="8116"/>
    <cellStyle name="標準 5 3 2 4 2 5 3 2 2" xfId="16036"/>
    <cellStyle name="標準 5 3 2 4 2 5 3 3" xfId="12868"/>
    <cellStyle name="標準 5 3 2 4 2 5 4" xfId="4156"/>
    <cellStyle name="標準 5 3 2 4 2 5 4 2" xfId="7324"/>
    <cellStyle name="標準 5 3 2 4 2 5 4 2 2" xfId="15244"/>
    <cellStyle name="標準 5 3 2 4 2 5 4 3" xfId="12076"/>
    <cellStyle name="標準 5 3 2 4 2 5 5" xfId="3364"/>
    <cellStyle name="標準 5 3 2 4 2 5 5 2" xfId="11284"/>
    <cellStyle name="標準 5 3 2 4 2 5 6" xfId="6532"/>
    <cellStyle name="標準 5 3 2 4 2 5 6 2" xfId="14452"/>
    <cellStyle name="標準 5 3 2 4 2 5 7" xfId="9700"/>
    <cellStyle name="標準 5 3 2 4 2 6" xfId="2022"/>
    <cellStyle name="標準 5 3 2 4 2 6 2" xfId="5190"/>
    <cellStyle name="標準 5 3 2 4 2 6 2 2" xfId="13110"/>
    <cellStyle name="標準 5 3 2 4 2 6 3" xfId="8358"/>
    <cellStyle name="標準 5 3 2 4 2 6 3 2" xfId="16278"/>
    <cellStyle name="標準 5 3 2 4 2 6 4" xfId="9942"/>
    <cellStyle name="標準 5 3 2 4 2 7" xfId="4398"/>
    <cellStyle name="標準 5 3 2 4 2 7 2" xfId="7566"/>
    <cellStyle name="標準 5 3 2 4 2 7 2 2" xfId="15486"/>
    <cellStyle name="標準 5 3 2 4 2 7 3" xfId="12318"/>
    <cellStyle name="標準 5 3 2 4 2 8" xfId="3606"/>
    <cellStyle name="標準 5 3 2 4 2 8 2" xfId="6774"/>
    <cellStyle name="標準 5 3 2 4 2 8 2 2" xfId="14694"/>
    <cellStyle name="標準 5 3 2 4 2 8 3" xfId="11526"/>
    <cellStyle name="標準 5 3 2 4 2 9" xfId="2814"/>
    <cellStyle name="標準 5 3 2 4 2 9 2" xfId="10734"/>
    <cellStyle name="標準 5 3 2 4 3" xfId="1296"/>
    <cellStyle name="標準 5 3 2 4 3 2" xfId="1626"/>
    <cellStyle name="標準 5 3 2 4 3 2 2" xfId="2418"/>
    <cellStyle name="標準 5 3 2 4 3 2 2 2" xfId="5586"/>
    <cellStyle name="標準 5 3 2 4 3 2 2 2 2" xfId="13506"/>
    <cellStyle name="標準 5 3 2 4 3 2 2 3" xfId="8754"/>
    <cellStyle name="標準 5 3 2 4 3 2 2 3 2" xfId="16674"/>
    <cellStyle name="標準 5 3 2 4 3 2 2 4" xfId="10338"/>
    <cellStyle name="標準 5 3 2 4 3 2 3" xfId="4794"/>
    <cellStyle name="標準 5 3 2 4 3 2 3 2" xfId="7962"/>
    <cellStyle name="標準 5 3 2 4 3 2 3 2 2" xfId="15882"/>
    <cellStyle name="標準 5 3 2 4 3 2 3 3" xfId="12714"/>
    <cellStyle name="標準 5 3 2 4 3 2 4" xfId="4002"/>
    <cellStyle name="標準 5 3 2 4 3 2 4 2" xfId="7170"/>
    <cellStyle name="標準 5 3 2 4 3 2 4 2 2" xfId="15090"/>
    <cellStyle name="標準 5 3 2 4 3 2 4 3" xfId="11922"/>
    <cellStyle name="標準 5 3 2 4 3 2 5" xfId="3210"/>
    <cellStyle name="標準 5 3 2 4 3 2 5 2" xfId="11130"/>
    <cellStyle name="標準 5 3 2 4 3 2 6" xfId="6378"/>
    <cellStyle name="標準 5 3 2 4 3 2 6 2" xfId="14298"/>
    <cellStyle name="標準 5 3 2 4 3 2 7" xfId="9546"/>
    <cellStyle name="標準 5 3 2 4 3 3" xfId="1868"/>
    <cellStyle name="標準 5 3 2 4 3 3 2" xfId="2660"/>
    <cellStyle name="標準 5 3 2 4 3 3 2 2" xfId="5828"/>
    <cellStyle name="標準 5 3 2 4 3 3 2 2 2" xfId="13748"/>
    <cellStyle name="標準 5 3 2 4 3 3 2 3" xfId="8996"/>
    <cellStyle name="標準 5 3 2 4 3 3 2 3 2" xfId="16916"/>
    <cellStyle name="標準 5 3 2 4 3 3 2 4" xfId="10580"/>
    <cellStyle name="標準 5 3 2 4 3 3 3" xfId="5036"/>
    <cellStyle name="標準 5 3 2 4 3 3 3 2" xfId="8204"/>
    <cellStyle name="標準 5 3 2 4 3 3 3 2 2" xfId="16124"/>
    <cellStyle name="標準 5 3 2 4 3 3 3 3" xfId="12956"/>
    <cellStyle name="標準 5 3 2 4 3 3 4" xfId="4244"/>
    <cellStyle name="標準 5 3 2 4 3 3 4 2" xfId="7412"/>
    <cellStyle name="標準 5 3 2 4 3 3 4 2 2" xfId="15332"/>
    <cellStyle name="標準 5 3 2 4 3 3 4 3" xfId="12164"/>
    <cellStyle name="標準 5 3 2 4 3 3 5" xfId="3452"/>
    <cellStyle name="標準 5 3 2 4 3 3 5 2" xfId="11372"/>
    <cellStyle name="標準 5 3 2 4 3 3 6" xfId="6620"/>
    <cellStyle name="標準 5 3 2 4 3 3 6 2" xfId="14540"/>
    <cellStyle name="標準 5 3 2 4 3 3 7" xfId="9788"/>
    <cellStyle name="標準 5 3 2 4 3 4" xfId="2088"/>
    <cellStyle name="標準 5 3 2 4 3 4 2" xfId="5256"/>
    <cellStyle name="標準 5 3 2 4 3 4 2 2" xfId="13176"/>
    <cellStyle name="標準 5 3 2 4 3 4 3" xfId="8424"/>
    <cellStyle name="標準 5 3 2 4 3 4 3 2" xfId="16344"/>
    <cellStyle name="標準 5 3 2 4 3 4 4" xfId="10008"/>
    <cellStyle name="標準 5 3 2 4 3 5" xfId="4464"/>
    <cellStyle name="標準 5 3 2 4 3 5 2" xfId="7632"/>
    <cellStyle name="標準 5 3 2 4 3 5 2 2" xfId="15552"/>
    <cellStyle name="標準 5 3 2 4 3 5 3" xfId="12384"/>
    <cellStyle name="標準 5 3 2 4 3 6" xfId="3672"/>
    <cellStyle name="標準 5 3 2 4 3 6 2" xfId="6840"/>
    <cellStyle name="標準 5 3 2 4 3 6 2 2" xfId="14760"/>
    <cellStyle name="標準 5 3 2 4 3 6 3" xfId="11592"/>
    <cellStyle name="標準 5 3 2 4 3 7" xfId="2880"/>
    <cellStyle name="標準 5 3 2 4 3 7 2" xfId="10800"/>
    <cellStyle name="標準 5 3 2 4 3 8" xfId="6048"/>
    <cellStyle name="標準 5 3 2 4 3 8 2" xfId="13968"/>
    <cellStyle name="標準 5 3 2 4 3 9" xfId="9216"/>
    <cellStyle name="標準 5 3 2 4 4" xfId="1494"/>
    <cellStyle name="標準 5 3 2 4 4 2" xfId="2286"/>
    <cellStyle name="標準 5 3 2 4 4 2 2" xfId="5454"/>
    <cellStyle name="標準 5 3 2 4 4 2 2 2" xfId="13374"/>
    <cellStyle name="標準 5 3 2 4 4 2 3" xfId="8622"/>
    <cellStyle name="標準 5 3 2 4 4 2 3 2" xfId="16542"/>
    <cellStyle name="標準 5 3 2 4 4 2 4" xfId="10206"/>
    <cellStyle name="標準 5 3 2 4 4 3" xfId="4662"/>
    <cellStyle name="標準 5 3 2 4 4 3 2" xfId="7830"/>
    <cellStyle name="標準 5 3 2 4 4 3 2 2" xfId="15750"/>
    <cellStyle name="標準 5 3 2 4 4 3 3" xfId="12582"/>
    <cellStyle name="標準 5 3 2 4 4 4" xfId="3870"/>
    <cellStyle name="標準 5 3 2 4 4 4 2" xfId="7038"/>
    <cellStyle name="標準 5 3 2 4 4 4 2 2" xfId="14958"/>
    <cellStyle name="標準 5 3 2 4 4 4 3" xfId="11790"/>
    <cellStyle name="標準 5 3 2 4 4 5" xfId="3078"/>
    <cellStyle name="標準 5 3 2 4 4 5 2" xfId="10998"/>
    <cellStyle name="標準 5 3 2 4 4 6" xfId="6246"/>
    <cellStyle name="標準 5 3 2 4 4 6 2" xfId="14166"/>
    <cellStyle name="標準 5 3 2 4 4 7" xfId="9414"/>
    <cellStyle name="標準 5 3 2 4 5" xfId="1736"/>
    <cellStyle name="標準 5 3 2 4 5 2" xfId="2528"/>
    <cellStyle name="標準 5 3 2 4 5 2 2" xfId="5696"/>
    <cellStyle name="標準 5 3 2 4 5 2 2 2" xfId="13616"/>
    <cellStyle name="標準 5 3 2 4 5 2 3" xfId="8864"/>
    <cellStyle name="標準 5 3 2 4 5 2 3 2" xfId="16784"/>
    <cellStyle name="標準 5 3 2 4 5 2 4" xfId="10448"/>
    <cellStyle name="標準 5 3 2 4 5 3" xfId="4904"/>
    <cellStyle name="標準 5 3 2 4 5 3 2" xfId="8072"/>
    <cellStyle name="標準 5 3 2 4 5 3 2 2" xfId="15992"/>
    <cellStyle name="標準 5 3 2 4 5 3 3" xfId="12824"/>
    <cellStyle name="標準 5 3 2 4 5 4" xfId="4112"/>
    <cellStyle name="標準 5 3 2 4 5 4 2" xfId="7280"/>
    <cellStyle name="標準 5 3 2 4 5 4 2 2" xfId="15200"/>
    <cellStyle name="標準 5 3 2 4 5 4 3" xfId="12032"/>
    <cellStyle name="標準 5 3 2 4 5 5" xfId="3320"/>
    <cellStyle name="標準 5 3 2 4 5 5 2" xfId="11240"/>
    <cellStyle name="標準 5 3 2 4 5 6" xfId="6488"/>
    <cellStyle name="標準 5 3 2 4 5 6 2" xfId="14408"/>
    <cellStyle name="標準 5 3 2 4 5 7" xfId="9656"/>
    <cellStyle name="標準 5 3 2 4 6" xfId="1978"/>
    <cellStyle name="標準 5 3 2 4 6 2" xfId="5146"/>
    <cellStyle name="標準 5 3 2 4 6 2 2" xfId="13066"/>
    <cellStyle name="標準 5 3 2 4 6 3" xfId="8314"/>
    <cellStyle name="標準 5 3 2 4 6 3 2" xfId="16234"/>
    <cellStyle name="標準 5 3 2 4 6 4" xfId="9898"/>
    <cellStyle name="標準 5 3 2 4 7" xfId="4354"/>
    <cellStyle name="標準 5 3 2 4 7 2" xfId="7522"/>
    <cellStyle name="標準 5 3 2 4 7 2 2" xfId="15442"/>
    <cellStyle name="標準 5 3 2 4 7 3" xfId="12274"/>
    <cellStyle name="標準 5 3 2 4 8" xfId="3562"/>
    <cellStyle name="標準 5 3 2 4 8 2" xfId="6730"/>
    <cellStyle name="標準 5 3 2 4 8 2 2" xfId="14650"/>
    <cellStyle name="標準 5 3 2 4 8 3" xfId="11482"/>
    <cellStyle name="標準 5 3 2 4 9" xfId="2770"/>
    <cellStyle name="標準 5 3 2 4 9 2" xfId="10690"/>
    <cellStyle name="標準 5 3 2 5" xfId="1208"/>
    <cellStyle name="標準 5 3 2 5 10" xfId="5960"/>
    <cellStyle name="標準 5 3 2 5 10 2" xfId="13880"/>
    <cellStyle name="標準 5 3 2 5 11" xfId="9128"/>
    <cellStyle name="標準 5 3 2 5 2" xfId="1406"/>
    <cellStyle name="標準 5 3 2 5 2 2" xfId="1648"/>
    <cellStyle name="標準 5 3 2 5 2 2 2" xfId="2440"/>
    <cellStyle name="標準 5 3 2 5 2 2 2 2" xfId="5608"/>
    <cellStyle name="標準 5 3 2 5 2 2 2 2 2" xfId="13528"/>
    <cellStyle name="標準 5 3 2 5 2 2 2 3" xfId="8776"/>
    <cellStyle name="標準 5 3 2 5 2 2 2 3 2" xfId="16696"/>
    <cellStyle name="標準 5 3 2 5 2 2 2 4" xfId="10360"/>
    <cellStyle name="標準 5 3 2 5 2 2 3" xfId="4816"/>
    <cellStyle name="標準 5 3 2 5 2 2 3 2" xfId="7984"/>
    <cellStyle name="標準 5 3 2 5 2 2 3 2 2" xfId="15904"/>
    <cellStyle name="標準 5 3 2 5 2 2 3 3" xfId="12736"/>
    <cellStyle name="標準 5 3 2 5 2 2 4" xfId="4024"/>
    <cellStyle name="標準 5 3 2 5 2 2 4 2" xfId="7192"/>
    <cellStyle name="標準 5 3 2 5 2 2 4 2 2" xfId="15112"/>
    <cellStyle name="標準 5 3 2 5 2 2 4 3" xfId="11944"/>
    <cellStyle name="標準 5 3 2 5 2 2 5" xfId="3232"/>
    <cellStyle name="標準 5 3 2 5 2 2 5 2" xfId="11152"/>
    <cellStyle name="標準 5 3 2 5 2 2 6" xfId="6400"/>
    <cellStyle name="標準 5 3 2 5 2 2 6 2" xfId="14320"/>
    <cellStyle name="標準 5 3 2 5 2 2 7" xfId="9568"/>
    <cellStyle name="標準 5 3 2 5 2 3" xfId="1890"/>
    <cellStyle name="標準 5 3 2 5 2 3 2" xfId="2682"/>
    <cellStyle name="標準 5 3 2 5 2 3 2 2" xfId="5850"/>
    <cellStyle name="標準 5 3 2 5 2 3 2 2 2" xfId="13770"/>
    <cellStyle name="標準 5 3 2 5 2 3 2 3" xfId="9018"/>
    <cellStyle name="標準 5 3 2 5 2 3 2 3 2" xfId="16938"/>
    <cellStyle name="標準 5 3 2 5 2 3 2 4" xfId="10602"/>
    <cellStyle name="標準 5 3 2 5 2 3 3" xfId="5058"/>
    <cellStyle name="標準 5 3 2 5 2 3 3 2" xfId="8226"/>
    <cellStyle name="標準 5 3 2 5 2 3 3 2 2" xfId="16146"/>
    <cellStyle name="標準 5 3 2 5 2 3 3 3" xfId="12978"/>
    <cellStyle name="標準 5 3 2 5 2 3 4" xfId="4266"/>
    <cellStyle name="標準 5 3 2 5 2 3 4 2" xfId="7434"/>
    <cellStyle name="標準 5 3 2 5 2 3 4 2 2" xfId="15354"/>
    <cellStyle name="標準 5 3 2 5 2 3 4 3" xfId="12186"/>
    <cellStyle name="標準 5 3 2 5 2 3 5" xfId="3474"/>
    <cellStyle name="標準 5 3 2 5 2 3 5 2" xfId="11394"/>
    <cellStyle name="標準 5 3 2 5 2 3 6" xfId="6642"/>
    <cellStyle name="標準 5 3 2 5 2 3 6 2" xfId="14562"/>
    <cellStyle name="標準 5 3 2 5 2 3 7" xfId="9810"/>
    <cellStyle name="標準 5 3 2 5 2 4" xfId="2198"/>
    <cellStyle name="標準 5 3 2 5 2 4 2" xfId="5366"/>
    <cellStyle name="標準 5 3 2 5 2 4 2 2" xfId="13286"/>
    <cellStyle name="標準 5 3 2 5 2 4 3" xfId="8534"/>
    <cellStyle name="標準 5 3 2 5 2 4 3 2" xfId="16454"/>
    <cellStyle name="標準 5 3 2 5 2 4 4" xfId="10118"/>
    <cellStyle name="標準 5 3 2 5 2 5" xfId="4574"/>
    <cellStyle name="標準 5 3 2 5 2 5 2" xfId="7742"/>
    <cellStyle name="標準 5 3 2 5 2 5 2 2" xfId="15662"/>
    <cellStyle name="標準 5 3 2 5 2 5 3" xfId="12494"/>
    <cellStyle name="標準 5 3 2 5 2 6" xfId="3782"/>
    <cellStyle name="標準 5 3 2 5 2 6 2" xfId="6950"/>
    <cellStyle name="標準 5 3 2 5 2 6 2 2" xfId="14870"/>
    <cellStyle name="標準 5 3 2 5 2 6 3" xfId="11702"/>
    <cellStyle name="標準 5 3 2 5 2 7" xfId="2990"/>
    <cellStyle name="標準 5 3 2 5 2 7 2" xfId="10910"/>
    <cellStyle name="標準 5 3 2 5 2 8" xfId="6158"/>
    <cellStyle name="標準 5 3 2 5 2 8 2" xfId="14078"/>
    <cellStyle name="標準 5 3 2 5 2 9" xfId="9326"/>
    <cellStyle name="標準 5 3 2 5 3" xfId="1318"/>
    <cellStyle name="標準 5 3 2 5 3 2" xfId="2110"/>
    <cellStyle name="標準 5 3 2 5 3 2 2" xfId="5278"/>
    <cellStyle name="標準 5 3 2 5 3 2 2 2" xfId="13198"/>
    <cellStyle name="標準 5 3 2 5 3 2 3" xfId="8446"/>
    <cellStyle name="標準 5 3 2 5 3 2 3 2" xfId="16366"/>
    <cellStyle name="標準 5 3 2 5 3 2 4" xfId="10030"/>
    <cellStyle name="標準 5 3 2 5 3 3" xfId="4486"/>
    <cellStyle name="標準 5 3 2 5 3 3 2" xfId="7654"/>
    <cellStyle name="標準 5 3 2 5 3 3 2 2" xfId="15574"/>
    <cellStyle name="標準 5 3 2 5 3 3 3" xfId="12406"/>
    <cellStyle name="標準 5 3 2 5 3 4" xfId="3694"/>
    <cellStyle name="標準 5 3 2 5 3 4 2" xfId="6862"/>
    <cellStyle name="標準 5 3 2 5 3 4 2 2" xfId="14782"/>
    <cellStyle name="標準 5 3 2 5 3 4 3" xfId="11614"/>
    <cellStyle name="標準 5 3 2 5 3 5" xfId="2902"/>
    <cellStyle name="標準 5 3 2 5 3 5 2" xfId="10822"/>
    <cellStyle name="標準 5 3 2 5 3 6" xfId="6070"/>
    <cellStyle name="標準 5 3 2 5 3 6 2" xfId="13990"/>
    <cellStyle name="標準 5 3 2 5 3 7" xfId="9238"/>
    <cellStyle name="標準 5 3 2 5 4" xfId="1516"/>
    <cellStyle name="標準 5 3 2 5 4 2" xfId="2308"/>
    <cellStyle name="標準 5 3 2 5 4 2 2" xfId="5476"/>
    <cellStyle name="標準 5 3 2 5 4 2 2 2" xfId="13396"/>
    <cellStyle name="標準 5 3 2 5 4 2 3" xfId="8644"/>
    <cellStyle name="標準 5 3 2 5 4 2 3 2" xfId="16564"/>
    <cellStyle name="標準 5 3 2 5 4 2 4" xfId="10228"/>
    <cellStyle name="標準 5 3 2 5 4 3" xfId="4684"/>
    <cellStyle name="標準 5 3 2 5 4 3 2" xfId="7852"/>
    <cellStyle name="標準 5 3 2 5 4 3 2 2" xfId="15772"/>
    <cellStyle name="標準 5 3 2 5 4 3 3" xfId="12604"/>
    <cellStyle name="標準 5 3 2 5 4 4" xfId="3892"/>
    <cellStyle name="標準 5 3 2 5 4 4 2" xfId="7060"/>
    <cellStyle name="標準 5 3 2 5 4 4 2 2" xfId="14980"/>
    <cellStyle name="標準 5 3 2 5 4 4 3" xfId="11812"/>
    <cellStyle name="標準 5 3 2 5 4 5" xfId="3100"/>
    <cellStyle name="標準 5 3 2 5 4 5 2" xfId="11020"/>
    <cellStyle name="標準 5 3 2 5 4 6" xfId="6268"/>
    <cellStyle name="標準 5 3 2 5 4 6 2" xfId="14188"/>
    <cellStyle name="標準 5 3 2 5 4 7" xfId="9436"/>
    <cellStyle name="標準 5 3 2 5 5" xfId="1758"/>
    <cellStyle name="標準 5 3 2 5 5 2" xfId="2550"/>
    <cellStyle name="標準 5 3 2 5 5 2 2" xfId="5718"/>
    <cellStyle name="標準 5 3 2 5 5 2 2 2" xfId="13638"/>
    <cellStyle name="標準 5 3 2 5 5 2 3" xfId="8886"/>
    <cellStyle name="標準 5 3 2 5 5 2 3 2" xfId="16806"/>
    <cellStyle name="標準 5 3 2 5 5 2 4" xfId="10470"/>
    <cellStyle name="標準 5 3 2 5 5 3" xfId="4926"/>
    <cellStyle name="標準 5 3 2 5 5 3 2" xfId="8094"/>
    <cellStyle name="標準 5 3 2 5 5 3 2 2" xfId="16014"/>
    <cellStyle name="標準 5 3 2 5 5 3 3" xfId="12846"/>
    <cellStyle name="標準 5 3 2 5 5 4" xfId="4134"/>
    <cellStyle name="標準 5 3 2 5 5 4 2" xfId="7302"/>
    <cellStyle name="標準 5 3 2 5 5 4 2 2" xfId="15222"/>
    <cellStyle name="標準 5 3 2 5 5 4 3" xfId="12054"/>
    <cellStyle name="標準 5 3 2 5 5 5" xfId="3342"/>
    <cellStyle name="標準 5 3 2 5 5 5 2" xfId="11262"/>
    <cellStyle name="標準 5 3 2 5 5 6" xfId="6510"/>
    <cellStyle name="標準 5 3 2 5 5 6 2" xfId="14430"/>
    <cellStyle name="標準 5 3 2 5 5 7" xfId="9678"/>
    <cellStyle name="標準 5 3 2 5 6" xfId="2000"/>
    <cellStyle name="標準 5 3 2 5 6 2" xfId="5168"/>
    <cellStyle name="標準 5 3 2 5 6 2 2" xfId="13088"/>
    <cellStyle name="標準 5 3 2 5 6 3" xfId="8336"/>
    <cellStyle name="標準 5 3 2 5 6 3 2" xfId="16256"/>
    <cellStyle name="標準 5 3 2 5 6 4" xfId="9920"/>
    <cellStyle name="標準 5 3 2 5 7" xfId="4376"/>
    <cellStyle name="標準 5 3 2 5 7 2" xfId="7544"/>
    <cellStyle name="標準 5 3 2 5 7 2 2" xfId="15464"/>
    <cellStyle name="標準 5 3 2 5 7 3" xfId="12296"/>
    <cellStyle name="標準 5 3 2 5 8" xfId="3584"/>
    <cellStyle name="標準 5 3 2 5 8 2" xfId="6752"/>
    <cellStyle name="標準 5 3 2 5 8 2 2" xfId="14672"/>
    <cellStyle name="標準 5 3 2 5 8 3" xfId="11504"/>
    <cellStyle name="標準 5 3 2 5 9" xfId="2792"/>
    <cellStyle name="標準 5 3 2 5 9 2" xfId="10712"/>
    <cellStyle name="標準 5 3 2 6" xfId="1252"/>
    <cellStyle name="標準 5 3 2 6 10" xfId="6004"/>
    <cellStyle name="標準 5 3 2 6 10 2" xfId="13924"/>
    <cellStyle name="標準 5 3 2 6 11" xfId="9172"/>
    <cellStyle name="標準 5 3 2 6 2" xfId="1450"/>
    <cellStyle name="標準 5 3 2 6 2 2" xfId="1692"/>
    <cellStyle name="標準 5 3 2 6 2 2 2" xfId="2484"/>
    <cellStyle name="標準 5 3 2 6 2 2 2 2" xfId="5652"/>
    <cellStyle name="標準 5 3 2 6 2 2 2 2 2" xfId="13572"/>
    <cellStyle name="標準 5 3 2 6 2 2 2 3" xfId="8820"/>
    <cellStyle name="標準 5 3 2 6 2 2 2 3 2" xfId="16740"/>
    <cellStyle name="標準 5 3 2 6 2 2 2 4" xfId="10404"/>
    <cellStyle name="標準 5 3 2 6 2 2 3" xfId="4860"/>
    <cellStyle name="標準 5 3 2 6 2 2 3 2" xfId="8028"/>
    <cellStyle name="標準 5 3 2 6 2 2 3 2 2" xfId="15948"/>
    <cellStyle name="標準 5 3 2 6 2 2 3 3" xfId="12780"/>
    <cellStyle name="標準 5 3 2 6 2 2 4" xfId="4068"/>
    <cellStyle name="標準 5 3 2 6 2 2 4 2" xfId="7236"/>
    <cellStyle name="標準 5 3 2 6 2 2 4 2 2" xfId="15156"/>
    <cellStyle name="標準 5 3 2 6 2 2 4 3" xfId="11988"/>
    <cellStyle name="標準 5 3 2 6 2 2 5" xfId="3276"/>
    <cellStyle name="標準 5 3 2 6 2 2 5 2" xfId="11196"/>
    <cellStyle name="標準 5 3 2 6 2 2 6" xfId="6444"/>
    <cellStyle name="標準 5 3 2 6 2 2 6 2" xfId="14364"/>
    <cellStyle name="標準 5 3 2 6 2 2 7" xfId="9612"/>
    <cellStyle name="標準 5 3 2 6 2 3" xfId="1934"/>
    <cellStyle name="標準 5 3 2 6 2 3 2" xfId="2726"/>
    <cellStyle name="標準 5 3 2 6 2 3 2 2" xfId="5894"/>
    <cellStyle name="標準 5 3 2 6 2 3 2 2 2" xfId="13814"/>
    <cellStyle name="標準 5 3 2 6 2 3 2 3" xfId="9062"/>
    <cellStyle name="標準 5 3 2 6 2 3 2 3 2" xfId="16982"/>
    <cellStyle name="標準 5 3 2 6 2 3 2 4" xfId="10646"/>
    <cellStyle name="標準 5 3 2 6 2 3 3" xfId="5102"/>
    <cellStyle name="標準 5 3 2 6 2 3 3 2" xfId="8270"/>
    <cellStyle name="標準 5 3 2 6 2 3 3 2 2" xfId="16190"/>
    <cellStyle name="標準 5 3 2 6 2 3 3 3" xfId="13022"/>
    <cellStyle name="標準 5 3 2 6 2 3 4" xfId="4310"/>
    <cellStyle name="標準 5 3 2 6 2 3 4 2" xfId="7478"/>
    <cellStyle name="標準 5 3 2 6 2 3 4 2 2" xfId="15398"/>
    <cellStyle name="標準 5 3 2 6 2 3 4 3" xfId="12230"/>
    <cellStyle name="標準 5 3 2 6 2 3 5" xfId="3518"/>
    <cellStyle name="標準 5 3 2 6 2 3 5 2" xfId="11438"/>
    <cellStyle name="標準 5 3 2 6 2 3 6" xfId="6686"/>
    <cellStyle name="標準 5 3 2 6 2 3 6 2" xfId="14606"/>
    <cellStyle name="標準 5 3 2 6 2 3 7" xfId="9854"/>
    <cellStyle name="標準 5 3 2 6 2 4" xfId="2242"/>
    <cellStyle name="標準 5 3 2 6 2 4 2" xfId="5410"/>
    <cellStyle name="標準 5 3 2 6 2 4 2 2" xfId="13330"/>
    <cellStyle name="標準 5 3 2 6 2 4 3" xfId="8578"/>
    <cellStyle name="標準 5 3 2 6 2 4 3 2" xfId="16498"/>
    <cellStyle name="標準 5 3 2 6 2 4 4" xfId="10162"/>
    <cellStyle name="標準 5 3 2 6 2 5" xfId="4618"/>
    <cellStyle name="標準 5 3 2 6 2 5 2" xfId="7786"/>
    <cellStyle name="標準 5 3 2 6 2 5 2 2" xfId="15706"/>
    <cellStyle name="標準 5 3 2 6 2 5 3" xfId="12538"/>
    <cellStyle name="標準 5 3 2 6 2 6" xfId="3826"/>
    <cellStyle name="標準 5 3 2 6 2 6 2" xfId="6994"/>
    <cellStyle name="標準 5 3 2 6 2 6 2 2" xfId="14914"/>
    <cellStyle name="標準 5 3 2 6 2 6 3" xfId="11746"/>
    <cellStyle name="標準 5 3 2 6 2 7" xfId="3034"/>
    <cellStyle name="標準 5 3 2 6 2 7 2" xfId="10954"/>
    <cellStyle name="標準 5 3 2 6 2 8" xfId="6202"/>
    <cellStyle name="標準 5 3 2 6 2 8 2" xfId="14122"/>
    <cellStyle name="標準 5 3 2 6 2 9" xfId="9370"/>
    <cellStyle name="標準 5 3 2 6 3" xfId="1362"/>
    <cellStyle name="標準 5 3 2 6 3 2" xfId="2154"/>
    <cellStyle name="標準 5 3 2 6 3 2 2" xfId="5322"/>
    <cellStyle name="標準 5 3 2 6 3 2 2 2" xfId="13242"/>
    <cellStyle name="標準 5 3 2 6 3 2 3" xfId="8490"/>
    <cellStyle name="標準 5 3 2 6 3 2 3 2" xfId="16410"/>
    <cellStyle name="標準 5 3 2 6 3 2 4" xfId="10074"/>
    <cellStyle name="標準 5 3 2 6 3 3" xfId="4530"/>
    <cellStyle name="標準 5 3 2 6 3 3 2" xfId="7698"/>
    <cellStyle name="標準 5 3 2 6 3 3 2 2" xfId="15618"/>
    <cellStyle name="標準 5 3 2 6 3 3 3" xfId="12450"/>
    <cellStyle name="標準 5 3 2 6 3 4" xfId="3738"/>
    <cellStyle name="標準 5 3 2 6 3 4 2" xfId="6906"/>
    <cellStyle name="標準 5 3 2 6 3 4 2 2" xfId="14826"/>
    <cellStyle name="標準 5 3 2 6 3 4 3" xfId="11658"/>
    <cellStyle name="標準 5 3 2 6 3 5" xfId="2946"/>
    <cellStyle name="標準 5 3 2 6 3 5 2" xfId="10866"/>
    <cellStyle name="標準 5 3 2 6 3 6" xfId="6114"/>
    <cellStyle name="標準 5 3 2 6 3 6 2" xfId="14034"/>
    <cellStyle name="標準 5 3 2 6 3 7" xfId="9282"/>
    <cellStyle name="標準 5 3 2 6 4" xfId="1560"/>
    <cellStyle name="標準 5 3 2 6 4 2" xfId="2352"/>
    <cellStyle name="標準 5 3 2 6 4 2 2" xfId="5520"/>
    <cellStyle name="標準 5 3 2 6 4 2 2 2" xfId="13440"/>
    <cellStyle name="標準 5 3 2 6 4 2 3" xfId="8688"/>
    <cellStyle name="標準 5 3 2 6 4 2 3 2" xfId="16608"/>
    <cellStyle name="標準 5 3 2 6 4 2 4" xfId="10272"/>
    <cellStyle name="標準 5 3 2 6 4 3" xfId="4728"/>
    <cellStyle name="標準 5 3 2 6 4 3 2" xfId="7896"/>
    <cellStyle name="標準 5 3 2 6 4 3 2 2" xfId="15816"/>
    <cellStyle name="標準 5 3 2 6 4 3 3" xfId="12648"/>
    <cellStyle name="標準 5 3 2 6 4 4" xfId="3936"/>
    <cellStyle name="標準 5 3 2 6 4 4 2" xfId="7104"/>
    <cellStyle name="標準 5 3 2 6 4 4 2 2" xfId="15024"/>
    <cellStyle name="標準 5 3 2 6 4 4 3" xfId="11856"/>
    <cellStyle name="標準 5 3 2 6 4 5" xfId="3144"/>
    <cellStyle name="標準 5 3 2 6 4 5 2" xfId="11064"/>
    <cellStyle name="標準 5 3 2 6 4 6" xfId="6312"/>
    <cellStyle name="標準 5 3 2 6 4 6 2" xfId="14232"/>
    <cellStyle name="標準 5 3 2 6 4 7" xfId="9480"/>
    <cellStyle name="標準 5 3 2 6 5" xfId="1802"/>
    <cellStyle name="標準 5 3 2 6 5 2" xfId="2594"/>
    <cellStyle name="標準 5 3 2 6 5 2 2" xfId="5762"/>
    <cellStyle name="標準 5 3 2 6 5 2 2 2" xfId="13682"/>
    <cellStyle name="標準 5 3 2 6 5 2 3" xfId="8930"/>
    <cellStyle name="標準 5 3 2 6 5 2 3 2" xfId="16850"/>
    <cellStyle name="標準 5 3 2 6 5 2 4" xfId="10514"/>
    <cellStyle name="標準 5 3 2 6 5 3" xfId="4970"/>
    <cellStyle name="標準 5 3 2 6 5 3 2" xfId="8138"/>
    <cellStyle name="標準 5 3 2 6 5 3 2 2" xfId="16058"/>
    <cellStyle name="標準 5 3 2 6 5 3 3" xfId="12890"/>
    <cellStyle name="標準 5 3 2 6 5 4" xfId="4178"/>
    <cellStyle name="標準 5 3 2 6 5 4 2" xfId="7346"/>
    <cellStyle name="標準 5 3 2 6 5 4 2 2" xfId="15266"/>
    <cellStyle name="標準 5 3 2 6 5 4 3" xfId="12098"/>
    <cellStyle name="標準 5 3 2 6 5 5" xfId="3386"/>
    <cellStyle name="標準 5 3 2 6 5 5 2" xfId="11306"/>
    <cellStyle name="標準 5 3 2 6 5 6" xfId="6554"/>
    <cellStyle name="標準 5 3 2 6 5 6 2" xfId="14474"/>
    <cellStyle name="標準 5 3 2 6 5 7" xfId="9722"/>
    <cellStyle name="標準 5 3 2 6 6" xfId="2044"/>
    <cellStyle name="標準 5 3 2 6 6 2" xfId="5212"/>
    <cellStyle name="標準 5 3 2 6 6 2 2" xfId="13132"/>
    <cellStyle name="標準 5 3 2 6 6 3" xfId="8380"/>
    <cellStyle name="標準 5 3 2 6 6 3 2" xfId="16300"/>
    <cellStyle name="標準 5 3 2 6 6 4" xfId="9964"/>
    <cellStyle name="標準 5 3 2 6 7" xfId="4420"/>
    <cellStyle name="標準 5 3 2 6 7 2" xfId="7588"/>
    <cellStyle name="標準 5 3 2 6 7 2 2" xfId="15508"/>
    <cellStyle name="標準 5 3 2 6 7 3" xfId="12340"/>
    <cellStyle name="標準 5 3 2 6 8" xfId="3628"/>
    <cellStyle name="標準 5 3 2 6 8 2" xfId="6796"/>
    <cellStyle name="標準 5 3 2 6 8 2 2" xfId="14716"/>
    <cellStyle name="標準 5 3 2 6 8 3" xfId="11548"/>
    <cellStyle name="標準 5 3 2 6 9" xfId="2836"/>
    <cellStyle name="標準 5 3 2 6 9 2" xfId="10756"/>
    <cellStyle name="標準 5 3 2 7" xfId="1274"/>
    <cellStyle name="標準 5 3 2 7 2" xfId="1582"/>
    <cellStyle name="標準 5 3 2 7 2 2" xfId="2374"/>
    <cellStyle name="標準 5 3 2 7 2 2 2" xfId="5542"/>
    <cellStyle name="標準 5 3 2 7 2 2 2 2" xfId="13462"/>
    <cellStyle name="標準 5 3 2 7 2 2 3" xfId="8710"/>
    <cellStyle name="標準 5 3 2 7 2 2 3 2" xfId="16630"/>
    <cellStyle name="標準 5 3 2 7 2 2 4" xfId="10294"/>
    <cellStyle name="標準 5 3 2 7 2 3" xfId="4750"/>
    <cellStyle name="標準 5 3 2 7 2 3 2" xfId="7918"/>
    <cellStyle name="標準 5 3 2 7 2 3 2 2" xfId="15838"/>
    <cellStyle name="標準 5 3 2 7 2 3 3" xfId="12670"/>
    <cellStyle name="標準 5 3 2 7 2 4" xfId="3958"/>
    <cellStyle name="標準 5 3 2 7 2 4 2" xfId="7126"/>
    <cellStyle name="標準 5 3 2 7 2 4 2 2" xfId="15046"/>
    <cellStyle name="標準 5 3 2 7 2 4 3" xfId="11878"/>
    <cellStyle name="標準 5 3 2 7 2 5" xfId="3166"/>
    <cellStyle name="標準 5 3 2 7 2 5 2" xfId="11086"/>
    <cellStyle name="標準 5 3 2 7 2 6" xfId="6334"/>
    <cellStyle name="標準 5 3 2 7 2 6 2" xfId="14254"/>
    <cellStyle name="標準 5 3 2 7 2 7" xfId="9502"/>
    <cellStyle name="標準 5 3 2 7 3" xfId="1824"/>
    <cellStyle name="標準 5 3 2 7 3 2" xfId="2616"/>
    <cellStyle name="標準 5 3 2 7 3 2 2" xfId="5784"/>
    <cellStyle name="標準 5 3 2 7 3 2 2 2" xfId="13704"/>
    <cellStyle name="標準 5 3 2 7 3 2 3" xfId="8952"/>
    <cellStyle name="標準 5 3 2 7 3 2 3 2" xfId="16872"/>
    <cellStyle name="標準 5 3 2 7 3 2 4" xfId="10536"/>
    <cellStyle name="標準 5 3 2 7 3 3" xfId="4992"/>
    <cellStyle name="標準 5 3 2 7 3 3 2" xfId="8160"/>
    <cellStyle name="標準 5 3 2 7 3 3 2 2" xfId="16080"/>
    <cellStyle name="標準 5 3 2 7 3 3 3" xfId="12912"/>
    <cellStyle name="標準 5 3 2 7 3 4" xfId="4200"/>
    <cellStyle name="標準 5 3 2 7 3 4 2" xfId="7368"/>
    <cellStyle name="標準 5 3 2 7 3 4 2 2" xfId="15288"/>
    <cellStyle name="標準 5 3 2 7 3 4 3" xfId="12120"/>
    <cellStyle name="標準 5 3 2 7 3 5" xfId="3408"/>
    <cellStyle name="標準 5 3 2 7 3 5 2" xfId="11328"/>
    <cellStyle name="標準 5 3 2 7 3 6" xfId="6576"/>
    <cellStyle name="標準 5 3 2 7 3 6 2" xfId="14496"/>
    <cellStyle name="標準 5 3 2 7 3 7" xfId="9744"/>
    <cellStyle name="標準 5 3 2 7 4" xfId="2066"/>
    <cellStyle name="標準 5 3 2 7 4 2" xfId="5234"/>
    <cellStyle name="標準 5 3 2 7 4 2 2" xfId="13154"/>
    <cellStyle name="標準 5 3 2 7 4 3" xfId="8402"/>
    <cellStyle name="標準 5 3 2 7 4 3 2" xfId="16322"/>
    <cellStyle name="標準 5 3 2 7 4 4" xfId="9986"/>
    <cellStyle name="標準 5 3 2 7 5" xfId="4442"/>
    <cellStyle name="標準 5 3 2 7 5 2" xfId="7610"/>
    <cellStyle name="標準 5 3 2 7 5 2 2" xfId="15530"/>
    <cellStyle name="標準 5 3 2 7 5 3" xfId="12362"/>
    <cellStyle name="標準 5 3 2 7 6" xfId="3650"/>
    <cellStyle name="標準 5 3 2 7 6 2" xfId="6818"/>
    <cellStyle name="標準 5 3 2 7 6 2 2" xfId="14738"/>
    <cellStyle name="標準 5 3 2 7 6 3" xfId="11570"/>
    <cellStyle name="標準 5 3 2 7 7" xfId="2858"/>
    <cellStyle name="標準 5 3 2 7 7 2" xfId="10778"/>
    <cellStyle name="標準 5 3 2 7 8" xfId="6026"/>
    <cellStyle name="標準 5 3 2 7 8 2" xfId="13946"/>
    <cellStyle name="標準 5 3 2 7 9" xfId="9194"/>
    <cellStyle name="標準 5 3 2 8" xfId="1384"/>
    <cellStyle name="標準 5 3 2 8 2" xfId="1604"/>
    <cellStyle name="標準 5 3 2 8 2 2" xfId="2396"/>
    <cellStyle name="標準 5 3 2 8 2 2 2" xfId="5564"/>
    <cellStyle name="標準 5 3 2 8 2 2 2 2" xfId="13484"/>
    <cellStyle name="標準 5 3 2 8 2 2 3" xfId="8732"/>
    <cellStyle name="標準 5 3 2 8 2 2 3 2" xfId="16652"/>
    <cellStyle name="標準 5 3 2 8 2 2 4" xfId="10316"/>
    <cellStyle name="標準 5 3 2 8 2 3" xfId="4772"/>
    <cellStyle name="標準 5 3 2 8 2 3 2" xfId="7940"/>
    <cellStyle name="標準 5 3 2 8 2 3 2 2" xfId="15860"/>
    <cellStyle name="標準 5 3 2 8 2 3 3" xfId="12692"/>
    <cellStyle name="標準 5 3 2 8 2 4" xfId="3980"/>
    <cellStyle name="標準 5 3 2 8 2 4 2" xfId="7148"/>
    <cellStyle name="標準 5 3 2 8 2 4 2 2" xfId="15068"/>
    <cellStyle name="標準 5 3 2 8 2 4 3" xfId="11900"/>
    <cellStyle name="標準 5 3 2 8 2 5" xfId="3188"/>
    <cellStyle name="標準 5 3 2 8 2 5 2" xfId="11108"/>
    <cellStyle name="標準 5 3 2 8 2 6" xfId="6356"/>
    <cellStyle name="標準 5 3 2 8 2 6 2" xfId="14276"/>
    <cellStyle name="標準 5 3 2 8 2 7" xfId="9524"/>
    <cellStyle name="標準 5 3 2 8 3" xfId="1846"/>
    <cellStyle name="標準 5 3 2 8 3 2" xfId="2638"/>
    <cellStyle name="標準 5 3 2 8 3 2 2" xfId="5806"/>
    <cellStyle name="標準 5 3 2 8 3 2 2 2" xfId="13726"/>
    <cellStyle name="標準 5 3 2 8 3 2 3" xfId="8974"/>
    <cellStyle name="標準 5 3 2 8 3 2 3 2" xfId="16894"/>
    <cellStyle name="標準 5 3 2 8 3 2 4" xfId="10558"/>
    <cellStyle name="標準 5 3 2 8 3 3" xfId="5014"/>
    <cellStyle name="標準 5 3 2 8 3 3 2" xfId="8182"/>
    <cellStyle name="標準 5 3 2 8 3 3 2 2" xfId="16102"/>
    <cellStyle name="標準 5 3 2 8 3 3 3" xfId="12934"/>
    <cellStyle name="標準 5 3 2 8 3 4" xfId="4222"/>
    <cellStyle name="標準 5 3 2 8 3 4 2" xfId="7390"/>
    <cellStyle name="標準 5 3 2 8 3 4 2 2" xfId="15310"/>
    <cellStyle name="標準 5 3 2 8 3 4 3" xfId="12142"/>
    <cellStyle name="標準 5 3 2 8 3 5" xfId="3430"/>
    <cellStyle name="標準 5 3 2 8 3 5 2" xfId="11350"/>
    <cellStyle name="標準 5 3 2 8 3 6" xfId="6598"/>
    <cellStyle name="標準 5 3 2 8 3 6 2" xfId="14518"/>
    <cellStyle name="標準 5 3 2 8 3 7" xfId="9766"/>
    <cellStyle name="標準 5 3 2 8 4" xfId="2176"/>
    <cellStyle name="標準 5 3 2 8 4 2" xfId="5344"/>
    <cellStyle name="標準 5 3 2 8 4 2 2" xfId="13264"/>
    <cellStyle name="標準 5 3 2 8 4 3" xfId="8512"/>
    <cellStyle name="標準 5 3 2 8 4 3 2" xfId="16432"/>
    <cellStyle name="標準 5 3 2 8 4 4" xfId="10096"/>
    <cellStyle name="標準 5 3 2 8 5" xfId="4552"/>
    <cellStyle name="標準 5 3 2 8 5 2" xfId="7720"/>
    <cellStyle name="標準 5 3 2 8 5 2 2" xfId="15640"/>
    <cellStyle name="標準 5 3 2 8 5 3" xfId="12472"/>
    <cellStyle name="標準 5 3 2 8 6" xfId="3760"/>
    <cellStyle name="標準 5 3 2 8 6 2" xfId="6928"/>
    <cellStyle name="標準 5 3 2 8 6 2 2" xfId="14848"/>
    <cellStyle name="標準 5 3 2 8 6 3" xfId="11680"/>
    <cellStyle name="標準 5 3 2 8 7" xfId="2968"/>
    <cellStyle name="標準 5 3 2 8 7 2" xfId="10888"/>
    <cellStyle name="標準 5 3 2 8 8" xfId="6136"/>
    <cellStyle name="標準 5 3 2 8 8 2" xfId="14056"/>
    <cellStyle name="標準 5 3 2 8 9" xfId="9304"/>
    <cellStyle name="標準 5 3 2 9" xfId="1472"/>
    <cellStyle name="標準 5 3 2 9 2" xfId="2264"/>
    <cellStyle name="標準 5 3 2 9 2 2" xfId="5432"/>
    <cellStyle name="標準 5 3 2 9 2 2 2" xfId="13352"/>
    <cellStyle name="標準 5 3 2 9 2 3" xfId="8600"/>
    <cellStyle name="標準 5 3 2 9 2 3 2" xfId="16520"/>
    <cellStyle name="標準 5 3 2 9 2 4" xfId="10184"/>
    <cellStyle name="標準 5 3 2 9 3" xfId="4640"/>
    <cellStyle name="標準 5 3 2 9 3 2" xfId="7808"/>
    <cellStyle name="標準 5 3 2 9 3 2 2" xfId="15728"/>
    <cellStyle name="標準 5 3 2 9 3 3" xfId="12560"/>
    <cellStyle name="標準 5 3 2 9 4" xfId="3848"/>
    <cellStyle name="標準 5 3 2 9 4 2" xfId="7016"/>
    <cellStyle name="標準 5 3 2 9 4 2 2" xfId="14936"/>
    <cellStyle name="標準 5 3 2 9 4 3" xfId="11768"/>
    <cellStyle name="標準 5 3 2 9 5" xfId="3056"/>
    <cellStyle name="標準 5 3 2 9 5 2" xfId="10976"/>
    <cellStyle name="標準 5 3 2 9 6" xfId="6224"/>
    <cellStyle name="標準 5 3 2 9 6 2" xfId="14144"/>
    <cellStyle name="標準 5 3 2 9 7" xfId="9392"/>
    <cellStyle name="標準 5 3 3" xfId="1166"/>
    <cellStyle name="標準 5 3 3 10" xfId="1716"/>
    <cellStyle name="標準 5 3 3 10 2" xfId="2508"/>
    <cellStyle name="標準 5 3 3 10 2 2" xfId="5676"/>
    <cellStyle name="標準 5 3 3 10 2 2 2" xfId="13596"/>
    <cellStyle name="標準 5 3 3 10 2 3" xfId="8844"/>
    <cellStyle name="標準 5 3 3 10 2 3 2" xfId="16764"/>
    <cellStyle name="標準 5 3 3 10 2 4" xfId="10428"/>
    <cellStyle name="標準 5 3 3 10 3" xfId="4884"/>
    <cellStyle name="標準 5 3 3 10 3 2" xfId="8052"/>
    <cellStyle name="標準 5 3 3 10 3 2 2" xfId="15972"/>
    <cellStyle name="標準 5 3 3 10 3 3" xfId="12804"/>
    <cellStyle name="標準 5 3 3 10 4" xfId="4092"/>
    <cellStyle name="標準 5 3 3 10 4 2" xfId="7260"/>
    <cellStyle name="標準 5 3 3 10 4 2 2" xfId="15180"/>
    <cellStyle name="標準 5 3 3 10 4 3" xfId="12012"/>
    <cellStyle name="標準 5 3 3 10 5" xfId="3300"/>
    <cellStyle name="標準 5 3 3 10 5 2" xfId="11220"/>
    <cellStyle name="標準 5 3 3 10 6" xfId="6468"/>
    <cellStyle name="標準 5 3 3 10 6 2" xfId="14388"/>
    <cellStyle name="標準 5 3 3 10 7" xfId="9636"/>
    <cellStyle name="標準 5 3 3 11" xfId="1958"/>
    <cellStyle name="標準 5 3 3 11 2" xfId="5126"/>
    <cellStyle name="標準 5 3 3 11 2 2" xfId="13046"/>
    <cellStyle name="標準 5 3 3 11 3" xfId="8294"/>
    <cellStyle name="標準 5 3 3 11 3 2" xfId="16214"/>
    <cellStyle name="標準 5 3 3 11 4" xfId="9878"/>
    <cellStyle name="標準 5 3 3 12" xfId="4334"/>
    <cellStyle name="標準 5 3 3 12 2" xfId="7502"/>
    <cellStyle name="標準 5 3 3 12 2 2" xfId="15422"/>
    <cellStyle name="標準 5 3 3 12 3" xfId="12254"/>
    <cellStyle name="標準 5 3 3 13" xfId="3542"/>
    <cellStyle name="標準 5 3 3 13 2" xfId="6710"/>
    <cellStyle name="標準 5 3 3 13 2 2" xfId="14630"/>
    <cellStyle name="標準 5 3 3 13 3" xfId="11462"/>
    <cellStyle name="標準 5 3 3 14" xfId="2750"/>
    <cellStyle name="標準 5 3 3 14 2" xfId="10670"/>
    <cellStyle name="標準 5 3 3 15" xfId="5918"/>
    <cellStyle name="標準 5 3 3 15 2" xfId="13838"/>
    <cellStyle name="標準 5 3 3 16" xfId="9086"/>
    <cellStyle name="標準 5 3 3 17" xfId="17006"/>
    <cellStyle name="標準 5 3 3 2" xfId="1172"/>
    <cellStyle name="標準 5 3 3 2 10" xfId="4340"/>
    <cellStyle name="標準 5 3 3 2 10 2" xfId="7508"/>
    <cellStyle name="標準 5 3 3 2 10 2 2" xfId="15428"/>
    <cellStyle name="標準 5 3 3 2 10 3" xfId="12260"/>
    <cellStyle name="標準 5 3 3 2 11" xfId="3548"/>
    <cellStyle name="標準 5 3 3 2 11 2" xfId="6716"/>
    <cellStyle name="標準 5 3 3 2 11 2 2" xfId="14636"/>
    <cellStyle name="標準 5 3 3 2 11 3" xfId="11468"/>
    <cellStyle name="標準 5 3 3 2 12" xfId="2756"/>
    <cellStyle name="標準 5 3 3 2 12 2" xfId="10676"/>
    <cellStyle name="標準 5 3 3 2 13" xfId="5924"/>
    <cellStyle name="標準 5 3 3 2 13 2" xfId="13844"/>
    <cellStyle name="標準 5 3 3 2 14" xfId="9092"/>
    <cellStyle name="標準 5 3 3 2 15" xfId="17012"/>
    <cellStyle name="標準 5 3 3 2 2" xfId="1194"/>
    <cellStyle name="標準 5 3 3 2 2 10" xfId="5946"/>
    <cellStyle name="標準 5 3 3 2 2 10 2" xfId="13866"/>
    <cellStyle name="標準 5 3 3 2 2 11" xfId="9114"/>
    <cellStyle name="標準 5 3 3 2 2 2" xfId="1238"/>
    <cellStyle name="標準 5 3 3 2 2 2 10" xfId="5990"/>
    <cellStyle name="標準 5 3 3 2 2 2 10 2" xfId="13910"/>
    <cellStyle name="標準 5 3 3 2 2 2 11" xfId="9158"/>
    <cellStyle name="標準 5 3 3 2 2 2 2" xfId="1436"/>
    <cellStyle name="標準 5 3 3 2 2 2 2 2" xfId="1678"/>
    <cellStyle name="標準 5 3 3 2 2 2 2 2 2" xfId="2470"/>
    <cellStyle name="標準 5 3 3 2 2 2 2 2 2 2" xfId="5638"/>
    <cellStyle name="標準 5 3 3 2 2 2 2 2 2 2 2" xfId="13558"/>
    <cellStyle name="標準 5 3 3 2 2 2 2 2 2 3" xfId="8806"/>
    <cellStyle name="標準 5 3 3 2 2 2 2 2 2 3 2" xfId="16726"/>
    <cellStyle name="標準 5 3 3 2 2 2 2 2 2 4" xfId="10390"/>
    <cellStyle name="標準 5 3 3 2 2 2 2 2 3" xfId="4846"/>
    <cellStyle name="標準 5 3 3 2 2 2 2 2 3 2" xfId="8014"/>
    <cellStyle name="標準 5 3 3 2 2 2 2 2 3 2 2" xfId="15934"/>
    <cellStyle name="標準 5 3 3 2 2 2 2 2 3 3" xfId="12766"/>
    <cellStyle name="標準 5 3 3 2 2 2 2 2 4" xfId="4054"/>
    <cellStyle name="標準 5 3 3 2 2 2 2 2 4 2" xfId="7222"/>
    <cellStyle name="標準 5 3 3 2 2 2 2 2 4 2 2" xfId="15142"/>
    <cellStyle name="標準 5 3 3 2 2 2 2 2 4 3" xfId="11974"/>
    <cellStyle name="標準 5 3 3 2 2 2 2 2 5" xfId="3262"/>
    <cellStyle name="標準 5 3 3 2 2 2 2 2 5 2" xfId="11182"/>
    <cellStyle name="標準 5 3 3 2 2 2 2 2 6" xfId="6430"/>
    <cellStyle name="標準 5 3 3 2 2 2 2 2 6 2" xfId="14350"/>
    <cellStyle name="標準 5 3 3 2 2 2 2 2 7" xfId="9598"/>
    <cellStyle name="標準 5 3 3 2 2 2 2 3" xfId="1920"/>
    <cellStyle name="標準 5 3 3 2 2 2 2 3 2" xfId="2712"/>
    <cellStyle name="標準 5 3 3 2 2 2 2 3 2 2" xfId="5880"/>
    <cellStyle name="標準 5 3 3 2 2 2 2 3 2 2 2" xfId="13800"/>
    <cellStyle name="標準 5 3 3 2 2 2 2 3 2 3" xfId="9048"/>
    <cellStyle name="標準 5 3 3 2 2 2 2 3 2 3 2" xfId="16968"/>
    <cellStyle name="標準 5 3 3 2 2 2 2 3 2 4" xfId="10632"/>
    <cellStyle name="標準 5 3 3 2 2 2 2 3 3" xfId="5088"/>
    <cellStyle name="標準 5 3 3 2 2 2 2 3 3 2" xfId="8256"/>
    <cellStyle name="標準 5 3 3 2 2 2 2 3 3 2 2" xfId="16176"/>
    <cellStyle name="標準 5 3 3 2 2 2 2 3 3 3" xfId="13008"/>
    <cellStyle name="標準 5 3 3 2 2 2 2 3 4" xfId="4296"/>
    <cellStyle name="標準 5 3 3 2 2 2 2 3 4 2" xfId="7464"/>
    <cellStyle name="標準 5 3 3 2 2 2 2 3 4 2 2" xfId="15384"/>
    <cellStyle name="標準 5 3 3 2 2 2 2 3 4 3" xfId="12216"/>
    <cellStyle name="標準 5 3 3 2 2 2 2 3 5" xfId="3504"/>
    <cellStyle name="標準 5 3 3 2 2 2 2 3 5 2" xfId="11424"/>
    <cellStyle name="標準 5 3 3 2 2 2 2 3 6" xfId="6672"/>
    <cellStyle name="標準 5 3 3 2 2 2 2 3 6 2" xfId="14592"/>
    <cellStyle name="標準 5 3 3 2 2 2 2 3 7" xfId="9840"/>
    <cellStyle name="標準 5 3 3 2 2 2 2 4" xfId="2228"/>
    <cellStyle name="標準 5 3 3 2 2 2 2 4 2" xfId="5396"/>
    <cellStyle name="標準 5 3 3 2 2 2 2 4 2 2" xfId="13316"/>
    <cellStyle name="標準 5 3 3 2 2 2 2 4 3" xfId="8564"/>
    <cellStyle name="標準 5 3 3 2 2 2 2 4 3 2" xfId="16484"/>
    <cellStyle name="標準 5 3 3 2 2 2 2 4 4" xfId="10148"/>
    <cellStyle name="標準 5 3 3 2 2 2 2 5" xfId="4604"/>
    <cellStyle name="標準 5 3 3 2 2 2 2 5 2" xfId="7772"/>
    <cellStyle name="標準 5 3 3 2 2 2 2 5 2 2" xfId="15692"/>
    <cellStyle name="標準 5 3 3 2 2 2 2 5 3" xfId="12524"/>
    <cellStyle name="標準 5 3 3 2 2 2 2 6" xfId="3812"/>
    <cellStyle name="標準 5 3 3 2 2 2 2 6 2" xfId="6980"/>
    <cellStyle name="標準 5 3 3 2 2 2 2 6 2 2" xfId="14900"/>
    <cellStyle name="標準 5 3 3 2 2 2 2 6 3" xfId="11732"/>
    <cellStyle name="標準 5 3 3 2 2 2 2 7" xfId="3020"/>
    <cellStyle name="標準 5 3 3 2 2 2 2 7 2" xfId="10940"/>
    <cellStyle name="標準 5 3 3 2 2 2 2 8" xfId="6188"/>
    <cellStyle name="標準 5 3 3 2 2 2 2 8 2" xfId="14108"/>
    <cellStyle name="標準 5 3 3 2 2 2 2 9" xfId="9356"/>
    <cellStyle name="標準 5 3 3 2 2 2 3" xfId="1348"/>
    <cellStyle name="標準 5 3 3 2 2 2 3 2" xfId="2140"/>
    <cellStyle name="標準 5 3 3 2 2 2 3 2 2" xfId="5308"/>
    <cellStyle name="標準 5 3 3 2 2 2 3 2 2 2" xfId="13228"/>
    <cellStyle name="標準 5 3 3 2 2 2 3 2 3" xfId="8476"/>
    <cellStyle name="標準 5 3 3 2 2 2 3 2 3 2" xfId="16396"/>
    <cellStyle name="標準 5 3 3 2 2 2 3 2 4" xfId="10060"/>
    <cellStyle name="標準 5 3 3 2 2 2 3 3" xfId="4516"/>
    <cellStyle name="標準 5 3 3 2 2 2 3 3 2" xfId="7684"/>
    <cellStyle name="標準 5 3 3 2 2 2 3 3 2 2" xfId="15604"/>
    <cellStyle name="標準 5 3 3 2 2 2 3 3 3" xfId="12436"/>
    <cellStyle name="標準 5 3 3 2 2 2 3 4" xfId="3724"/>
    <cellStyle name="標準 5 3 3 2 2 2 3 4 2" xfId="6892"/>
    <cellStyle name="標準 5 3 3 2 2 2 3 4 2 2" xfId="14812"/>
    <cellStyle name="標準 5 3 3 2 2 2 3 4 3" xfId="11644"/>
    <cellStyle name="標準 5 3 3 2 2 2 3 5" xfId="2932"/>
    <cellStyle name="標準 5 3 3 2 2 2 3 5 2" xfId="10852"/>
    <cellStyle name="標準 5 3 3 2 2 2 3 6" xfId="6100"/>
    <cellStyle name="標準 5 3 3 2 2 2 3 6 2" xfId="14020"/>
    <cellStyle name="標準 5 3 3 2 2 2 3 7" xfId="9268"/>
    <cellStyle name="標準 5 3 3 2 2 2 4" xfId="1546"/>
    <cellStyle name="標準 5 3 3 2 2 2 4 2" xfId="2338"/>
    <cellStyle name="標準 5 3 3 2 2 2 4 2 2" xfId="5506"/>
    <cellStyle name="標準 5 3 3 2 2 2 4 2 2 2" xfId="13426"/>
    <cellStyle name="標準 5 3 3 2 2 2 4 2 3" xfId="8674"/>
    <cellStyle name="標準 5 3 3 2 2 2 4 2 3 2" xfId="16594"/>
    <cellStyle name="標準 5 3 3 2 2 2 4 2 4" xfId="10258"/>
    <cellStyle name="標準 5 3 3 2 2 2 4 3" xfId="4714"/>
    <cellStyle name="標準 5 3 3 2 2 2 4 3 2" xfId="7882"/>
    <cellStyle name="標準 5 3 3 2 2 2 4 3 2 2" xfId="15802"/>
    <cellStyle name="標準 5 3 3 2 2 2 4 3 3" xfId="12634"/>
    <cellStyle name="標準 5 3 3 2 2 2 4 4" xfId="3922"/>
    <cellStyle name="標準 5 3 3 2 2 2 4 4 2" xfId="7090"/>
    <cellStyle name="標準 5 3 3 2 2 2 4 4 2 2" xfId="15010"/>
    <cellStyle name="標準 5 3 3 2 2 2 4 4 3" xfId="11842"/>
    <cellStyle name="標準 5 3 3 2 2 2 4 5" xfId="3130"/>
    <cellStyle name="標準 5 3 3 2 2 2 4 5 2" xfId="11050"/>
    <cellStyle name="標準 5 3 3 2 2 2 4 6" xfId="6298"/>
    <cellStyle name="標準 5 3 3 2 2 2 4 6 2" xfId="14218"/>
    <cellStyle name="標準 5 3 3 2 2 2 4 7" xfId="9466"/>
    <cellStyle name="標準 5 3 3 2 2 2 5" xfId="1788"/>
    <cellStyle name="標準 5 3 3 2 2 2 5 2" xfId="2580"/>
    <cellStyle name="標準 5 3 3 2 2 2 5 2 2" xfId="5748"/>
    <cellStyle name="標準 5 3 3 2 2 2 5 2 2 2" xfId="13668"/>
    <cellStyle name="標準 5 3 3 2 2 2 5 2 3" xfId="8916"/>
    <cellStyle name="標準 5 3 3 2 2 2 5 2 3 2" xfId="16836"/>
    <cellStyle name="標準 5 3 3 2 2 2 5 2 4" xfId="10500"/>
    <cellStyle name="標準 5 3 3 2 2 2 5 3" xfId="4956"/>
    <cellStyle name="標準 5 3 3 2 2 2 5 3 2" xfId="8124"/>
    <cellStyle name="標準 5 3 3 2 2 2 5 3 2 2" xfId="16044"/>
    <cellStyle name="標準 5 3 3 2 2 2 5 3 3" xfId="12876"/>
    <cellStyle name="標準 5 3 3 2 2 2 5 4" xfId="4164"/>
    <cellStyle name="標準 5 3 3 2 2 2 5 4 2" xfId="7332"/>
    <cellStyle name="標準 5 3 3 2 2 2 5 4 2 2" xfId="15252"/>
    <cellStyle name="標準 5 3 3 2 2 2 5 4 3" xfId="12084"/>
    <cellStyle name="標準 5 3 3 2 2 2 5 5" xfId="3372"/>
    <cellStyle name="標準 5 3 3 2 2 2 5 5 2" xfId="11292"/>
    <cellStyle name="標準 5 3 3 2 2 2 5 6" xfId="6540"/>
    <cellStyle name="標準 5 3 3 2 2 2 5 6 2" xfId="14460"/>
    <cellStyle name="標準 5 3 3 2 2 2 5 7" xfId="9708"/>
    <cellStyle name="標準 5 3 3 2 2 2 6" xfId="2030"/>
    <cellStyle name="標準 5 3 3 2 2 2 6 2" xfId="5198"/>
    <cellStyle name="標準 5 3 3 2 2 2 6 2 2" xfId="13118"/>
    <cellStyle name="標準 5 3 3 2 2 2 6 3" xfId="8366"/>
    <cellStyle name="標準 5 3 3 2 2 2 6 3 2" xfId="16286"/>
    <cellStyle name="標準 5 3 3 2 2 2 6 4" xfId="9950"/>
    <cellStyle name="標準 5 3 3 2 2 2 7" xfId="4406"/>
    <cellStyle name="標準 5 3 3 2 2 2 7 2" xfId="7574"/>
    <cellStyle name="標準 5 3 3 2 2 2 7 2 2" xfId="15494"/>
    <cellStyle name="標準 5 3 3 2 2 2 7 3" xfId="12326"/>
    <cellStyle name="標準 5 3 3 2 2 2 8" xfId="3614"/>
    <cellStyle name="標準 5 3 3 2 2 2 8 2" xfId="6782"/>
    <cellStyle name="標準 5 3 3 2 2 2 8 2 2" xfId="14702"/>
    <cellStyle name="標準 5 3 3 2 2 2 8 3" xfId="11534"/>
    <cellStyle name="標準 5 3 3 2 2 2 9" xfId="2822"/>
    <cellStyle name="標準 5 3 3 2 2 2 9 2" xfId="10742"/>
    <cellStyle name="標準 5 3 3 2 2 3" xfId="1304"/>
    <cellStyle name="標準 5 3 3 2 2 3 2" xfId="1634"/>
    <cellStyle name="標準 5 3 3 2 2 3 2 2" xfId="2426"/>
    <cellStyle name="標準 5 3 3 2 2 3 2 2 2" xfId="5594"/>
    <cellStyle name="標準 5 3 3 2 2 3 2 2 2 2" xfId="13514"/>
    <cellStyle name="標準 5 3 3 2 2 3 2 2 3" xfId="8762"/>
    <cellStyle name="標準 5 3 3 2 2 3 2 2 3 2" xfId="16682"/>
    <cellStyle name="標準 5 3 3 2 2 3 2 2 4" xfId="10346"/>
    <cellStyle name="標準 5 3 3 2 2 3 2 3" xfId="4802"/>
    <cellStyle name="標準 5 3 3 2 2 3 2 3 2" xfId="7970"/>
    <cellStyle name="標準 5 3 3 2 2 3 2 3 2 2" xfId="15890"/>
    <cellStyle name="標準 5 3 3 2 2 3 2 3 3" xfId="12722"/>
    <cellStyle name="標準 5 3 3 2 2 3 2 4" xfId="4010"/>
    <cellStyle name="標準 5 3 3 2 2 3 2 4 2" xfId="7178"/>
    <cellStyle name="標準 5 3 3 2 2 3 2 4 2 2" xfId="15098"/>
    <cellStyle name="標準 5 3 3 2 2 3 2 4 3" xfId="11930"/>
    <cellStyle name="標準 5 3 3 2 2 3 2 5" xfId="3218"/>
    <cellStyle name="標準 5 3 3 2 2 3 2 5 2" xfId="11138"/>
    <cellStyle name="標準 5 3 3 2 2 3 2 6" xfId="6386"/>
    <cellStyle name="標準 5 3 3 2 2 3 2 6 2" xfId="14306"/>
    <cellStyle name="標準 5 3 3 2 2 3 2 7" xfId="9554"/>
    <cellStyle name="標準 5 3 3 2 2 3 3" xfId="1876"/>
    <cellStyle name="標準 5 3 3 2 2 3 3 2" xfId="2668"/>
    <cellStyle name="標準 5 3 3 2 2 3 3 2 2" xfId="5836"/>
    <cellStyle name="標準 5 3 3 2 2 3 3 2 2 2" xfId="13756"/>
    <cellStyle name="標準 5 3 3 2 2 3 3 2 3" xfId="9004"/>
    <cellStyle name="標準 5 3 3 2 2 3 3 2 3 2" xfId="16924"/>
    <cellStyle name="標準 5 3 3 2 2 3 3 2 4" xfId="10588"/>
    <cellStyle name="標準 5 3 3 2 2 3 3 3" xfId="5044"/>
    <cellStyle name="標準 5 3 3 2 2 3 3 3 2" xfId="8212"/>
    <cellStyle name="標準 5 3 3 2 2 3 3 3 2 2" xfId="16132"/>
    <cellStyle name="標準 5 3 3 2 2 3 3 3 3" xfId="12964"/>
    <cellStyle name="標準 5 3 3 2 2 3 3 4" xfId="4252"/>
    <cellStyle name="標準 5 3 3 2 2 3 3 4 2" xfId="7420"/>
    <cellStyle name="標準 5 3 3 2 2 3 3 4 2 2" xfId="15340"/>
    <cellStyle name="標準 5 3 3 2 2 3 3 4 3" xfId="12172"/>
    <cellStyle name="標準 5 3 3 2 2 3 3 5" xfId="3460"/>
    <cellStyle name="標準 5 3 3 2 2 3 3 5 2" xfId="11380"/>
    <cellStyle name="標準 5 3 3 2 2 3 3 6" xfId="6628"/>
    <cellStyle name="標準 5 3 3 2 2 3 3 6 2" xfId="14548"/>
    <cellStyle name="標準 5 3 3 2 2 3 3 7" xfId="9796"/>
    <cellStyle name="標準 5 3 3 2 2 3 4" xfId="2096"/>
    <cellStyle name="標準 5 3 3 2 2 3 4 2" xfId="5264"/>
    <cellStyle name="標準 5 3 3 2 2 3 4 2 2" xfId="13184"/>
    <cellStyle name="標準 5 3 3 2 2 3 4 3" xfId="8432"/>
    <cellStyle name="標準 5 3 3 2 2 3 4 3 2" xfId="16352"/>
    <cellStyle name="標準 5 3 3 2 2 3 4 4" xfId="10016"/>
    <cellStyle name="標準 5 3 3 2 2 3 5" xfId="4472"/>
    <cellStyle name="標準 5 3 3 2 2 3 5 2" xfId="7640"/>
    <cellStyle name="標準 5 3 3 2 2 3 5 2 2" xfId="15560"/>
    <cellStyle name="標準 5 3 3 2 2 3 5 3" xfId="12392"/>
    <cellStyle name="標準 5 3 3 2 2 3 6" xfId="3680"/>
    <cellStyle name="標準 5 3 3 2 2 3 6 2" xfId="6848"/>
    <cellStyle name="標準 5 3 3 2 2 3 6 2 2" xfId="14768"/>
    <cellStyle name="標準 5 3 3 2 2 3 6 3" xfId="11600"/>
    <cellStyle name="標準 5 3 3 2 2 3 7" xfId="2888"/>
    <cellStyle name="標準 5 3 3 2 2 3 7 2" xfId="10808"/>
    <cellStyle name="標準 5 3 3 2 2 3 8" xfId="6056"/>
    <cellStyle name="標準 5 3 3 2 2 3 8 2" xfId="13976"/>
    <cellStyle name="標準 5 3 3 2 2 3 9" xfId="9224"/>
    <cellStyle name="標準 5 3 3 2 2 4" xfId="1502"/>
    <cellStyle name="標準 5 3 3 2 2 4 2" xfId="2294"/>
    <cellStyle name="標準 5 3 3 2 2 4 2 2" xfId="5462"/>
    <cellStyle name="標準 5 3 3 2 2 4 2 2 2" xfId="13382"/>
    <cellStyle name="標準 5 3 3 2 2 4 2 3" xfId="8630"/>
    <cellStyle name="標準 5 3 3 2 2 4 2 3 2" xfId="16550"/>
    <cellStyle name="標準 5 3 3 2 2 4 2 4" xfId="10214"/>
    <cellStyle name="標準 5 3 3 2 2 4 3" xfId="4670"/>
    <cellStyle name="標準 5 3 3 2 2 4 3 2" xfId="7838"/>
    <cellStyle name="標準 5 3 3 2 2 4 3 2 2" xfId="15758"/>
    <cellStyle name="標準 5 3 3 2 2 4 3 3" xfId="12590"/>
    <cellStyle name="標準 5 3 3 2 2 4 4" xfId="3878"/>
    <cellStyle name="標準 5 3 3 2 2 4 4 2" xfId="7046"/>
    <cellStyle name="標準 5 3 3 2 2 4 4 2 2" xfId="14966"/>
    <cellStyle name="標準 5 3 3 2 2 4 4 3" xfId="11798"/>
    <cellStyle name="標準 5 3 3 2 2 4 5" xfId="3086"/>
    <cellStyle name="標準 5 3 3 2 2 4 5 2" xfId="11006"/>
    <cellStyle name="標準 5 3 3 2 2 4 6" xfId="6254"/>
    <cellStyle name="標準 5 3 3 2 2 4 6 2" xfId="14174"/>
    <cellStyle name="標準 5 3 3 2 2 4 7" xfId="9422"/>
    <cellStyle name="標準 5 3 3 2 2 5" xfId="1744"/>
    <cellStyle name="標準 5 3 3 2 2 5 2" xfId="2536"/>
    <cellStyle name="標準 5 3 3 2 2 5 2 2" xfId="5704"/>
    <cellStyle name="標準 5 3 3 2 2 5 2 2 2" xfId="13624"/>
    <cellStyle name="標準 5 3 3 2 2 5 2 3" xfId="8872"/>
    <cellStyle name="標準 5 3 3 2 2 5 2 3 2" xfId="16792"/>
    <cellStyle name="標準 5 3 3 2 2 5 2 4" xfId="10456"/>
    <cellStyle name="標準 5 3 3 2 2 5 3" xfId="4912"/>
    <cellStyle name="標準 5 3 3 2 2 5 3 2" xfId="8080"/>
    <cellStyle name="標準 5 3 3 2 2 5 3 2 2" xfId="16000"/>
    <cellStyle name="標準 5 3 3 2 2 5 3 3" xfId="12832"/>
    <cellStyle name="標準 5 3 3 2 2 5 4" xfId="4120"/>
    <cellStyle name="標準 5 3 3 2 2 5 4 2" xfId="7288"/>
    <cellStyle name="標準 5 3 3 2 2 5 4 2 2" xfId="15208"/>
    <cellStyle name="標準 5 3 3 2 2 5 4 3" xfId="12040"/>
    <cellStyle name="標準 5 3 3 2 2 5 5" xfId="3328"/>
    <cellStyle name="標準 5 3 3 2 2 5 5 2" xfId="11248"/>
    <cellStyle name="標準 5 3 3 2 2 5 6" xfId="6496"/>
    <cellStyle name="標準 5 3 3 2 2 5 6 2" xfId="14416"/>
    <cellStyle name="標準 5 3 3 2 2 5 7" xfId="9664"/>
    <cellStyle name="標準 5 3 3 2 2 6" xfId="1986"/>
    <cellStyle name="標準 5 3 3 2 2 6 2" xfId="5154"/>
    <cellStyle name="標準 5 3 3 2 2 6 2 2" xfId="13074"/>
    <cellStyle name="標準 5 3 3 2 2 6 3" xfId="8322"/>
    <cellStyle name="標準 5 3 3 2 2 6 3 2" xfId="16242"/>
    <cellStyle name="標準 5 3 3 2 2 6 4" xfId="9906"/>
    <cellStyle name="標準 5 3 3 2 2 7" xfId="4362"/>
    <cellStyle name="標準 5 3 3 2 2 7 2" xfId="7530"/>
    <cellStyle name="標準 5 3 3 2 2 7 2 2" xfId="15450"/>
    <cellStyle name="標準 5 3 3 2 2 7 3" xfId="12282"/>
    <cellStyle name="標準 5 3 3 2 2 8" xfId="3570"/>
    <cellStyle name="標準 5 3 3 2 2 8 2" xfId="6738"/>
    <cellStyle name="標準 5 3 3 2 2 8 2 2" xfId="14658"/>
    <cellStyle name="標準 5 3 3 2 2 8 3" xfId="11490"/>
    <cellStyle name="標準 5 3 3 2 2 9" xfId="2778"/>
    <cellStyle name="標準 5 3 3 2 2 9 2" xfId="10698"/>
    <cellStyle name="標準 5 3 3 2 3" xfId="1216"/>
    <cellStyle name="標準 5 3 3 2 3 10" xfId="5968"/>
    <cellStyle name="標準 5 3 3 2 3 10 2" xfId="13888"/>
    <cellStyle name="標準 5 3 3 2 3 11" xfId="9136"/>
    <cellStyle name="標準 5 3 3 2 3 2" xfId="1414"/>
    <cellStyle name="標準 5 3 3 2 3 2 2" xfId="1656"/>
    <cellStyle name="標準 5 3 3 2 3 2 2 2" xfId="2448"/>
    <cellStyle name="標準 5 3 3 2 3 2 2 2 2" xfId="5616"/>
    <cellStyle name="標準 5 3 3 2 3 2 2 2 2 2" xfId="13536"/>
    <cellStyle name="標準 5 3 3 2 3 2 2 2 3" xfId="8784"/>
    <cellStyle name="標準 5 3 3 2 3 2 2 2 3 2" xfId="16704"/>
    <cellStyle name="標準 5 3 3 2 3 2 2 2 4" xfId="10368"/>
    <cellStyle name="標準 5 3 3 2 3 2 2 3" xfId="4824"/>
    <cellStyle name="標準 5 3 3 2 3 2 2 3 2" xfId="7992"/>
    <cellStyle name="標準 5 3 3 2 3 2 2 3 2 2" xfId="15912"/>
    <cellStyle name="標準 5 3 3 2 3 2 2 3 3" xfId="12744"/>
    <cellStyle name="標準 5 3 3 2 3 2 2 4" xfId="4032"/>
    <cellStyle name="標準 5 3 3 2 3 2 2 4 2" xfId="7200"/>
    <cellStyle name="標準 5 3 3 2 3 2 2 4 2 2" xfId="15120"/>
    <cellStyle name="標準 5 3 3 2 3 2 2 4 3" xfId="11952"/>
    <cellStyle name="標準 5 3 3 2 3 2 2 5" xfId="3240"/>
    <cellStyle name="標準 5 3 3 2 3 2 2 5 2" xfId="11160"/>
    <cellStyle name="標準 5 3 3 2 3 2 2 6" xfId="6408"/>
    <cellStyle name="標準 5 3 3 2 3 2 2 6 2" xfId="14328"/>
    <cellStyle name="標準 5 3 3 2 3 2 2 7" xfId="9576"/>
    <cellStyle name="標準 5 3 3 2 3 2 3" xfId="1898"/>
    <cellStyle name="標準 5 3 3 2 3 2 3 2" xfId="2690"/>
    <cellStyle name="標準 5 3 3 2 3 2 3 2 2" xfId="5858"/>
    <cellStyle name="標準 5 3 3 2 3 2 3 2 2 2" xfId="13778"/>
    <cellStyle name="標準 5 3 3 2 3 2 3 2 3" xfId="9026"/>
    <cellStyle name="標準 5 3 3 2 3 2 3 2 3 2" xfId="16946"/>
    <cellStyle name="標準 5 3 3 2 3 2 3 2 4" xfId="10610"/>
    <cellStyle name="標準 5 3 3 2 3 2 3 3" xfId="5066"/>
    <cellStyle name="標準 5 3 3 2 3 2 3 3 2" xfId="8234"/>
    <cellStyle name="標準 5 3 3 2 3 2 3 3 2 2" xfId="16154"/>
    <cellStyle name="標準 5 3 3 2 3 2 3 3 3" xfId="12986"/>
    <cellStyle name="標準 5 3 3 2 3 2 3 4" xfId="4274"/>
    <cellStyle name="標準 5 3 3 2 3 2 3 4 2" xfId="7442"/>
    <cellStyle name="標準 5 3 3 2 3 2 3 4 2 2" xfId="15362"/>
    <cellStyle name="標準 5 3 3 2 3 2 3 4 3" xfId="12194"/>
    <cellStyle name="標準 5 3 3 2 3 2 3 5" xfId="3482"/>
    <cellStyle name="標準 5 3 3 2 3 2 3 5 2" xfId="11402"/>
    <cellStyle name="標準 5 3 3 2 3 2 3 6" xfId="6650"/>
    <cellStyle name="標準 5 3 3 2 3 2 3 6 2" xfId="14570"/>
    <cellStyle name="標準 5 3 3 2 3 2 3 7" xfId="9818"/>
    <cellStyle name="標準 5 3 3 2 3 2 4" xfId="2206"/>
    <cellStyle name="標準 5 3 3 2 3 2 4 2" xfId="5374"/>
    <cellStyle name="標準 5 3 3 2 3 2 4 2 2" xfId="13294"/>
    <cellStyle name="標準 5 3 3 2 3 2 4 3" xfId="8542"/>
    <cellStyle name="標準 5 3 3 2 3 2 4 3 2" xfId="16462"/>
    <cellStyle name="標準 5 3 3 2 3 2 4 4" xfId="10126"/>
    <cellStyle name="標準 5 3 3 2 3 2 5" xfId="4582"/>
    <cellStyle name="標準 5 3 3 2 3 2 5 2" xfId="7750"/>
    <cellStyle name="標準 5 3 3 2 3 2 5 2 2" xfId="15670"/>
    <cellStyle name="標準 5 3 3 2 3 2 5 3" xfId="12502"/>
    <cellStyle name="標準 5 3 3 2 3 2 6" xfId="3790"/>
    <cellStyle name="標準 5 3 3 2 3 2 6 2" xfId="6958"/>
    <cellStyle name="標準 5 3 3 2 3 2 6 2 2" xfId="14878"/>
    <cellStyle name="標準 5 3 3 2 3 2 6 3" xfId="11710"/>
    <cellStyle name="標準 5 3 3 2 3 2 7" xfId="2998"/>
    <cellStyle name="標準 5 3 3 2 3 2 7 2" xfId="10918"/>
    <cellStyle name="標準 5 3 3 2 3 2 8" xfId="6166"/>
    <cellStyle name="標準 5 3 3 2 3 2 8 2" xfId="14086"/>
    <cellStyle name="標準 5 3 3 2 3 2 9" xfId="9334"/>
    <cellStyle name="標準 5 3 3 2 3 3" xfId="1326"/>
    <cellStyle name="標準 5 3 3 2 3 3 2" xfId="2118"/>
    <cellStyle name="標準 5 3 3 2 3 3 2 2" xfId="5286"/>
    <cellStyle name="標準 5 3 3 2 3 3 2 2 2" xfId="13206"/>
    <cellStyle name="標準 5 3 3 2 3 3 2 3" xfId="8454"/>
    <cellStyle name="標準 5 3 3 2 3 3 2 3 2" xfId="16374"/>
    <cellStyle name="標準 5 3 3 2 3 3 2 4" xfId="10038"/>
    <cellStyle name="標準 5 3 3 2 3 3 3" xfId="4494"/>
    <cellStyle name="標準 5 3 3 2 3 3 3 2" xfId="7662"/>
    <cellStyle name="標準 5 3 3 2 3 3 3 2 2" xfId="15582"/>
    <cellStyle name="標準 5 3 3 2 3 3 3 3" xfId="12414"/>
    <cellStyle name="標準 5 3 3 2 3 3 4" xfId="3702"/>
    <cellStyle name="標準 5 3 3 2 3 3 4 2" xfId="6870"/>
    <cellStyle name="標準 5 3 3 2 3 3 4 2 2" xfId="14790"/>
    <cellStyle name="標準 5 3 3 2 3 3 4 3" xfId="11622"/>
    <cellStyle name="標準 5 3 3 2 3 3 5" xfId="2910"/>
    <cellStyle name="標準 5 3 3 2 3 3 5 2" xfId="10830"/>
    <cellStyle name="標準 5 3 3 2 3 3 6" xfId="6078"/>
    <cellStyle name="標準 5 3 3 2 3 3 6 2" xfId="13998"/>
    <cellStyle name="標準 5 3 3 2 3 3 7" xfId="9246"/>
    <cellStyle name="標準 5 3 3 2 3 4" xfId="1524"/>
    <cellStyle name="標準 5 3 3 2 3 4 2" xfId="2316"/>
    <cellStyle name="標準 5 3 3 2 3 4 2 2" xfId="5484"/>
    <cellStyle name="標準 5 3 3 2 3 4 2 2 2" xfId="13404"/>
    <cellStyle name="標準 5 3 3 2 3 4 2 3" xfId="8652"/>
    <cellStyle name="標準 5 3 3 2 3 4 2 3 2" xfId="16572"/>
    <cellStyle name="標準 5 3 3 2 3 4 2 4" xfId="10236"/>
    <cellStyle name="標準 5 3 3 2 3 4 3" xfId="4692"/>
    <cellStyle name="標準 5 3 3 2 3 4 3 2" xfId="7860"/>
    <cellStyle name="標準 5 3 3 2 3 4 3 2 2" xfId="15780"/>
    <cellStyle name="標準 5 3 3 2 3 4 3 3" xfId="12612"/>
    <cellStyle name="標準 5 3 3 2 3 4 4" xfId="3900"/>
    <cellStyle name="標準 5 3 3 2 3 4 4 2" xfId="7068"/>
    <cellStyle name="標準 5 3 3 2 3 4 4 2 2" xfId="14988"/>
    <cellStyle name="標準 5 3 3 2 3 4 4 3" xfId="11820"/>
    <cellStyle name="標準 5 3 3 2 3 4 5" xfId="3108"/>
    <cellStyle name="標準 5 3 3 2 3 4 5 2" xfId="11028"/>
    <cellStyle name="標準 5 3 3 2 3 4 6" xfId="6276"/>
    <cellStyle name="標準 5 3 3 2 3 4 6 2" xfId="14196"/>
    <cellStyle name="標準 5 3 3 2 3 4 7" xfId="9444"/>
    <cellStyle name="標準 5 3 3 2 3 5" xfId="1766"/>
    <cellStyle name="標準 5 3 3 2 3 5 2" xfId="2558"/>
    <cellStyle name="標準 5 3 3 2 3 5 2 2" xfId="5726"/>
    <cellStyle name="標準 5 3 3 2 3 5 2 2 2" xfId="13646"/>
    <cellStyle name="標準 5 3 3 2 3 5 2 3" xfId="8894"/>
    <cellStyle name="標準 5 3 3 2 3 5 2 3 2" xfId="16814"/>
    <cellStyle name="標準 5 3 3 2 3 5 2 4" xfId="10478"/>
    <cellStyle name="標準 5 3 3 2 3 5 3" xfId="4934"/>
    <cellStyle name="標準 5 3 3 2 3 5 3 2" xfId="8102"/>
    <cellStyle name="標準 5 3 3 2 3 5 3 2 2" xfId="16022"/>
    <cellStyle name="標準 5 3 3 2 3 5 3 3" xfId="12854"/>
    <cellStyle name="標準 5 3 3 2 3 5 4" xfId="4142"/>
    <cellStyle name="標準 5 3 3 2 3 5 4 2" xfId="7310"/>
    <cellStyle name="標準 5 3 3 2 3 5 4 2 2" xfId="15230"/>
    <cellStyle name="標準 5 3 3 2 3 5 4 3" xfId="12062"/>
    <cellStyle name="標準 5 3 3 2 3 5 5" xfId="3350"/>
    <cellStyle name="標準 5 3 3 2 3 5 5 2" xfId="11270"/>
    <cellStyle name="標準 5 3 3 2 3 5 6" xfId="6518"/>
    <cellStyle name="標準 5 3 3 2 3 5 6 2" xfId="14438"/>
    <cellStyle name="標準 5 3 3 2 3 5 7" xfId="9686"/>
    <cellStyle name="標準 5 3 3 2 3 6" xfId="2008"/>
    <cellStyle name="標準 5 3 3 2 3 6 2" xfId="5176"/>
    <cellStyle name="標準 5 3 3 2 3 6 2 2" xfId="13096"/>
    <cellStyle name="標準 5 3 3 2 3 6 3" xfId="8344"/>
    <cellStyle name="標準 5 3 3 2 3 6 3 2" xfId="16264"/>
    <cellStyle name="標準 5 3 3 2 3 6 4" xfId="9928"/>
    <cellStyle name="標準 5 3 3 2 3 7" xfId="4384"/>
    <cellStyle name="標準 5 3 3 2 3 7 2" xfId="7552"/>
    <cellStyle name="標準 5 3 3 2 3 7 2 2" xfId="15472"/>
    <cellStyle name="標準 5 3 3 2 3 7 3" xfId="12304"/>
    <cellStyle name="標準 5 3 3 2 3 8" xfId="3592"/>
    <cellStyle name="標準 5 3 3 2 3 8 2" xfId="6760"/>
    <cellStyle name="標準 5 3 3 2 3 8 2 2" xfId="14680"/>
    <cellStyle name="標準 5 3 3 2 3 8 3" xfId="11512"/>
    <cellStyle name="標準 5 3 3 2 3 9" xfId="2800"/>
    <cellStyle name="標準 5 3 3 2 3 9 2" xfId="10720"/>
    <cellStyle name="標準 5 3 3 2 4" xfId="1260"/>
    <cellStyle name="標準 5 3 3 2 4 10" xfId="6012"/>
    <cellStyle name="標準 5 3 3 2 4 10 2" xfId="13932"/>
    <cellStyle name="標準 5 3 3 2 4 11" xfId="9180"/>
    <cellStyle name="標準 5 3 3 2 4 2" xfId="1458"/>
    <cellStyle name="標準 5 3 3 2 4 2 2" xfId="1700"/>
    <cellStyle name="標準 5 3 3 2 4 2 2 2" xfId="2492"/>
    <cellStyle name="標準 5 3 3 2 4 2 2 2 2" xfId="5660"/>
    <cellStyle name="標準 5 3 3 2 4 2 2 2 2 2" xfId="13580"/>
    <cellStyle name="標準 5 3 3 2 4 2 2 2 3" xfId="8828"/>
    <cellStyle name="標準 5 3 3 2 4 2 2 2 3 2" xfId="16748"/>
    <cellStyle name="標準 5 3 3 2 4 2 2 2 4" xfId="10412"/>
    <cellStyle name="標準 5 3 3 2 4 2 2 3" xfId="4868"/>
    <cellStyle name="標準 5 3 3 2 4 2 2 3 2" xfId="8036"/>
    <cellStyle name="標準 5 3 3 2 4 2 2 3 2 2" xfId="15956"/>
    <cellStyle name="標準 5 3 3 2 4 2 2 3 3" xfId="12788"/>
    <cellStyle name="標準 5 3 3 2 4 2 2 4" xfId="4076"/>
    <cellStyle name="標準 5 3 3 2 4 2 2 4 2" xfId="7244"/>
    <cellStyle name="標準 5 3 3 2 4 2 2 4 2 2" xfId="15164"/>
    <cellStyle name="標準 5 3 3 2 4 2 2 4 3" xfId="11996"/>
    <cellStyle name="標準 5 3 3 2 4 2 2 5" xfId="3284"/>
    <cellStyle name="標準 5 3 3 2 4 2 2 5 2" xfId="11204"/>
    <cellStyle name="標準 5 3 3 2 4 2 2 6" xfId="6452"/>
    <cellStyle name="標準 5 3 3 2 4 2 2 6 2" xfId="14372"/>
    <cellStyle name="標準 5 3 3 2 4 2 2 7" xfId="9620"/>
    <cellStyle name="標準 5 3 3 2 4 2 3" xfId="1942"/>
    <cellStyle name="標準 5 3 3 2 4 2 3 2" xfId="2734"/>
    <cellStyle name="標準 5 3 3 2 4 2 3 2 2" xfId="5902"/>
    <cellStyle name="標準 5 3 3 2 4 2 3 2 2 2" xfId="13822"/>
    <cellStyle name="標準 5 3 3 2 4 2 3 2 3" xfId="9070"/>
    <cellStyle name="標準 5 3 3 2 4 2 3 2 3 2" xfId="16990"/>
    <cellStyle name="標準 5 3 3 2 4 2 3 2 4" xfId="10654"/>
    <cellStyle name="標準 5 3 3 2 4 2 3 3" xfId="5110"/>
    <cellStyle name="標準 5 3 3 2 4 2 3 3 2" xfId="8278"/>
    <cellStyle name="標準 5 3 3 2 4 2 3 3 2 2" xfId="16198"/>
    <cellStyle name="標準 5 3 3 2 4 2 3 3 3" xfId="13030"/>
    <cellStyle name="標準 5 3 3 2 4 2 3 4" xfId="4318"/>
    <cellStyle name="標準 5 3 3 2 4 2 3 4 2" xfId="7486"/>
    <cellStyle name="標準 5 3 3 2 4 2 3 4 2 2" xfId="15406"/>
    <cellStyle name="標準 5 3 3 2 4 2 3 4 3" xfId="12238"/>
    <cellStyle name="標準 5 3 3 2 4 2 3 5" xfId="3526"/>
    <cellStyle name="標準 5 3 3 2 4 2 3 5 2" xfId="11446"/>
    <cellStyle name="標準 5 3 3 2 4 2 3 6" xfId="6694"/>
    <cellStyle name="標準 5 3 3 2 4 2 3 6 2" xfId="14614"/>
    <cellStyle name="標準 5 3 3 2 4 2 3 7" xfId="9862"/>
    <cellStyle name="標準 5 3 3 2 4 2 4" xfId="2250"/>
    <cellStyle name="標準 5 3 3 2 4 2 4 2" xfId="5418"/>
    <cellStyle name="標準 5 3 3 2 4 2 4 2 2" xfId="13338"/>
    <cellStyle name="標準 5 3 3 2 4 2 4 3" xfId="8586"/>
    <cellStyle name="標準 5 3 3 2 4 2 4 3 2" xfId="16506"/>
    <cellStyle name="標準 5 3 3 2 4 2 4 4" xfId="10170"/>
    <cellStyle name="標準 5 3 3 2 4 2 5" xfId="4626"/>
    <cellStyle name="標準 5 3 3 2 4 2 5 2" xfId="7794"/>
    <cellStyle name="標準 5 3 3 2 4 2 5 2 2" xfId="15714"/>
    <cellStyle name="標準 5 3 3 2 4 2 5 3" xfId="12546"/>
    <cellStyle name="標準 5 3 3 2 4 2 6" xfId="3834"/>
    <cellStyle name="標準 5 3 3 2 4 2 6 2" xfId="7002"/>
    <cellStyle name="標準 5 3 3 2 4 2 6 2 2" xfId="14922"/>
    <cellStyle name="標準 5 3 3 2 4 2 6 3" xfId="11754"/>
    <cellStyle name="標準 5 3 3 2 4 2 7" xfId="3042"/>
    <cellStyle name="標準 5 3 3 2 4 2 7 2" xfId="10962"/>
    <cellStyle name="標準 5 3 3 2 4 2 8" xfId="6210"/>
    <cellStyle name="標準 5 3 3 2 4 2 8 2" xfId="14130"/>
    <cellStyle name="標準 5 3 3 2 4 2 9" xfId="9378"/>
    <cellStyle name="標準 5 3 3 2 4 3" xfId="1370"/>
    <cellStyle name="標準 5 3 3 2 4 3 2" xfId="2162"/>
    <cellStyle name="標準 5 3 3 2 4 3 2 2" xfId="5330"/>
    <cellStyle name="標準 5 3 3 2 4 3 2 2 2" xfId="13250"/>
    <cellStyle name="標準 5 3 3 2 4 3 2 3" xfId="8498"/>
    <cellStyle name="標準 5 3 3 2 4 3 2 3 2" xfId="16418"/>
    <cellStyle name="標準 5 3 3 2 4 3 2 4" xfId="10082"/>
    <cellStyle name="標準 5 3 3 2 4 3 3" xfId="4538"/>
    <cellStyle name="標準 5 3 3 2 4 3 3 2" xfId="7706"/>
    <cellStyle name="標準 5 3 3 2 4 3 3 2 2" xfId="15626"/>
    <cellStyle name="標準 5 3 3 2 4 3 3 3" xfId="12458"/>
    <cellStyle name="標準 5 3 3 2 4 3 4" xfId="3746"/>
    <cellStyle name="標準 5 3 3 2 4 3 4 2" xfId="6914"/>
    <cellStyle name="標準 5 3 3 2 4 3 4 2 2" xfId="14834"/>
    <cellStyle name="標準 5 3 3 2 4 3 4 3" xfId="11666"/>
    <cellStyle name="標準 5 3 3 2 4 3 5" xfId="2954"/>
    <cellStyle name="標準 5 3 3 2 4 3 5 2" xfId="10874"/>
    <cellStyle name="標準 5 3 3 2 4 3 6" xfId="6122"/>
    <cellStyle name="標準 5 3 3 2 4 3 6 2" xfId="14042"/>
    <cellStyle name="標準 5 3 3 2 4 3 7" xfId="9290"/>
    <cellStyle name="標準 5 3 3 2 4 4" xfId="1568"/>
    <cellStyle name="標準 5 3 3 2 4 4 2" xfId="2360"/>
    <cellStyle name="標準 5 3 3 2 4 4 2 2" xfId="5528"/>
    <cellStyle name="標準 5 3 3 2 4 4 2 2 2" xfId="13448"/>
    <cellStyle name="標準 5 3 3 2 4 4 2 3" xfId="8696"/>
    <cellStyle name="標準 5 3 3 2 4 4 2 3 2" xfId="16616"/>
    <cellStyle name="標準 5 3 3 2 4 4 2 4" xfId="10280"/>
    <cellStyle name="標準 5 3 3 2 4 4 3" xfId="4736"/>
    <cellStyle name="標準 5 3 3 2 4 4 3 2" xfId="7904"/>
    <cellStyle name="標準 5 3 3 2 4 4 3 2 2" xfId="15824"/>
    <cellStyle name="標準 5 3 3 2 4 4 3 3" xfId="12656"/>
    <cellStyle name="標準 5 3 3 2 4 4 4" xfId="3944"/>
    <cellStyle name="標準 5 3 3 2 4 4 4 2" xfId="7112"/>
    <cellStyle name="標準 5 3 3 2 4 4 4 2 2" xfId="15032"/>
    <cellStyle name="標準 5 3 3 2 4 4 4 3" xfId="11864"/>
    <cellStyle name="標準 5 3 3 2 4 4 5" xfId="3152"/>
    <cellStyle name="標準 5 3 3 2 4 4 5 2" xfId="11072"/>
    <cellStyle name="標準 5 3 3 2 4 4 6" xfId="6320"/>
    <cellStyle name="標準 5 3 3 2 4 4 6 2" xfId="14240"/>
    <cellStyle name="標準 5 3 3 2 4 4 7" xfId="9488"/>
    <cellStyle name="標準 5 3 3 2 4 5" xfId="1810"/>
    <cellStyle name="標準 5 3 3 2 4 5 2" xfId="2602"/>
    <cellStyle name="標準 5 3 3 2 4 5 2 2" xfId="5770"/>
    <cellStyle name="標準 5 3 3 2 4 5 2 2 2" xfId="13690"/>
    <cellStyle name="標準 5 3 3 2 4 5 2 3" xfId="8938"/>
    <cellStyle name="標準 5 3 3 2 4 5 2 3 2" xfId="16858"/>
    <cellStyle name="標準 5 3 3 2 4 5 2 4" xfId="10522"/>
    <cellStyle name="標準 5 3 3 2 4 5 3" xfId="4978"/>
    <cellStyle name="標準 5 3 3 2 4 5 3 2" xfId="8146"/>
    <cellStyle name="標準 5 3 3 2 4 5 3 2 2" xfId="16066"/>
    <cellStyle name="標準 5 3 3 2 4 5 3 3" xfId="12898"/>
    <cellStyle name="標準 5 3 3 2 4 5 4" xfId="4186"/>
    <cellStyle name="標準 5 3 3 2 4 5 4 2" xfId="7354"/>
    <cellStyle name="標準 5 3 3 2 4 5 4 2 2" xfId="15274"/>
    <cellStyle name="標準 5 3 3 2 4 5 4 3" xfId="12106"/>
    <cellStyle name="標準 5 3 3 2 4 5 5" xfId="3394"/>
    <cellStyle name="標準 5 3 3 2 4 5 5 2" xfId="11314"/>
    <cellStyle name="標準 5 3 3 2 4 5 6" xfId="6562"/>
    <cellStyle name="標準 5 3 3 2 4 5 6 2" xfId="14482"/>
    <cellStyle name="標準 5 3 3 2 4 5 7" xfId="9730"/>
    <cellStyle name="標準 5 3 3 2 4 6" xfId="2052"/>
    <cellStyle name="標準 5 3 3 2 4 6 2" xfId="5220"/>
    <cellStyle name="標準 5 3 3 2 4 6 2 2" xfId="13140"/>
    <cellStyle name="標準 5 3 3 2 4 6 3" xfId="8388"/>
    <cellStyle name="標準 5 3 3 2 4 6 3 2" xfId="16308"/>
    <cellStyle name="標準 5 3 3 2 4 6 4" xfId="9972"/>
    <cellStyle name="標準 5 3 3 2 4 7" xfId="4428"/>
    <cellStyle name="標準 5 3 3 2 4 7 2" xfId="7596"/>
    <cellStyle name="標準 5 3 3 2 4 7 2 2" xfId="15516"/>
    <cellStyle name="標準 5 3 3 2 4 7 3" xfId="12348"/>
    <cellStyle name="標準 5 3 3 2 4 8" xfId="3636"/>
    <cellStyle name="標準 5 3 3 2 4 8 2" xfId="6804"/>
    <cellStyle name="標準 5 3 3 2 4 8 2 2" xfId="14724"/>
    <cellStyle name="標準 5 3 3 2 4 8 3" xfId="11556"/>
    <cellStyle name="標準 5 3 3 2 4 9" xfId="2844"/>
    <cellStyle name="標準 5 3 3 2 4 9 2" xfId="10764"/>
    <cellStyle name="標準 5 3 3 2 5" xfId="1282"/>
    <cellStyle name="標準 5 3 3 2 5 2" xfId="1590"/>
    <cellStyle name="標準 5 3 3 2 5 2 2" xfId="2382"/>
    <cellStyle name="標準 5 3 3 2 5 2 2 2" xfId="5550"/>
    <cellStyle name="標準 5 3 3 2 5 2 2 2 2" xfId="13470"/>
    <cellStyle name="標準 5 3 3 2 5 2 2 3" xfId="8718"/>
    <cellStyle name="標準 5 3 3 2 5 2 2 3 2" xfId="16638"/>
    <cellStyle name="標準 5 3 3 2 5 2 2 4" xfId="10302"/>
    <cellStyle name="標準 5 3 3 2 5 2 3" xfId="4758"/>
    <cellStyle name="標準 5 3 3 2 5 2 3 2" xfId="7926"/>
    <cellStyle name="標準 5 3 3 2 5 2 3 2 2" xfId="15846"/>
    <cellStyle name="標準 5 3 3 2 5 2 3 3" xfId="12678"/>
    <cellStyle name="標準 5 3 3 2 5 2 4" xfId="3966"/>
    <cellStyle name="標準 5 3 3 2 5 2 4 2" xfId="7134"/>
    <cellStyle name="標準 5 3 3 2 5 2 4 2 2" xfId="15054"/>
    <cellStyle name="標準 5 3 3 2 5 2 4 3" xfId="11886"/>
    <cellStyle name="標準 5 3 3 2 5 2 5" xfId="3174"/>
    <cellStyle name="標準 5 3 3 2 5 2 5 2" xfId="11094"/>
    <cellStyle name="標準 5 3 3 2 5 2 6" xfId="6342"/>
    <cellStyle name="標準 5 3 3 2 5 2 6 2" xfId="14262"/>
    <cellStyle name="標準 5 3 3 2 5 2 7" xfId="9510"/>
    <cellStyle name="標準 5 3 3 2 5 3" xfId="1832"/>
    <cellStyle name="標準 5 3 3 2 5 3 2" xfId="2624"/>
    <cellStyle name="標準 5 3 3 2 5 3 2 2" xfId="5792"/>
    <cellStyle name="標準 5 3 3 2 5 3 2 2 2" xfId="13712"/>
    <cellStyle name="標準 5 3 3 2 5 3 2 3" xfId="8960"/>
    <cellStyle name="標準 5 3 3 2 5 3 2 3 2" xfId="16880"/>
    <cellStyle name="標準 5 3 3 2 5 3 2 4" xfId="10544"/>
    <cellStyle name="標準 5 3 3 2 5 3 3" xfId="5000"/>
    <cellStyle name="標準 5 3 3 2 5 3 3 2" xfId="8168"/>
    <cellStyle name="標準 5 3 3 2 5 3 3 2 2" xfId="16088"/>
    <cellStyle name="標準 5 3 3 2 5 3 3 3" xfId="12920"/>
    <cellStyle name="標準 5 3 3 2 5 3 4" xfId="4208"/>
    <cellStyle name="標準 5 3 3 2 5 3 4 2" xfId="7376"/>
    <cellStyle name="標準 5 3 3 2 5 3 4 2 2" xfId="15296"/>
    <cellStyle name="標準 5 3 3 2 5 3 4 3" xfId="12128"/>
    <cellStyle name="標準 5 3 3 2 5 3 5" xfId="3416"/>
    <cellStyle name="標準 5 3 3 2 5 3 5 2" xfId="11336"/>
    <cellStyle name="標準 5 3 3 2 5 3 6" xfId="6584"/>
    <cellStyle name="標準 5 3 3 2 5 3 6 2" xfId="14504"/>
    <cellStyle name="標準 5 3 3 2 5 3 7" xfId="9752"/>
    <cellStyle name="標準 5 3 3 2 5 4" xfId="2074"/>
    <cellStyle name="標準 5 3 3 2 5 4 2" xfId="5242"/>
    <cellStyle name="標準 5 3 3 2 5 4 2 2" xfId="13162"/>
    <cellStyle name="標準 5 3 3 2 5 4 3" xfId="8410"/>
    <cellStyle name="標準 5 3 3 2 5 4 3 2" xfId="16330"/>
    <cellStyle name="標準 5 3 3 2 5 4 4" xfId="9994"/>
    <cellStyle name="標準 5 3 3 2 5 5" xfId="4450"/>
    <cellStyle name="標準 5 3 3 2 5 5 2" xfId="7618"/>
    <cellStyle name="標準 5 3 3 2 5 5 2 2" xfId="15538"/>
    <cellStyle name="標準 5 3 3 2 5 5 3" xfId="12370"/>
    <cellStyle name="標準 5 3 3 2 5 6" xfId="3658"/>
    <cellStyle name="標準 5 3 3 2 5 6 2" xfId="6826"/>
    <cellStyle name="標準 5 3 3 2 5 6 2 2" xfId="14746"/>
    <cellStyle name="標準 5 3 3 2 5 6 3" xfId="11578"/>
    <cellStyle name="標準 5 3 3 2 5 7" xfId="2866"/>
    <cellStyle name="標準 5 3 3 2 5 7 2" xfId="10786"/>
    <cellStyle name="標準 5 3 3 2 5 8" xfId="6034"/>
    <cellStyle name="標準 5 3 3 2 5 8 2" xfId="13954"/>
    <cellStyle name="標準 5 3 3 2 5 9" xfId="9202"/>
    <cellStyle name="標準 5 3 3 2 6" xfId="1392"/>
    <cellStyle name="標準 5 3 3 2 6 2" xfId="1612"/>
    <cellStyle name="標準 5 3 3 2 6 2 2" xfId="2404"/>
    <cellStyle name="標準 5 3 3 2 6 2 2 2" xfId="5572"/>
    <cellStyle name="標準 5 3 3 2 6 2 2 2 2" xfId="13492"/>
    <cellStyle name="標準 5 3 3 2 6 2 2 3" xfId="8740"/>
    <cellStyle name="標準 5 3 3 2 6 2 2 3 2" xfId="16660"/>
    <cellStyle name="標準 5 3 3 2 6 2 2 4" xfId="10324"/>
    <cellStyle name="標準 5 3 3 2 6 2 3" xfId="4780"/>
    <cellStyle name="標準 5 3 3 2 6 2 3 2" xfId="7948"/>
    <cellStyle name="標準 5 3 3 2 6 2 3 2 2" xfId="15868"/>
    <cellStyle name="標準 5 3 3 2 6 2 3 3" xfId="12700"/>
    <cellStyle name="標準 5 3 3 2 6 2 4" xfId="3988"/>
    <cellStyle name="標準 5 3 3 2 6 2 4 2" xfId="7156"/>
    <cellStyle name="標準 5 3 3 2 6 2 4 2 2" xfId="15076"/>
    <cellStyle name="標準 5 3 3 2 6 2 4 3" xfId="11908"/>
    <cellStyle name="標準 5 3 3 2 6 2 5" xfId="3196"/>
    <cellStyle name="標準 5 3 3 2 6 2 5 2" xfId="11116"/>
    <cellStyle name="標準 5 3 3 2 6 2 6" xfId="6364"/>
    <cellStyle name="標準 5 3 3 2 6 2 6 2" xfId="14284"/>
    <cellStyle name="標準 5 3 3 2 6 2 7" xfId="9532"/>
    <cellStyle name="標準 5 3 3 2 6 3" xfId="1854"/>
    <cellStyle name="標準 5 3 3 2 6 3 2" xfId="2646"/>
    <cellStyle name="標準 5 3 3 2 6 3 2 2" xfId="5814"/>
    <cellStyle name="標準 5 3 3 2 6 3 2 2 2" xfId="13734"/>
    <cellStyle name="標準 5 3 3 2 6 3 2 3" xfId="8982"/>
    <cellStyle name="標準 5 3 3 2 6 3 2 3 2" xfId="16902"/>
    <cellStyle name="標準 5 3 3 2 6 3 2 4" xfId="10566"/>
    <cellStyle name="標準 5 3 3 2 6 3 3" xfId="5022"/>
    <cellStyle name="標準 5 3 3 2 6 3 3 2" xfId="8190"/>
    <cellStyle name="標準 5 3 3 2 6 3 3 2 2" xfId="16110"/>
    <cellStyle name="標準 5 3 3 2 6 3 3 3" xfId="12942"/>
    <cellStyle name="標準 5 3 3 2 6 3 4" xfId="4230"/>
    <cellStyle name="標準 5 3 3 2 6 3 4 2" xfId="7398"/>
    <cellStyle name="標準 5 3 3 2 6 3 4 2 2" xfId="15318"/>
    <cellStyle name="標準 5 3 3 2 6 3 4 3" xfId="12150"/>
    <cellStyle name="標準 5 3 3 2 6 3 5" xfId="3438"/>
    <cellStyle name="標準 5 3 3 2 6 3 5 2" xfId="11358"/>
    <cellStyle name="標準 5 3 3 2 6 3 6" xfId="6606"/>
    <cellStyle name="標準 5 3 3 2 6 3 6 2" xfId="14526"/>
    <cellStyle name="標準 5 3 3 2 6 3 7" xfId="9774"/>
    <cellStyle name="標準 5 3 3 2 6 4" xfId="2184"/>
    <cellStyle name="標準 5 3 3 2 6 4 2" xfId="5352"/>
    <cellStyle name="標準 5 3 3 2 6 4 2 2" xfId="13272"/>
    <cellStyle name="標準 5 3 3 2 6 4 3" xfId="8520"/>
    <cellStyle name="標準 5 3 3 2 6 4 3 2" xfId="16440"/>
    <cellStyle name="標準 5 3 3 2 6 4 4" xfId="10104"/>
    <cellStyle name="標準 5 3 3 2 6 5" xfId="4560"/>
    <cellStyle name="標準 5 3 3 2 6 5 2" xfId="7728"/>
    <cellStyle name="標準 5 3 3 2 6 5 2 2" xfId="15648"/>
    <cellStyle name="標準 5 3 3 2 6 5 3" xfId="12480"/>
    <cellStyle name="標準 5 3 3 2 6 6" xfId="3768"/>
    <cellStyle name="標準 5 3 3 2 6 6 2" xfId="6936"/>
    <cellStyle name="標準 5 3 3 2 6 6 2 2" xfId="14856"/>
    <cellStyle name="標準 5 3 3 2 6 6 3" xfId="11688"/>
    <cellStyle name="標準 5 3 3 2 6 7" xfId="2976"/>
    <cellStyle name="標準 5 3 3 2 6 7 2" xfId="10896"/>
    <cellStyle name="標準 5 3 3 2 6 8" xfId="6144"/>
    <cellStyle name="標準 5 3 3 2 6 8 2" xfId="14064"/>
    <cellStyle name="標準 5 3 3 2 6 9" xfId="9312"/>
    <cellStyle name="標準 5 3 3 2 7" xfId="1480"/>
    <cellStyle name="標準 5 3 3 2 7 2" xfId="2272"/>
    <cellStyle name="標準 5 3 3 2 7 2 2" xfId="5440"/>
    <cellStyle name="標準 5 3 3 2 7 2 2 2" xfId="13360"/>
    <cellStyle name="標準 5 3 3 2 7 2 3" xfId="8608"/>
    <cellStyle name="標準 5 3 3 2 7 2 3 2" xfId="16528"/>
    <cellStyle name="標準 5 3 3 2 7 2 4" xfId="10192"/>
    <cellStyle name="標準 5 3 3 2 7 3" xfId="4648"/>
    <cellStyle name="標準 5 3 3 2 7 3 2" xfId="7816"/>
    <cellStyle name="標準 5 3 3 2 7 3 2 2" xfId="15736"/>
    <cellStyle name="標準 5 3 3 2 7 3 3" xfId="12568"/>
    <cellStyle name="標準 5 3 3 2 7 4" xfId="3856"/>
    <cellStyle name="標準 5 3 3 2 7 4 2" xfId="7024"/>
    <cellStyle name="標準 5 3 3 2 7 4 2 2" xfId="14944"/>
    <cellStyle name="標準 5 3 3 2 7 4 3" xfId="11776"/>
    <cellStyle name="標準 5 3 3 2 7 5" xfId="3064"/>
    <cellStyle name="標準 5 3 3 2 7 5 2" xfId="10984"/>
    <cellStyle name="標準 5 3 3 2 7 6" xfId="6232"/>
    <cellStyle name="標準 5 3 3 2 7 6 2" xfId="14152"/>
    <cellStyle name="標準 5 3 3 2 7 7" xfId="9400"/>
    <cellStyle name="標準 5 3 3 2 8" xfId="1722"/>
    <cellStyle name="標準 5 3 3 2 8 2" xfId="2514"/>
    <cellStyle name="標準 5 3 3 2 8 2 2" xfId="5682"/>
    <cellStyle name="標準 5 3 3 2 8 2 2 2" xfId="13602"/>
    <cellStyle name="標準 5 3 3 2 8 2 3" xfId="8850"/>
    <cellStyle name="標準 5 3 3 2 8 2 3 2" xfId="16770"/>
    <cellStyle name="標準 5 3 3 2 8 2 4" xfId="10434"/>
    <cellStyle name="標準 5 3 3 2 8 3" xfId="4890"/>
    <cellStyle name="標準 5 3 3 2 8 3 2" xfId="8058"/>
    <cellStyle name="標準 5 3 3 2 8 3 2 2" xfId="15978"/>
    <cellStyle name="標準 5 3 3 2 8 3 3" xfId="12810"/>
    <cellStyle name="標準 5 3 3 2 8 4" xfId="4098"/>
    <cellStyle name="標準 5 3 3 2 8 4 2" xfId="7266"/>
    <cellStyle name="標準 5 3 3 2 8 4 2 2" xfId="15186"/>
    <cellStyle name="標準 5 3 3 2 8 4 3" xfId="12018"/>
    <cellStyle name="標準 5 3 3 2 8 5" xfId="3306"/>
    <cellStyle name="標準 5 3 3 2 8 5 2" xfId="11226"/>
    <cellStyle name="標準 5 3 3 2 8 6" xfId="6474"/>
    <cellStyle name="標準 5 3 3 2 8 6 2" xfId="14394"/>
    <cellStyle name="標準 5 3 3 2 8 7" xfId="9642"/>
    <cellStyle name="標準 5 3 3 2 9" xfId="1964"/>
    <cellStyle name="標準 5 3 3 2 9 2" xfId="5132"/>
    <cellStyle name="標準 5 3 3 2 9 2 2" xfId="13052"/>
    <cellStyle name="標準 5 3 3 2 9 3" xfId="8300"/>
    <cellStyle name="標準 5 3 3 2 9 3 2" xfId="16220"/>
    <cellStyle name="標準 5 3 3 2 9 4" xfId="9884"/>
    <cellStyle name="標準 5 3 3 3" xfId="1178"/>
    <cellStyle name="標準 5 3 3 3 10" xfId="4346"/>
    <cellStyle name="標準 5 3 3 3 10 2" xfId="7514"/>
    <cellStyle name="標準 5 3 3 3 10 2 2" xfId="15434"/>
    <cellStyle name="標準 5 3 3 3 10 3" xfId="12266"/>
    <cellStyle name="標準 5 3 3 3 11" xfId="3554"/>
    <cellStyle name="標準 5 3 3 3 11 2" xfId="6722"/>
    <cellStyle name="標準 5 3 3 3 11 2 2" xfId="14642"/>
    <cellStyle name="標準 5 3 3 3 11 3" xfId="11474"/>
    <cellStyle name="標準 5 3 3 3 12" xfId="2762"/>
    <cellStyle name="標準 5 3 3 3 12 2" xfId="10682"/>
    <cellStyle name="標準 5 3 3 3 13" xfId="5930"/>
    <cellStyle name="標準 5 3 3 3 13 2" xfId="13850"/>
    <cellStyle name="標準 5 3 3 3 14" xfId="9098"/>
    <cellStyle name="標準 5 3 3 3 15" xfId="17018"/>
    <cellStyle name="標準 5 3 3 3 2" xfId="1200"/>
    <cellStyle name="標準 5 3 3 3 2 10" xfId="5952"/>
    <cellStyle name="標準 5 3 3 3 2 10 2" xfId="13872"/>
    <cellStyle name="標準 5 3 3 3 2 11" xfId="9120"/>
    <cellStyle name="標準 5 3 3 3 2 2" xfId="1244"/>
    <cellStyle name="標準 5 3 3 3 2 2 10" xfId="5996"/>
    <cellStyle name="標準 5 3 3 3 2 2 10 2" xfId="13916"/>
    <cellStyle name="標準 5 3 3 3 2 2 11" xfId="9164"/>
    <cellStyle name="標準 5 3 3 3 2 2 2" xfId="1442"/>
    <cellStyle name="標準 5 3 3 3 2 2 2 2" xfId="1684"/>
    <cellStyle name="標準 5 3 3 3 2 2 2 2 2" xfId="2476"/>
    <cellStyle name="標準 5 3 3 3 2 2 2 2 2 2" xfId="5644"/>
    <cellStyle name="標準 5 3 3 3 2 2 2 2 2 2 2" xfId="13564"/>
    <cellStyle name="標準 5 3 3 3 2 2 2 2 2 3" xfId="8812"/>
    <cellStyle name="標準 5 3 3 3 2 2 2 2 2 3 2" xfId="16732"/>
    <cellStyle name="標準 5 3 3 3 2 2 2 2 2 4" xfId="10396"/>
    <cellStyle name="標準 5 3 3 3 2 2 2 2 3" xfId="4852"/>
    <cellStyle name="標準 5 3 3 3 2 2 2 2 3 2" xfId="8020"/>
    <cellStyle name="標準 5 3 3 3 2 2 2 2 3 2 2" xfId="15940"/>
    <cellStyle name="標準 5 3 3 3 2 2 2 2 3 3" xfId="12772"/>
    <cellStyle name="標準 5 3 3 3 2 2 2 2 4" xfId="4060"/>
    <cellStyle name="標準 5 3 3 3 2 2 2 2 4 2" xfId="7228"/>
    <cellStyle name="標準 5 3 3 3 2 2 2 2 4 2 2" xfId="15148"/>
    <cellStyle name="標準 5 3 3 3 2 2 2 2 4 3" xfId="11980"/>
    <cellStyle name="標準 5 3 3 3 2 2 2 2 5" xfId="3268"/>
    <cellStyle name="標準 5 3 3 3 2 2 2 2 5 2" xfId="11188"/>
    <cellStyle name="標準 5 3 3 3 2 2 2 2 6" xfId="6436"/>
    <cellStyle name="標準 5 3 3 3 2 2 2 2 6 2" xfId="14356"/>
    <cellStyle name="標準 5 3 3 3 2 2 2 2 7" xfId="9604"/>
    <cellStyle name="標準 5 3 3 3 2 2 2 3" xfId="1926"/>
    <cellStyle name="標準 5 3 3 3 2 2 2 3 2" xfId="2718"/>
    <cellStyle name="標準 5 3 3 3 2 2 2 3 2 2" xfId="5886"/>
    <cellStyle name="標準 5 3 3 3 2 2 2 3 2 2 2" xfId="13806"/>
    <cellStyle name="標準 5 3 3 3 2 2 2 3 2 3" xfId="9054"/>
    <cellStyle name="標準 5 3 3 3 2 2 2 3 2 3 2" xfId="16974"/>
    <cellStyle name="標準 5 3 3 3 2 2 2 3 2 4" xfId="10638"/>
    <cellStyle name="標準 5 3 3 3 2 2 2 3 3" xfId="5094"/>
    <cellStyle name="標準 5 3 3 3 2 2 2 3 3 2" xfId="8262"/>
    <cellStyle name="標準 5 3 3 3 2 2 2 3 3 2 2" xfId="16182"/>
    <cellStyle name="標準 5 3 3 3 2 2 2 3 3 3" xfId="13014"/>
    <cellStyle name="標準 5 3 3 3 2 2 2 3 4" xfId="4302"/>
    <cellStyle name="標準 5 3 3 3 2 2 2 3 4 2" xfId="7470"/>
    <cellStyle name="標準 5 3 3 3 2 2 2 3 4 2 2" xfId="15390"/>
    <cellStyle name="標準 5 3 3 3 2 2 2 3 4 3" xfId="12222"/>
    <cellStyle name="標準 5 3 3 3 2 2 2 3 5" xfId="3510"/>
    <cellStyle name="標準 5 3 3 3 2 2 2 3 5 2" xfId="11430"/>
    <cellStyle name="標準 5 3 3 3 2 2 2 3 6" xfId="6678"/>
    <cellStyle name="標準 5 3 3 3 2 2 2 3 6 2" xfId="14598"/>
    <cellStyle name="標準 5 3 3 3 2 2 2 3 7" xfId="9846"/>
    <cellStyle name="標準 5 3 3 3 2 2 2 4" xfId="2234"/>
    <cellStyle name="標準 5 3 3 3 2 2 2 4 2" xfId="5402"/>
    <cellStyle name="標準 5 3 3 3 2 2 2 4 2 2" xfId="13322"/>
    <cellStyle name="標準 5 3 3 3 2 2 2 4 3" xfId="8570"/>
    <cellStyle name="標準 5 3 3 3 2 2 2 4 3 2" xfId="16490"/>
    <cellStyle name="標準 5 3 3 3 2 2 2 4 4" xfId="10154"/>
    <cellStyle name="標準 5 3 3 3 2 2 2 5" xfId="4610"/>
    <cellStyle name="標準 5 3 3 3 2 2 2 5 2" xfId="7778"/>
    <cellStyle name="標準 5 3 3 3 2 2 2 5 2 2" xfId="15698"/>
    <cellStyle name="標準 5 3 3 3 2 2 2 5 3" xfId="12530"/>
    <cellStyle name="標準 5 3 3 3 2 2 2 6" xfId="3818"/>
    <cellStyle name="標準 5 3 3 3 2 2 2 6 2" xfId="6986"/>
    <cellStyle name="標準 5 3 3 3 2 2 2 6 2 2" xfId="14906"/>
    <cellStyle name="標準 5 3 3 3 2 2 2 6 3" xfId="11738"/>
    <cellStyle name="標準 5 3 3 3 2 2 2 7" xfId="3026"/>
    <cellStyle name="標準 5 3 3 3 2 2 2 7 2" xfId="10946"/>
    <cellStyle name="標準 5 3 3 3 2 2 2 8" xfId="6194"/>
    <cellStyle name="標準 5 3 3 3 2 2 2 8 2" xfId="14114"/>
    <cellStyle name="標準 5 3 3 3 2 2 2 9" xfId="9362"/>
    <cellStyle name="標準 5 3 3 3 2 2 3" xfId="1354"/>
    <cellStyle name="標準 5 3 3 3 2 2 3 2" xfId="2146"/>
    <cellStyle name="標準 5 3 3 3 2 2 3 2 2" xfId="5314"/>
    <cellStyle name="標準 5 3 3 3 2 2 3 2 2 2" xfId="13234"/>
    <cellStyle name="標準 5 3 3 3 2 2 3 2 3" xfId="8482"/>
    <cellStyle name="標準 5 3 3 3 2 2 3 2 3 2" xfId="16402"/>
    <cellStyle name="標準 5 3 3 3 2 2 3 2 4" xfId="10066"/>
    <cellStyle name="標準 5 3 3 3 2 2 3 3" xfId="4522"/>
    <cellStyle name="標準 5 3 3 3 2 2 3 3 2" xfId="7690"/>
    <cellStyle name="標準 5 3 3 3 2 2 3 3 2 2" xfId="15610"/>
    <cellStyle name="標準 5 3 3 3 2 2 3 3 3" xfId="12442"/>
    <cellStyle name="標準 5 3 3 3 2 2 3 4" xfId="3730"/>
    <cellStyle name="標準 5 3 3 3 2 2 3 4 2" xfId="6898"/>
    <cellStyle name="標準 5 3 3 3 2 2 3 4 2 2" xfId="14818"/>
    <cellStyle name="標準 5 3 3 3 2 2 3 4 3" xfId="11650"/>
    <cellStyle name="標準 5 3 3 3 2 2 3 5" xfId="2938"/>
    <cellStyle name="標準 5 3 3 3 2 2 3 5 2" xfId="10858"/>
    <cellStyle name="標準 5 3 3 3 2 2 3 6" xfId="6106"/>
    <cellStyle name="標準 5 3 3 3 2 2 3 6 2" xfId="14026"/>
    <cellStyle name="標準 5 3 3 3 2 2 3 7" xfId="9274"/>
    <cellStyle name="標準 5 3 3 3 2 2 4" xfId="1552"/>
    <cellStyle name="標準 5 3 3 3 2 2 4 2" xfId="2344"/>
    <cellStyle name="標準 5 3 3 3 2 2 4 2 2" xfId="5512"/>
    <cellStyle name="標準 5 3 3 3 2 2 4 2 2 2" xfId="13432"/>
    <cellStyle name="標準 5 3 3 3 2 2 4 2 3" xfId="8680"/>
    <cellStyle name="標準 5 3 3 3 2 2 4 2 3 2" xfId="16600"/>
    <cellStyle name="標準 5 3 3 3 2 2 4 2 4" xfId="10264"/>
    <cellStyle name="標準 5 3 3 3 2 2 4 3" xfId="4720"/>
    <cellStyle name="標準 5 3 3 3 2 2 4 3 2" xfId="7888"/>
    <cellStyle name="標準 5 3 3 3 2 2 4 3 2 2" xfId="15808"/>
    <cellStyle name="標準 5 3 3 3 2 2 4 3 3" xfId="12640"/>
    <cellStyle name="標準 5 3 3 3 2 2 4 4" xfId="3928"/>
    <cellStyle name="標準 5 3 3 3 2 2 4 4 2" xfId="7096"/>
    <cellStyle name="標準 5 3 3 3 2 2 4 4 2 2" xfId="15016"/>
    <cellStyle name="標準 5 3 3 3 2 2 4 4 3" xfId="11848"/>
    <cellStyle name="標準 5 3 3 3 2 2 4 5" xfId="3136"/>
    <cellStyle name="標準 5 3 3 3 2 2 4 5 2" xfId="11056"/>
    <cellStyle name="標準 5 3 3 3 2 2 4 6" xfId="6304"/>
    <cellStyle name="標準 5 3 3 3 2 2 4 6 2" xfId="14224"/>
    <cellStyle name="標準 5 3 3 3 2 2 4 7" xfId="9472"/>
    <cellStyle name="標準 5 3 3 3 2 2 5" xfId="1794"/>
    <cellStyle name="標準 5 3 3 3 2 2 5 2" xfId="2586"/>
    <cellStyle name="標準 5 3 3 3 2 2 5 2 2" xfId="5754"/>
    <cellStyle name="標準 5 3 3 3 2 2 5 2 2 2" xfId="13674"/>
    <cellStyle name="標準 5 3 3 3 2 2 5 2 3" xfId="8922"/>
    <cellStyle name="標準 5 3 3 3 2 2 5 2 3 2" xfId="16842"/>
    <cellStyle name="標準 5 3 3 3 2 2 5 2 4" xfId="10506"/>
    <cellStyle name="標準 5 3 3 3 2 2 5 3" xfId="4962"/>
    <cellStyle name="標準 5 3 3 3 2 2 5 3 2" xfId="8130"/>
    <cellStyle name="標準 5 3 3 3 2 2 5 3 2 2" xfId="16050"/>
    <cellStyle name="標準 5 3 3 3 2 2 5 3 3" xfId="12882"/>
    <cellStyle name="標準 5 3 3 3 2 2 5 4" xfId="4170"/>
    <cellStyle name="標準 5 3 3 3 2 2 5 4 2" xfId="7338"/>
    <cellStyle name="標準 5 3 3 3 2 2 5 4 2 2" xfId="15258"/>
    <cellStyle name="標準 5 3 3 3 2 2 5 4 3" xfId="12090"/>
    <cellStyle name="標準 5 3 3 3 2 2 5 5" xfId="3378"/>
    <cellStyle name="標準 5 3 3 3 2 2 5 5 2" xfId="11298"/>
    <cellStyle name="標準 5 3 3 3 2 2 5 6" xfId="6546"/>
    <cellStyle name="標準 5 3 3 3 2 2 5 6 2" xfId="14466"/>
    <cellStyle name="標準 5 3 3 3 2 2 5 7" xfId="9714"/>
    <cellStyle name="標準 5 3 3 3 2 2 6" xfId="2036"/>
    <cellStyle name="標準 5 3 3 3 2 2 6 2" xfId="5204"/>
    <cellStyle name="標準 5 3 3 3 2 2 6 2 2" xfId="13124"/>
    <cellStyle name="標準 5 3 3 3 2 2 6 3" xfId="8372"/>
    <cellStyle name="標準 5 3 3 3 2 2 6 3 2" xfId="16292"/>
    <cellStyle name="標準 5 3 3 3 2 2 6 4" xfId="9956"/>
    <cellStyle name="標準 5 3 3 3 2 2 7" xfId="4412"/>
    <cellStyle name="標準 5 3 3 3 2 2 7 2" xfId="7580"/>
    <cellStyle name="標準 5 3 3 3 2 2 7 2 2" xfId="15500"/>
    <cellStyle name="標準 5 3 3 3 2 2 7 3" xfId="12332"/>
    <cellStyle name="標準 5 3 3 3 2 2 8" xfId="3620"/>
    <cellStyle name="標準 5 3 3 3 2 2 8 2" xfId="6788"/>
    <cellStyle name="標準 5 3 3 3 2 2 8 2 2" xfId="14708"/>
    <cellStyle name="標準 5 3 3 3 2 2 8 3" xfId="11540"/>
    <cellStyle name="標準 5 3 3 3 2 2 9" xfId="2828"/>
    <cellStyle name="標準 5 3 3 3 2 2 9 2" xfId="10748"/>
    <cellStyle name="標準 5 3 3 3 2 3" xfId="1310"/>
    <cellStyle name="標準 5 3 3 3 2 3 2" xfId="1640"/>
    <cellStyle name="標準 5 3 3 3 2 3 2 2" xfId="2432"/>
    <cellStyle name="標準 5 3 3 3 2 3 2 2 2" xfId="5600"/>
    <cellStyle name="標準 5 3 3 3 2 3 2 2 2 2" xfId="13520"/>
    <cellStyle name="標準 5 3 3 3 2 3 2 2 3" xfId="8768"/>
    <cellStyle name="標準 5 3 3 3 2 3 2 2 3 2" xfId="16688"/>
    <cellStyle name="標準 5 3 3 3 2 3 2 2 4" xfId="10352"/>
    <cellStyle name="標準 5 3 3 3 2 3 2 3" xfId="4808"/>
    <cellStyle name="標準 5 3 3 3 2 3 2 3 2" xfId="7976"/>
    <cellStyle name="標準 5 3 3 3 2 3 2 3 2 2" xfId="15896"/>
    <cellStyle name="標準 5 3 3 3 2 3 2 3 3" xfId="12728"/>
    <cellStyle name="標準 5 3 3 3 2 3 2 4" xfId="4016"/>
    <cellStyle name="標準 5 3 3 3 2 3 2 4 2" xfId="7184"/>
    <cellStyle name="標準 5 3 3 3 2 3 2 4 2 2" xfId="15104"/>
    <cellStyle name="標準 5 3 3 3 2 3 2 4 3" xfId="11936"/>
    <cellStyle name="標準 5 3 3 3 2 3 2 5" xfId="3224"/>
    <cellStyle name="標準 5 3 3 3 2 3 2 5 2" xfId="11144"/>
    <cellStyle name="標準 5 3 3 3 2 3 2 6" xfId="6392"/>
    <cellStyle name="標準 5 3 3 3 2 3 2 6 2" xfId="14312"/>
    <cellStyle name="標準 5 3 3 3 2 3 2 7" xfId="9560"/>
    <cellStyle name="標準 5 3 3 3 2 3 3" xfId="1882"/>
    <cellStyle name="標準 5 3 3 3 2 3 3 2" xfId="2674"/>
    <cellStyle name="標準 5 3 3 3 2 3 3 2 2" xfId="5842"/>
    <cellStyle name="標準 5 3 3 3 2 3 3 2 2 2" xfId="13762"/>
    <cellStyle name="標準 5 3 3 3 2 3 3 2 3" xfId="9010"/>
    <cellStyle name="標準 5 3 3 3 2 3 3 2 3 2" xfId="16930"/>
    <cellStyle name="標準 5 3 3 3 2 3 3 2 4" xfId="10594"/>
    <cellStyle name="標準 5 3 3 3 2 3 3 3" xfId="5050"/>
    <cellStyle name="標準 5 3 3 3 2 3 3 3 2" xfId="8218"/>
    <cellStyle name="標準 5 3 3 3 2 3 3 3 2 2" xfId="16138"/>
    <cellStyle name="標準 5 3 3 3 2 3 3 3 3" xfId="12970"/>
    <cellStyle name="標準 5 3 3 3 2 3 3 4" xfId="4258"/>
    <cellStyle name="標準 5 3 3 3 2 3 3 4 2" xfId="7426"/>
    <cellStyle name="標準 5 3 3 3 2 3 3 4 2 2" xfId="15346"/>
    <cellStyle name="標準 5 3 3 3 2 3 3 4 3" xfId="12178"/>
    <cellStyle name="標準 5 3 3 3 2 3 3 5" xfId="3466"/>
    <cellStyle name="標準 5 3 3 3 2 3 3 5 2" xfId="11386"/>
    <cellStyle name="標準 5 3 3 3 2 3 3 6" xfId="6634"/>
    <cellStyle name="標準 5 3 3 3 2 3 3 6 2" xfId="14554"/>
    <cellStyle name="標準 5 3 3 3 2 3 3 7" xfId="9802"/>
    <cellStyle name="標準 5 3 3 3 2 3 4" xfId="2102"/>
    <cellStyle name="標準 5 3 3 3 2 3 4 2" xfId="5270"/>
    <cellStyle name="標準 5 3 3 3 2 3 4 2 2" xfId="13190"/>
    <cellStyle name="標準 5 3 3 3 2 3 4 3" xfId="8438"/>
    <cellStyle name="標準 5 3 3 3 2 3 4 3 2" xfId="16358"/>
    <cellStyle name="標準 5 3 3 3 2 3 4 4" xfId="10022"/>
    <cellStyle name="標準 5 3 3 3 2 3 5" xfId="4478"/>
    <cellStyle name="標準 5 3 3 3 2 3 5 2" xfId="7646"/>
    <cellStyle name="標準 5 3 3 3 2 3 5 2 2" xfId="15566"/>
    <cellStyle name="標準 5 3 3 3 2 3 5 3" xfId="12398"/>
    <cellStyle name="標準 5 3 3 3 2 3 6" xfId="3686"/>
    <cellStyle name="標準 5 3 3 3 2 3 6 2" xfId="6854"/>
    <cellStyle name="標準 5 3 3 3 2 3 6 2 2" xfId="14774"/>
    <cellStyle name="標準 5 3 3 3 2 3 6 3" xfId="11606"/>
    <cellStyle name="標準 5 3 3 3 2 3 7" xfId="2894"/>
    <cellStyle name="標準 5 3 3 3 2 3 7 2" xfId="10814"/>
    <cellStyle name="標準 5 3 3 3 2 3 8" xfId="6062"/>
    <cellStyle name="標準 5 3 3 3 2 3 8 2" xfId="13982"/>
    <cellStyle name="標準 5 3 3 3 2 3 9" xfId="9230"/>
    <cellStyle name="標準 5 3 3 3 2 4" xfId="1508"/>
    <cellStyle name="標準 5 3 3 3 2 4 2" xfId="2300"/>
    <cellStyle name="標準 5 3 3 3 2 4 2 2" xfId="5468"/>
    <cellStyle name="標準 5 3 3 3 2 4 2 2 2" xfId="13388"/>
    <cellStyle name="標準 5 3 3 3 2 4 2 3" xfId="8636"/>
    <cellStyle name="標準 5 3 3 3 2 4 2 3 2" xfId="16556"/>
    <cellStyle name="標準 5 3 3 3 2 4 2 4" xfId="10220"/>
    <cellStyle name="標準 5 3 3 3 2 4 3" xfId="4676"/>
    <cellStyle name="標準 5 3 3 3 2 4 3 2" xfId="7844"/>
    <cellStyle name="標準 5 3 3 3 2 4 3 2 2" xfId="15764"/>
    <cellStyle name="標準 5 3 3 3 2 4 3 3" xfId="12596"/>
    <cellStyle name="標準 5 3 3 3 2 4 4" xfId="3884"/>
    <cellStyle name="標準 5 3 3 3 2 4 4 2" xfId="7052"/>
    <cellStyle name="標準 5 3 3 3 2 4 4 2 2" xfId="14972"/>
    <cellStyle name="標準 5 3 3 3 2 4 4 3" xfId="11804"/>
    <cellStyle name="標準 5 3 3 3 2 4 5" xfId="3092"/>
    <cellStyle name="標準 5 3 3 3 2 4 5 2" xfId="11012"/>
    <cellStyle name="標準 5 3 3 3 2 4 6" xfId="6260"/>
    <cellStyle name="標準 5 3 3 3 2 4 6 2" xfId="14180"/>
    <cellStyle name="標準 5 3 3 3 2 4 7" xfId="9428"/>
    <cellStyle name="標準 5 3 3 3 2 5" xfId="1750"/>
    <cellStyle name="標準 5 3 3 3 2 5 2" xfId="2542"/>
    <cellStyle name="標準 5 3 3 3 2 5 2 2" xfId="5710"/>
    <cellStyle name="標準 5 3 3 3 2 5 2 2 2" xfId="13630"/>
    <cellStyle name="標準 5 3 3 3 2 5 2 3" xfId="8878"/>
    <cellStyle name="標準 5 3 3 3 2 5 2 3 2" xfId="16798"/>
    <cellStyle name="標準 5 3 3 3 2 5 2 4" xfId="10462"/>
    <cellStyle name="標準 5 3 3 3 2 5 3" xfId="4918"/>
    <cellStyle name="標準 5 3 3 3 2 5 3 2" xfId="8086"/>
    <cellStyle name="標準 5 3 3 3 2 5 3 2 2" xfId="16006"/>
    <cellStyle name="標準 5 3 3 3 2 5 3 3" xfId="12838"/>
    <cellStyle name="標準 5 3 3 3 2 5 4" xfId="4126"/>
    <cellStyle name="標準 5 3 3 3 2 5 4 2" xfId="7294"/>
    <cellStyle name="標準 5 3 3 3 2 5 4 2 2" xfId="15214"/>
    <cellStyle name="標準 5 3 3 3 2 5 4 3" xfId="12046"/>
    <cellStyle name="標準 5 3 3 3 2 5 5" xfId="3334"/>
    <cellStyle name="標準 5 3 3 3 2 5 5 2" xfId="11254"/>
    <cellStyle name="標準 5 3 3 3 2 5 6" xfId="6502"/>
    <cellStyle name="標準 5 3 3 3 2 5 6 2" xfId="14422"/>
    <cellStyle name="標準 5 3 3 3 2 5 7" xfId="9670"/>
    <cellStyle name="標準 5 3 3 3 2 6" xfId="1992"/>
    <cellStyle name="標準 5 3 3 3 2 6 2" xfId="5160"/>
    <cellStyle name="標準 5 3 3 3 2 6 2 2" xfId="13080"/>
    <cellStyle name="標準 5 3 3 3 2 6 3" xfId="8328"/>
    <cellStyle name="標準 5 3 3 3 2 6 3 2" xfId="16248"/>
    <cellStyle name="標準 5 3 3 3 2 6 4" xfId="9912"/>
    <cellStyle name="標準 5 3 3 3 2 7" xfId="4368"/>
    <cellStyle name="標準 5 3 3 3 2 7 2" xfId="7536"/>
    <cellStyle name="標準 5 3 3 3 2 7 2 2" xfId="15456"/>
    <cellStyle name="標準 5 3 3 3 2 7 3" xfId="12288"/>
    <cellStyle name="標準 5 3 3 3 2 8" xfId="3576"/>
    <cellStyle name="標準 5 3 3 3 2 8 2" xfId="6744"/>
    <cellStyle name="標準 5 3 3 3 2 8 2 2" xfId="14664"/>
    <cellStyle name="標準 5 3 3 3 2 8 3" xfId="11496"/>
    <cellStyle name="標準 5 3 3 3 2 9" xfId="2784"/>
    <cellStyle name="標準 5 3 3 3 2 9 2" xfId="10704"/>
    <cellStyle name="標準 5 3 3 3 3" xfId="1222"/>
    <cellStyle name="標準 5 3 3 3 3 10" xfId="5974"/>
    <cellStyle name="標準 5 3 3 3 3 10 2" xfId="13894"/>
    <cellStyle name="標準 5 3 3 3 3 11" xfId="9142"/>
    <cellStyle name="標準 5 3 3 3 3 2" xfId="1420"/>
    <cellStyle name="標準 5 3 3 3 3 2 2" xfId="1662"/>
    <cellStyle name="標準 5 3 3 3 3 2 2 2" xfId="2454"/>
    <cellStyle name="標準 5 3 3 3 3 2 2 2 2" xfId="5622"/>
    <cellStyle name="標準 5 3 3 3 3 2 2 2 2 2" xfId="13542"/>
    <cellStyle name="標準 5 3 3 3 3 2 2 2 3" xfId="8790"/>
    <cellStyle name="標準 5 3 3 3 3 2 2 2 3 2" xfId="16710"/>
    <cellStyle name="標準 5 3 3 3 3 2 2 2 4" xfId="10374"/>
    <cellStyle name="標準 5 3 3 3 3 2 2 3" xfId="4830"/>
    <cellStyle name="標準 5 3 3 3 3 2 2 3 2" xfId="7998"/>
    <cellStyle name="標準 5 3 3 3 3 2 2 3 2 2" xfId="15918"/>
    <cellStyle name="標準 5 3 3 3 3 2 2 3 3" xfId="12750"/>
    <cellStyle name="標準 5 3 3 3 3 2 2 4" xfId="4038"/>
    <cellStyle name="標準 5 3 3 3 3 2 2 4 2" xfId="7206"/>
    <cellStyle name="標準 5 3 3 3 3 2 2 4 2 2" xfId="15126"/>
    <cellStyle name="標準 5 3 3 3 3 2 2 4 3" xfId="11958"/>
    <cellStyle name="標準 5 3 3 3 3 2 2 5" xfId="3246"/>
    <cellStyle name="標準 5 3 3 3 3 2 2 5 2" xfId="11166"/>
    <cellStyle name="標準 5 3 3 3 3 2 2 6" xfId="6414"/>
    <cellStyle name="標準 5 3 3 3 3 2 2 6 2" xfId="14334"/>
    <cellStyle name="標準 5 3 3 3 3 2 2 7" xfId="9582"/>
    <cellStyle name="標準 5 3 3 3 3 2 3" xfId="1904"/>
    <cellStyle name="標準 5 3 3 3 3 2 3 2" xfId="2696"/>
    <cellStyle name="標準 5 3 3 3 3 2 3 2 2" xfId="5864"/>
    <cellStyle name="標準 5 3 3 3 3 2 3 2 2 2" xfId="13784"/>
    <cellStyle name="標準 5 3 3 3 3 2 3 2 3" xfId="9032"/>
    <cellStyle name="標準 5 3 3 3 3 2 3 2 3 2" xfId="16952"/>
    <cellStyle name="標準 5 3 3 3 3 2 3 2 4" xfId="10616"/>
    <cellStyle name="標準 5 3 3 3 3 2 3 3" xfId="5072"/>
    <cellStyle name="標準 5 3 3 3 3 2 3 3 2" xfId="8240"/>
    <cellStyle name="標準 5 3 3 3 3 2 3 3 2 2" xfId="16160"/>
    <cellStyle name="標準 5 3 3 3 3 2 3 3 3" xfId="12992"/>
    <cellStyle name="標準 5 3 3 3 3 2 3 4" xfId="4280"/>
    <cellStyle name="標準 5 3 3 3 3 2 3 4 2" xfId="7448"/>
    <cellStyle name="標準 5 3 3 3 3 2 3 4 2 2" xfId="15368"/>
    <cellStyle name="標準 5 3 3 3 3 2 3 4 3" xfId="12200"/>
    <cellStyle name="標準 5 3 3 3 3 2 3 5" xfId="3488"/>
    <cellStyle name="標準 5 3 3 3 3 2 3 5 2" xfId="11408"/>
    <cellStyle name="標準 5 3 3 3 3 2 3 6" xfId="6656"/>
    <cellStyle name="標準 5 3 3 3 3 2 3 6 2" xfId="14576"/>
    <cellStyle name="標準 5 3 3 3 3 2 3 7" xfId="9824"/>
    <cellStyle name="標準 5 3 3 3 3 2 4" xfId="2212"/>
    <cellStyle name="標準 5 3 3 3 3 2 4 2" xfId="5380"/>
    <cellStyle name="標準 5 3 3 3 3 2 4 2 2" xfId="13300"/>
    <cellStyle name="標準 5 3 3 3 3 2 4 3" xfId="8548"/>
    <cellStyle name="標準 5 3 3 3 3 2 4 3 2" xfId="16468"/>
    <cellStyle name="標準 5 3 3 3 3 2 4 4" xfId="10132"/>
    <cellStyle name="標準 5 3 3 3 3 2 5" xfId="4588"/>
    <cellStyle name="標準 5 3 3 3 3 2 5 2" xfId="7756"/>
    <cellStyle name="標準 5 3 3 3 3 2 5 2 2" xfId="15676"/>
    <cellStyle name="標準 5 3 3 3 3 2 5 3" xfId="12508"/>
    <cellStyle name="標準 5 3 3 3 3 2 6" xfId="3796"/>
    <cellStyle name="標準 5 3 3 3 3 2 6 2" xfId="6964"/>
    <cellStyle name="標準 5 3 3 3 3 2 6 2 2" xfId="14884"/>
    <cellStyle name="標準 5 3 3 3 3 2 6 3" xfId="11716"/>
    <cellStyle name="標準 5 3 3 3 3 2 7" xfId="3004"/>
    <cellStyle name="標準 5 3 3 3 3 2 7 2" xfId="10924"/>
    <cellStyle name="標準 5 3 3 3 3 2 8" xfId="6172"/>
    <cellStyle name="標準 5 3 3 3 3 2 8 2" xfId="14092"/>
    <cellStyle name="標準 5 3 3 3 3 2 9" xfId="9340"/>
    <cellStyle name="標準 5 3 3 3 3 3" xfId="1332"/>
    <cellStyle name="標準 5 3 3 3 3 3 2" xfId="2124"/>
    <cellStyle name="標準 5 3 3 3 3 3 2 2" xfId="5292"/>
    <cellStyle name="標準 5 3 3 3 3 3 2 2 2" xfId="13212"/>
    <cellStyle name="標準 5 3 3 3 3 3 2 3" xfId="8460"/>
    <cellStyle name="標準 5 3 3 3 3 3 2 3 2" xfId="16380"/>
    <cellStyle name="標準 5 3 3 3 3 3 2 4" xfId="10044"/>
    <cellStyle name="標準 5 3 3 3 3 3 3" xfId="4500"/>
    <cellStyle name="標準 5 3 3 3 3 3 3 2" xfId="7668"/>
    <cellStyle name="標準 5 3 3 3 3 3 3 2 2" xfId="15588"/>
    <cellStyle name="標準 5 3 3 3 3 3 3 3" xfId="12420"/>
    <cellStyle name="標準 5 3 3 3 3 3 4" xfId="3708"/>
    <cellStyle name="標準 5 3 3 3 3 3 4 2" xfId="6876"/>
    <cellStyle name="標準 5 3 3 3 3 3 4 2 2" xfId="14796"/>
    <cellStyle name="標準 5 3 3 3 3 3 4 3" xfId="11628"/>
    <cellStyle name="標準 5 3 3 3 3 3 5" xfId="2916"/>
    <cellStyle name="標準 5 3 3 3 3 3 5 2" xfId="10836"/>
    <cellStyle name="標準 5 3 3 3 3 3 6" xfId="6084"/>
    <cellStyle name="標準 5 3 3 3 3 3 6 2" xfId="14004"/>
    <cellStyle name="標準 5 3 3 3 3 3 7" xfId="9252"/>
    <cellStyle name="標準 5 3 3 3 3 4" xfId="1530"/>
    <cellStyle name="標準 5 3 3 3 3 4 2" xfId="2322"/>
    <cellStyle name="標準 5 3 3 3 3 4 2 2" xfId="5490"/>
    <cellStyle name="標準 5 3 3 3 3 4 2 2 2" xfId="13410"/>
    <cellStyle name="標準 5 3 3 3 3 4 2 3" xfId="8658"/>
    <cellStyle name="標準 5 3 3 3 3 4 2 3 2" xfId="16578"/>
    <cellStyle name="標準 5 3 3 3 3 4 2 4" xfId="10242"/>
    <cellStyle name="標準 5 3 3 3 3 4 3" xfId="4698"/>
    <cellStyle name="標準 5 3 3 3 3 4 3 2" xfId="7866"/>
    <cellStyle name="標準 5 3 3 3 3 4 3 2 2" xfId="15786"/>
    <cellStyle name="標準 5 3 3 3 3 4 3 3" xfId="12618"/>
    <cellStyle name="標準 5 3 3 3 3 4 4" xfId="3906"/>
    <cellStyle name="標準 5 3 3 3 3 4 4 2" xfId="7074"/>
    <cellStyle name="標準 5 3 3 3 3 4 4 2 2" xfId="14994"/>
    <cellStyle name="標準 5 3 3 3 3 4 4 3" xfId="11826"/>
    <cellStyle name="標準 5 3 3 3 3 4 5" xfId="3114"/>
    <cellStyle name="標準 5 3 3 3 3 4 5 2" xfId="11034"/>
    <cellStyle name="標準 5 3 3 3 3 4 6" xfId="6282"/>
    <cellStyle name="標準 5 3 3 3 3 4 6 2" xfId="14202"/>
    <cellStyle name="標準 5 3 3 3 3 4 7" xfId="9450"/>
    <cellStyle name="標準 5 3 3 3 3 5" xfId="1772"/>
    <cellStyle name="標準 5 3 3 3 3 5 2" xfId="2564"/>
    <cellStyle name="標準 5 3 3 3 3 5 2 2" xfId="5732"/>
    <cellStyle name="標準 5 3 3 3 3 5 2 2 2" xfId="13652"/>
    <cellStyle name="標準 5 3 3 3 3 5 2 3" xfId="8900"/>
    <cellStyle name="標準 5 3 3 3 3 5 2 3 2" xfId="16820"/>
    <cellStyle name="標準 5 3 3 3 3 5 2 4" xfId="10484"/>
    <cellStyle name="標準 5 3 3 3 3 5 3" xfId="4940"/>
    <cellStyle name="標準 5 3 3 3 3 5 3 2" xfId="8108"/>
    <cellStyle name="標準 5 3 3 3 3 5 3 2 2" xfId="16028"/>
    <cellStyle name="標準 5 3 3 3 3 5 3 3" xfId="12860"/>
    <cellStyle name="標準 5 3 3 3 3 5 4" xfId="4148"/>
    <cellStyle name="標準 5 3 3 3 3 5 4 2" xfId="7316"/>
    <cellStyle name="標準 5 3 3 3 3 5 4 2 2" xfId="15236"/>
    <cellStyle name="標準 5 3 3 3 3 5 4 3" xfId="12068"/>
    <cellStyle name="標準 5 3 3 3 3 5 5" xfId="3356"/>
    <cellStyle name="標準 5 3 3 3 3 5 5 2" xfId="11276"/>
    <cellStyle name="標準 5 3 3 3 3 5 6" xfId="6524"/>
    <cellStyle name="標準 5 3 3 3 3 5 6 2" xfId="14444"/>
    <cellStyle name="標準 5 3 3 3 3 5 7" xfId="9692"/>
    <cellStyle name="標準 5 3 3 3 3 6" xfId="2014"/>
    <cellStyle name="標準 5 3 3 3 3 6 2" xfId="5182"/>
    <cellStyle name="標準 5 3 3 3 3 6 2 2" xfId="13102"/>
    <cellStyle name="標準 5 3 3 3 3 6 3" xfId="8350"/>
    <cellStyle name="標準 5 3 3 3 3 6 3 2" xfId="16270"/>
    <cellStyle name="標準 5 3 3 3 3 6 4" xfId="9934"/>
    <cellStyle name="標準 5 3 3 3 3 7" xfId="4390"/>
    <cellStyle name="標準 5 3 3 3 3 7 2" xfId="7558"/>
    <cellStyle name="標準 5 3 3 3 3 7 2 2" xfId="15478"/>
    <cellStyle name="標準 5 3 3 3 3 7 3" xfId="12310"/>
    <cellStyle name="標準 5 3 3 3 3 8" xfId="3598"/>
    <cellStyle name="標準 5 3 3 3 3 8 2" xfId="6766"/>
    <cellStyle name="標準 5 3 3 3 3 8 2 2" xfId="14686"/>
    <cellStyle name="標準 5 3 3 3 3 8 3" xfId="11518"/>
    <cellStyle name="標準 5 3 3 3 3 9" xfId="2806"/>
    <cellStyle name="標準 5 3 3 3 3 9 2" xfId="10726"/>
    <cellStyle name="標準 5 3 3 3 4" xfId="1266"/>
    <cellStyle name="標準 5 3 3 3 4 10" xfId="6018"/>
    <cellStyle name="標準 5 3 3 3 4 10 2" xfId="13938"/>
    <cellStyle name="標準 5 3 3 3 4 11" xfId="9186"/>
    <cellStyle name="標準 5 3 3 3 4 2" xfId="1464"/>
    <cellStyle name="標準 5 3 3 3 4 2 2" xfId="1706"/>
    <cellStyle name="標準 5 3 3 3 4 2 2 2" xfId="2498"/>
    <cellStyle name="標準 5 3 3 3 4 2 2 2 2" xfId="5666"/>
    <cellStyle name="標準 5 3 3 3 4 2 2 2 2 2" xfId="13586"/>
    <cellStyle name="標準 5 3 3 3 4 2 2 2 3" xfId="8834"/>
    <cellStyle name="標準 5 3 3 3 4 2 2 2 3 2" xfId="16754"/>
    <cellStyle name="標準 5 3 3 3 4 2 2 2 4" xfId="10418"/>
    <cellStyle name="標準 5 3 3 3 4 2 2 3" xfId="4874"/>
    <cellStyle name="標準 5 3 3 3 4 2 2 3 2" xfId="8042"/>
    <cellStyle name="標準 5 3 3 3 4 2 2 3 2 2" xfId="15962"/>
    <cellStyle name="標準 5 3 3 3 4 2 2 3 3" xfId="12794"/>
    <cellStyle name="標準 5 3 3 3 4 2 2 4" xfId="4082"/>
    <cellStyle name="標準 5 3 3 3 4 2 2 4 2" xfId="7250"/>
    <cellStyle name="標準 5 3 3 3 4 2 2 4 2 2" xfId="15170"/>
    <cellStyle name="標準 5 3 3 3 4 2 2 4 3" xfId="12002"/>
    <cellStyle name="標準 5 3 3 3 4 2 2 5" xfId="3290"/>
    <cellStyle name="標準 5 3 3 3 4 2 2 5 2" xfId="11210"/>
    <cellStyle name="標準 5 3 3 3 4 2 2 6" xfId="6458"/>
    <cellStyle name="標準 5 3 3 3 4 2 2 6 2" xfId="14378"/>
    <cellStyle name="標準 5 3 3 3 4 2 2 7" xfId="9626"/>
    <cellStyle name="標準 5 3 3 3 4 2 3" xfId="1948"/>
    <cellStyle name="標準 5 3 3 3 4 2 3 2" xfId="2740"/>
    <cellStyle name="標準 5 3 3 3 4 2 3 2 2" xfId="5908"/>
    <cellStyle name="標準 5 3 3 3 4 2 3 2 2 2" xfId="13828"/>
    <cellStyle name="標準 5 3 3 3 4 2 3 2 3" xfId="9076"/>
    <cellStyle name="標準 5 3 3 3 4 2 3 2 3 2" xfId="16996"/>
    <cellStyle name="標準 5 3 3 3 4 2 3 2 4" xfId="10660"/>
    <cellStyle name="標準 5 3 3 3 4 2 3 3" xfId="5116"/>
    <cellStyle name="標準 5 3 3 3 4 2 3 3 2" xfId="8284"/>
    <cellStyle name="標準 5 3 3 3 4 2 3 3 2 2" xfId="16204"/>
    <cellStyle name="標準 5 3 3 3 4 2 3 3 3" xfId="13036"/>
    <cellStyle name="標準 5 3 3 3 4 2 3 4" xfId="4324"/>
    <cellStyle name="標準 5 3 3 3 4 2 3 4 2" xfId="7492"/>
    <cellStyle name="標準 5 3 3 3 4 2 3 4 2 2" xfId="15412"/>
    <cellStyle name="標準 5 3 3 3 4 2 3 4 3" xfId="12244"/>
    <cellStyle name="標準 5 3 3 3 4 2 3 5" xfId="3532"/>
    <cellStyle name="標準 5 3 3 3 4 2 3 5 2" xfId="11452"/>
    <cellStyle name="標準 5 3 3 3 4 2 3 6" xfId="6700"/>
    <cellStyle name="標準 5 3 3 3 4 2 3 6 2" xfId="14620"/>
    <cellStyle name="標準 5 3 3 3 4 2 3 7" xfId="9868"/>
    <cellStyle name="標準 5 3 3 3 4 2 4" xfId="2256"/>
    <cellStyle name="標準 5 3 3 3 4 2 4 2" xfId="5424"/>
    <cellStyle name="標準 5 3 3 3 4 2 4 2 2" xfId="13344"/>
    <cellStyle name="標準 5 3 3 3 4 2 4 3" xfId="8592"/>
    <cellStyle name="標準 5 3 3 3 4 2 4 3 2" xfId="16512"/>
    <cellStyle name="標準 5 3 3 3 4 2 4 4" xfId="10176"/>
    <cellStyle name="標準 5 3 3 3 4 2 5" xfId="4632"/>
    <cellStyle name="標準 5 3 3 3 4 2 5 2" xfId="7800"/>
    <cellStyle name="標準 5 3 3 3 4 2 5 2 2" xfId="15720"/>
    <cellStyle name="標準 5 3 3 3 4 2 5 3" xfId="12552"/>
    <cellStyle name="標準 5 3 3 3 4 2 6" xfId="3840"/>
    <cellStyle name="標準 5 3 3 3 4 2 6 2" xfId="7008"/>
    <cellStyle name="標準 5 3 3 3 4 2 6 2 2" xfId="14928"/>
    <cellStyle name="標準 5 3 3 3 4 2 6 3" xfId="11760"/>
    <cellStyle name="標準 5 3 3 3 4 2 7" xfId="3048"/>
    <cellStyle name="標準 5 3 3 3 4 2 7 2" xfId="10968"/>
    <cellStyle name="標準 5 3 3 3 4 2 8" xfId="6216"/>
    <cellStyle name="標準 5 3 3 3 4 2 8 2" xfId="14136"/>
    <cellStyle name="標準 5 3 3 3 4 2 9" xfId="9384"/>
    <cellStyle name="標準 5 3 3 3 4 3" xfId="1376"/>
    <cellStyle name="標準 5 3 3 3 4 3 2" xfId="2168"/>
    <cellStyle name="標準 5 3 3 3 4 3 2 2" xfId="5336"/>
    <cellStyle name="標準 5 3 3 3 4 3 2 2 2" xfId="13256"/>
    <cellStyle name="標準 5 3 3 3 4 3 2 3" xfId="8504"/>
    <cellStyle name="標準 5 3 3 3 4 3 2 3 2" xfId="16424"/>
    <cellStyle name="標準 5 3 3 3 4 3 2 4" xfId="10088"/>
    <cellStyle name="標準 5 3 3 3 4 3 3" xfId="4544"/>
    <cellStyle name="標準 5 3 3 3 4 3 3 2" xfId="7712"/>
    <cellStyle name="標準 5 3 3 3 4 3 3 2 2" xfId="15632"/>
    <cellStyle name="標準 5 3 3 3 4 3 3 3" xfId="12464"/>
    <cellStyle name="標準 5 3 3 3 4 3 4" xfId="3752"/>
    <cellStyle name="標準 5 3 3 3 4 3 4 2" xfId="6920"/>
    <cellStyle name="標準 5 3 3 3 4 3 4 2 2" xfId="14840"/>
    <cellStyle name="標準 5 3 3 3 4 3 4 3" xfId="11672"/>
    <cellStyle name="標準 5 3 3 3 4 3 5" xfId="2960"/>
    <cellStyle name="標準 5 3 3 3 4 3 5 2" xfId="10880"/>
    <cellStyle name="標準 5 3 3 3 4 3 6" xfId="6128"/>
    <cellStyle name="標準 5 3 3 3 4 3 6 2" xfId="14048"/>
    <cellStyle name="標準 5 3 3 3 4 3 7" xfId="9296"/>
    <cellStyle name="標準 5 3 3 3 4 4" xfId="1574"/>
    <cellStyle name="標準 5 3 3 3 4 4 2" xfId="2366"/>
    <cellStyle name="標準 5 3 3 3 4 4 2 2" xfId="5534"/>
    <cellStyle name="標準 5 3 3 3 4 4 2 2 2" xfId="13454"/>
    <cellStyle name="標準 5 3 3 3 4 4 2 3" xfId="8702"/>
    <cellStyle name="標準 5 3 3 3 4 4 2 3 2" xfId="16622"/>
    <cellStyle name="標準 5 3 3 3 4 4 2 4" xfId="10286"/>
    <cellStyle name="標準 5 3 3 3 4 4 3" xfId="4742"/>
    <cellStyle name="標準 5 3 3 3 4 4 3 2" xfId="7910"/>
    <cellStyle name="標準 5 3 3 3 4 4 3 2 2" xfId="15830"/>
    <cellStyle name="標準 5 3 3 3 4 4 3 3" xfId="12662"/>
    <cellStyle name="標準 5 3 3 3 4 4 4" xfId="3950"/>
    <cellStyle name="標準 5 3 3 3 4 4 4 2" xfId="7118"/>
    <cellStyle name="標準 5 3 3 3 4 4 4 2 2" xfId="15038"/>
    <cellStyle name="標準 5 3 3 3 4 4 4 3" xfId="11870"/>
    <cellStyle name="標準 5 3 3 3 4 4 5" xfId="3158"/>
    <cellStyle name="標準 5 3 3 3 4 4 5 2" xfId="11078"/>
    <cellStyle name="標準 5 3 3 3 4 4 6" xfId="6326"/>
    <cellStyle name="標準 5 3 3 3 4 4 6 2" xfId="14246"/>
    <cellStyle name="標準 5 3 3 3 4 4 7" xfId="9494"/>
    <cellStyle name="標準 5 3 3 3 4 5" xfId="1816"/>
    <cellStyle name="標準 5 3 3 3 4 5 2" xfId="2608"/>
    <cellStyle name="標準 5 3 3 3 4 5 2 2" xfId="5776"/>
    <cellStyle name="標準 5 3 3 3 4 5 2 2 2" xfId="13696"/>
    <cellStyle name="標準 5 3 3 3 4 5 2 3" xfId="8944"/>
    <cellStyle name="標準 5 3 3 3 4 5 2 3 2" xfId="16864"/>
    <cellStyle name="標準 5 3 3 3 4 5 2 4" xfId="10528"/>
    <cellStyle name="標準 5 3 3 3 4 5 3" xfId="4984"/>
    <cellStyle name="標準 5 3 3 3 4 5 3 2" xfId="8152"/>
    <cellStyle name="標準 5 3 3 3 4 5 3 2 2" xfId="16072"/>
    <cellStyle name="標準 5 3 3 3 4 5 3 3" xfId="12904"/>
    <cellStyle name="標準 5 3 3 3 4 5 4" xfId="4192"/>
    <cellStyle name="標準 5 3 3 3 4 5 4 2" xfId="7360"/>
    <cellStyle name="標準 5 3 3 3 4 5 4 2 2" xfId="15280"/>
    <cellStyle name="標準 5 3 3 3 4 5 4 3" xfId="12112"/>
    <cellStyle name="標準 5 3 3 3 4 5 5" xfId="3400"/>
    <cellStyle name="標準 5 3 3 3 4 5 5 2" xfId="11320"/>
    <cellStyle name="標準 5 3 3 3 4 5 6" xfId="6568"/>
    <cellStyle name="標準 5 3 3 3 4 5 6 2" xfId="14488"/>
    <cellStyle name="標準 5 3 3 3 4 5 7" xfId="9736"/>
    <cellStyle name="標準 5 3 3 3 4 6" xfId="2058"/>
    <cellStyle name="標準 5 3 3 3 4 6 2" xfId="5226"/>
    <cellStyle name="標準 5 3 3 3 4 6 2 2" xfId="13146"/>
    <cellStyle name="標準 5 3 3 3 4 6 3" xfId="8394"/>
    <cellStyle name="標準 5 3 3 3 4 6 3 2" xfId="16314"/>
    <cellStyle name="標準 5 3 3 3 4 6 4" xfId="9978"/>
    <cellStyle name="標準 5 3 3 3 4 7" xfId="4434"/>
    <cellStyle name="標準 5 3 3 3 4 7 2" xfId="7602"/>
    <cellStyle name="標準 5 3 3 3 4 7 2 2" xfId="15522"/>
    <cellStyle name="標準 5 3 3 3 4 7 3" xfId="12354"/>
    <cellStyle name="標準 5 3 3 3 4 8" xfId="3642"/>
    <cellStyle name="標準 5 3 3 3 4 8 2" xfId="6810"/>
    <cellStyle name="標準 5 3 3 3 4 8 2 2" xfId="14730"/>
    <cellStyle name="標準 5 3 3 3 4 8 3" xfId="11562"/>
    <cellStyle name="標準 5 3 3 3 4 9" xfId="2850"/>
    <cellStyle name="標準 5 3 3 3 4 9 2" xfId="10770"/>
    <cellStyle name="標準 5 3 3 3 5" xfId="1288"/>
    <cellStyle name="標準 5 3 3 3 5 2" xfId="1596"/>
    <cellStyle name="標準 5 3 3 3 5 2 2" xfId="2388"/>
    <cellStyle name="標準 5 3 3 3 5 2 2 2" xfId="5556"/>
    <cellStyle name="標準 5 3 3 3 5 2 2 2 2" xfId="13476"/>
    <cellStyle name="標準 5 3 3 3 5 2 2 3" xfId="8724"/>
    <cellStyle name="標準 5 3 3 3 5 2 2 3 2" xfId="16644"/>
    <cellStyle name="標準 5 3 3 3 5 2 2 4" xfId="10308"/>
    <cellStyle name="標準 5 3 3 3 5 2 3" xfId="4764"/>
    <cellStyle name="標準 5 3 3 3 5 2 3 2" xfId="7932"/>
    <cellStyle name="標準 5 3 3 3 5 2 3 2 2" xfId="15852"/>
    <cellStyle name="標準 5 3 3 3 5 2 3 3" xfId="12684"/>
    <cellStyle name="標準 5 3 3 3 5 2 4" xfId="3972"/>
    <cellStyle name="標準 5 3 3 3 5 2 4 2" xfId="7140"/>
    <cellStyle name="標準 5 3 3 3 5 2 4 2 2" xfId="15060"/>
    <cellStyle name="標準 5 3 3 3 5 2 4 3" xfId="11892"/>
    <cellStyle name="標準 5 3 3 3 5 2 5" xfId="3180"/>
    <cellStyle name="標準 5 3 3 3 5 2 5 2" xfId="11100"/>
    <cellStyle name="標準 5 3 3 3 5 2 6" xfId="6348"/>
    <cellStyle name="標準 5 3 3 3 5 2 6 2" xfId="14268"/>
    <cellStyle name="標準 5 3 3 3 5 2 7" xfId="9516"/>
    <cellStyle name="標準 5 3 3 3 5 3" xfId="1838"/>
    <cellStyle name="標準 5 3 3 3 5 3 2" xfId="2630"/>
    <cellStyle name="標準 5 3 3 3 5 3 2 2" xfId="5798"/>
    <cellStyle name="標準 5 3 3 3 5 3 2 2 2" xfId="13718"/>
    <cellStyle name="標準 5 3 3 3 5 3 2 3" xfId="8966"/>
    <cellStyle name="標準 5 3 3 3 5 3 2 3 2" xfId="16886"/>
    <cellStyle name="標準 5 3 3 3 5 3 2 4" xfId="10550"/>
    <cellStyle name="標準 5 3 3 3 5 3 3" xfId="5006"/>
    <cellStyle name="標準 5 3 3 3 5 3 3 2" xfId="8174"/>
    <cellStyle name="標準 5 3 3 3 5 3 3 2 2" xfId="16094"/>
    <cellStyle name="標準 5 3 3 3 5 3 3 3" xfId="12926"/>
    <cellStyle name="標準 5 3 3 3 5 3 4" xfId="4214"/>
    <cellStyle name="標準 5 3 3 3 5 3 4 2" xfId="7382"/>
    <cellStyle name="標準 5 3 3 3 5 3 4 2 2" xfId="15302"/>
    <cellStyle name="標準 5 3 3 3 5 3 4 3" xfId="12134"/>
    <cellStyle name="標準 5 3 3 3 5 3 5" xfId="3422"/>
    <cellStyle name="標準 5 3 3 3 5 3 5 2" xfId="11342"/>
    <cellStyle name="標準 5 3 3 3 5 3 6" xfId="6590"/>
    <cellStyle name="標準 5 3 3 3 5 3 6 2" xfId="14510"/>
    <cellStyle name="標準 5 3 3 3 5 3 7" xfId="9758"/>
    <cellStyle name="標準 5 3 3 3 5 4" xfId="2080"/>
    <cellStyle name="標準 5 3 3 3 5 4 2" xfId="5248"/>
    <cellStyle name="標準 5 3 3 3 5 4 2 2" xfId="13168"/>
    <cellStyle name="標準 5 3 3 3 5 4 3" xfId="8416"/>
    <cellStyle name="標準 5 3 3 3 5 4 3 2" xfId="16336"/>
    <cellStyle name="標準 5 3 3 3 5 4 4" xfId="10000"/>
    <cellStyle name="標準 5 3 3 3 5 5" xfId="4456"/>
    <cellStyle name="標準 5 3 3 3 5 5 2" xfId="7624"/>
    <cellStyle name="標準 5 3 3 3 5 5 2 2" xfId="15544"/>
    <cellStyle name="標準 5 3 3 3 5 5 3" xfId="12376"/>
    <cellStyle name="標準 5 3 3 3 5 6" xfId="3664"/>
    <cellStyle name="標準 5 3 3 3 5 6 2" xfId="6832"/>
    <cellStyle name="標準 5 3 3 3 5 6 2 2" xfId="14752"/>
    <cellStyle name="標準 5 3 3 3 5 6 3" xfId="11584"/>
    <cellStyle name="標準 5 3 3 3 5 7" xfId="2872"/>
    <cellStyle name="標準 5 3 3 3 5 7 2" xfId="10792"/>
    <cellStyle name="標準 5 3 3 3 5 8" xfId="6040"/>
    <cellStyle name="標準 5 3 3 3 5 8 2" xfId="13960"/>
    <cellStyle name="標準 5 3 3 3 5 9" xfId="9208"/>
    <cellStyle name="標準 5 3 3 3 6" xfId="1398"/>
    <cellStyle name="標準 5 3 3 3 6 2" xfId="1618"/>
    <cellStyle name="標準 5 3 3 3 6 2 2" xfId="2410"/>
    <cellStyle name="標準 5 3 3 3 6 2 2 2" xfId="5578"/>
    <cellStyle name="標準 5 3 3 3 6 2 2 2 2" xfId="13498"/>
    <cellStyle name="標準 5 3 3 3 6 2 2 3" xfId="8746"/>
    <cellStyle name="標準 5 3 3 3 6 2 2 3 2" xfId="16666"/>
    <cellStyle name="標準 5 3 3 3 6 2 2 4" xfId="10330"/>
    <cellStyle name="標準 5 3 3 3 6 2 3" xfId="4786"/>
    <cellStyle name="標準 5 3 3 3 6 2 3 2" xfId="7954"/>
    <cellStyle name="標準 5 3 3 3 6 2 3 2 2" xfId="15874"/>
    <cellStyle name="標準 5 3 3 3 6 2 3 3" xfId="12706"/>
    <cellStyle name="標準 5 3 3 3 6 2 4" xfId="3994"/>
    <cellStyle name="標準 5 3 3 3 6 2 4 2" xfId="7162"/>
    <cellStyle name="標準 5 3 3 3 6 2 4 2 2" xfId="15082"/>
    <cellStyle name="標準 5 3 3 3 6 2 4 3" xfId="11914"/>
    <cellStyle name="標準 5 3 3 3 6 2 5" xfId="3202"/>
    <cellStyle name="標準 5 3 3 3 6 2 5 2" xfId="11122"/>
    <cellStyle name="標準 5 3 3 3 6 2 6" xfId="6370"/>
    <cellStyle name="標準 5 3 3 3 6 2 6 2" xfId="14290"/>
    <cellStyle name="標準 5 3 3 3 6 2 7" xfId="9538"/>
    <cellStyle name="標準 5 3 3 3 6 3" xfId="1860"/>
    <cellStyle name="標準 5 3 3 3 6 3 2" xfId="2652"/>
    <cellStyle name="標準 5 3 3 3 6 3 2 2" xfId="5820"/>
    <cellStyle name="標準 5 3 3 3 6 3 2 2 2" xfId="13740"/>
    <cellStyle name="標準 5 3 3 3 6 3 2 3" xfId="8988"/>
    <cellStyle name="標準 5 3 3 3 6 3 2 3 2" xfId="16908"/>
    <cellStyle name="標準 5 3 3 3 6 3 2 4" xfId="10572"/>
    <cellStyle name="標準 5 3 3 3 6 3 3" xfId="5028"/>
    <cellStyle name="標準 5 3 3 3 6 3 3 2" xfId="8196"/>
    <cellStyle name="標準 5 3 3 3 6 3 3 2 2" xfId="16116"/>
    <cellStyle name="標準 5 3 3 3 6 3 3 3" xfId="12948"/>
    <cellStyle name="標準 5 3 3 3 6 3 4" xfId="4236"/>
    <cellStyle name="標準 5 3 3 3 6 3 4 2" xfId="7404"/>
    <cellStyle name="標準 5 3 3 3 6 3 4 2 2" xfId="15324"/>
    <cellStyle name="標準 5 3 3 3 6 3 4 3" xfId="12156"/>
    <cellStyle name="標準 5 3 3 3 6 3 5" xfId="3444"/>
    <cellStyle name="標準 5 3 3 3 6 3 5 2" xfId="11364"/>
    <cellStyle name="標準 5 3 3 3 6 3 6" xfId="6612"/>
    <cellStyle name="標準 5 3 3 3 6 3 6 2" xfId="14532"/>
    <cellStyle name="標準 5 3 3 3 6 3 7" xfId="9780"/>
    <cellStyle name="標準 5 3 3 3 6 4" xfId="2190"/>
    <cellStyle name="標準 5 3 3 3 6 4 2" xfId="5358"/>
    <cellStyle name="標準 5 3 3 3 6 4 2 2" xfId="13278"/>
    <cellStyle name="標準 5 3 3 3 6 4 3" xfId="8526"/>
    <cellStyle name="標準 5 3 3 3 6 4 3 2" xfId="16446"/>
    <cellStyle name="標準 5 3 3 3 6 4 4" xfId="10110"/>
    <cellStyle name="標準 5 3 3 3 6 5" xfId="4566"/>
    <cellStyle name="標準 5 3 3 3 6 5 2" xfId="7734"/>
    <cellStyle name="標準 5 3 3 3 6 5 2 2" xfId="15654"/>
    <cellStyle name="標準 5 3 3 3 6 5 3" xfId="12486"/>
    <cellStyle name="標準 5 3 3 3 6 6" xfId="3774"/>
    <cellStyle name="標準 5 3 3 3 6 6 2" xfId="6942"/>
    <cellStyle name="標準 5 3 3 3 6 6 2 2" xfId="14862"/>
    <cellStyle name="標準 5 3 3 3 6 6 3" xfId="11694"/>
    <cellStyle name="標準 5 3 3 3 6 7" xfId="2982"/>
    <cellStyle name="標準 5 3 3 3 6 7 2" xfId="10902"/>
    <cellStyle name="標準 5 3 3 3 6 8" xfId="6150"/>
    <cellStyle name="標準 5 3 3 3 6 8 2" xfId="14070"/>
    <cellStyle name="標準 5 3 3 3 6 9" xfId="9318"/>
    <cellStyle name="標準 5 3 3 3 7" xfId="1486"/>
    <cellStyle name="標準 5 3 3 3 7 2" xfId="2278"/>
    <cellStyle name="標準 5 3 3 3 7 2 2" xfId="5446"/>
    <cellStyle name="標準 5 3 3 3 7 2 2 2" xfId="13366"/>
    <cellStyle name="標準 5 3 3 3 7 2 3" xfId="8614"/>
    <cellStyle name="標準 5 3 3 3 7 2 3 2" xfId="16534"/>
    <cellStyle name="標準 5 3 3 3 7 2 4" xfId="10198"/>
    <cellStyle name="標準 5 3 3 3 7 3" xfId="4654"/>
    <cellStyle name="標準 5 3 3 3 7 3 2" xfId="7822"/>
    <cellStyle name="標準 5 3 3 3 7 3 2 2" xfId="15742"/>
    <cellStyle name="標準 5 3 3 3 7 3 3" xfId="12574"/>
    <cellStyle name="標準 5 3 3 3 7 4" xfId="3862"/>
    <cellStyle name="標準 5 3 3 3 7 4 2" xfId="7030"/>
    <cellStyle name="標準 5 3 3 3 7 4 2 2" xfId="14950"/>
    <cellStyle name="標準 5 3 3 3 7 4 3" xfId="11782"/>
    <cellStyle name="標準 5 3 3 3 7 5" xfId="3070"/>
    <cellStyle name="標準 5 3 3 3 7 5 2" xfId="10990"/>
    <cellStyle name="標準 5 3 3 3 7 6" xfId="6238"/>
    <cellStyle name="標準 5 3 3 3 7 6 2" xfId="14158"/>
    <cellStyle name="標準 5 3 3 3 7 7" xfId="9406"/>
    <cellStyle name="標準 5 3 3 3 8" xfId="1728"/>
    <cellStyle name="標準 5 3 3 3 8 2" xfId="2520"/>
    <cellStyle name="標準 5 3 3 3 8 2 2" xfId="5688"/>
    <cellStyle name="標準 5 3 3 3 8 2 2 2" xfId="13608"/>
    <cellStyle name="標準 5 3 3 3 8 2 3" xfId="8856"/>
    <cellStyle name="標準 5 3 3 3 8 2 3 2" xfId="16776"/>
    <cellStyle name="標準 5 3 3 3 8 2 4" xfId="10440"/>
    <cellStyle name="標準 5 3 3 3 8 3" xfId="4896"/>
    <cellStyle name="標準 5 3 3 3 8 3 2" xfId="8064"/>
    <cellStyle name="標準 5 3 3 3 8 3 2 2" xfId="15984"/>
    <cellStyle name="標準 5 3 3 3 8 3 3" xfId="12816"/>
    <cellStyle name="標準 5 3 3 3 8 4" xfId="4104"/>
    <cellStyle name="標準 5 3 3 3 8 4 2" xfId="7272"/>
    <cellStyle name="標準 5 3 3 3 8 4 2 2" xfId="15192"/>
    <cellStyle name="標準 5 3 3 3 8 4 3" xfId="12024"/>
    <cellStyle name="標準 5 3 3 3 8 5" xfId="3312"/>
    <cellStyle name="標準 5 3 3 3 8 5 2" xfId="11232"/>
    <cellStyle name="標準 5 3 3 3 8 6" xfId="6480"/>
    <cellStyle name="標準 5 3 3 3 8 6 2" xfId="14400"/>
    <cellStyle name="標準 5 3 3 3 8 7" xfId="9648"/>
    <cellStyle name="標準 5 3 3 3 9" xfId="1970"/>
    <cellStyle name="標準 5 3 3 3 9 2" xfId="5138"/>
    <cellStyle name="標準 5 3 3 3 9 2 2" xfId="13058"/>
    <cellStyle name="標準 5 3 3 3 9 3" xfId="8306"/>
    <cellStyle name="標準 5 3 3 3 9 3 2" xfId="16226"/>
    <cellStyle name="標準 5 3 3 3 9 4" xfId="9890"/>
    <cellStyle name="標準 5 3 3 4" xfId="1188"/>
    <cellStyle name="標準 5 3 3 4 10" xfId="5940"/>
    <cellStyle name="標準 5 3 3 4 10 2" xfId="13860"/>
    <cellStyle name="標準 5 3 3 4 11" xfId="9108"/>
    <cellStyle name="標準 5 3 3 4 2" xfId="1232"/>
    <cellStyle name="標準 5 3 3 4 2 10" xfId="5984"/>
    <cellStyle name="標準 5 3 3 4 2 10 2" xfId="13904"/>
    <cellStyle name="標準 5 3 3 4 2 11" xfId="9152"/>
    <cellStyle name="標準 5 3 3 4 2 2" xfId="1430"/>
    <cellStyle name="標準 5 3 3 4 2 2 2" xfId="1672"/>
    <cellStyle name="標準 5 3 3 4 2 2 2 2" xfId="2464"/>
    <cellStyle name="標準 5 3 3 4 2 2 2 2 2" xfId="5632"/>
    <cellStyle name="標準 5 3 3 4 2 2 2 2 2 2" xfId="13552"/>
    <cellStyle name="標準 5 3 3 4 2 2 2 2 3" xfId="8800"/>
    <cellStyle name="標準 5 3 3 4 2 2 2 2 3 2" xfId="16720"/>
    <cellStyle name="標準 5 3 3 4 2 2 2 2 4" xfId="10384"/>
    <cellStyle name="標準 5 3 3 4 2 2 2 3" xfId="4840"/>
    <cellStyle name="標準 5 3 3 4 2 2 2 3 2" xfId="8008"/>
    <cellStyle name="標準 5 3 3 4 2 2 2 3 2 2" xfId="15928"/>
    <cellStyle name="標準 5 3 3 4 2 2 2 3 3" xfId="12760"/>
    <cellStyle name="標準 5 3 3 4 2 2 2 4" xfId="4048"/>
    <cellStyle name="標準 5 3 3 4 2 2 2 4 2" xfId="7216"/>
    <cellStyle name="標準 5 3 3 4 2 2 2 4 2 2" xfId="15136"/>
    <cellStyle name="標準 5 3 3 4 2 2 2 4 3" xfId="11968"/>
    <cellStyle name="標準 5 3 3 4 2 2 2 5" xfId="3256"/>
    <cellStyle name="標準 5 3 3 4 2 2 2 5 2" xfId="11176"/>
    <cellStyle name="標準 5 3 3 4 2 2 2 6" xfId="6424"/>
    <cellStyle name="標準 5 3 3 4 2 2 2 6 2" xfId="14344"/>
    <cellStyle name="標準 5 3 3 4 2 2 2 7" xfId="9592"/>
    <cellStyle name="標準 5 3 3 4 2 2 3" xfId="1914"/>
    <cellStyle name="標準 5 3 3 4 2 2 3 2" xfId="2706"/>
    <cellStyle name="標準 5 3 3 4 2 2 3 2 2" xfId="5874"/>
    <cellStyle name="標準 5 3 3 4 2 2 3 2 2 2" xfId="13794"/>
    <cellStyle name="標準 5 3 3 4 2 2 3 2 3" xfId="9042"/>
    <cellStyle name="標準 5 3 3 4 2 2 3 2 3 2" xfId="16962"/>
    <cellStyle name="標準 5 3 3 4 2 2 3 2 4" xfId="10626"/>
    <cellStyle name="標準 5 3 3 4 2 2 3 3" xfId="5082"/>
    <cellStyle name="標準 5 3 3 4 2 2 3 3 2" xfId="8250"/>
    <cellStyle name="標準 5 3 3 4 2 2 3 3 2 2" xfId="16170"/>
    <cellStyle name="標準 5 3 3 4 2 2 3 3 3" xfId="13002"/>
    <cellStyle name="標準 5 3 3 4 2 2 3 4" xfId="4290"/>
    <cellStyle name="標準 5 3 3 4 2 2 3 4 2" xfId="7458"/>
    <cellStyle name="標準 5 3 3 4 2 2 3 4 2 2" xfId="15378"/>
    <cellStyle name="標準 5 3 3 4 2 2 3 4 3" xfId="12210"/>
    <cellStyle name="標準 5 3 3 4 2 2 3 5" xfId="3498"/>
    <cellStyle name="標準 5 3 3 4 2 2 3 5 2" xfId="11418"/>
    <cellStyle name="標準 5 3 3 4 2 2 3 6" xfId="6666"/>
    <cellStyle name="標準 5 3 3 4 2 2 3 6 2" xfId="14586"/>
    <cellStyle name="標準 5 3 3 4 2 2 3 7" xfId="9834"/>
    <cellStyle name="標準 5 3 3 4 2 2 4" xfId="2222"/>
    <cellStyle name="標準 5 3 3 4 2 2 4 2" xfId="5390"/>
    <cellStyle name="標準 5 3 3 4 2 2 4 2 2" xfId="13310"/>
    <cellStyle name="標準 5 3 3 4 2 2 4 3" xfId="8558"/>
    <cellStyle name="標準 5 3 3 4 2 2 4 3 2" xfId="16478"/>
    <cellStyle name="標準 5 3 3 4 2 2 4 4" xfId="10142"/>
    <cellStyle name="標準 5 3 3 4 2 2 5" xfId="4598"/>
    <cellStyle name="標準 5 3 3 4 2 2 5 2" xfId="7766"/>
    <cellStyle name="標準 5 3 3 4 2 2 5 2 2" xfId="15686"/>
    <cellStyle name="標準 5 3 3 4 2 2 5 3" xfId="12518"/>
    <cellStyle name="標準 5 3 3 4 2 2 6" xfId="3806"/>
    <cellStyle name="標準 5 3 3 4 2 2 6 2" xfId="6974"/>
    <cellStyle name="標準 5 3 3 4 2 2 6 2 2" xfId="14894"/>
    <cellStyle name="標準 5 3 3 4 2 2 6 3" xfId="11726"/>
    <cellStyle name="標準 5 3 3 4 2 2 7" xfId="3014"/>
    <cellStyle name="標準 5 3 3 4 2 2 7 2" xfId="10934"/>
    <cellStyle name="標準 5 3 3 4 2 2 8" xfId="6182"/>
    <cellStyle name="標準 5 3 3 4 2 2 8 2" xfId="14102"/>
    <cellStyle name="標準 5 3 3 4 2 2 9" xfId="9350"/>
    <cellStyle name="標準 5 3 3 4 2 3" xfId="1342"/>
    <cellStyle name="標準 5 3 3 4 2 3 2" xfId="2134"/>
    <cellStyle name="標準 5 3 3 4 2 3 2 2" xfId="5302"/>
    <cellStyle name="標準 5 3 3 4 2 3 2 2 2" xfId="13222"/>
    <cellStyle name="標準 5 3 3 4 2 3 2 3" xfId="8470"/>
    <cellStyle name="標準 5 3 3 4 2 3 2 3 2" xfId="16390"/>
    <cellStyle name="標準 5 3 3 4 2 3 2 4" xfId="10054"/>
    <cellStyle name="標準 5 3 3 4 2 3 3" xfId="4510"/>
    <cellStyle name="標準 5 3 3 4 2 3 3 2" xfId="7678"/>
    <cellStyle name="標準 5 3 3 4 2 3 3 2 2" xfId="15598"/>
    <cellStyle name="標準 5 3 3 4 2 3 3 3" xfId="12430"/>
    <cellStyle name="標準 5 3 3 4 2 3 4" xfId="3718"/>
    <cellStyle name="標準 5 3 3 4 2 3 4 2" xfId="6886"/>
    <cellStyle name="標準 5 3 3 4 2 3 4 2 2" xfId="14806"/>
    <cellStyle name="標準 5 3 3 4 2 3 4 3" xfId="11638"/>
    <cellStyle name="標準 5 3 3 4 2 3 5" xfId="2926"/>
    <cellStyle name="標準 5 3 3 4 2 3 5 2" xfId="10846"/>
    <cellStyle name="標準 5 3 3 4 2 3 6" xfId="6094"/>
    <cellStyle name="標準 5 3 3 4 2 3 6 2" xfId="14014"/>
    <cellStyle name="標準 5 3 3 4 2 3 7" xfId="9262"/>
    <cellStyle name="標準 5 3 3 4 2 4" xfId="1540"/>
    <cellStyle name="標準 5 3 3 4 2 4 2" xfId="2332"/>
    <cellStyle name="標準 5 3 3 4 2 4 2 2" xfId="5500"/>
    <cellStyle name="標準 5 3 3 4 2 4 2 2 2" xfId="13420"/>
    <cellStyle name="標準 5 3 3 4 2 4 2 3" xfId="8668"/>
    <cellStyle name="標準 5 3 3 4 2 4 2 3 2" xfId="16588"/>
    <cellStyle name="標準 5 3 3 4 2 4 2 4" xfId="10252"/>
    <cellStyle name="標準 5 3 3 4 2 4 3" xfId="4708"/>
    <cellStyle name="標準 5 3 3 4 2 4 3 2" xfId="7876"/>
    <cellStyle name="標準 5 3 3 4 2 4 3 2 2" xfId="15796"/>
    <cellStyle name="標準 5 3 3 4 2 4 3 3" xfId="12628"/>
    <cellStyle name="標準 5 3 3 4 2 4 4" xfId="3916"/>
    <cellStyle name="標準 5 3 3 4 2 4 4 2" xfId="7084"/>
    <cellStyle name="標準 5 3 3 4 2 4 4 2 2" xfId="15004"/>
    <cellStyle name="標準 5 3 3 4 2 4 4 3" xfId="11836"/>
    <cellStyle name="標準 5 3 3 4 2 4 5" xfId="3124"/>
    <cellStyle name="標準 5 3 3 4 2 4 5 2" xfId="11044"/>
    <cellStyle name="標準 5 3 3 4 2 4 6" xfId="6292"/>
    <cellStyle name="標準 5 3 3 4 2 4 6 2" xfId="14212"/>
    <cellStyle name="標準 5 3 3 4 2 4 7" xfId="9460"/>
    <cellStyle name="標準 5 3 3 4 2 5" xfId="1782"/>
    <cellStyle name="標準 5 3 3 4 2 5 2" xfId="2574"/>
    <cellStyle name="標準 5 3 3 4 2 5 2 2" xfId="5742"/>
    <cellStyle name="標準 5 3 3 4 2 5 2 2 2" xfId="13662"/>
    <cellStyle name="標準 5 3 3 4 2 5 2 3" xfId="8910"/>
    <cellStyle name="標準 5 3 3 4 2 5 2 3 2" xfId="16830"/>
    <cellStyle name="標準 5 3 3 4 2 5 2 4" xfId="10494"/>
    <cellStyle name="標準 5 3 3 4 2 5 3" xfId="4950"/>
    <cellStyle name="標準 5 3 3 4 2 5 3 2" xfId="8118"/>
    <cellStyle name="標準 5 3 3 4 2 5 3 2 2" xfId="16038"/>
    <cellStyle name="標準 5 3 3 4 2 5 3 3" xfId="12870"/>
    <cellStyle name="標準 5 3 3 4 2 5 4" xfId="4158"/>
    <cellStyle name="標準 5 3 3 4 2 5 4 2" xfId="7326"/>
    <cellStyle name="標準 5 3 3 4 2 5 4 2 2" xfId="15246"/>
    <cellStyle name="標準 5 3 3 4 2 5 4 3" xfId="12078"/>
    <cellStyle name="標準 5 3 3 4 2 5 5" xfId="3366"/>
    <cellStyle name="標準 5 3 3 4 2 5 5 2" xfId="11286"/>
    <cellStyle name="標準 5 3 3 4 2 5 6" xfId="6534"/>
    <cellStyle name="標準 5 3 3 4 2 5 6 2" xfId="14454"/>
    <cellStyle name="標準 5 3 3 4 2 5 7" xfId="9702"/>
    <cellStyle name="標準 5 3 3 4 2 6" xfId="2024"/>
    <cellStyle name="標準 5 3 3 4 2 6 2" xfId="5192"/>
    <cellStyle name="標準 5 3 3 4 2 6 2 2" xfId="13112"/>
    <cellStyle name="標準 5 3 3 4 2 6 3" xfId="8360"/>
    <cellStyle name="標準 5 3 3 4 2 6 3 2" xfId="16280"/>
    <cellStyle name="標準 5 3 3 4 2 6 4" xfId="9944"/>
    <cellStyle name="標準 5 3 3 4 2 7" xfId="4400"/>
    <cellStyle name="標準 5 3 3 4 2 7 2" xfId="7568"/>
    <cellStyle name="標準 5 3 3 4 2 7 2 2" xfId="15488"/>
    <cellStyle name="標準 5 3 3 4 2 7 3" xfId="12320"/>
    <cellStyle name="標準 5 3 3 4 2 8" xfId="3608"/>
    <cellStyle name="標準 5 3 3 4 2 8 2" xfId="6776"/>
    <cellStyle name="標準 5 3 3 4 2 8 2 2" xfId="14696"/>
    <cellStyle name="標準 5 3 3 4 2 8 3" xfId="11528"/>
    <cellStyle name="標準 5 3 3 4 2 9" xfId="2816"/>
    <cellStyle name="標準 5 3 3 4 2 9 2" xfId="10736"/>
    <cellStyle name="標準 5 3 3 4 3" xfId="1298"/>
    <cellStyle name="標準 5 3 3 4 3 2" xfId="1628"/>
    <cellStyle name="標準 5 3 3 4 3 2 2" xfId="2420"/>
    <cellStyle name="標準 5 3 3 4 3 2 2 2" xfId="5588"/>
    <cellStyle name="標準 5 3 3 4 3 2 2 2 2" xfId="13508"/>
    <cellStyle name="標準 5 3 3 4 3 2 2 3" xfId="8756"/>
    <cellStyle name="標準 5 3 3 4 3 2 2 3 2" xfId="16676"/>
    <cellStyle name="標準 5 3 3 4 3 2 2 4" xfId="10340"/>
    <cellStyle name="標準 5 3 3 4 3 2 3" xfId="4796"/>
    <cellStyle name="標準 5 3 3 4 3 2 3 2" xfId="7964"/>
    <cellStyle name="標準 5 3 3 4 3 2 3 2 2" xfId="15884"/>
    <cellStyle name="標準 5 3 3 4 3 2 3 3" xfId="12716"/>
    <cellStyle name="標準 5 3 3 4 3 2 4" xfId="4004"/>
    <cellStyle name="標準 5 3 3 4 3 2 4 2" xfId="7172"/>
    <cellStyle name="標準 5 3 3 4 3 2 4 2 2" xfId="15092"/>
    <cellStyle name="標準 5 3 3 4 3 2 4 3" xfId="11924"/>
    <cellStyle name="標準 5 3 3 4 3 2 5" xfId="3212"/>
    <cellStyle name="標準 5 3 3 4 3 2 5 2" xfId="11132"/>
    <cellStyle name="標準 5 3 3 4 3 2 6" xfId="6380"/>
    <cellStyle name="標準 5 3 3 4 3 2 6 2" xfId="14300"/>
    <cellStyle name="標準 5 3 3 4 3 2 7" xfId="9548"/>
    <cellStyle name="標準 5 3 3 4 3 3" xfId="1870"/>
    <cellStyle name="標準 5 3 3 4 3 3 2" xfId="2662"/>
    <cellStyle name="標準 5 3 3 4 3 3 2 2" xfId="5830"/>
    <cellStyle name="標準 5 3 3 4 3 3 2 2 2" xfId="13750"/>
    <cellStyle name="標準 5 3 3 4 3 3 2 3" xfId="8998"/>
    <cellStyle name="標準 5 3 3 4 3 3 2 3 2" xfId="16918"/>
    <cellStyle name="標準 5 3 3 4 3 3 2 4" xfId="10582"/>
    <cellStyle name="標準 5 3 3 4 3 3 3" xfId="5038"/>
    <cellStyle name="標準 5 3 3 4 3 3 3 2" xfId="8206"/>
    <cellStyle name="標準 5 3 3 4 3 3 3 2 2" xfId="16126"/>
    <cellStyle name="標準 5 3 3 4 3 3 3 3" xfId="12958"/>
    <cellStyle name="標準 5 3 3 4 3 3 4" xfId="4246"/>
    <cellStyle name="標準 5 3 3 4 3 3 4 2" xfId="7414"/>
    <cellStyle name="標準 5 3 3 4 3 3 4 2 2" xfId="15334"/>
    <cellStyle name="標準 5 3 3 4 3 3 4 3" xfId="12166"/>
    <cellStyle name="標準 5 3 3 4 3 3 5" xfId="3454"/>
    <cellStyle name="標準 5 3 3 4 3 3 5 2" xfId="11374"/>
    <cellStyle name="標準 5 3 3 4 3 3 6" xfId="6622"/>
    <cellStyle name="標準 5 3 3 4 3 3 6 2" xfId="14542"/>
    <cellStyle name="標準 5 3 3 4 3 3 7" xfId="9790"/>
    <cellStyle name="標準 5 3 3 4 3 4" xfId="2090"/>
    <cellStyle name="標準 5 3 3 4 3 4 2" xfId="5258"/>
    <cellStyle name="標準 5 3 3 4 3 4 2 2" xfId="13178"/>
    <cellStyle name="標準 5 3 3 4 3 4 3" xfId="8426"/>
    <cellStyle name="標準 5 3 3 4 3 4 3 2" xfId="16346"/>
    <cellStyle name="標準 5 3 3 4 3 4 4" xfId="10010"/>
    <cellStyle name="標準 5 3 3 4 3 5" xfId="4466"/>
    <cellStyle name="標準 5 3 3 4 3 5 2" xfId="7634"/>
    <cellStyle name="標準 5 3 3 4 3 5 2 2" xfId="15554"/>
    <cellStyle name="標準 5 3 3 4 3 5 3" xfId="12386"/>
    <cellStyle name="標準 5 3 3 4 3 6" xfId="3674"/>
    <cellStyle name="標準 5 3 3 4 3 6 2" xfId="6842"/>
    <cellStyle name="標準 5 3 3 4 3 6 2 2" xfId="14762"/>
    <cellStyle name="標準 5 3 3 4 3 6 3" xfId="11594"/>
    <cellStyle name="標準 5 3 3 4 3 7" xfId="2882"/>
    <cellStyle name="標準 5 3 3 4 3 7 2" xfId="10802"/>
    <cellStyle name="標準 5 3 3 4 3 8" xfId="6050"/>
    <cellStyle name="標準 5 3 3 4 3 8 2" xfId="13970"/>
    <cellStyle name="標準 5 3 3 4 3 9" xfId="9218"/>
    <cellStyle name="標準 5 3 3 4 4" xfId="1496"/>
    <cellStyle name="標準 5 3 3 4 4 2" xfId="2288"/>
    <cellStyle name="標準 5 3 3 4 4 2 2" xfId="5456"/>
    <cellStyle name="標準 5 3 3 4 4 2 2 2" xfId="13376"/>
    <cellStyle name="標準 5 3 3 4 4 2 3" xfId="8624"/>
    <cellStyle name="標準 5 3 3 4 4 2 3 2" xfId="16544"/>
    <cellStyle name="標準 5 3 3 4 4 2 4" xfId="10208"/>
    <cellStyle name="標準 5 3 3 4 4 3" xfId="4664"/>
    <cellStyle name="標準 5 3 3 4 4 3 2" xfId="7832"/>
    <cellStyle name="標準 5 3 3 4 4 3 2 2" xfId="15752"/>
    <cellStyle name="標準 5 3 3 4 4 3 3" xfId="12584"/>
    <cellStyle name="標準 5 3 3 4 4 4" xfId="3872"/>
    <cellStyle name="標準 5 3 3 4 4 4 2" xfId="7040"/>
    <cellStyle name="標準 5 3 3 4 4 4 2 2" xfId="14960"/>
    <cellStyle name="標準 5 3 3 4 4 4 3" xfId="11792"/>
    <cellStyle name="標準 5 3 3 4 4 5" xfId="3080"/>
    <cellStyle name="標準 5 3 3 4 4 5 2" xfId="11000"/>
    <cellStyle name="標準 5 3 3 4 4 6" xfId="6248"/>
    <cellStyle name="標準 5 3 3 4 4 6 2" xfId="14168"/>
    <cellStyle name="標準 5 3 3 4 4 7" xfId="9416"/>
    <cellStyle name="標準 5 3 3 4 5" xfId="1738"/>
    <cellStyle name="標準 5 3 3 4 5 2" xfId="2530"/>
    <cellStyle name="標準 5 3 3 4 5 2 2" xfId="5698"/>
    <cellStyle name="標準 5 3 3 4 5 2 2 2" xfId="13618"/>
    <cellStyle name="標準 5 3 3 4 5 2 3" xfId="8866"/>
    <cellStyle name="標準 5 3 3 4 5 2 3 2" xfId="16786"/>
    <cellStyle name="標準 5 3 3 4 5 2 4" xfId="10450"/>
    <cellStyle name="標準 5 3 3 4 5 3" xfId="4906"/>
    <cellStyle name="標準 5 3 3 4 5 3 2" xfId="8074"/>
    <cellStyle name="標準 5 3 3 4 5 3 2 2" xfId="15994"/>
    <cellStyle name="標準 5 3 3 4 5 3 3" xfId="12826"/>
    <cellStyle name="標準 5 3 3 4 5 4" xfId="4114"/>
    <cellStyle name="標準 5 3 3 4 5 4 2" xfId="7282"/>
    <cellStyle name="標準 5 3 3 4 5 4 2 2" xfId="15202"/>
    <cellStyle name="標準 5 3 3 4 5 4 3" xfId="12034"/>
    <cellStyle name="標準 5 3 3 4 5 5" xfId="3322"/>
    <cellStyle name="標準 5 3 3 4 5 5 2" xfId="11242"/>
    <cellStyle name="標準 5 3 3 4 5 6" xfId="6490"/>
    <cellStyle name="標準 5 3 3 4 5 6 2" xfId="14410"/>
    <cellStyle name="標準 5 3 3 4 5 7" xfId="9658"/>
    <cellStyle name="標準 5 3 3 4 6" xfId="1980"/>
    <cellStyle name="標準 5 3 3 4 6 2" xfId="5148"/>
    <cellStyle name="標準 5 3 3 4 6 2 2" xfId="13068"/>
    <cellStyle name="標準 5 3 3 4 6 3" xfId="8316"/>
    <cellStyle name="標準 5 3 3 4 6 3 2" xfId="16236"/>
    <cellStyle name="標準 5 3 3 4 6 4" xfId="9900"/>
    <cellStyle name="標準 5 3 3 4 7" xfId="4356"/>
    <cellStyle name="標準 5 3 3 4 7 2" xfId="7524"/>
    <cellStyle name="標準 5 3 3 4 7 2 2" xfId="15444"/>
    <cellStyle name="標準 5 3 3 4 7 3" xfId="12276"/>
    <cellStyle name="標準 5 3 3 4 8" xfId="3564"/>
    <cellStyle name="標準 5 3 3 4 8 2" xfId="6732"/>
    <cellStyle name="標準 5 3 3 4 8 2 2" xfId="14652"/>
    <cellStyle name="標準 5 3 3 4 8 3" xfId="11484"/>
    <cellStyle name="標準 5 3 3 4 9" xfId="2772"/>
    <cellStyle name="標準 5 3 3 4 9 2" xfId="10692"/>
    <cellStyle name="標準 5 3 3 5" xfId="1210"/>
    <cellStyle name="標準 5 3 3 5 10" xfId="5962"/>
    <cellStyle name="標準 5 3 3 5 10 2" xfId="13882"/>
    <cellStyle name="標準 5 3 3 5 11" xfId="9130"/>
    <cellStyle name="標準 5 3 3 5 2" xfId="1408"/>
    <cellStyle name="標準 5 3 3 5 2 2" xfId="1650"/>
    <cellStyle name="標準 5 3 3 5 2 2 2" xfId="2442"/>
    <cellStyle name="標準 5 3 3 5 2 2 2 2" xfId="5610"/>
    <cellStyle name="標準 5 3 3 5 2 2 2 2 2" xfId="13530"/>
    <cellStyle name="標準 5 3 3 5 2 2 2 3" xfId="8778"/>
    <cellStyle name="標準 5 3 3 5 2 2 2 3 2" xfId="16698"/>
    <cellStyle name="標準 5 3 3 5 2 2 2 4" xfId="10362"/>
    <cellStyle name="標準 5 3 3 5 2 2 3" xfId="4818"/>
    <cellStyle name="標準 5 3 3 5 2 2 3 2" xfId="7986"/>
    <cellStyle name="標準 5 3 3 5 2 2 3 2 2" xfId="15906"/>
    <cellStyle name="標準 5 3 3 5 2 2 3 3" xfId="12738"/>
    <cellStyle name="標準 5 3 3 5 2 2 4" xfId="4026"/>
    <cellStyle name="標準 5 3 3 5 2 2 4 2" xfId="7194"/>
    <cellStyle name="標準 5 3 3 5 2 2 4 2 2" xfId="15114"/>
    <cellStyle name="標準 5 3 3 5 2 2 4 3" xfId="11946"/>
    <cellStyle name="標準 5 3 3 5 2 2 5" xfId="3234"/>
    <cellStyle name="標準 5 3 3 5 2 2 5 2" xfId="11154"/>
    <cellStyle name="標準 5 3 3 5 2 2 6" xfId="6402"/>
    <cellStyle name="標準 5 3 3 5 2 2 6 2" xfId="14322"/>
    <cellStyle name="標準 5 3 3 5 2 2 7" xfId="9570"/>
    <cellStyle name="標準 5 3 3 5 2 3" xfId="1892"/>
    <cellStyle name="標準 5 3 3 5 2 3 2" xfId="2684"/>
    <cellStyle name="標準 5 3 3 5 2 3 2 2" xfId="5852"/>
    <cellStyle name="標準 5 3 3 5 2 3 2 2 2" xfId="13772"/>
    <cellStyle name="標準 5 3 3 5 2 3 2 3" xfId="9020"/>
    <cellStyle name="標準 5 3 3 5 2 3 2 3 2" xfId="16940"/>
    <cellStyle name="標準 5 3 3 5 2 3 2 4" xfId="10604"/>
    <cellStyle name="標準 5 3 3 5 2 3 3" xfId="5060"/>
    <cellStyle name="標準 5 3 3 5 2 3 3 2" xfId="8228"/>
    <cellStyle name="標準 5 3 3 5 2 3 3 2 2" xfId="16148"/>
    <cellStyle name="標準 5 3 3 5 2 3 3 3" xfId="12980"/>
    <cellStyle name="標準 5 3 3 5 2 3 4" xfId="4268"/>
    <cellStyle name="標準 5 3 3 5 2 3 4 2" xfId="7436"/>
    <cellStyle name="標準 5 3 3 5 2 3 4 2 2" xfId="15356"/>
    <cellStyle name="標準 5 3 3 5 2 3 4 3" xfId="12188"/>
    <cellStyle name="標準 5 3 3 5 2 3 5" xfId="3476"/>
    <cellStyle name="標準 5 3 3 5 2 3 5 2" xfId="11396"/>
    <cellStyle name="標準 5 3 3 5 2 3 6" xfId="6644"/>
    <cellStyle name="標準 5 3 3 5 2 3 6 2" xfId="14564"/>
    <cellStyle name="標準 5 3 3 5 2 3 7" xfId="9812"/>
    <cellStyle name="標準 5 3 3 5 2 4" xfId="2200"/>
    <cellStyle name="標準 5 3 3 5 2 4 2" xfId="5368"/>
    <cellStyle name="標準 5 3 3 5 2 4 2 2" xfId="13288"/>
    <cellStyle name="標準 5 3 3 5 2 4 3" xfId="8536"/>
    <cellStyle name="標準 5 3 3 5 2 4 3 2" xfId="16456"/>
    <cellStyle name="標準 5 3 3 5 2 4 4" xfId="10120"/>
    <cellStyle name="標準 5 3 3 5 2 5" xfId="4576"/>
    <cellStyle name="標準 5 3 3 5 2 5 2" xfId="7744"/>
    <cellStyle name="標準 5 3 3 5 2 5 2 2" xfId="15664"/>
    <cellStyle name="標準 5 3 3 5 2 5 3" xfId="12496"/>
    <cellStyle name="標準 5 3 3 5 2 6" xfId="3784"/>
    <cellStyle name="標準 5 3 3 5 2 6 2" xfId="6952"/>
    <cellStyle name="標準 5 3 3 5 2 6 2 2" xfId="14872"/>
    <cellStyle name="標準 5 3 3 5 2 6 3" xfId="11704"/>
    <cellStyle name="標準 5 3 3 5 2 7" xfId="2992"/>
    <cellStyle name="標準 5 3 3 5 2 7 2" xfId="10912"/>
    <cellStyle name="標準 5 3 3 5 2 8" xfId="6160"/>
    <cellStyle name="標準 5 3 3 5 2 8 2" xfId="14080"/>
    <cellStyle name="標準 5 3 3 5 2 9" xfId="9328"/>
    <cellStyle name="標準 5 3 3 5 3" xfId="1320"/>
    <cellStyle name="標準 5 3 3 5 3 2" xfId="2112"/>
    <cellStyle name="標準 5 3 3 5 3 2 2" xfId="5280"/>
    <cellStyle name="標準 5 3 3 5 3 2 2 2" xfId="13200"/>
    <cellStyle name="標準 5 3 3 5 3 2 3" xfId="8448"/>
    <cellStyle name="標準 5 3 3 5 3 2 3 2" xfId="16368"/>
    <cellStyle name="標準 5 3 3 5 3 2 4" xfId="10032"/>
    <cellStyle name="標準 5 3 3 5 3 3" xfId="4488"/>
    <cellStyle name="標準 5 3 3 5 3 3 2" xfId="7656"/>
    <cellStyle name="標準 5 3 3 5 3 3 2 2" xfId="15576"/>
    <cellStyle name="標準 5 3 3 5 3 3 3" xfId="12408"/>
    <cellStyle name="標準 5 3 3 5 3 4" xfId="3696"/>
    <cellStyle name="標準 5 3 3 5 3 4 2" xfId="6864"/>
    <cellStyle name="標準 5 3 3 5 3 4 2 2" xfId="14784"/>
    <cellStyle name="標準 5 3 3 5 3 4 3" xfId="11616"/>
    <cellStyle name="標準 5 3 3 5 3 5" xfId="2904"/>
    <cellStyle name="標準 5 3 3 5 3 5 2" xfId="10824"/>
    <cellStyle name="標準 5 3 3 5 3 6" xfId="6072"/>
    <cellStyle name="標準 5 3 3 5 3 6 2" xfId="13992"/>
    <cellStyle name="標準 5 3 3 5 3 7" xfId="9240"/>
    <cellStyle name="標準 5 3 3 5 4" xfId="1518"/>
    <cellStyle name="標準 5 3 3 5 4 2" xfId="2310"/>
    <cellStyle name="標準 5 3 3 5 4 2 2" xfId="5478"/>
    <cellStyle name="標準 5 3 3 5 4 2 2 2" xfId="13398"/>
    <cellStyle name="標準 5 3 3 5 4 2 3" xfId="8646"/>
    <cellStyle name="標準 5 3 3 5 4 2 3 2" xfId="16566"/>
    <cellStyle name="標準 5 3 3 5 4 2 4" xfId="10230"/>
    <cellStyle name="標準 5 3 3 5 4 3" xfId="4686"/>
    <cellStyle name="標準 5 3 3 5 4 3 2" xfId="7854"/>
    <cellStyle name="標準 5 3 3 5 4 3 2 2" xfId="15774"/>
    <cellStyle name="標準 5 3 3 5 4 3 3" xfId="12606"/>
    <cellStyle name="標準 5 3 3 5 4 4" xfId="3894"/>
    <cellStyle name="標準 5 3 3 5 4 4 2" xfId="7062"/>
    <cellStyle name="標準 5 3 3 5 4 4 2 2" xfId="14982"/>
    <cellStyle name="標準 5 3 3 5 4 4 3" xfId="11814"/>
    <cellStyle name="標準 5 3 3 5 4 5" xfId="3102"/>
    <cellStyle name="標準 5 3 3 5 4 5 2" xfId="11022"/>
    <cellStyle name="標準 5 3 3 5 4 6" xfId="6270"/>
    <cellStyle name="標準 5 3 3 5 4 6 2" xfId="14190"/>
    <cellStyle name="標準 5 3 3 5 4 7" xfId="9438"/>
    <cellStyle name="標準 5 3 3 5 5" xfId="1760"/>
    <cellStyle name="標準 5 3 3 5 5 2" xfId="2552"/>
    <cellStyle name="標準 5 3 3 5 5 2 2" xfId="5720"/>
    <cellStyle name="標準 5 3 3 5 5 2 2 2" xfId="13640"/>
    <cellStyle name="標準 5 3 3 5 5 2 3" xfId="8888"/>
    <cellStyle name="標準 5 3 3 5 5 2 3 2" xfId="16808"/>
    <cellStyle name="標準 5 3 3 5 5 2 4" xfId="10472"/>
    <cellStyle name="標準 5 3 3 5 5 3" xfId="4928"/>
    <cellStyle name="標準 5 3 3 5 5 3 2" xfId="8096"/>
    <cellStyle name="標準 5 3 3 5 5 3 2 2" xfId="16016"/>
    <cellStyle name="標準 5 3 3 5 5 3 3" xfId="12848"/>
    <cellStyle name="標準 5 3 3 5 5 4" xfId="4136"/>
    <cellStyle name="標準 5 3 3 5 5 4 2" xfId="7304"/>
    <cellStyle name="標準 5 3 3 5 5 4 2 2" xfId="15224"/>
    <cellStyle name="標準 5 3 3 5 5 4 3" xfId="12056"/>
    <cellStyle name="標準 5 3 3 5 5 5" xfId="3344"/>
    <cellStyle name="標準 5 3 3 5 5 5 2" xfId="11264"/>
    <cellStyle name="標準 5 3 3 5 5 6" xfId="6512"/>
    <cellStyle name="標準 5 3 3 5 5 6 2" xfId="14432"/>
    <cellStyle name="標準 5 3 3 5 5 7" xfId="9680"/>
    <cellStyle name="標準 5 3 3 5 6" xfId="2002"/>
    <cellStyle name="標準 5 3 3 5 6 2" xfId="5170"/>
    <cellStyle name="標準 5 3 3 5 6 2 2" xfId="13090"/>
    <cellStyle name="標準 5 3 3 5 6 3" xfId="8338"/>
    <cellStyle name="標準 5 3 3 5 6 3 2" xfId="16258"/>
    <cellStyle name="標準 5 3 3 5 6 4" xfId="9922"/>
    <cellStyle name="標準 5 3 3 5 7" xfId="4378"/>
    <cellStyle name="標準 5 3 3 5 7 2" xfId="7546"/>
    <cellStyle name="標準 5 3 3 5 7 2 2" xfId="15466"/>
    <cellStyle name="標準 5 3 3 5 7 3" xfId="12298"/>
    <cellStyle name="標準 5 3 3 5 8" xfId="3586"/>
    <cellStyle name="標準 5 3 3 5 8 2" xfId="6754"/>
    <cellStyle name="標準 5 3 3 5 8 2 2" xfId="14674"/>
    <cellStyle name="標準 5 3 3 5 8 3" xfId="11506"/>
    <cellStyle name="標準 5 3 3 5 9" xfId="2794"/>
    <cellStyle name="標準 5 3 3 5 9 2" xfId="10714"/>
    <cellStyle name="標準 5 3 3 6" xfId="1254"/>
    <cellStyle name="標準 5 3 3 6 10" xfId="6006"/>
    <cellStyle name="標準 5 3 3 6 10 2" xfId="13926"/>
    <cellStyle name="標準 5 3 3 6 11" xfId="9174"/>
    <cellStyle name="標準 5 3 3 6 2" xfId="1452"/>
    <cellStyle name="標準 5 3 3 6 2 2" xfId="1694"/>
    <cellStyle name="標準 5 3 3 6 2 2 2" xfId="2486"/>
    <cellStyle name="標準 5 3 3 6 2 2 2 2" xfId="5654"/>
    <cellStyle name="標準 5 3 3 6 2 2 2 2 2" xfId="13574"/>
    <cellStyle name="標準 5 3 3 6 2 2 2 3" xfId="8822"/>
    <cellStyle name="標準 5 3 3 6 2 2 2 3 2" xfId="16742"/>
    <cellStyle name="標準 5 3 3 6 2 2 2 4" xfId="10406"/>
    <cellStyle name="標準 5 3 3 6 2 2 3" xfId="4862"/>
    <cellStyle name="標準 5 3 3 6 2 2 3 2" xfId="8030"/>
    <cellStyle name="標準 5 3 3 6 2 2 3 2 2" xfId="15950"/>
    <cellStyle name="標準 5 3 3 6 2 2 3 3" xfId="12782"/>
    <cellStyle name="標準 5 3 3 6 2 2 4" xfId="4070"/>
    <cellStyle name="標準 5 3 3 6 2 2 4 2" xfId="7238"/>
    <cellStyle name="標準 5 3 3 6 2 2 4 2 2" xfId="15158"/>
    <cellStyle name="標準 5 3 3 6 2 2 4 3" xfId="11990"/>
    <cellStyle name="標準 5 3 3 6 2 2 5" xfId="3278"/>
    <cellStyle name="標準 5 3 3 6 2 2 5 2" xfId="11198"/>
    <cellStyle name="標準 5 3 3 6 2 2 6" xfId="6446"/>
    <cellStyle name="標準 5 3 3 6 2 2 6 2" xfId="14366"/>
    <cellStyle name="標準 5 3 3 6 2 2 7" xfId="9614"/>
    <cellStyle name="標準 5 3 3 6 2 3" xfId="1936"/>
    <cellStyle name="標準 5 3 3 6 2 3 2" xfId="2728"/>
    <cellStyle name="標準 5 3 3 6 2 3 2 2" xfId="5896"/>
    <cellStyle name="標準 5 3 3 6 2 3 2 2 2" xfId="13816"/>
    <cellStyle name="標準 5 3 3 6 2 3 2 3" xfId="9064"/>
    <cellStyle name="標準 5 3 3 6 2 3 2 3 2" xfId="16984"/>
    <cellStyle name="標準 5 3 3 6 2 3 2 4" xfId="10648"/>
    <cellStyle name="標準 5 3 3 6 2 3 3" xfId="5104"/>
    <cellStyle name="標準 5 3 3 6 2 3 3 2" xfId="8272"/>
    <cellStyle name="標準 5 3 3 6 2 3 3 2 2" xfId="16192"/>
    <cellStyle name="標準 5 3 3 6 2 3 3 3" xfId="13024"/>
    <cellStyle name="標準 5 3 3 6 2 3 4" xfId="4312"/>
    <cellStyle name="標準 5 3 3 6 2 3 4 2" xfId="7480"/>
    <cellStyle name="標準 5 3 3 6 2 3 4 2 2" xfId="15400"/>
    <cellStyle name="標準 5 3 3 6 2 3 4 3" xfId="12232"/>
    <cellStyle name="標準 5 3 3 6 2 3 5" xfId="3520"/>
    <cellStyle name="標準 5 3 3 6 2 3 5 2" xfId="11440"/>
    <cellStyle name="標準 5 3 3 6 2 3 6" xfId="6688"/>
    <cellStyle name="標準 5 3 3 6 2 3 6 2" xfId="14608"/>
    <cellStyle name="標準 5 3 3 6 2 3 7" xfId="9856"/>
    <cellStyle name="標準 5 3 3 6 2 4" xfId="2244"/>
    <cellStyle name="標準 5 3 3 6 2 4 2" xfId="5412"/>
    <cellStyle name="標準 5 3 3 6 2 4 2 2" xfId="13332"/>
    <cellStyle name="標準 5 3 3 6 2 4 3" xfId="8580"/>
    <cellStyle name="標準 5 3 3 6 2 4 3 2" xfId="16500"/>
    <cellStyle name="標準 5 3 3 6 2 4 4" xfId="10164"/>
    <cellStyle name="標準 5 3 3 6 2 5" xfId="4620"/>
    <cellStyle name="標準 5 3 3 6 2 5 2" xfId="7788"/>
    <cellStyle name="標準 5 3 3 6 2 5 2 2" xfId="15708"/>
    <cellStyle name="標準 5 3 3 6 2 5 3" xfId="12540"/>
    <cellStyle name="標準 5 3 3 6 2 6" xfId="3828"/>
    <cellStyle name="標準 5 3 3 6 2 6 2" xfId="6996"/>
    <cellStyle name="標準 5 3 3 6 2 6 2 2" xfId="14916"/>
    <cellStyle name="標準 5 3 3 6 2 6 3" xfId="11748"/>
    <cellStyle name="標準 5 3 3 6 2 7" xfId="3036"/>
    <cellStyle name="標準 5 3 3 6 2 7 2" xfId="10956"/>
    <cellStyle name="標準 5 3 3 6 2 8" xfId="6204"/>
    <cellStyle name="標準 5 3 3 6 2 8 2" xfId="14124"/>
    <cellStyle name="標準 5 3 3 6 2 9" xfId="9372"/>
    <cellStyle name="標準 5 3 3 6 3" xfId="1364"/>
    <cellStyle name="標準 5 3 3 6 3 2" xfId="2156"/>
    <cellStyle name="標準 5 3 3 6 3 2 2" xfId="5324"/>
    <cellStyle name="標準 5 3 3 6 3 2 2 2" xfId="13244"/>
    <cellStyle name="標準 5 3 3 6 3 2 3" xfId="8492"/>
    <cellStyle name="標準 5 3 3 6 3 2 3 2" xfId="16412"/>
    <cellStyle name="標準 5 3 3 6 3 2 4" xfId="10076"/>
    <cellStyle name="標準 5 3 3 6 3 3" xfId="4532"/>
    <cellStyle name="標準 5 3 3 6 3 3 2" xfId="7700"/>
    <cellStyle name="標準 5 3 3 6 3 3 2 2" xfId="15620"/>
    <cellStyle name="標準 5 3 3 6 3 3 3" xfId="12452"/>
    <cellStyle name="標準 5 3 3 6 3 4" xfId="3740"/>
    <cellStyle name="標準 5 3 3 6 3 4 2" xfId="6908"/>
    <cellStyle name="標準 5 3 3 6 3 4 2 2" xfId="14828"/>
    <cellStyle name="標準 5 3 3 6 3 4 3" xfId="11660"/>
    <cellStyle name="標準 5 3 3 6 3 5" xfId="2948"/>
    <cellStyle name="標準 5 3 3 6 3 5 2" xfId="10868"/>
    <cellStyle name="標準 5 3 3 6 3 6" xfId="6116"/>
    <cellStyle name="標準 5 3 3 6 3 6 2" xfId="14036"/>
    <cellStyle name="標準 5 3 3 6 3 7" xfId="9284"/>
    <cellStyle name="標準 5 3 3 6 4" xfId="1562"/>
    <cellStyle name="標準 5 3 3 6 4 2" xfId="2354"/>
    <cellStyle name="標準 5 3 3 6 4 2 2" xfId="5522"/>
    <cellStyle name="標準 5 3 3 6 4 2 2 2" xfId="13442"/>
    <cellStyle name="標準 5 3 3 6 4 2 3" xfId="8690"/>
    <cellStyle name="標準 5 3 3 6 4 2 3 2" xfId="16610"/>
    <cellStyle name="標準 5 3 3 6 4 2 4" xfId="10274"/>
    <cellStyle name="標準 5 3 3 6 4 3" xfId="4730"/>
    <cellStyle name="標準 5 3 3 6 4 3 2" xfId="7898"/>
    <cellStyle name="標準 5 3 3 6 4 3 2 2" xfId="15818"/>
    <cellStyle name="標準 5 3 3 6 4 3 3" xfId="12650"/>
    <cellStyle name="標準 5 3 3 6 4 4" xfId="3938"/>
    <cellStyle name="標準 5 3 3 6 4 4 2" xfId="7106"/>
    <cellStyle name="標準 5 3 3 6 4 4 2 2" xfId="15026"/>
    <cellStyle name="標準 5 3 3 6 4 4 3" xfId="11858"/>
    <cellStyle name="標準 5 3 3 6 4 5" xfId="3146"/>
    <cellStyle name="標準 5 3 3 6 4 5 2" xfId="11066"/>
    <cellStyle name="標準 5 3 3 6 4 6" xfId="6314"/>
    <cellStyle name="標準 5 3 3 6 4 6 2" xfId="14234"/>
    <cellStyle name="標準 5 3 3 6 4 7" xfId="9482"/>
    <cellStyle name="標準 5 3 3 6 5" xfId="1804"/>
    <cellStyle name="標準 5 3 3 6 5 2" xfId="2596"/>
    <cellStyle name="標準 5 3 3 6 5 2 2" xfId="5764"/>
    <cellStyle name="標準 5 3 3 6 5 2 2 2" xfId="13684"/>
    <cellStyle name="標準 5 3 3 6 5 2 3" xfId="8932"/>
    <cellStyle name="標準 5 3 3 6 5 2 3 2" xfId="16852"/>
    <cellStyle name="標準 5 3 3 6 5 2 4" xfId="10516"/>
    <cellStyle name="標準 5 3 3 6 5 3" xfId="4972"/>
    <cellStyle name="標準 5 3 3 6 5 3 2" xfId="8140"/>
    <cellStyle name="標準 5 3 3 6 5 3 2 2" xfId="16060"/>
    <cellStyle name="標準 5 3 3 6 5 3 3" xfId="12892"/>
    <cellStyle name="標準 5 3 3 6 5 4" xfId="4180"/>
    <cellStyle name="標準 5 3 3 6 5 4 2" xfId="7348"/>
    <cellStyle name="標準 5 3 3 6 5 4 2 2" xfId="15268"/>
    <cellStyle name="標準 5 3 3 6 5 4 3" xfId="12100"/>
    <cellStyle name="標準 5 3 3 6 5 5" xfId="3388"/>
    <cellStyle name="標準 5 3 3 6 5 5 2" xfId="11308"/>
    <cellStyle name="標準 5 3 3 6 5 6" xfId="6556"/>
    <cellStyle name="標準 5 3 3 6 5 6 2" xfId="14476"/>
    <cellStyle name="標準 5 3 3 6 5 7" xfId="9724"/>
    <cellStyle name="標準 5 3 3 6 6" xfId="2046"/>
    <cellStyle name="標準 5 3 3 6 6 2" xfId="5214"/>
    <cellStyle name="標準 5 3 3 6 6 2 2" xfId="13134"/>
    <cellStyle name="標準 5 3 3 6 6 3" xfId="8382"/>
    <cellStyle name="標準 5 3 3 6 6 3 2" xfId="16302"/>
    <cellStyle name="標準 5 3 3 6 6 4" xfId="9966"/>
    <cellStyle name="標準 5 3 3 6 7" xfId="4422"/>
    <cellStyle name="標準 5 3 3 6 7 2" xfId="7590"/>
    <cellStyle name="標準 5 3 3 6 7 2 2" xfId="15510"/>
    <cellStyle name="標準 5 3 3 6 7 3" xfId="12342"/>
    <cellStyle name="標準 5 3 3 6 8" xfId="3630"/>
    <cellStyle name="標準 5 3 3 6 8 2" xfId="6798"/>
    <cellStyle name="標準 5 3 3 6 8 2 2" xfId="14718"/>
    <cellStyle name="標準 5 3 3 6 8 3" xfId="11550"/>
    <cellStyle name="標準 5 3 3 6 9" xfId="2838"/>
    <cellStyle name="標準 5 3 3 6 9 2" xfId="10758"/>
    <cellStyle name="標準 5 3 3 7" xfId="1276"/>
    <cellStyle name="標準 5 3 3 7 2" xfId="1584"/>
    <cellStyle name="標準 5 3 3 7 2 2" xfId="2376"/>
    <cellStyle name="標準 5 3 3 7 2 2 2" xfId="5544"/>
    <cellStyle name="標準 5 3 3 7 2 2 2 2" xfId="13464"/>
    <cellStyle name="標準 5 3 3 7 2 2 3" xfId="8712"/>
    <cellStyle name="標準 5 3 3 7 2 2 3 2" xfId="16632"/>
    <cellStyle name="標準 5 3 3 7 2 2 4" xfId="10296"/>
    <cellStyle name="標準 5 3 3 7 2 3" xfId="4752"/>
    <cellStyle name="標準 5 3 3 7 2 3 2" xfId="7920"/>
    <cellStyle name="標準 5 3 3 7 2 3 2 2" xfId="15840"/>
    <cellStyle name="標準 5 3 3 7 2 3 3" xfId="12672"/>
    <cellStyle name="標準 5 3 3 7 2 4" xfId="3960"/>
    <cellStyle name="標準 5 3 3 7 2 4 2" xfId="7128"/>
    <cellStyle name="標準 5 3 3 7 2 4 2 2" xfId="15048"/>
    <cellStyle name="標準 5 3 3 7 2 4 3" xfId="11880"/>
    <cellStyle name="標準 5 3 3 7 2 5" xfId="3168"/>
    <cellStyle name="標準 5 3 3 7 2 5 2" xfId="11088"/>
    <cellStyle name="標準 5 3 3 7 2 6" xfId="6336"/>
    <cellStyle name="標準 5 3 3 7 2 6 2" xfId="14256"/>
    <cellStyle name="標準 5 3 3 7 2 7" xfId="9504"/>
    <cellStyle name="標準 5 3 3 7 3" xfId="1826"/>
    <cellStyle name="標準 5 3 3 7 3 2" xfId="2618"/>
    <cellStyle name="標準 5 3 3 7 3 2 2" xfId="5786"/>
    <cellStyle name="標準 5 3 3 7 3 2 2 2" xfId="13706"/>
    <cellStyle name="標準 5 3 3 7 3 2 3" xfId="8954"/>
    <cellStyle name="標準 5 3 3 7 3 2 3 2" xfId="16874"/>
    <cellStyle name="標準 5 3 3 7 3 2 4" xfId="10538"/>
    <cellStyle name="標準 5 3 3 7 3 3" xfId="4994"/>
    <cellStyle name="標準 5 3 3 7 3 3 2" xfId="8162"/>
    <cellStyle name="標準 5 3 3 7 3 3 2 2" xfId="16082"/>
    <cellStyle name="標準 5 3 3 7 3 3 3" xfId="12914"/>
    <cellStyle name="標準 5 3 3 7 3 4" xfId="4202"/>
    <cellStyle name="標準 5 3 3 7 3 4 2" xfId="7370"/>
    <cellStyle name="標準 5 3 3 7 3 4 2 2" xfId="15290"/>
    <cellStyle name="標準 5 3 3 7 3 4 3" xfId="12122"/>
    <cellStyle name="標準 5 3 3 7 3 5" xfId="3410"/>
    <cellStyle name="標準 5 3 3 7 3 5 2" xfId="11330"/>
    <cellStyle name="標準 5 3 3 7 3 6" xfId="6578"/>
    <cellStyle name="標準 5 3 3 7 3 6 2" xfId="14498"/>
    <cellStyle name="標準 5 3 3 7 3 7" xfId="9746"/>
    <cellStyle name="標準 5 3 3 7 4" xfId="2068"/>
    <cellStyle name="標準 5 3 3 7 4 2" xfId="5236"/>
    <cellStyle name="標準 5 3 3 7 4 2 2" xfId="13156"/>
    <cellStyle name="標準 5 3 3 7 4 3" xfId="8404"/>
    <cellStyle name="標準 5 3 3 7 4 3 2" xfId="16324"/>
    <cellStyle name="標準 5 3 3 7 4 4" xfId="9988"/>
    <cellStyle name="標準 5 3 3 7 5" xfId="4444"/>
    <cellStyle name="標準 5 3 3 7 5 2" xfId="7612"/>
    <cellStyle name="標準 5 3 3 7 5 2 2" xfId="15532"/>
    <cellStyle name="標準 5 3 3 7 5 3" xfId="12364"/>
    <cellStyle name="標準 5 3 3 7 6" xfId="3652"/>
    <cellStyle name="標準 5 3 3 7 6 2" xfId="6820"/>
    <cellStyle name="標準 5 3 3 7 6 2 2" xfId="14740"/>
    <cellStyle name="標準 5 3 3 7 6 3" xfId="11572"/>
    <cellStyle name="標準 5 3 3 7 7" xfId="2860"/>
    <cellStyle name="標準 5 3 3 7 7 2" xfId="10780"/>
    <cellStyle name="標準 5 3 3 7 8" xfId="6028"/>
    <cellStyle name="標準 5 3 3 7 8 2" xfId="13948"/>
    <cellStyle name="標準 5 3 3 7 9" xfId="9196"/>
    <cellStyle name="標準 5 3 3 8" xfId="1386"/>
    <cellStyle name="標準 5 3 3 8 2" xfId="1606"/>
    <cellStyle name="標準 5 3 3 8 2 2" xfId="2398"/>
    <cellStyle name="標準 5 3 3 8 2 2 2" xfId="5566"/>
    <cellStyle name="標準 5 3 3 8 2 2 2 2" xfId="13486"/>
    <cellStyle name="標準 5 3 3 8 2 2 3" xfId="8734"/>
    <cellStyle name="標準 5 3 3 8 2 2 3 2" xfId="16654"/>
    <cellStyle name="標準 5 3 3 8 2 2 4" xfId="10318"/>
    <cellStyle name="標準 5 3 3 8 2 3" xfId="4774"/>
    <cellStyle name="標準 5 3 3 8 2 3 2" xfId="7942"/>
    <cellStyle name="標準 5 3 3 8 2 3 2 2" xfId="15862"/>
    <cellStyle name="標準 5 3 3 8 2 3 3" xfId="12694"/>
    <cellStyle name="標準 5 3 3 8 2 4" xfId="3982"/>
    <cellStyle name="標準 5 3 3 8 2 4 2" xfId="7150"/>
    <cellStyle name="標準 5 3 3 8 2 4 2 2" xfId="15070"/>
    <cellStyle name="標準 5 3 3 8 2 4 3" xfId="11902"/>
    <cellStyle name="標準 5 3 3 8 2 5" xfId="3190"/>
    <cellStyle name="標準 5 3 3 8 2 5 2" xfId="11110"/>
    <cellStyle name="標準 5 3 3 8 2 6" xfId="6358"/>
    <cellStyle name="標準 5 3 3 8 2 6 2" xfId="14278"/>
    <cellStyle name="標準 5 3 3 8 2 7" xfId="9526"/>
    <cellStyle name="標準 5 3 3 8 3" xfId="1848"/>
    <cellStyle name="標準 5 3 3 8 3 2" xfId="2640"/>
    <cellStyle name="標準 5 3 3 8 3 2 2" xfId="5808"/>
    <cellStyle name="標準 5 3 3 8 3 2 2 2" xfId="13728"/>
    <cellStyle name="標準 5 3 3 8 3 2 3" xfId="8976"/>
    <cellStyle name="標準 5 3 3 8 3 2 3 2" xfId="16896"/>
    <cellStyle name="標準 5 3 3 8 3 2 4" xfId="10560"/>
    <cellStyle name="標準 5 3 3 8 3 3" xfId="5016"/>
    <cellStyle name="標準 5 3 3 8 3 3 2" xfId="8184"/>
    <cellStyle name="標準 5 3 3 8 3 3 2 2" xfId="16104"/>
    <cellStyle name="標準 5 3 3 8 3 3 3" xfId="12936"/>
    <cellStyle name="標準 5 3 3 8 3 4" xfId="4224"/>
    <cellStyle name="標準 5 3 3 8 3 4 2" xfId="7392"/>
    <cellStyle name="標準 5 3 3 8 3 4 2 2" xfId="15312"/>
    <cellStyle name="標準 5 3 3 8 3 4 3" xfId="12144"/>
    <cellStyle name="標準 5 3 3 8 3 5" xfId="3432"/>
    <cellStyle name="標準 5 3 3 8 3 5 2" xfId="11352"/>
    <cellStyle name="標準 5 3 3 8 3 6" xfId="6600"/>
    <cellStyle name="標準 5 3 3 8 3 6 2" xfId="14520"/>
    <cellStyle name="標準 5 3 3 8 3 7" xfId="9768"/>
    <cellStyle name="標準 5 3 3 8 4" xfId="2178"/>
    <cellStyle name="標準 5 3 3 8 4 2" xfId="5346"/>
    <cellStyle name="標準 5 3 3 8 4 2 2" xfId="13266"/>
    <cellStyle name="標準 5 3 3 8 4 3" xfId="8514"/>
    <cellStyle name="標準 5 3 3 8 4 3 2" xfId="16434"/>
    <cellStyle name="標準 5 3 3 8 4 4" xfId="10098"/>
    <cellStyle name="標準 5 3 3 8 5" xfId="4554"/>
    <cellStyle name="標準 5 3 3 8 5 2" xfId="7722"/>
    <cellStyle name="標準 5 3 3 8 5 2 2" xfId="15642"/>
    <cellStyle name="標準 5 3 3 8 5 3" xfId="12474"/>
    <cellStyle name="標準 5 3 3 8 6" xfId="3762"/>
    <cellStyle name="標準 5 3 3 8 6 2" xfId="6930"/>
    <cellStyle name="標準 5 3 3 8 6 2 2" xfId="14850"/>
    <cellStyle name="標準 5 3 3 8 6 3" xfId="11682"/>
    <cellStyle name="標準 5 3 3 8 7" xfId="2970"/>
    <cellStyle name="標準 5 3 3 8 7 2" xfId="10890"/>
    <cellStyle name="標準 5 3 3 8 8" xfId="6138"/>
    <cellStyle name="標準 5 3 3 8 8 2" xfId="14058"/>
    <cellStyle name="標準 5 3 3 8 9" xfId="9306"/>
    <cellStyle name="標準 5 3 3 9" xfId="1474"/>
    <cellStyle name="標準 5 3 3 9 2" xfId="2266"/>
    <cellStyle name="標準 5 3 3 9 2 2" xfId="5434"/>
    <cellStyle name="標準 5 3 3 9 2 2 2" xfId="13354"/>
    <cellStyle name="標準 5 3 3 9 2 3" xfId="8602"/>
    <cellStyle name="標準 5 3 3 9 2 3 2" xfId="16522"/>
    <cellStyle name="標準 5 3 3 9 2 4" xfId="10186"/>
    <cellStyle name="標準 5 3 3 9 3" xfId="4642"/>
    <cellStyle name="標準 5 3 3 9 3 2" xfId="7810"/>
    <cellStyle name="標準 5 3 3 9 3 2 2" xfId="15730"/>
    <cellStyle name="標準 5 3 3 9 3 3" xfId="12562"/>
    <cellStyle name="標準 5 3 3 9 4" xfId="3850"/>
    <cellStyle name="標準 5 3 3 9 4 2" xfId="7018"/>
    <cellStyle name="標準 5 3 3 9 4 2 2" xfId="14938"/>
    <cellStyle name="標準 5 3 3 9 4 3" xfId="11770"/>
    <cellStyle name="標準 5 3 3 9 5" xfId="3058"/>
    <cellStyle name="標準 5 3 3 9 5 2" xfId="10978"/>
    <cellStyle name="標準 5 3 3 9 6" xfId="6226"/>
    <cellStyle name="標準 5 3 3 9 6 2" xfId="14146"/>
    <cellStyle name="標準 5 3 3 9 7" xfId="9394"/>
    <cellStyle name="標準 5 3 4" xfId="1168"/>
    <cellStyle name="標準 5 3 4 10" xfId="1960"/>
    <cellStyle name="標準 5 3 4 10 2" xfId="5128"/>
    <cellStyle name="標準 5 3 4 10 2 2" xfId="13048"/>
    <cellStyle name="標準 5 3 4 10 3" xfId="8296"/>
    <cellStyle name="標準 5 3 4 10 3 2" xfId="16216"/>
    <cellStyle name="標準 5 3 4 10 4" xfId="9880"/>
    <cellStyle name="標準 5 3 4 11" xfId="4336"/>
    <cellStyle name="標準 5 3 4 11 2" xfId="7504"/>
    <cellStyle name="標準 5 3 4 11 2 2" xfId="15424"/>
    <cellStyle name="標準 5 3 4 11 3" xfId="12256"/>
    <cellStyle name="標準 5 3 4 12" xfId="3544"/>
    <cellStyle name="標準 5 3 4 12 2" xfId="6712"/>
    <cellStyle name="標準 5 3 4 12 2 2" xfId="14632"/>
    <cellStyle name="標準 5 3 4 12 3" xfId="11464"/>
    <cellStyle name="標準 5 3 4 13" xfId="2752"/>
    <cellStyle name="標準 5 3 4 13 2" xfId="10672"/>
    <cellStyle name="標準 5 3 4 14" xfId="5920"/>
    <cellStyle name="標準 5 3 4 14 2" xfId="13840"/>
    <cellStyle name="標準 5 3 4 15" xfId="9088"/>
    <cellStyle name="標準 5 3 4 16" xfId="17008"/>
    <cellStyle name="標準 5 3 4 2" xfId="1180"/>
    <cellStyle name="標準 5 3 4 2 10" xfId="4348"/>
    <cellStyle name="標準 5 3 4 2 10 2" xfId="7516"/>
    <cellStyle name="標準 5 3 4 2 10 2 2" xfId="15436"/>
    <cellStyle name="標準 5 3 4 2 10 3" xfId="12268"/>
    <cellStyle name="標準 5 3 4 2 11" xfId="3556"/>
    <cellStyle name="標準 5 3 4 2 11 2" xfId="6724"/>
    <cellStyle name="標準 5 3 4 2 11 2 2" xfId="14644"/>
    <cellStyle name="標準 5 3 4 2 11 3" xfId="11476"/>
    <cellStyle name="標準 5 3 4 2 12" xfId="2764"/>
    <cellStyle name="標準 5 3 4 2 12 2" xfId="10684"/>
    <cellStyle name="標準 5 3 4 2 13" xfId="5932"/>
    <cellStyle name="標準 5 3 4 2 13 2" xfId="13852"/>
    <cellStyle name="標準 5 3 4 2 14" xfId="9100"/>
    <cellStyle name="標準 5 3 4 2 15" xfId="17020"/>
    <cellStyle name="標準 5 3 4 2 2" xfId="1202"/>
    <cellStyle name="標準 5 3 4 2 2 10" xfId="5954"/>
    <cellStyle name="標準 5 3 4 2 2 10 2" xfId="13874"/>
    <cellStyle name="標準 5 3 4 2 2 11" xfId="9122"/>
    <cellStyle name="標準 5 3 4 2 2 2" xfId="1246"/>
    <cellStyle name="標準 5 3 4 2 2 2 10" xfId="5998"/>
    <cellStyle name="標準 5 3 4 2 2 2 10 2" xfId="13918"/>
    <cellStyle name="標準 5 3 4 2 2 2 11" xfId="9166"/>
    <cellStyle name="標準 5 3 4 2 2 2 2" xfId="1444"/>
    <cellStyle name="標準 5 3 4 2 2 2 2 2" xfId="1686"/>
    <cellStyle name="標準 5 3 4 2 2 2 2 2 2" xfId="2478"/>
    <cellStyle name="標準 5 3 4 2 2 2 2 2 2 2" xfId="5646"/>
    <cellStyle name="標準 5 3 4 2 2 2 2 2 2 2 2" xfId="13566"/>
    <cellStyle name="標準 5 3 4 2 2 2 2 2 2 3" xfId="8814"/>
    <cellStyle name="標準 5 3 4 2 2 2 2 2 2 3 2" xfId="16734"/>
    <cellStyle name="標準 5 3 4 2 2 2 2 2 2 4" xfId="10398"/>
    <cellStyle name="標準 5 3 4 2 2 2 2 2 3" xfId="4854"/>
    <cellStyle name="標準 5 3 4 2 2 2 2 2 3 2" xfId="8022"/>
    <cellStyle name="標準 5 3 4 2 2 2 2 2 3 2 2" xfId="15942"/>
    <cellStyle name="標準 5 3 4 2 2 2 2 2 3 3" xfId="12774"/>
    <cellStyle name="標準 5 3 4 2 2 2 2 2 4" xfId="4062"/>
    <cellStyle name="標準 5 3 4 2 2 2 2 2 4 2" xfId="7230"/>
    <cellStyle name="標準 5 3 4 2 2 2 2 2 4 2 2" xfId="15150"/>
    <cellStyle name="標準 5 3 4 2 2 2 2 2 4 3" xfId="11982"/>
    <cellStyle name="標準 5 3 4 2 2 2 2 2 5" xfId="3270"/>
    <cellStyle name="標準 5 3 4 2 2 2 2 2 5 2" xfId="11190"/>
    <cellStyle name="標準 5 3 4 2 2 2 2 2 6" xfId="6438"/>
    <cellStyle name="標準 5 3 4 2 2 2 2 2 6 2" xfId="14358"/>
    <cellStyle name="標準 5 3 4 2 2 2 2 2 7" xfId="9606"/>
    <cellStyle name="標準 5 3 4 2 2 2 2 3" xfId="1928"/>
    <cellStyle name="標準 5 3 4 2 2 2 2 3 2" xfId="2720"/>
    <cellStyle name="標準 5 3 4 2 2 2 2 3 2 2" xfId="5888"/>
    <cellStyle name="標準 5 3 4 2 2 2 2 3 2 2 2" xfId="13808"/>
    <cellStyle name="標準 5 3 4 2 2 2 2 3 2 3" xfId="9056"/>
    <cellStyle name="標準 5 3 4 2 2 2 2 3 2 3 2" xfId="16976"/>
    <cellStyle name="標準 5 3 4 2 2 2 2 3 2 4" xfId="10640"/>
    <cellStyle name="標準 5 3 4 2 2 2 2 3 3" xfId="5096"/>
    <cellStyle name="標準 5 3 4 2 2 2 2 3 3 2" xfId="8264"/>
    <cellStyle name="標準 5 3 4 2 2 2 2 3 3 2 2" xfId="16184"/>
    <cellStyle name="標準 5 3 4 2 2 2 2 3 3 3" xfId="13016"/>
    <cellStyle name="標準 5 3 4 2 2 2 2 3 4" xfId="4304"/>
    <cellStyle name="標準 5 3 4 2 2 2 2 3 4 2" xfId="7472"/>
    <cellStyle name="標準 5 3 4 2 2 2 2 3 4 2 2" xfId="15392"/>
    <cellStyle name="標準 5 3 4 2 2 2 2 3 4 3" xfId="12224"/>
    <cellStyle name="標準 5 3 4 2 2 2 2 3 5" xfId="3512"/>
    <cellStyle name="標準 5 3 4 2 2 2 2 3 5 2" xfId="11432"/>
    <cellStyle name="標準 5 3 4 2 2 2 2 3 6" xfId="6680"/>
    <cellStyle name="標準 5 3 4 2 2 2 2 3 6 2" xfId="14600"/>
    <cellStyle name="標準 5 3 4 2 2 2 2 3 7" xfId="9848"/>
    <cellStyle name="標準 5 3 4 2 2 2 2 4" xfId="2236"/>
    <cellStyle name="標準 5 3 4 2 2 2 2 4 2" xfId="5404"/>
    <cellStyle name="標準 5 3 4 2 2 2 2 4 2 2" xfId="13324"/>
    <cellStyle name="標準 5 3 4 2 2 2 2 4 3" xfId="8572"/>
    <cellStyle name="標準 5 3 4 2 2 2 2 4 3 2" xfId="16492"/>
    <cellStyle name="標準 5 3 4 2 2 2 2 4 4" xfId="10156"/>
    <cellStyle name="標準 5 3 4 2 2 2 2 5" xfId="4612"/>
    <cellStyle name="標準 5 3 4 2 2 2 2 5 2" xfId="7780"/>
    <cellStyle name="標準 5 3 4 2 2 2 2 5 2 2" xfId="15700"/>
    <cellStyle name="標準 5 3 4 2 2 2 2 5 3" xfId="12532"/>
    <cellStyle name="標準 5 3 4 2 2 2 2 6" xfId="3820"/>
    <cellStyle name="標準 5 3 4 2 2 2 2 6 2" xfId="6988"/>
    <cellStyle name="標準 5 3 4 2 2 2 2 6 2 2" xfId="14908"/>
    <cellStyle name="標準 5 3 4 2 2 2 2 6 3" xfId="11740"/>
    <cellStyle name="標準 5 3 4 2 2 2 2 7" xfId="3028"/>
    <cellStyle name="標準 5 3 4 2 2 2 2 7 2" xfId="10948"/>
    <cellStyle name="標準 5 3 4 2 2 2 2 8" xfId="6196"/>
    <cellStyle name="標準 5 3 4 2 2 2 2 8 2" xfId="14116"/>
    <cellStyle name="標準 5 3 4 2 2 2 2 9" xfId="9364"/>
    <cellStyle name="標準 5 3 4 2 2 2 3" xfId="1356"/>
    <cellStyle name="標準 5 3 4 2 2 2 3 2" xfId="2148"/>
    <cellStyle name="標準 5 3 4 2 2 2 3 2 2" xfId="5316"/>
    <cellStyle name="標準 5 3 4 2 2 2 3 2 2 2" xfId="13236"/>
    <cellStyle name="標準 5 3 4 2 2 2 3 2 3" xfId="8484"/>
    <cellStyle name="標準 5 3 4 2 2 2 3 2 3 2" xfId="16404"/>
    <cellStyle name="標準 5 3 4 2 2 2 3 2 4" xfId="10068"/>
    <cellStyle name="標準 5 3 4 2 2 2 3 3" xfId="4524"/>
    <cellStyle name="標準 5 3 4 2 2 2 3 3 2" xfId="7692"/>
    <cellStyle name="標準 5 3 4 2 2 2 3 3 2 2" xfId="15612"/>
    <cellStyle name="標準 5 3 4 2 2 2 3 3 3" xfId="12444"/>
    <cellStyle name="標準 5 3 4 2 2 2 3 4" xfId="3732"/>
    <cellStyle name="標準 5 3 4 2 2 2 3 4 2" xfId="6900"/>
    <cellStyle name="標準 5 3 4 2 2 2 3 4 2 2" xfId="14820"/>
    <cellStyle name="標準 5 3 4 2 2 2 3 4 3" xfId="11652"/>
    <cellStyle name="標準 5 3 4 2 2 2 3 5" xfId="2940"/>
    <cellStyle name="標準 5 3 4 2 2 2 3 5 2" xfId="10860"/>
    <cellStyle name="標準 5 3 4 2 2 2 3 6" xfId="6108"/>
    <cellStyle name="標準 5 3 4 2 2 2 3 6 2" xfId="14028"/>
    <cellStyle name="標準 5 3 4 2 2 2 3 7" xfId="9276"/>
    <cellStyle name="標準 5 3 4 2 2 2 4" xfId="1554"/>
    <cellStyle name="標準 5 3 4 2 2 2 4 2" xfId="2346"/>
    <cellStyle name="標準 5 3 4 2 2 2 4 2 2" xfId="5514"/>
    <cellStyle name="標準 5 3 4 2 2 2 4 2 2 2" xfId="13434"/>
    <cellStyle name="標準 5 3 4 2 2 2 4 2 3" xfId="8682"/>
    <cellStyle name="標準 5 3 4 2 2 2 4 2 3 2" xfId="16602"/>
    <cellStyle name="標準 5 3 4 2 2 2 4 2 4" xfId="10266"/>
    <cellStyle name="標準 5 3 4 2 2 2 4 3" xfId="4722"/>
    <cellStyle name="標準 5 3 4 2 2 2 4 3 2" xfId="7890"/>
    <cellStyle name="標準 5 3 4 2 2 2 4 3 2 2" xfId="15810"/>
    <cellStyle name="標準 5 3 4 2 2 2 4 3 3" xfId="12642"/>
    <cellStyle name="標準 5 3 4 2 2 2 4 4" xfId="3930"/>
    <cellStyle name="標準 5 3 4 2 2 2 4 4 2" xfId="7098"/>
    <cellStyle name="標準 5 3 4 2 2 2 4 4 2 2" xfId="15018"/>
    <cellStyle name="標準 5 3 4 2 2 2 4 4 3" xfId="11850"/>
    <cellStyle name="標準 5 3 4 2 2 2 4 5" xfId="3138"/>
    <cellStyle name="標準 5 3 4 2 2 2 4 5 2" xfId="11058"/>
    <cellStyle name="標準 5 3 4 2 2 2 4 6" xfId="6306"/>
    <cellStyle name="標準 5 3 4 2 2 2 4 6 2" xfId="14226"/>
    <cellStyle name="標準 5 3 4 2 2 2 4 7" xfId="9474"/>
    <cellStyle name="標準 5 3 4 2 2 2 5" xfId="1796"/>
    <cellStyle name="標準 5 3 4 2 2 2 5 2" xfId="2588"/>
    <cellStyle name="標準 5 3 4 2 2 2 5 2 2" xfId="5756"/>
    <cellStyle name="標準 5 3 4 2 2 2 5 2 2 2" xfId="13676"/>
    <cellStyle name="標準 5 3 4 2 2 2 5 2 3" xfId="8924"/>
    <cellStyle name="標準 5 3 4 2 2 2 5 2 3 2" xfId="16844"/>
    <cellStyle name="標準 5 3 4 2 2 2 5 2 4" xfId="10508"/>
    <cellStyle name="標準 5 3 4 2 2 2 5 3" xfId="4964"/>
    <cellStyle name="標準 5 3 4 2 2 2 5 3 2" xfId="8132"/>
    <cellStyle name="標準 5 3 4 2 2 2 5 3 2 2" xfId="16052"/>
    <cellStyle name="標準 5 3 4 2 2 2 5 3 3" xfId="12884"/>
    <cellStyle name="標準 5 3 4 2 2 2 5 4" xfId="4172"/>
    <cellStyle name="標準 5 3 4 2 2 2 5 4 2" xfId="7340"/>
    <cellStyle name="標準 5 3 4 2 2 2 5 4 2 2" xfId="15260"/>
    <cellStyle name="標準 5 3 4 2 2 2 5 4 3" xfId="12092"/>
    <cellStyle name="標準 5 3 4 2 2 2 5 5" xfId="3380"/>
    <cellStyle name="標準 5 3 4 2 2 2 5 5 2" xfId="11300"/>
    <cellStyle name="標準 5 3 4 2 2 2 5 6" xfId="6548"/>
    <cellStyle name="標準 5 3 4 2 2 2 5 6 2" xfId="14468"/>
    <cellStyle name="標準 5 3 4 2 2 2 5 7" xfId="9716"/>
    <cellStyle name="標準 5 3 4 2 2 2 6" xfId="2038"/>
    <cellStyle name="標準 5 3 4 2 2 2 6 2" xfId="5206"/>
    <cellStyle name="標準 5 3 4 2 2 2 6 2 2" xfId="13126"/>
    <cellStyle name="標準 5 3 4 2 2 2 6 3" xfId="8374"/>
    <cellStyle name="標準 5 3 4 2 2 2 6 3 2" xfId="16294"/>
    <cellStyle name="標準 5 3 4 2 2 2 6 4" xfId="9958"/>
    <cellStyle name="標準 5 3 4 2 2 2 7" xfId="4414"/>
    <cellStyle name="標準 5 3 4 2 2 2 7 2" xfId="7582"/>
    <cellStyle name="標準 5 3 4 2 2 2 7 2 2" xfId="15502"/>
    <cellStyle name="標準 5 3 4 2 2 2 7 3" xfId="12334"/>
    <cellStyle name="標準 5 3 4 2 2 2 8" xfId="3622"/>
    <cellStyle name="標準 5 3 4 2 2 2 8 2" xfId="6790"/>
    <cellStyle name="標準 5 3 4 2 2 2 8 2 2" xfId="14710"/>
    <cellStyle name="標準 5 3 4 2 2 2 8 3" xfId="11542"/>
    <cellStyle name="標準 5 3 4 2 2 2 9" xfId="2830"/>
    <cellStyle name="標準 5 3 4 2 2 2 9 2" xfId="10750"/>
    <cellStyle name="標準 5 3 4 2 2 3" xfId="1312"/>
    <cellStyle name="標準 5 3 4 2 2 3 2" xfId="1642"/>
    <cellStyle name="標準 5 3 4 2 2 3 2 2" xfId="2434"/>
    <cellStyle name="標準 5 3 4 2 2 3 2 2 2" xfId="5602"/>
    <cellStyle name="標準 5 3 4 2 2 3 2 2 2 2" xfId="13522"/>
    <cellStyle name="標準 5 3 4 2 2 3 2 2 3" xfId="8770"/>
    <cellStyle name="標準 5 3 4 2 2 3 2 2 3 2" xfId="16690"/>
    <cellStyle name="標準 5 3 4 2 2 3 2 2 4" xfId="10354"/>
    <cellStyle name="標準 5 3 4 2 2 3 2 3" xfId="4810"/>
    <cellStyle name="標準 5 3 4 2 2 3 2 3 2" xfId="7978"/>
    <cellStyle name="標準 5 3 4 2 2 3 2 3 2 2" xfId="15898"/>
    <cellStyle name="標準 5 3 4 2 2 3 2 3 3" xfId="12730"/>
    <cellStyle name="標準 5 3 4 2 2 3 2 4" xfId="4018"/>
    <cellStyle name="標準 5 3 4 2 2 3 2 4 2" xfId="7186"/>
    <cellStyle name="標準 5 3 4 2 2 3 2 4 2 2" xfId="15106"/>
    <cellStyle name="標準 5 3 4 2 2 3 2 4 3" xfId="11938"/>
    <cellStyle name="標準 5 3 4 2 2 3 2 5" xfId="3226"/>
    <cellStyle name="標準 5 3 4 2 2 3 2 5 2" xfId="11146"/>
    <cellStyle name="標準 5 3 4 2 2 3 2 6" xfId="6394"/>
    <cellStyle name="標準 5 3 4 2 2 3 2 6 2" xfId="14314"/>
    <cellStyle name="標準 5 3 4 2 2 3 2 7" xfId="9562"/>
    <cellStyle name="標準 5 3 4 2 2 3 3" xfId="1884"/>
    <cellStyle name="標準 5 3 4 2 2 3 3 2" xfId="2676"/>
    <cellStyle name="標準 5 3 4 2 2 3 3 2 2" xfId="5844"/>
    <cellStyle name="標準 5 3 4 2 2 3 3 2 2 2" xfId="13764"/>
    <cellStyle name="標準 5 3 4 2 2 3 3 2 3" xfId="9012"/>
    <cellStyle name="標準 5 3 4 2 2 3 3 2 3 2" xfId="16932"/>
    <cellStyle name="標準 5 3 4 2 2 3 3 2 4" xfId="10596"/>
    <cellStyle name="標準 5 3 4 2 2 3 3 3" xfId="5052"/>
    <cellStyle name="標準 5 3 4 2 2 3 3 3 2" xfId="8220"/>
    <cellStyle name="標準 5 3 4 2 2 3 3 3 2 2" xfId="16140"/>
    <cellStyle name="標準 5 3 4 2 2 3 3 3 3" xfId="12972"/>
    <cellStyle name="標準 5 3 4 2 2 3 3 4" xfId="4260"/>
    <cellStyle name="標準 5 3 4 2 2 3 3 4 2" xfId="7428"/>
    <cellStyle name="標準 5 3 4 2 2 3 3 4 2 2" xfId="15348"/>
    <cellStyle name="標準 5 3 4 2 2 3 3 4 3" xfId="12180"/>
    <cellStyle name="標準 5 3 4 2 2 3 3 5" xfId="3468"/>
    <cellStyle name="標準 5 3 4 2 2 3 3 5 2" xfId="11388"/>
    <cellStyle name="標準 5 3 4 2 2 3 3 6" xfId="6636"/>
    <cellStyle name="標準 5 3 4 2 2 3 3 6 2" xfId="14556"/>
    <cellStyle name="標準 5 3 4 2 2 3 3 7" xfId="9804"/>
    <cellStyle name="標準 5 3 4 2 2 3 4" xfId="2104"/>
    <cellStyle name="標準 5 3 4 2 2 3 4 2" xfId="5272"/>
    <cellStyle name="標準 5 3 4 2 2 3 4 2 2" xfId="13192"/>
    <cellStyle name="標準 5 3 4 2 2 3 4 3" xfId="8440"/>
    <cellStyle name="標準 5 3 4 2 2 3 4 3 2" xfId="16360"/>
    <cellStyle name="標準 5 3 4 2 2 3 4 4" xfId="10024"/>
    <cellStyle name="標準 5 3 4 2 2 3 5" xfId="4480"/>
    <cellStyle name="標準 5 3 4 2 2 3 5 2" xfId="7648"/>
    <cellStyle name="標準 5 3 4 2 2 3 5 2 2" xfId="15568"/>
    <cellStyle name="標準 5 3 4 2 2 3 5 3" xfId="12400"/>
    <cellStyle name="標準 5 3 4 2 2 3 6" xfId="3688"/>
    <cellStyle name="標準 5 3 4 2 2 3 6 2" xfId="6856"/>
    <cellStyle name="標準 5 3 4 2 2 3 6 2 2" xfId="14776"/>
    <cellStyle name="標準 5 3 4 2 2 3 6 3" xfId="11608"/>
    <cellStyle name="標準 5 3 4 2 2 3 7" xfId="2896"/>
    <cellStyle name="標準 5 3 4 2 2 3 7 2" xfId="10816"/>
    <cellStyle name="標準 5 3 4 2 2 3 8" xfId="6064"/>
    <cellStyle name="標準 5 3 4 2 2 3 8 2" xfId="13984"/>
    <cellStyle name="標準 5 3 4 2 2 3 9" xfId="9232"/>
    <cellStyle name="標準 5 3 4 2 2 4" xfId="1510"/>
    <cellStyle name="標準 5 3 4 2 2 4 2" xfId="2302"/>
    <cellStyle name="標準 5 3 4 2 2 4 2 2" xfId="5470"/>
    <cellStyle name="標準 5 3 4 2 2 4 2 2 2" xfId="13390"/>
    <cellStyle name="標準 5 3 4 2 2 4 2 3" xfId="8638"/>
    <cellStyle name="標準 5 3 4 2 2 4 2 3 2" xfId="16558"/>
    <cellStyle name="標準 5 3 4 2 2 4 2 4" xfId="10222"/>
    <cellStyle name="標準 5 3 4 2 2 4 3" xfId="4678"/>
    <cellStyle name="標準 5 3 4 2 2 4 3 2" xfId="7846"/>
    <cellStyle name="標準 5 3 4 2 2 4 3 2 2" xfId="15766"/>
    <cellStyle name="標準 5 3 4 2 2 4 3 3" xfId="12598"/>
    <cellStyle name="標準 5 3 4 2 2 4 4" xfId="3886"/>
    <cellStyle name="標準 5 3 4 2 2 4 4 2" xfId="7054"/>
    <cellStyle name="標準 5 3 4 2 2 4 4 2 2" xfId="14974"/>
    <cellStyle name="標準 5 3 4 2 2 4 4 3" xfId="11806"/>
    <cellStyle name="標準 5 3 4 2 2 4 5" xfId="3094"/>
    <cellStyle name="標準 5 3 4 2 2 4 5 2" xfId="11014"/>
    <cellStyle name="標準 5 3 4 2 2 4 6" xfId="6262"/>
    <cellStyle name="標準 5 3 4 2 2 4 6 2" xfId="14182"/>
    <cellStyle name="標準 5 3 4 2 2 4 7" xfId="9430"/>
    <cellStyle name="標準 5 3 4 2 2 5" xfId="1752"/>
    <cellStyle name="標準 5 3 4 2 2 5 2" xfId="2544"/>
    <cellStyle name="標準 5 3 4 2 2 5 2 2" xfId="5712"/>
    <cellStyle name="標準 5 3 4 2 2 5 2 2 2" xfId="13632"/>
    <cellStyle name="標準 5 3 4 2 2 5 2 3" xfId="8880"/>
    <cellStyle name="標準 5 3 4 2 2 5 2 3 2" xfId="16800"/>
    <cellStyle name="標準 5 3 4 2 2 5 2 4" xfId="10464"/>
    <cellStyle name="標準 5 3 4 2 2 5 3" xfId="4920"/>
    <cellStyle name="標準 5 3 4 2 2 5 3 2" xfId="8088"/>
    <cellStyle name="標準 5 3 4 2 2 5 3 2 2" xfId="16008"/>
    <cellStyle name="標準 5 3 4 2 2 5 3 3" xfId="12840"/>
    <cellStyle name="標準 5 3 4 2 2 5 4" xfId="4128"/>
    <cellStyle name="標準 5 3 4 2 2 5 4 2" xfId="7296"/>
    <cellStyle name="標準 5 3 4 2 2 5 4 2 2" xfId="15216"/>
    <cellStyle name="標準 5 3 4 2 2 5 4 3" xfId="12048"/>
    <cellStyle name="標準 5 3 4 2 2 5 5" xfId="3336"/>
    <cellStyle name="標準 5 3 4 2 2 5 5 2" xfId="11256"/>
    <cellStyle name="標準 5 3 4 2 2 5 6" xfId="6504"/>
    <cellStyle name="標準 5 3 4 2 2 5 6 2" xfId="14424"/>
    <cellStyle name="標準 5 3 4 2 2 5 7" xfId="9672"/>
    <cellStyle name="標準 5 3 4 2 2 6" xfId="1994"/>
    <cellStyle name="標準 5 3 4 2 2 6 2" xfId="5162"/>
    <cellStyle name="標準 5 3 4 2 2 6 2 2" xfId="13082"/>
    <cellStyle name="標準 5 3 4 2 2 6 3" xfId="8330"/>
    <cellStyle name="標準 5 3 4 2 2 6 3 2" xfId="16250"/>
    <cellStyle name="標準 5 3 4 2 2 6 4" xfId="9914"/>
    <cellStyle name="標準 5 3 4 2 2 7" xfId="4370"/>
    <cellStyle name="標準 5 3 4 2 2 7 2" xfId="7538"/>
    <cellStyle name="標準 5 3 4 2 2 7 2 2" xfId="15458"/>
    <cellStyle name="標準 5 3 4 2 2 7 3" xfId="12290"/>
    <cellStyle name="標準 5 3 4 2 2 8" xfId="3578"/>
    <cellStyle name="標準 5 3 4 2 2 8 2" xfId="6746"/>
    <cellStyle name="標準 5 3 4 2 2 8 2 2" xfId="14666"/>
    <cellStyle name="標準 5 3 4 2 2 8 3" xfId="11498"/>
    <cellStyle name="標準 5 3 4 2 2 9" xfId="2786"/>
    <cellStyle name="標準 5 3 4 2 2 9 2" xfId="10706"/>
    <cellStyle name="標準 5 3 4 2 3" xfId="1224"/>
    <cellStyle name="標準 5 3 4 2 3 10" xfId="5976"/>
    <cellStyle name="標準 5 3 4 2 3 10 2" xfId="13896"/>
    <cellStyle name="標準 5 3 4 2 3 11" xfId="9144"/>
    <cellStyle name="標準 5 3 4 2 3 2" xfId="1422"/>
    <cellStyle name="標準 5 3 4 2 3 2 2" xfId="1664"/>
    <cellStyle name="標準 5 3 4 2 3 2 2 2" xfId="2456"/>
    <cellStyle name="標準 5 3 4 2 3 2 2 2 2" xfId="5624"/>
    <cellStyle name="標準 5 3 4 2 3 2 2 2 2 2" xfId="13544"/>
    <cellStyle name="標準 5 3 4 2 3 2 2 2 3" xfId="8792"/>
    <cellStyle name="標準 5 3 4 2 3 2 2 2 3 2" xfId="16712"/>
    <cellStyle name="標準 5 3 4 2 3 2 2 2 4" xfId="10376"/>
    <cellStyle name="標準 5 3 4 2 3 2 2 3" xfId="4832"/>
    <cellStyle name="標準 5 3 4 2 3 2 2 3 2" xfId="8000"/>
    <cellStyle name="標準 5 3 4 2 3 2 2 3 2 2" xfId="15920"/>
    <cellStyle name="標準 5 3 4 2 3 2 2 3 3" xfId="12752"/>
    <cellStyle name="標準 5 3 4 2 3 2 2 4" xfId="4040"/>
    <cellStyle name="標準 5 3 4 2 3 2 2 4 2" xfId="7208"/>
    <cellStyle name="標準 5 3 4 2 3 2 2 4 2 2" xfId="15128"/>
    <cellStyle name="標準 5 3 4 2 3 2 2 4 3" xfId="11960"/>
    <cellStyle name="標準 5 3 4 2 3 2 2 5" xfId="3248"/>
    <cellStyle name="標準 5 3 4 2 3 2 2 5 2" xfId="11168"/>
    <cellStyle name="標準 5 3 4 2 3 2 2 6" xfId="6416"/>
    <cellStyle name="標準 5 3 4 2 3 2 2 6 2" xfId="14336"/>
    <cellStyle name="標準 5 3 4 2 3 2 2 7" xfId="9584"/>
    <cellStyle name="標準 5 3 4 2 3 2 3" xfId="1906"/>
    <cellStyle name="標準 5 3 4 2 3 2 3 2" xfId="2698"/>
    <cellStyle name="標準 5 3 4 2 3 2 3 2 2" xfId="5866"/>
    <cellStyle name="標準 5 3 4 2 3 2 3 2 2 2" xfId="13786"/>
    <cellStyle name="標準 5 3 4 2 3 2 3 2 3" xfId="9034"/>
    <cellStyle name="標準 5 3 4 2 3 2 3 2 3 2" xfId="16954"/>
    <cellStyle name="標準 5 3 4 2 3 2 3 2 4" xfId="10618"/>
    <cellStyle name="標準 5 3 4 2 3 2 3 3" xfId="5074"/>
    <cellStyle name="標準 5 3 4 2 3 2 3 3 2" xfId="8242"/>
    <cellStyle name="標準 5 3 4 2 3 2 3 3 2 2" xfId="16162"/>
    <cellStyle name="標準 5 3 4 2 3 2 3 3 3" xfId="12994"/>
    <cellStyle name="標準 5 3 4 2 3 2 3 4" xfId="4282"/>
    <cellStyle name="標準 5 3 4 2 3 2 3 4 2" xfId="7450"/>
    <cellStyle name="標準 5 3 4 2 3 2 3 4 2 2" xfId="15370"/>
    <cellStyle name="標準 5 3 4 2 3 2 3 4 3" xfId="12202"/>
    <cellStyle name="標準 5 3 4 2 3 2 3 5" xfId="3490"/>
    <cellStyle name="標準 5 3 4 2 3 2 3 5 2" xfId="11410"/>
    <cellStyle name="標準 5 3 4 2 3 2 3 6" xfId="6658"/>
    <cellStyle name="標準 5 3 4 2 3 2 3 6 2" xfId="14578"/>
    <cellStyle name="標準 5 3 4 2 3 2 3 7" xfId="9826"/>
    <cellStyle name="標準 5 3 4 2 3 2 4" xfId="2214"/>
    <cellStyle name="標準 5 3 4 2 3 2 4 2" xfId="5382"/>
    <cellStyle name="標準 5 3 4 2 3 2 4 2 2" xfId="13302"/>
    <cellStyle name="標準 5 3 4 2 3 2 4 3" xfId="8550"/>
    <cellStyle name="標準 5 3 4 2 3 2 4 3 2" xfId="16470"/>
    <cellStyle name="標準 5 3 4 2 3 2 4 4" xfId="10134"/>
    <cellStyle name="標準 5 3 4 2 3 2 5" xfId="4590"/>
    <cellStyle name="標準 5 3 4 2 3 2 5 2" xfId="7758"/>
    <cellStyle name="標準 5 3 4 2 3 2 5 2 2" xfId="15678"/>
    <cellStyle name="標準 5 3 4 2 3 2 5 3" xfId="12510"/>
    <cellStyle name="標準 5 3 4 2 3 2 6" xfId="3798"/>
    <cellStyle name="標準 5 3 4 2 3 2 6 2" xfId="6966"/>
    <cellStyle name="標準 5 3 4 2 3 2 6 2 2" xfId="14886"/>
    <cellStyle name="標準 5 3 4 2 3 2 6 3" xfId="11718"/>
    <cellStyle name="標準 5 3 4 2 3 2 7" xfId="3006"/>
    <cellStyle name="標準 5 3 4 2 3 2 7 2" xfId="10926"/>
    <cellStyle name="標準 5 3 4 2 3 2 8" xfId="6174"/>
    <cellStyle name="標準 5 3 4 2 3 2 8 2" xfId="14094"/>
    <cellStyle name="標準 5 3 4 2 3 2 9" xfId="9342"/>
    <cellStyle name="標準 5 3 4 2 3 3" xfId="1334"/>
    <cellStyle name="標準 5 3 4 2 3 3 2" xfId="2126"/>
    <cellStyle name="標準 5 3 4 2 3 3 2 2" xfId="5294"/>
    <cellStyle name="標準 5 3 4 2 3 3 2 2 2" xfId="13214"/>
    <cellStyle name="標準 5 3 4 2 3 3 2 3" xfId="8462"/>
    <cellStyle name="標準 5 3 4 2 3 3 2 3 2" xfId="16382"/>
    <cellStyle name="標準 5 3 4 2 3 3 2 4" xfId="10046"/>
    <cellStyle name="標準 5 3 4 2 3 3 3" xfId="4502"/>
    <cellStyle name="標準 5 3 4 2 3 3 3 2" xfId="7670"/>
    <cellStyle name="標準 5 3 4 2 3 3 3 2 2" xfId="15590"/>
    <cellStyle name="標準 5 3 4 2 3 3 3 3" xfId="12422"/>
    <cellStyle name="標準 5 3 4 2 3 3 4" xfId="3710"/>
    <cellStyle name="標準 5 3 4 2 3 3 4 2" xfId="6878"/>
    <cellStyle name="標準 5 3 4 2 3 3 4 2 2" xfId="14798"/>
    <cellStyle name="標準 5 3 4 2 3 3 4 3" xfId="11630"/>
    <cellStyle name="標準 5 3 4 2 3 3 5" xfId="2918"/>
    <cellStyle name="標準 5 3 4 2 3 3 5 2" xfId="10838"/>
    <cellStyle name="標準 5 3 4 2 3 3 6" xfId="6086"/>
    <cellStyle name="標準 5 3 4 2 3 3 6 2" xfId="14006"/>
    <cellStyle name="標準 5 3 4 2 3 3 7" xfId="9254"/>
    <cellStyle name="標準 5 3 4 2 3 4" xfId="1532"/>
    <cellStyle name="標準 5 3 4 2 3 4 2" xfId="2324"/>
    <cellStyle name="標準 5 3 4 2 3 4 2 2" xfId="5492"/>
    <cellStyle name="標準 5 3 4 2 3 4 2 2 2" xfId="13412"/>
    <cellStyle name="標準 5 3 4 2 3 4 2 3" xfId="8660"/>
    <cellStyle name="標準 5 3 4 2 3 4 2 3 2" xfId="16580"/>
    <cellStyle name="標準 5 3 4 2 3 4 2 4" xfId="10244"/>
    <cellStyle name="標準 5 3 4 2 3 4 3" xfId="4700"/>
    <cellStyle name="標準 5 3 4 2 3 4 3 2" xfId="7868"/>
    <cellStyle name="標準 5 3 4 2 3 4 3 2 2" xfId="15788"/>
    <cellStyle name="標準 5 3 4 2 3 4 3 3" xfId="12620"/>
    <cellStyle name="標準 5 3 4 2 3 4 4" xfId="3908"/>
    <cellStyle name="標準 5 3 4 2 3 4 4 2" xfId="7076"/>
    <cellStyle name="標準 5 3 4 2 3 4 4 2 2" xfId="14996"/>
    <cellStyle name="標準 5 3 4 2 3 4 4 3" xfId="11828"/>
    <cellStyle name="標準 5 3 4 2 3 4 5" xfId="3116"/>
    <cellStyle name="標準 5 3 4 2 3 4 5 2" xfId="11036"/>
    <cellStyle name="標準 5 3 4 2 3 4 6" xfId="6284"/>
    <cellStyle name="標準 5 3 4 2 3 4 6 2" xfId="14204"/>
    <cellStyle name="標準 5 3 4 2 3 4 7" xfId="9452"/>
    <cellStyle name="標準 5 3 4 2 3 5" xfId="1774"/>
    <cellStyle name="標準 5 3 4 2 3 5 2" xfId="2566"/>
    <cellStyle name="標準 5 3 4 2 3 5 2 2" xfId="5734"/>
    <cellStyle name="標準 5 3 4 2 3 5 2 2 2" xfId="13654"/>
    <cellStyle name="標準 5 3 4 2 3 5 2 3" xfId="8902"/>
    <cellStyle name="標準 5 3 4 2 3 5 2 3 2" xfId="16822"/>
    <cellStyle name="標準 5 3 4 2 3 5 2 4" xfId="10486"/>
    <cellStyle name="標準 5 3 4 2 3 5 3" xfId="4942"/>
    <cellStyle name="標準 5 3 4 2 3 5 3 2" xfId="8110"/>
    <cellStyle name="標準 5 3 4 2 3 5 3 2 2" xfId="16030"/>
    <cellStyle name="標準 5 3 4 2 3 5 3 3" xfId="12862"/>
    <cellStyle name="標準 5 3 4 2 3 5 4" xfId="4150"/>
    <cellStyle name="標準 5 3 4 2 3 5 4 2" xfId="7318"/>
    <cellStyle name="標準 5 3 4 2 3 5 4 2 2" xfId="15238"/>
    <cellStyle name="標準 5 3 4 2 3 5 4 3" xfId="12070"/>
    <cellStyle name="標準 5 3 4 2 3 5 5" xfId="3358"/>
    <cellStyle name="標準 5 3 4 2 3 5 5 2" xfId="11278"/>
    <cellStyle name="標準 5 3 4 2 3 5 6" xfId="6526"/>
    <cellStyle name="標準 5 3 4 2 3 5 6 2" xfId="14446"/>
    <cellStyle name="標準 5 3 4 2 3 5 7" xfId="9694"/>
    <cellStyle name="標準 5 3 4 2 3 6" xfId="2016"/>
    <cellStyle name="標準 5 3 4 2 3 6 2" xfId="5184"/>
    <cellStyle name="標準 5 3 4 2 3 6 2 2" xfId="13104"/>
    <cellStyle name="標準 5 3 4 2 3 6 3" xfId="8352"/>
    <cellStyle name="標準 5 3 4 2 3 6 3 2" xfId="16272"/>
    <cellStyle name="標準 5 3 4 2 3 6 4" xfId="9936"/>
    <cellStyle name="標準 5 3 4 2 3 7" xfId="4392"/>
    <cellStyle name="標準 5 3 4 2 3 7 2" xfId="7560"/>
    <cellStyle name="標準 5 3 4 2 3 7 2 2" xfId="15480"/>
    <cellStyle name="標準 5 3 4 2 3 7 3" xfId="12312"/>
    <cellStyle name="標準 5 3 4 2 3 8" xfId="3600"/>
    <cellStyle name="標準 5 3 4 2 3 8 2" xfId="6768"/>
    <cellStyle name="標準 5 3 4 2 3 8 2 2" xfId="14688"/>
    <cellStyle name="標準 5 3 4 2 3 8 3" xfId="11520"/>
    <cellStyle name="標準 5 3 4 2 3 9" xfId="2808"/>
    <cellStyle name="標準 5 3 4 2 3 9 2" xfId="10728"/>
    <cellStyle name="標準 5 3 4 2 4" xfId="1268"/>
    <cellStyle name="標準 5 3 4 2 4 10" xfId="6020"/>
    <cellStyle name="標準 5 3 4 2 4 10 2" xfId="13940"/>
    <cellStyle name="標準 5 3 4 2 4 11" xfId="9188"/>
    <cellStyle name="標準 5 3 4 2 4 2" xfId="1466"/>
    <cellStyle name="標準 5 3 4 2 4 2 2" xfId="1708"/>
    <cellStyle name="標準 5 3 4 2 4 2 2 2" xfId="2500"/>
    <cellStyle name="標準 5 3 4 2 4 2 2 2 2" xfId="5668"/>
    <cellStyle name="標準 5 3 4 2 4 2 2 2 2 2" xfId="13588"/>
    <cellStyle name="標準 5 3 4 2 4 2 2 2 3" xfId="8836"/>
    <cellStyle name="標準 5 3 4 2 4 2 2 2 3 2" xfId="16756"/>
    <cellStyle name="標準 5 3 4 2 4 2 2 2 4" xfId="10420"/>
    <cellStyle name="標準 5 3 4 2 4 2 2 3" xfId="4876"/>
    <cellStyle name="標準 5 3 4 2 4 2 2 3 2" xfId="8044"/>
    <cellStyle name="標準 5 3 4 2 4 2 2 3 2 2" xfId="15964"/>
    <cellStyle name="標準 5 3 4 2 4 2 2 3 3" xfId="12796"/>
    <cellStyle name="標準 5 3 4 2 4 2 2 4" xfId="4084"/>
    <cellStyle name="標準 5 3 4 2 4 2 2 4 2" xfId="7252"/>
    <cellStyle name="標準 5 3 4 2 4 2 2 4 2 2" xfId="15172"/>
    <cellStyle name="標準 5 3 4 2 4 2 2 4 3" xfId="12004"/>
    <cellStyle name="標準 5 3 4 2 4 2 2 5" xfId="3292"/>
    <cellStyle name="標準 5 3 4 2 4 2 2 5 2" xfId="11212"/>
    <cellStyle name="標準 5 3 4 2 4 2 2 6" xfId="6460"/>
    <cellStyle name="標準 5 3 4 2 4 2 2 6 2" xfId="14380"/>
    <cellStyle name="標準 5 3 4 2 4 2 2 7" xfId="9628"/>
    <cellStyle name="標準 5 3 4 2 4 2 3" xfId="1950"/>
    <cellStyle name="標準 5 3 4 2 4 2 3 2" xfId="2742"/>
    <cellStyle name="標準 5 3 4 2 4 2 3 2 2" xfId="5910"/>
    <cellStyle name="標準 5 3 4 2 4 2 3 2 2 2" xfId="13830"/>
    <cellStyle name="標準 5 3 4 2 4 2 3 2 3" xfId="9078"/>
    <cellStyle name="標準 5 3 4 2 4 2 3 2 3 2" xfId="16998"/>
    <cellStyle name="標準 5 3 4 2 4 2 3 2 4" xfId="10662"/>
    <cellStyle name="標準 5 3 4 2 4 2 3 3" xfId="5118"/>
    <cellStyle name="標準 5 3 4 2 4 2 3 3 2" xfId="8286"/>
    <cellStyle name="標準 5 3 4 2 4 2 3 3 2 2" xfId="16206"/>
    <cellStyle name="標準 5 3 4 2 4 2 3 3 3" xfId="13038"/>
    <cellStyle name="標準 5 3 4 2 4 2 3 4" xfId="4326"/>
    <cellStyle name="標準 5 3 4 2 4 2 3 4 2" xfId="7494"/>
    <cellStyle name="標準 5 3 4 2 4 2 3 4 2 2" xfId="15414"/>
    <cellStyle name="標準 5 3 4 2 4 2 3 4 3" xfId="12246"/>
    <cellStyle name="標準 5 3 4 2 4 2 3 5" xfId="3534"/>
    <cellStyle name="標準 5 3 4 2 4 2 3 5 2" xfId="11454"/>
    <cellStyle name="標準 5 3 4 2 4 2 3 6" xfId="6702"/>
    <cellStyle name="標準 5 3 4 2 4 2 3 6 2" xfId="14622"/>
    <cellStyle name="標準 5 3 4 2 4 2 3 7" xfId="9870"/>
    <cellStyle name="標準 5 3 4 2 4 2 4" xfId="2258"/>
    <cellStyle name="標準 5 3 4 2 4 2 4 2" xfId="5426"/>
    <cellStyle name="標準 5 3 4 2 4 2 4 2 2" xfId="13346"/>
    <cellStyle name="標準 5 3 4 2 4 2 4 3" xfId="8594"/>
    <cellStyle name="標準 5 3 4 2 4 2 4 3 2" xfId="16514"/>
    <cellStyle name="標準 5 3 4 2 4 2 4 4" xfId="10178"/>
    <cellStyle name="標準 5 3 4 2 4 2 5" xfId="4634"/>
    <cellStyle name="標準 5 3 4 2 4 2 5 2" xfId="7802"/>
    <cellStyle name="標準 5 3 4 2 4 2 5 2 2" xfId="15722"/>
    <cellStyle name="標準 5 3 4 2 4 2 5 3" xfId="12554"/>
    <cellStyle name="標準 5 3 4 2 4 2 6" xfId="3842"/>
    <cellStyle name="標準 5 3 4 2 4 2 6 2" xfId="7010"/>
    <cellStyle name="標準 5 3 4 2 4 2 6 2 2" xfId="14930"/>
    <cellStyle name="標準 5 3 4 2 4 2 6 3" xfId="11762"/>
    <cellStyle name="標準 5 3 4 2 4 2 7" xfId="3050"/>
    <cellStyle name="標準 5 3 4 2 4 2 7 2" xfId="10970"/>
    <cellStyle name="標準 5 3 4 2 4 2 8" xfId="6218"/>
    <cellStyle name="標準 5 3 4 2 4 2 8 2" xfId="14138"/>
    <cellStyle name="標準 5 3 4 2 4 2 9" xfId="9386"/>
    <cellStyle name="標準 5 3 4 2 4 3" xfId="1378"/>
    <cellStyle name="標準 5 3 4 2 4 3 2" xfId="2170"/>
    <cellStyle name="標準 5 3 4 2 4 3 2 2" xfId="5338"/>
    <cellStyle name="標準 5 3 4 2 4 3 2 2 2" xfId="13258"/>
    <cellStyle name="標準 5 3 4 2 4 3 2 3" xfId="8506"/>
    <cellStyle name="標準 5 3 4 2 4 3 2 3 2" xfId="16426"/>
    <cellStyle name="標準 5 3 4 2 4 3 2 4" xfId="10090"/>
    <cellStyle name="標準 5 3 4 2 4 3 3" xfId="4546"/>
    <cellStyle name="標準 5 3 4 2 4 3 3 2" xfId="7714"/>
    <cellStyle name="標準 5 3 4 2 4 3 3 2 2" xfId="15634"/>
    <cellStyle name="標準 5 3 4 2 4 3 3 3" xfId="12466"/>
    <cellStyle name="標準 5 3 4 2 4 3 4" xfId="3754"/>
    <cellStyle name="標準 5 3 4 2 4 3 4 2" xfId="6922"/>
    <cellStyle name="標準 5 3 4 2 4 3 4 2 2" xfId="14842"/>
    <cellStyle name="標準 5 3 4 2 4 3 4 3" xfId="11674"/>
    <cellStyle name="標準 5 3 4 2 4 3 5" xfId="2962"/>
    <cellStyle name="標準 5 3 4 2 4 3 5 2" xfId="10882"/>
    <cellStyle name="標準 5 3 4 2 4 3 6" xfId="6130"/>
    <cellStyle name="標準 5 3 4 2 4 3 6 2" xfId="14050"/>
    <cellStyle name="標準 5 3 4 2 4 3 7" xfId="9298"/>
    <cellStyle name="標準 5 3 4 2 4 4" xfId="1576"/>
    <cellStyle name="標準 5 3 4 2 4 4 2" xfId="2368"/>
    <cellStyle name="標準 5 3 4 2 4 4 2 2" xfId="5536"/>
    <cellStyle name="標準 5 3 4 2 4 4 2 2 2" xfId="13456"/>
    <cellStyle name="標準 5 3 4 2 4 4 2 3" xfId="8704"/>
    <cellStyle name="標準 5 3 4 2 4 4 2 3 2" xfId="16624"/>
    <cellStyle name="標準 5 3 4 2 4 4 2 4" xfId="10288"/>
    <cellStyle name="標準 5 3 4 2 4 4 3" xfId="4744"/>
    <cellStyle name="標準 5 3 4 2 4 4 3 2" xfId="7912"/>
    <cellStyle name="標準 5 3 4 2 4 4 3 2 2" xfId="15832"/>
    <cellStyle name="標準 5 3 4 2 4 4 3 3" xfId="12664"/>
    <cellStyle name="標準 5 3 4 2 4 4 4" xfId="3952"/>
    <cellStyle name="標準 5 3 4 2 4 4 4 2" xfId="7120"/>
    <cellStyle name="標準 5 3 4 2 4 4 4 2 2" xfId="15040"/>
    <cellStyle name="標準 5 3 4 2 4 4 4 3" xfId="11872"/>
    <cellStyle name="標準 5 3 4 2 4 4 5" xfId="3160"/>
    <cellStyle name="標準 5 3 4 2 4 4 5 2" xfId="11080"/>
    <cellStyle name="標準 5 3 4 2 4 4 6" xfId="6328"/>
    <cellStyle name="標準 5 3 4 2 4 4 6 2" xfId="14248"/>
    <cellStyle name="標準 5 3 4 2 4 4 7" xfId="9496"/>
    <cellStyle name="標準 5 3 4 2 4 5" xfId="1818"/>
    <cellStyle name="標準 5 3 4 2 4 5 2" xfId="2610"/>
    <cellStyle name="標準 5 3 4 2 4 5 2 2" xfId="5778"/>
    <cellStyle name="標準 5 3 4 2 4 5 2 2 2" xfId="13698"/>
    <cellStyle name="標準 5 3 4 2 4 5 2 3" xfId="8946"/>
    <cellStyle name="標準 5 3 4 2 4 5 2 3 2" xfId="16866"/>
    <cellStyle name="標準 5 3 4 2 4 5 2 4" xfId="10530"/>
    <cellStyle name="標準 5 3 4 2 4 5 3" xfId="4986"/>
    <cellStyle name="標準 5 3 4 2 4 5 3 2" xfId="8154"/>
    <cellStyle name="標準 5 3 4 2 4 5 3 2 2" xfId="16074"/>
    <cellStyle name="標準 5 3 4 2 4 5 3 3" xfId="12906"/>
    <cellStyle name="標準 5 3 4 2 4 5 4" xfId="4194"/>
    <cellStyle name="標準 5 3 4 2 4 5 4 2" xfId="7362"/>
    <cellStyle name="標準 5 3 4 2 4 5 4 2 2" xfId="15282"/>
    <cellStyle name="標準 5 3 4 2 4 5 4 3" xfId="12114"/>
    <cellStyle name="標準 5 3 4 2 4 5 5" xfId="3402"/>
    <cellStyle name="標準 5 3 4 2 4 5 5 2" xfId="11322"/>
    <cellStyle name="標準 5 3 4 2 4 5 6" xfId="6570"/>
    <cellStyle name="標準 5 3 4 2 4 5 6 2" xfId="14490"/>
    <cellStyle name="標準 5 3 4 2 4 5 7" xfId="9738"/>
    <cellStyle name="標準 5 3 4 2 4 6" xfId="2060"/>
    <cellStyle name="標準 5 3 4 2 4 6 2" xfId="5228"/>
    <cellStyle name="標準 5 3 4 2 4 6 2 2" xfId="13148"/>
    <cellStyle name="標準 5 3 4 2 4 6 3" xfId="8396"/>
    <cellStyle name="標準 5 3 4 2 4 6 3 2" xfId="16316"/>
    <cellStyle name="標準 5 3 4 2 4 6 4" xfId="9980"/>
    <cellStyle name="標準 5 3 4 2 4 7" xfId="4436"/>
    <cellStyle name="標準 5 3 4 2 4 7 2" xfId="7604"/>
    <cellStyle name="標準 5 3 4 2 4 7 2 2" xfId="15524"/>
    <cellStyle name="標準 5 3 4 2 4 7 3" xfId="12356"/>
    <cellStyle name="標準 5 3 4 2 4 8" xfId="3644"/>
    <cellStyle name="標準 5 3 4 2 4 8 2" xfId="6812"/>
    <cellStyle name="標準 5 3 4 2 4 8 2 2" xfId="14732"/>
    <cellStyle name="標準 5 3 4 2 4 8 3" xfId="11564"/>
    <cellStyle name="標準 5 3 4 2 4 9" xfId="2852"/>
    <cellStyle name="標準 5 3 4 2 4 9 2" xfId="10772"/>
    <cellStyle name="標準 5 3 4 2 5" xfId="1290"/>
    <cellStyle name="標準 5 3 4 2 5 2" xfId="1598"/>
    <cellStyle name="標準 5 3 4 2 5 2 2" xfId="2390"/>
    <cellStyle name="標準 5 3 4 2 5 2 2 2" xfId="5558"/>
    <cellStyle name="標準 5 3 4 2 5 2 2 2 2" xfId="13478"/>
    <cellStyle name="標準 5 3 4 2 5 2 2 3" xfId="8726"/>
    <cellStyle name="標準 5 3 4 2 5 2 2 3 2" xfId="16646"/>
    <cellStyle name="標準 5 3 4 2 5 2 2 4" xfId="10310"/>
    <cellStyle name="標準 5 3 4 2 5 2 3" xfId="4766"/>
    <cellStyle name="標準 5 3 4 2 5 2 3 2" xfId="7934"/>
    <cellStyle name="標準 5 3 4 2 5 2 3 2 2" xfId="15854"/>
    <cellStyle name="標準 5 3 4 2 5 2 3 3" xfId="12686"/>
    <cellStyle name="標準 5 3 4 2 5 2 4" xfId="3974"/>
    <cellStyle name="標準 5 3 4 2 5 2 4 2" xfId="7142"/>
    <cellStyle name="標準 5 3 4 2 5 2 4 2 2" xfId="15062"/>
    <cellStyle name="標準 5 3 4 2 5 2 4 3" xfId="11894"/>
    <cellStyle name="標準 5 3 4 2 5 2 5" xfId="3182"/>
    <cellStyle name="標準 5 3 4 2 5 2 5 2" xfId="11102"/>
    <cellStyle name="標準 5 3 4 2 5 2 6" xfId="6350"/>
    <cellStyle name="標準 5 3 4 2 5 2 6 2" xfId="14270"/>
    <cellStyle name="標準 5 3 4 2 5 2 7" xfId="9518"/>
    <cellStyle name="標準 5 3 4 2 5 3" xfId="1840"/>
    <cellStyle name="標準 5 3 4 2 5 3 2" xfId="2632"/>
    <cellStyle name="標準 5 3 4 2 5 3 2 2" xfId="5800"/>
    <cellStyle name="標準 5 3 4 2 5 3 2 2 2" xfId="13720"/>
    <cellStyle name="標準 5 3 4 2 5 3 2 3" xfId="8968"/>
    <cellStyle name="標準 5 3 4 2 5 3 2 3 2" xfId="16888"/>
    <cellStyle name="標準 5 3 4 2 5 3 2 4" xfId="10552"/>
    <cellStyle name="標準 5 3 4 2 5 3 3" xfId="5008"/>
    <cellStyle name="標準 5 3 4 2 5 3 3 2" xfId="8176"/>
    <cellStyle name="標準 5 3 4 2 5 3 3 2 2" xfId="16096"/>
    <cellStyle name="標準 5 3 4 2 5 3 3 3" xfId="12928"/>
    <cellStyle name="標準 5 3 4 2 5 3 4" xfId="4216"/>
    <cellStyle name="標準 5 3 4 2 5 3 4 2" xfId="7384"/>
    <cellStyle name="標準 5 3 4 2 5 3 4 2 2" xfId="15304"/>
    <cellStyle name="標準 5 3 4 2 5 3 4 3" xfId="12136"/>
    <cellStyle name="標準 5 3 4 2 5 3 5" xfId="3424"/>
    <cellStyle name="標準 5 3 4 2 5 3 5 2" xfId="11344"/>
    <cellStyle name="標準 5 3 4 2 5 3 6" xfId="6592"/>
    <cellStyle name="標準 5 3 4 2 5 3 6 2" xfId="14512"/>
    <cellStyle name="標準 5 3 4 2 5 3 7" xfId="9760"/>
    <cellStyle name="標準 5 3 4 2 5 4" xfId="2082"/>
    <cellStyle name="標準 5 3 4 2 5 4 2" xfId="5250"/>
    <cellStyle name="標準 5 3 4 2 5 4 2 2" xfId="13170"/>
    <cellStyle name="標準 5 3 4 2 5 4 3" xfId="8418"/>
    <cellStyle name="標準 5 3 4 2 5 4 3 2" xfId="16338"/>
    <cellStyle name="標準 5 3 4 2 5 4 4" xfId="10002"/>
    <cellStyle name="標準 5 3 4 2 5 5" xfId="4458"/>
    <cellStyle name="標準 5 3 4 2 5 5 2" xfId="7626"/>
    <cellStyle name="標準 5 3 4 2 5 5 2 2" xfId="15546"/>
    <cellStyle name="標準 5 3 4 2 5 5 3" xfId="12378"/>
    <cellStyle name="標準 5 3 4 2 5 6" xfId="3666"/>
    <cellStyle name="標準 5 3 4 2 5 6 2" xfId="6834"/>
    <cellStyle name="標準 5 3 4 2 5 6 2 2" xfId="14754"/>
    <cellStyle name="標準 5 3 4 2 5 6 3" xfId="11586"/>
    <cellStyle name="標準 5 3 4 2 5 7" xfId="2874"/>
    <cellStyle name="標準 5 3 4 2 5 7 2" xfId="10794"/>
    <cellStyle name="標準 5 3 4 2 5 8" xfId="6042"/>
    <cellStyle name="標準 5 3 4 2 5 8 2" xfId="13962"/>
    <cellStyle name="標準 5 3 4 2 5 9" xfId="9210"/>
    <cellStyle name="標準 5 3 4 2 6" xfId="1400"/>
    <cellStyle name="標準 5 3 4 2 6 2" xfId="1620"/>
    <cellStyle name="標準 5 3 4 2 6 2 2" xfId="2412"/>
    <cellStyle name="標準 5 3 4 2 6 2 2 2" xfId="5580"/>
    <cellStyle name="標準 5 3 4 2 6 2 2 2 2" xfId="13500"/>
    <cellStyle name="標準 5 3 4 2 6 2 2 3" xfId="8748"/>
    <cellStyle name="標準 5 3 4 2 6 2 2 3 2" xfId="16668"/>
    <cellStyle name="標準 5 3 4 2 6 2 2 4" xfId="10332"/>
    <cellStyle name="標準 5 3 4 2 6 2 3" xfId="4788"/>
    <cellStyle name="標準 5 3 4 2 6 2 3 2" xfId="7956"/>
    <cellStyle name="標準 5 3 4 2 6 2 3 2 2" xfId="15876"/>
    <cellStyle name="標準 5 3 4 2 6 2 3 3" xfId="12708"/>
    <cellStyle name="標準 5 3 4 2 6 2 4" xfId="3996"/>
    <cellStyle name="標準 5 3 4 2 6 2 4 2" xfId="7164"/>
    <cellStyle name="標準 5 3 4 2 6 2 4 2 2" xfId="15084"/>
    <cellStyle name="標準 5 3 4 2 6 2 4 3" xfId="11916"/>
    <cellStyle name="標準 5 3 4 2 6 2 5" xfId="3204"/>
    <cellStyle name="標準 5 3 4 2 6 2 5 2" xfId="11124"/>
    <cellStyle name="標準 5 3 4 2 6 2 6" xfId="6372"/>
    <cellStyle name="標準 5 3 4 2 6 2 6 2" xfId="14292"/>
    <cellStyle name="標準 5 3 4 2 6 2 7" xfId="9540"/>
    <cellStyle name="標準 5 3 4 2 6 3" xfId="1862"/>
    <cellStyle name="標準 5 3 4 2 6 3 2" xfId="2654"/>
    <cellStyle name="標準 5 3 4 2 6 3 2 2" xfId="5822"/>
    <cellStyle name="標準 5 3 4 2 6 3 2 2 2" xfId="13742"/>
    <cellStyle name="標準 5 3 4 2 6 3 2 3" xfId="8990"/>
    <cellStyle name="標準 5 3 4 2 6 3 2 3 2" xfId="16910"/>
    <cellStyle name="標準 5 3 4 2 6 3 2 4" xfId="10574"/>
    <cellStyle name="標準 5 3 4 2 6 3 3" xfId="5030"/>
    <cellStyle name="標準 5 3 4 2 6 3 3 2" xfId="8198"/>
    <cellStyle name="標準 5 3 4 2 6 3 3 2 2" xfId="16118"/>
    <cellStyle name="標準 5 3 4 2 6 3 3 3" xfId="12950"/>
    <cellStyle name="標準 5 3 4 2 6 3 4" xfId="4238"/>
    <cellStyle name="標準 5 3 4 2 6 3 4 2" xfId="7406"/>
    <cellStyle name="標準 5 3 4 2 6 3 4 2 2" xfId="15326"/>
    <cellStyle name="標準 5 3 4 2 6 3 4 3" xfId="12158"/>
    <cellStyle name="標準 5 3 4 2 6 3 5" xfId="3446"/>
    <cellStyle name="標準 5 3 4 2 6 3 5 2" xfId="11366"/>
    <cellStyle name="標準 5 3 4 2 6 3 6" xfId="6614"/>
    <cellStyle name="標準 5 3 4 2 6 3 6 2" xfId="14534"/>
    <cellStyle name="標準 5 3 4 2 6 3 7" xfId="9782"/>
    <cellStyle name="標準 5 3 4 2 6 4" xfId="2192"/>
    <cellStyle name="標準 5 3 4 2 6 4 2" xfId="5360"/>
    <cellStyle name="標準 5 3 4 2 6 4 2 2" xfId="13280"/>
    <cellStyle name="標準 5 3 4 2 6 4 3" xfId="8528"/>
    <cellStyle name="標準 5 3 4 2 6 4 3 2" xfId="16448"/>
    <cellStyle name="標準 5 3 4 2 6 4 4" xfId="10112"/>
    <cellStyle name="標準 5 3 4 2 6 5" xfId="4568"/>
    <cellStyle name="標準 5 3 4 2 6 5 2" xfId="7736"/>
    <cellStyle name="標準 5 3 4 2 6 5 2 2" xfId="15656"/>
    <cellStyle name="標準 5 3 4 2 6 5 3" xfId="12488"/>
    <cellStyle name="標準 5 3 4 2 6 6" xfId="3776"/>
    <cellStyle name="標準 5 3 4 2 6 6 2" xfId="6944"/>
    <cellStyle name="標準 5 3 4 2 6 6 2 2" xfId="14864"/>
    <cellStyle name="標準 5 3 4 2 6 6 3" xfId="11696"/>
    <cellStyle name="標準 5 3 4 2 6 7" xfId="2984"/>
    <cellStyle name="標準 5 3 4 2 6 7 2" xfId="10904"/>
    <cellStyle name="標準 5 3 4 2 6 8" xfId="6152"/>
    <cellStyle name="標準 5 3 4 2 6 8 2" xfId="14072"/>
    <cellStyle name="標準 5 3 4 2 6 9" xfId="9320"/>
    <cellStyle name="標準 5 3 4 2 7" xfId="1488"/>
    <cellStyle name="標準 5 3 4 2 7 2" xfId="2280"/>
    <cellStyle name="標準 5 3 4 2 7 2 2" xfId="5448"/>
    <cellStyle name="標準 5 3 4 2 7 2 2 2" xfId="13368"/>
    <cellStyle name="標準 5 3 4 2 7 2 3" xfId="8616"/>
    <cellStyle name="標準 5 3 4 2 7 2 3 2" xfId="16536"/>
    <cellStyle name="標準 5 3 4 2 7 2 4" xfId="10200"/>
    <cellStyle name="標準 5 3 4 2 7 3" xfId="4656"/>
    <cellStyle name="標準 5 3 4 2 7 3 2" xfId="7824"/>
    <cellStyle name="標準 5 3 4 2 7 3 2 2" xfId="15744"/>
    <cellStyle name="標準 5 3 4 2 7 3 3" xfId="12576"/>
    <cellStyle name="標準 5 3 4 2 7 4" xfId="3864"/>
    <cellStyle name="標準 5 3 4 2 7 4 2" xfId="7032"/>
    <cellStyle name="標準 5 3 4 2 7 4 2 2" xfId="14952"/>
    <cellStyle name="標準 5 3 4 2 7 4 3" xfId="11784"/>
    <cellStyle name="標準 5 3 4 2 7 5" xfId="3072"/>
    <cellStyle name="標準 5 3 4 2 7 5 2" xfId="10992"/>
    <cellStyle name="標準 5 3 4 2 7 6" xfId="6240"/>
    <cellStyle name="標準 5 3 4 2 7 6 2" xfId="14160"/>
    <cellStyle name="標準 5 3 4 2 7 7" xfId="9408"/>
    <cellStyle name="標準 5 3 4 2 8" xfId="1730"/>
    <cellStyle name="標準 5 3 4 2 8 2" xfId="2522"/>
    <cellStyle name="標準 5 3 4 2 8 2 2" xfId="5690"/>
    <cellStyle name="標準 5 3 4 2 8 2 2 2" xfId="13610"/>
    <cellStyle name="標準 5 3 4 2 8 2 3" xfId="8858"/>
    <cellStyle name="標準 5 3 4 2 8 2 3 2" xfId="16778"/>
    <cellStyle name="標準 5 3 4 2 8 2 4" xfId="10442"/>
    <cellStyle name="標準 5 3 4 2 8 3" xfId="4898"/>
    <cellStyle name="標準 5 3 4 2 8 3 2" xfId="8066"/>
    <cellStyle name="標準 5 3 4 2 8 3 2 2" xfId="15986"/>
    <cellStyle name="標準 5 3 4 2 8 3 3" xfId="12818"/>
    <cellStyle name="標準 5 3 4 2 8 4" xfId="4106"/>
    <cellStyle name="標準 5 3 4 2 8 4 2" xfId="7274"/>
    <cellStyle name="標準 5 3 4 2 8 4 2 2" xfId="15194"/>
    <cellStyle name="標準 5 3 4 2 8 4 3" xfId="12026"/>
    <cellStyle name="標準 5 3 4 2 8 5" xfId="3314"/>
    <cellStyle name="標準 5 3 4 2 8 5 2" xfId="11234"/>
    <cellStyle name="標準 5 3 4 2 8 6" xfId="6482"/>
    <cellStyle name="標準 5 3 4 2 8 6 2" xfId="14402"/>
    <cellStyle name="標準 5 3 4 2 8 7" xfId="9650"/>
    <cellStyle name="標準 5 3 4 2 9" xfId="1972"/>
    <cellStyle name="標準 5 3 4 2 9 2" xfId="5140"/>
    <cellStyle name="標準 5 3 4 2 9 2 2" xfId="13060"/>
    <cellStyle name="標準 5 3 4 2 9 3" xfId="8308"/>
    <cellStyle name="標準 5 3 4 2 9 3 2" xfId="16228"/>
    <cellStyle name="標準 5 3 4 2 9 4" xfId="9892"/>
    <cellStyle name="標準 5 3 4 3" xfId="1190"/>
    <cellStyle name="標準 5 3 4 3 10" xfId="5942"/>
    <cellStyle name="標準 5 3 4 3 10 2" xfId="13862"/>
    <cellStyle name="標準 5 3 4 3 11" xfId="9110"/>
    <cellStyle name="標準 5 3 4 3 2" xfId="1234"/>
    <cellStyle name="標準 5 3 4 3 2 10" xfId="5986"/>
    <cellStyle name="標準 5 3 4 3 2 10 2" xfId="13906"/>
    <cellStyle name="標準 5 3 4 3 2 11" xfId="9154"/>
    <cellStyle name="標準 5 3 4 3 2 2" xfId="1432"/>
    <cellStyle name="標準 5 3 4 3 2 2 2" xfId="1674"/>
    <cellStyle name="標準 5 3 4 3 2 2 2 2" xfId="2466"/>
    <cellStyle name="標準 5 3 4 3 2 2 2 2 2" xfId="5634"/>
    <cellStyle name="標準 5 3 4 3 2 2 2 2 2 2" xfId="13554"/>
    <cellStyle name="標準 5 3 4 3 2 2 2 2 3" xfId="8802"/>
    <cellStyle name="標準 5 3 4 3 2 2 2 2 3 2" xfId="16722"/>
    <cellStyle name="標準 5 3 4 3 2 2 2 2 4" xfId="10386"/>
    <cellStyle name="標準 5 3 4 3 2 2 2 3" xfId="4842"/>
    <cellStyle name="標準 5 3 4 3 2 2 2 3 2" xfId="8010"/>
    <cellStyle name="標準 5 3 4 3 2 2 2 3 2 2" xfId="15930"/>
    <cellStyle name="標準 5 3 4 3 2 2 2 3 3" xfId="12762"/>
    <cellStyle name="標準 5 3 4 3 2 2 2 4" xfId="4050"/>
    <cellStyle name="標準 5 3 4 3 2 2 2 4 2" xfId="7218"/>
    <cellStyle name="標準 5 3 4 3 2 2 2 4 2 2" xfId="15138"/>
    <cellStyle name="標準 5 3 4 3 2 2 2 4 3" xfId="11970"/>
    <cellStyle name="標準 5 3 4 3 2 2 2 5" xfId="3258"/>
    <cellStyle name="標準 5 3 4 3 2 2 2 5 2" xfId="11178"/>
    <cellStyle name="標準 5 3 4 3 2 2 2 6" xfId="6426"/>
    <cellStyle name="標準 5 3 4 3 2 2 2 6 2" xfId="14346"/>
    <cellStyle name="標準 5 3 4 3 2 2 2 7" xfId="9594"/>
    <cellStyle name="標準 5 3 4 3 2 2 3" xfId="1916"/>
    <cellStyle name="標準 5 3 4 3 2 2 3 2" xfId="2708"/>
    <cellStyle name="標準 5 3 4 3 2 2 3 2 2" xfId="5876"/>
    <cellStyle name="標準 5 3 4 3 2 2 3 2 2 2" xfId="13796"/>
    <cellStyle name="標準 5 3 4 3 2 2 3 2 3" xfId="9044"/>
    <cellStyle name="標準 5 3 4 3 2 2 3 2 3 2" xfId="16964"/>
    <cellStyle name="標準 5 3 4 3 2 2 3 2 4" xfId="10628"/>
    <cellStyle name="標準 5 3 4 3 2 2 3 3" xfId="5084"/>
    <cellStyle name="標準 5 3 4 3 2 2 3 3 2" xfId="8252"/>
    <cellStyle name="標準 5 3 4 3 2 2 3 3 2 2" xfId="16172"/>
    <cellStyle name="標準 5 3 4 3 2 2 3 3 3" xfId="13004"/>
    <cellStyle name="標準 5 3 4 3 2 2 3 4" xfId="4292"/>
    <cellStyle name="標準 5 3 4 3 2 2 3 4 2" xfId="7460"/>
    <cellStyle name="標準 5 3 4 3 2 2 3 4 2 2" xfId="15380"/>
    <cellStyle name="標準 5 3 4 3 2 2 3 4 3" xfId="12212"/>
    <cellStyle name="標準 5 3 4 3 2 2 3 5" xfId="3500"/>
    <cellStyle name="標準 5 3 4 3 2 2 3 5 2" xfId="11420"/>
    <cellStyle name="標準 5 3 4 3 2 2 3 6" xfId="6668"/>
    <cellStyle name="標準 5 3 4 3 2 2 3 6 2" xfId="14588"/>
    <cellStyle name="標準 5 3 4 3 2 2 3 7" xfId="9836"/>
    <cellStyle name="標準 5 3 4 3 2 2 4" xfId="2224"/>
    <cellStyle name="標準 5 3 4 3 2 2 4 2" xfId="5392"/>
    <cellStyle name="標準 5 3 4 3 2 2 4 2 2" xfId="13312"/>
    <cellStyle name="標準 5 3 4 3 2 2 4 3" xfId="8560"/>
    <cellStyle name="標準 5 3 4 3 2 2 4 3 2" xfId="16480"/>
    <cellStyle name="標準 5 3 4 3 2 2 4 4" xfId="10144"/>
    <cellStyle name="標準 5 3 4 3 2 2 5" xfId="4600"/>
    <cellStyle name="標準 5 3 4 3 2 2 5 2" xfId="7768"/>
    <cellStyle name="標準 5 3 4 3 2 2 5 2 2" xfId="15688"/>
    <cellStyle name="標準 5 3 4 3 2 2 5 3" xfId="12520"/>
    <cellStyle name="標準 5 3 4 3 2 2 6" xfId="3808"/>
    <cellStyle name="標準 5 3 4 3 2 2 6 2" xfId="6976"/>
    <cellStyle name="標準 5 3 4 3 2 2 6 2 2" xfId="14896"/>
    <cellStyle name="標準 5 3 4 3 2 2 6 3" xfId="11728"/>
    <cellStyle name="標準 5 3 4 3 2 2 7" xfId="3016"/>
    <cellStyle name="標準 5 3 4 3 2 2 7 2" xfId="10936"/>
    <cellStyle name="標準 5 3 4 3 2 2 8" xfId="6184"/>
    <cellStyle name="標準 5 3 4 3 2 2 8 2" xfId="14104"/>
    <cellStyle name="標準 5 3 4 3 2 2 9" xfId="9352"/>
    <cellStyle name="標準 5 3 4 3 2 3" xfId="1344"/>
    <cellStyle name="標準 5 3 4 3 2 3 2" xfId="2136"/>
    <cellStyle name="標準 5 3 4 3 2 3 2 2" xfId="5304"/>
    <cellStyle name="標準 5 3 4 3 2 3 2 2 2" xfId="13224"/>
    <cellStyle name="標準 5 3 4 3 2 3 2 3" xfId="8472"/>
    <cellStyle name="標準 5 3 4 3 2 3 2 3 2" xfId="16392"/>
    <cellStyle name="標準 5 3 4 3 2 3 2 4" xfId="10056"/>
    <cellStyle name="標準 5 3 4 3 2 3 3" xfId="4512"/>
    <cellStyle name="標準 5 3 4 3 2 3 3 2" xfId="7680"/>
    <cellStyle name="標準 5 3 4 3 2 3 3 2 2" xfId="15600"/>
    <cellStyle name="標準 5 3 4 3 2 3 3 3" xfId="12432"/>
    <cellStyle name="標準 5 3 4 3 2 3 4" xfId="3720"/>
    <cellStyle name="標準 5 3 4 3 2 3 4 2" xfId="6888"/>
    <cellStyle name="標準 5 3 4 3 2 3 4 2 2" xfId="14808"/>
    <cellStyle name="標準 5 3 4 3 2 3 4 3" xfId="11640"/>
    <cellStyle name="標準 5 3 4 3 2 3 5" xfId="2928"/>
    <cellStyle name="標準 5 3 4 3 2 3 5 2" xfId="10848"/>
    <cellStyle name="標準 5 3 4 3 2 3 6" xfId="6096"/>
    <cellStyle name="標準 5 3 4 3 2 3 6 2" xfId="14016"/>
    <cellStyle name="標準 5 3 4 3 2 3 7" xfId="9264"/>
    <cellStyle name="標準 5 3 4 3 2 4" xfId="1542"/>
    <cellStyle name="標準 5 3 4 3 2 4 2" xfId="2334"/>
    <cellStyle name="標準 5 3 4 3 2 4 2 2" xfId="5502"/>
    <cellStyle name="標準 5 3 4 3 2 4 2 2 2" xfId="13422"/>
    <cellStyle name="標準 5 3 4 3 2 4 2 3" xfId="8670"/>
    <cellStyle name="標準 5 3 4 3 2 4 2 3 2" xfId="16590"/>
    <cellStyle name="標準 5 3 4 3 2 4 2 4" xfId="10254"/>
    <cellStyle name="標準 5 3 4 3 2 4 3" xfId="4710"/>
    <cellStyle name="標準 5 3 4 3 2 4 3 2" xfId="7878"/>
    <cellStyle name="標準 5 3 4 3 2 4 3 2 2" xfId="15798"/>
    <cellStyle name="標準 5 3 4 3 2 4 3 3" xfId="12630"/>
    <cellStyle name="標準 5 3 4 3 2 4 4" xfId="3918"/>
    <cellStyle name="標準 5 3 4 3 2 4 4 2" xfId="7086"/>
    <cellStyle name="標準 5 3 4 3 2 4 4 2 2" xfId="15006"/>
    <cellStyle name="標準 5 3 4 3 2 4 4 3" xfId="11838"/>
    <cellStyle name="標準 5 3 4 3 2 4 5" xfId="3126"/>
    <cellStyle name="標準 5 3 4 3 2 4 5 2" xfId="11046"/>
    <cellStyle name="標準 5 3 4 3 2 4 6" xfId="6294"/>
    <cellStyle name="標準 5 3 4 3 2 4 6 2" xfId="14214"/>
    <cellStyle name="標準 5 3 4 3 2 4 7" xfId="9462"/>
    <cellStyle name="標準 5 3 4 3 2 5" xfId="1784"/>
    <cellStyle name="標準 5 3 4 3 2 5 2" xfId="2576"/>
    <cellStyle name="標準 5 3 4 3 2 5 2 2" xfId="5744"/>
    <cellStyle name="標準 5 3 4 3 2 5 2 2 2" xfId="13664"/>
    <cellStyle name="標準 5 3 4 3 2 5 2 3" xfId="8912"/>
    <cellStyle name="標準 5 3 4 3 2 5 2 3 2" xfId="16832"/>
    <cellStyle name="標準 5 3 4 3 2 5 2 4" xfId="10496"/>
    <cellStyle name="標準 5 3 4 3 2 5 3" xfId="4952"/>
    <cellStyle name="標準 5 3 4 3 2 5 3 2" xfId="8120"/>
    <cellStyle name="標準 5 3 4 3 2 5 3 2 2" xfId="16040"/>
    <cellStyle name="標準 5 3 4 3 2 5 3 3" xfId="12872"/>
    <cellStyle name="標準 5 3 4 3 2 5 4" xfId="4160"/>
    <cellStyle name="標準 5 3 4 3 2 5 4 2" xfId="7328"/>
    <cellStyle name="標準 5 3 4 3 2 5 4 2 2" xfId="15248"/>
    <cellStyle name="標準 5 3 4 3 2 5 4 3" xfId="12080"/>
    <cellStyle name="標準 5 3 4 3 2 5 5" xfId="3368"/>
    <cellStyle name="標準 5 3 4 3 2 5 5 2" xfId="11288"/>
    <cellStyle name="標準 5 3 4 3 2 5 6" xfId="6536"/>
    <cellStyle name="標準 5 3 4 3 2 5 6 2" xfId="14456"/>
    <cellStyle name="標準 5 3 4 3 2 5 7" xfId="9704"/>
    <cellStyle name="標準 5 3 4 3 2 6" xfId="2026"/>
    <cellStyle name="標準 5 3 4 3 2 6 2" xfId="5194"/>
    <cellStyle name="標準 5 3 4 3 2 6 2 2" xfId="13114"/>
    <cellStyle name="標準 5 3 4 3 2 6 3" xfId="8362"/>
    <cellStyle name="標準 5 3 4 3 2 6 3 2" xfId="16282"/>
    <cellStyle name="標準 5 3 4 3 2 6 4" xfId="9946"/>
    <cellStyle name="標準 5 3 4 3 2 7" xfId="4402"/>
    <cellStyle name="標準 5 3 4 3 2 7 2" xfId="7570"/>
    <cellStyle name="標準 5 3 4 3 2 7 2 2" xfId="15490"/>
    <cellStyle name="標準 5 3 4 3 2 7 3" xfId="12322"/>
    <cellStyle name="標準 5 3 4 3 2 8" xfId="3610"/>
    <cellStyle name="標準 5 3 4 3 2 8 2" xfId="6778"/>
    <cellStyle name="標準 5 3 4 3 2 8 2 2" xfId="14698"/>
    <cellStyle name="標準 5 3 4 3 2 8 3" xfId="11530"/>
    <cellStyle name="標準 5 3 4 3 2 9" xfId="2818"/>
    <cellStyle name="標準 5 3 4 3 2 9 2" xfId="10738"/>
    <cellStyle name="標準 5 3 4 3 3" xfId="1300"/>
    <cellStyle name="標準 5 3 4 3 3 2" xfId="1630"/>
    <cellStyle name="標準 5 3 4 3 3 2 2" xfId="2422"/>
    <cellStyle name="標準 5 3 4 3 3 2 2 2" xfId="5590"/>
    <cellStyle name="標準 5 3 4 3 3 2 2 2 2" xfId="13510"/>
    <cellStyle name="標準 5 3 4 3 3 2 2 3" xfId="8758"/>
    <cellStyle name="標準 5 3 4 3 3 2 2 3 2" xfId="16678"/>
    <cellStyle name="標準 5 3 4 3 3 2 2 4" xfId="10342"/>
    <cellStyle name="標準 5 3 4 3 3 2 3" xfId="4798"/>
    <cellStyle name="標準 5 3 4 3 3 2 3 2" xfId="7966"/>
    <cellStyle name="標準 5 3 4 3 3 2 3 2 2" xfId="15886"/>
    <cellStyle name="標準 5 3 4 3 3 2 3 3" xfId="12718"/>
    <cellStyle name="標準 5 3 4 3 3 2 4" xfId="4006"/>
    <cellStyle name="標準 5 3 4 3 3 2 4 2" xfId="7174"/>
    <cellStyle name="標準 5 3 4 3 3 2 4 2 2" xfId="15094"/>
    <cellStyle name="標準 5 3 4 3 3 2 4 3" xfId="11926"/>
    <cellStyle name="標準 5 3 4 3 3 2 5" xfId="3214"/>
    <cellStyle name="標準 5 3 4 3 3 2 5 2" xfId="11134"/>
    <cellStyle name="標準 5 3 4 3 3 2 6" xfId="6382"/>
    <cellStyle name="標準 5 3 4 3 3 2 6 2" xfId="14302"/>
    <cellStyle name="標準 5 3 4 3 3 2 7" xfId="9550"/>
    <cellStyle name="標準 5 3 4 3 3 3" xfId="1872"/>
    <cellStyle name="標準 5 3 4 3 3 3 2" xfId="2664"/>
    <cellStyle name="標準 5 3 4 3 3 3 2 2" xfId="5832"/>
    <cellStyle name="標準 5 3 4 3 3 3 2 2 2" xfId="13752"/>
    <cellStyle name="標準 5 3 4 3 3 3 2 3" xfId="9000"/>
    <cellStyle name="標準 5 3 4 3 3 3 2 3 2" xfId="16920"/>
    <cellStyle name="標準 5 3 4 3 3 3 2 4" xfId="10584"/>
    <cellStyle name="標準 5 3 4 3 3 3 3" xfId="5040"/>
    <cellStyle name="標準 5 3 4 3 3 3 3 2" xfId="8208"/>
    <cellStyle name="標準 5 3 4 3 3 3 3 2 2" xfId="16128"/>
    <cellStyle name="標準 5 3 4 3 3 3 3 3" xfId="12960"/>
    <cellStyle name="標準 5 3 4 3 3 3 4" xfId="4248"/>
    <cellStyle name="標準 5 3 4 3 3 3 4 2" xfId="7416"/>
    <cellStyle name="標準 5 3 4 3 3 3 4 2 2" xfId="15336"/>
    <cellStyle name="標準 5 3 4 3 3 3 4 3" xfId="12168"/>
    <cellStyle name="標準 5 3 4 3 3 3 5" xfId="3456"/>
    <cellStyle name="標準 5 3 4 3 3 3 5 2" xfId="11376"/>
    <cellStyle name="標準 5 3 4 3 3 3 6" xfId="6624"/>
    <cellStyle name="標準 5 3 4 3 3 3 6 2" xfId="14544"/>
    <cellStyle name="標準 5 3 4 3 3 3 7" xfId="9792"/>
    <cellStyle name="標準 5 3 4 3 3 4" xfId="2092"/>
    <cellStyle name="標準 5 3 4 3 3 4 2" xfId="5260"/>
    <cellStyle name="標準 5 3 4 3 3 4 2 2" xfId="13180"/>
    <cellStyle name="標準 5 3 4 3 3 4 3" xfId="8428"/>
    <cellStyle name="標準 5 3 4 3 3 4 3 2" xfId="16348"/>
    <cellStyle name="標準 5 3 4 3 3 4 4" xfId="10012"/>
    <cellStyle name="標準 5 3 4 3 3 5" xfId="4468"/>
    <cellStyle name="標準 5 3 4 3 3 5 2" xfId="7636"/>
    <cellStyle name="標準 5 3 4 3 3 5 2 2" xfId="15556"/>
    <cellStyle name="標準 5 3 4 3 3 5 3" xfId="12388"/>
    <cellStyle name="標準 5 3 4 3 3 6" xfId="3676"/>
    <cellStyle name="標準 5 3 4 3 3 6 2" xfId="6844"/>
    <cellStyle name="標準 5 3 4 3 3 6 2 2" xfId="14764"/>
    <cellStyle name="標準 5 3 4 3 3 6 3" xfId="11596"/>
    <cellStyle name="標準 5 3 4 3 3 7" xfId="2884"/>
    <cellStyle name="標準 5 3 4 3 3 7 2" xfId="10804"/>
    <cellStyle name="標準 5 3 4 3 3 8" xfId="6052"/>
    <cellStyle name="標準 5 3 4 3 3 8 2" xfId="13972"/>
    <cellStyle name="標準 5 3 4 3 3 9" xfId="9220"/>
    <cellStyle name="標準 5 3 4 3 4" xfId="1498"/>
    <cellStyle name="標準 5 3 4 3 4 2" xfId="2290"/>
    <cellStyle name="標準 5 3 4 3 4 2 2" xfId="5458"/>
    <cellStyle name="標準 5 3 4 3 4 2 2 2" xfId="13378"/>
    <cellStyle name="標準 5 3 4 3 4 2 3" xfId="8626"/>
    <cellStyle name="標準 5 3 4 3 4 2 3 2" xfId="16546"/>
    <cellStyle name="標準 5 3 4 3 4 2 4" xfId="10210"/>
    <cellStyle name="標準 5 3 4 3 4 3" xfId="4666"/>
    <cellStyle name="標準 5 3 4 3 4 3 2" xfId="7834"/>
    <cellStyle name="標準 5 3 4 3 4 3 2 2" xfId="15754"/>
    <cellStyle name="標準 5 3 4 3 4 3 3" xfId="12586"/>
    <cellStyle name="標準 5 3 4 3 4 4" xfId="3874"/>
    <cellStyle name="標準 5 3 4 3 4 4 2" xfId="7042"/>
    <cellStyle name="標準 5 3 4 3 4 4 2 2" xfId="14962"/>
    <cellStyle name="標準 5 3 4 3 4 4 3" xfId="11794"/>
    <cellStyle name="標準 5 3 4 3 4 5" xfId="3082"/>
    <cellStyle name="標準 5 3 4 3 4 5 2" xfId="11002"/>
    <cellStyle name="標準 5 3 4 3 4 6" xfId="6250"/>
    <cellStyle name="標準 5 3 4 3 4 6 2" xfId="14170"/>
    <cellStyle name="標準 5 3 4 3 4 7" xfId="9418"/>
    <cellStyle name="標準 5 3 4 3 5" xfId="1740"/>
    <cellStyle name="標準 5 3 4 3 5 2" xfId="2532"/>
    <cellStyle name="標準 5 3 4 3 5 2 2" xfId="5700"/>
    <cellStyle name="標準 5 3 4 3 5 2 2 2" xfId="13620"/>
    <cellStyle name="標準 5 3 4 3 5 2 3" xfId="8868"/>
    <cellStyle name="標準 5 3 4 3 5 2 3 2" xfId="16788"/>
    <cellStyle name="標準 5 3 4 3 5 2 4" xfId="10452"/>
    <cellStyle name="標準 5 3 4 3 5 3" xfId="4908"/>
    <cellStyle name="標準 5 3 4 3 5 3 2" xfId="8076"/>
    <cellStyle name="標準 5 3 4 3 5 3 2 2" xfId="15996"/>
    <cellStyle name="標準 5 3 4 3 5 3 3" xfId="12828"/>
    <cellStyle name="標準 5 3 4 3 5 4" xfId="4116"/>
    <cellStyle name="標準 5 3 4 3 5 4 2" xfId="7284"/>
    <cellStyle name="標準 5 3 4 3 5 4 2 2" xfId="15204"/>
    <cellStyle name="標準 5 3 4 3 5 4 3" xfId="12036"/>
    <cellStyle name="標準 5 3 4 3 5 5" xfId="3324"/>
    <cellStyle name="標準 5 3 4 3 5 5 2" xfId="11244"/>
    <cellStyle name="標準 5 3 4 3 5 6" xfId="6492"/>
    <cellStyle name="標準 5 3 4 3 5 6 2" xfId="14412"/>
    <cellStyle name="標準 5 3 4 3 5 7" xfId="9660"/>
    <cellStyle name="標準 5 3 4 3 6" xfId="1982"/>
    <cellStyle name="標準 5 3 4 3 6 2" xfId="5150"/>
    <cellStyle name="標準 5 3 4 3 6 2 2" xfId="13070"/>
    <cellStyle name="標準 5 3 4 3 6 3" xfId="8318"/>
    <cellStyle name="標準 5 3 4 3 6 3 2" xfId="16238"/>
    <cellStyle name="標準 5 3 4 3 6 4" xfId="9902"/>
    <cellStyle name="標準 5 3 4 3 7" xfId="4358"/>
    <cellStyle name="標準 5 3 4 3 7 2" xfId="7526"/>
    <cellStyle name="標準 5 3 4 3 7 2 2" xfId="15446"/>
    <cellStyle name="標準 5 3 4 3 7 3" xfId="12278"/>
    <cellStyle name="標準 5 3 4 3 8" xfId="3566"/>
    <cellStyle name="標準 5 3 4 3 8 2" xfId="6734"/>
    <cellStyle name="標準 5 3 4 3 8 2 2" xfId="14654"/>
    <cellStyle name="標準 5 3 4 3 8 3" xfId="11486"/>
    <cellStyle name="標準 5 3 4 3 9" xfId="2774"/>
    <cellStyle name="標準 5 3 4 3 9 2" xfId="10694"/>
    <cellStyle name="標準 5 3 4 4" xfId="1212"/>
    <cellStyle name="標準 5 3 4 4 10" xfId="5964"/>
    <cellStyle name="標準 5 3 4 4 10 2" xfId="13884"/>
    <cellStyle name="標準 5 3 4 4 11" xfId="9132"/>
    <cellStyle name="標準 5 3 4 4 2" xfId="1410"/>
    <cellStyle name="標準 5 3 4 4 2 2" xfId="1652"/>
    <cellStyle name="標準 5 3 4 4 2 2 2" xfId="2444"/>
    <cellStyle name="標準 5 3 4 4 2 2 2 2" xfId="5612"/>
    <cellStyle name="標準 5 3 4 4 2 2 2 2 2" xfId="13532"/>
    <cellStyle name="標準 5 3 4 4 2 2 2 3" xfId="8780"/>
    <cellStyle name="標準 5 3 4 4 2 2 2 3 2" xfId="16700"/>
    <cellStyle name="標準 5 3 4 4 2 2 2 4" xfId="10364"/>
    <cellStyle name="標準 5 3 4 4 2 2 3" xfId="4820"/>
    <cellStyle name="標準 5 3 4 4 2 2 3 2" xfId="7988"/>
    <cellStyle name="標準 5 3 4 4 2 2 3 2 2" xfId="15908"/>
    <cellStyle name="標準 5 3 4 4 2 2 3 3" xfId="12740"/>
    <cellStyle name="標準 5 3 4 4 2 2 4" xfId="4028"/>
    <cellStyle name="標準 5 3 4 4 2 2 4 2" xfId="7196"/>
    <cellStyle name="標準 5 3 4 4 2 2 4 2 2" xfId="15116"/>
    <cellStyle name="標準 5 3 4 4 2 2 4 3" xfId="11948"/>
    <cellStyle name="標準 5 3 4 4 2 2 5" xfId="3236"/>
    <cellStyle name="標準 5 3 4 4 2 2 5 2" xfId="11156"/>
    <cellStyle name="標準 5 3 4 4 2 2 6" xfId="6404"/>
    <cellStyle name="標準 5 3 4 4 2 2 6 2" xfId="14324"/>
    <cellStyle name="標準 5 3 4 4 2 2 7" xfId="9572"/>
    <cellStyle name="標準 5 3 4 4 2 3" xfId="1894"/>
    <cellStyle name="標準 5 3 4 4 2 3 2" xfId="2686"/>
    <cellStyle name="標準 5 3 4 4 2 3 2 2" xfId="5854"/>
    <cellStyle name="標準 5 3 4 4 2 3 2 2 2" xfId="13774"/>
    <cellStyle name="標準 5 3 4 4 2 3 2 3" xfId="9022"/>
    <cellStyle name="標準 5 3 4 4 2 3 2 3 2" xfId="16942"/>
    <cellStyle name="標準 5 3 4 4 2 3 2 4" xfId="10606"/>
    <cellStyle name="標準 5 3 4 4 2 3 3" xfId="5062"/>
    <cellStyle name="標準 5 3 4 4 2 3 3 2" xfId="8230"/>
    <cellStyle name="標準 5 3 4 4 2 3 3 2 2" xfId="16150"/>
    <cellStyle name="標準 5 3 4 4 2 3 3 3" xfId="12982"/>
    <cellStyle name="標準 5 3 4 4 2 3 4" xfId="4270"/>
    <cellStyle name="標準 5 3 4 4 2 3 4 2" xfId="7438"/>
    <cellStyle name="標準 5 3 4 4 2 3 4 2 2" xfId="15358"/>
    <cellStyle name="標準 5 3 4 4 2 3 4 3" xfId="12190"/>
    <cellStyle name="標準 5 3 4 4 2 3 5" xfId="3478"/>
    <cellStyle name="標準 5 3 4 4 2 3 5 2" xfId="11398"/>
    <cellStyle name="標準 5 3 4 4 2 3 6" xfId="6646"/>
    <cellStyle name="標準 5 3 4 4 2 3 6 2" xfId="14566"/>
    <cellStyle name="標準 5 3 4 4 2 3 7" xfId="9814"/>
    <cellStyle name="標準 5 3 4 4 2 4" xfId="2202"/>
    <cellStyle name="標準 5 3 4 4 2 4 2" xfId="5370"/>
    <cellStyle name="標準 5 3 4 4 2 4 2 2" xfId="13290"/>
    <cellStyle name="標準 5 3 4 4 2 4 3" xfId="8538"/>
    <cellStyle name="標準 5 3 4 4 2 4 3 2" xfId="16458"/>
    <cellStyle name="標準 5 3 4 4 2 4 4" xfId="10122"/>
    <cellStyle name="標準 5 3 4 4 2 5" xfId="4578"/>
    <cellStyle name="標準 5 3 4 4 2 5 2" xfId="7746"/>
    <cellStyle name="標準 5 3 4 4 2 5 2 2" xfId="15666"/>
    <cellStyle name="標準 5 3 4 4 2 5 3" xfId="12498"/>
    <cellStyle name="標準 5 3 4 4 2 6" xfId="3786"/>
    <cellStyle name="標準 5 3 4 4 2 6 2" xfId="6954"/>
    <cellStyle name="標準 5 3 4 4 2 6 2 2" xfId="14874"/>
    <cellStyle name="標準 5 3 4 4 2 6 3" xfId="11706"/>
    <cellStyle name="標準 5 3 4 4 2 7" xfId="2994"/>
    <cellStyle name="標準 5 3 4 4 2 7 2" xfId="10914"/>
    <cellStyle name="標準 5 3 4 4 2 8" xfId="6162"/>
    <cellStyle name="標準 5 3 4 4 2 8 2" xfId="14082"/>
    <cellStyle name="標準 5 3 4 4 2 9" xfId="9330"/>
    <cellStyle name="標準 5 3 4 4 3" xfId="1322"/>
    <cellStyle name="標準 5 3 4 4 3 2" xfId="2114"/>
    <cellStyle name="標準 5 3 4 4 3 2 2" xfId="5282"/>
    <cellStyle name="標準 5 3 4 4 3 2 2 2" xfId="13202"/>
    <cellStyle name="標準 5 3 4 4 3 2 3" xfId="8450"/>
    <cellStyle name="標準 5 3 4 4 3 2 3 2" xfId="16370"/>
    <cellStyle name="標準 5 3 4 4 3 2 4" xfId="10034"/>
    <cellStyle name="標準 5 3 4 4 3 3" xfId="4490"/>
    <cellStyle name="標準 5 3 4 4 3 3 2" xfId="7658"/>
    <cellStyle name="標準 5 3 4 4 3 3 2 2" xfId="15578"/>
    <cellStyle name="標準 5 3 4 4 3 3 3" xfId="12410"/>
    <cellStyle name="標準 5 3 4 4 3 4" xfId="3698"/>
    <cellStyle name="標準 5 3 4 4 3 4 2" xfId="6866"/>
    <cellStyle name="標準 5 3 4 4 3 4 2 2" xfId="14786"/>
    <cellStyle name="標準 5 3 4 4 3 4 3" xfId="11618"/>
    <cellStyle name="標準 5 3 4 4 3 5" xfId="2906"/>
    <cellStyle name="標準 5 3 4 4 3 5 2" xfId="10826"/>
    <cellStyle name="標準 5 3 4 4 3 6" xfId="6074"/>
    <cellStyle name="標準 5 3 4 4 3 6 2" xfId="13994"/>
    <cellStyle name="標準 5 3 4 4 3 7" xfId="9242"/>
    <cellStyle name="標準 5 3 4 4 4" xfId="1520"/>
    <cellStyle name="標準 5 3 4 4 4 2" xfId="2312"/>
    <cellStyle name="標準 5 3 4 4 4 2 2" xfId="5480"/>
    <cellStyle name="標準 5 3 4 4 4 2 2 2" xfId="13400"/>
    <cellStyle name="標準 5 3 4 4 4 2 3" xfId="8648"/>
    <cellStyle name="標準 5 3 4 4 4 2 3 2" xfId="16568"/>
    <cellStyle name="標準 5 3 4 4 4 2 4" xfId="10232"/>
    <cellStyle name="標準 5 3 4 4 4 3" xfId="4688"/>
    <cellStyle name="標準 5 3 4 4 4 3 2" xfId="7856"/>
    <cellStyle name="標準 5 3 4 4 4 3 2 2" xfId="15776"/>
    <cellStyle name="標準 5 3 4 4 4 3 3" xfId="12608"/>
    <cellStyle name="標準 5 3 4 4 4 4" xfId="3896"/>
    <cellStyle name="標準 5 3 4 4 4 4 2" xfId="7064"/>
    <cellStyle name="標準 5 3 4 4 4 4 2 2" xfId="14984"/>
    <cellStyle name="標準 5 3 4 4 4 4 3" xfId="11816"/>
    <cellStyle name="標準 5 3 4 4 4 5" xfId="3104"/>
    <cellStyle name="標準 5 3 4 4 4 5 2" xfId="11024"/>
    <cellStyle name="標準 5 3 4 4 4 6" xfId="6272"/>
    <cellStyle name="標準 5 3 4 4 4 6 2" xfId="14192"/>
    <cellStyle name="標準 5 3 4 4 4 7" xfId="9440"/>
    <cellStyle name="標準 5 3 4 4 5" xfId="1762"/>
    <cellStyle name="標準 5 3 4 4 5 2" xfId="2554"/>
    <cellStyle name="標準 5 3 4 4 5 2 2" xfId="5722"/>
    <cellStyle name="標準 5 3 4 4 5 2 2 2" xfId="13642"/>
    <cellStyle name="標準 5 3 4 4 5 2 3" xfId="8890"/>
    <cellStyle name="標準 5 3 4 4 5 2 3 2" xfId="16810"/>
    <cellStyle name="標準 5 3 4 4 5 2 4" xfId="10474"/>
    <cellStyle name="標準 5 3 4 4 5 3" xfId="4930"/>
    <cellStyle name="標準 5 3 4 4 5 3 2" xfId="8098"/>
    <cellStyle name="標準 5 3 4 4 5 3 2 2" xfId="16018"/>
    <cellStyle name="標準 5 3 4 4 5 3 3" xfId="12850"/>
    <cellStyle name="標準 5 3 4 4 5 4" xfId="4138"/>
    <cellStyle name="標準 5 3 4 4 5 4 2" xfId="7306"/>
    <cellStyle name="標準 5 3 4 4 5 4 2 2" xfId="15226"/>
    <cellStyle name="標準 5 3 4 4 5 4 3" xfId="12058"/>
    <cellStyle name="標準 5 3 4 4 5 5" xfId="3346"/>
    <cellStyle name="標準 5 3 4 4 5 5 2" xfId="11266"/>
    <cellStyle name="標準 5 3 4 4 5 6" xfId="6514"/>
    <cellStyle name="標準 5 3 4 4 5 6 2" xfId="14434"/>
    <cellStyle name="標準 5 3 4 4 5 7" xfId="9682"/>
    <cellStyle name="標準 5 3 4 4 6" xfId="2004"/>
    <cellStyle name="標準 5 3 4 4 6 2" xfId="5172"/>
    <cellStyle name="標準 5 3 4 4 6 2 2" xfId="13092"/>
    <cellStyle name="標準 5 3 4 4 6 3" xfId="8340"/>
    <cellStyle name="標準 5 3 4 4 6 3 2" xfId="16260"/>
    <cellStyle name="標準 5 3 4 4 6 4" xfId="9924"/>
    <cellStyle name="標準 5 3 4 4 7" xfId="4380"/>
    <cellStyle name="標準 5 3 4 4 7 2" xfId="7548"/>
    <cellStyle name="標準 5 3 4 4 7 2 2" xfId="15468"/>
    <cellStyle name="標準 5 3 4 4 7 3" xfId="12300"/>
    <cellStyle name="標準 5 3 4 4 8" xfId="3588"/>
    <cellStyle name="標準 5 3 4 4 8 2" xfId="6756"/>
    <cellStyle name="標準 5 3 4 4 8 2 2" xfId="14676"/>
    <cellStyle name="標準 5 3 4 4 8 3" xfId="11508"/>
    <cellStyle name="標準 5 3 4 4 9" xfId="2796"/>
    <cellStyle name="標準 5 3 4 4 9 2" xfId="10716"/>
    <cellStyle name="標準 5 3 4 5" xfId="1256"/>
    <cellStyle name="標準 5 3 4 5 10" xfId="6008"/>
    <cellStyle name="標準 5 3 4 5 10 2" xfId="13928"/>
    <cellStyle name="標準 5 3 4 5 11" xfId="9176"/>
    <cellStyle name="標準 5 3 4 5 2" xfId="1454"/>
    <cellStyle name="標準 5 3 4 5 2 2" xfId="1696"/>
    <cellStyle name="標準 5 3 4 5 2 2 2" xfId="2488"/>
    <cellStyle name="標準 5 3 4 5 2 2 2 2" xfId="5656"/>
    <cellStyle name="標準 5 3 4 5 2 2 2 2 2" xfId="13576"/>
    <cellStyle name="標準 5 3 4 5 2 2 2 3" xfId="8824"/>
    <cellStyle name="標準 5 3 4 5 2 2 2 3 2" xfId="16744"/>
    <cellStyle name="標準 5 3 4 5 2 2 2 4" xfId="10408"/>
    <cellStyle name="標準 5 3 4 5 2 2 3" xfId="4864"/>
    <cellStyle name="標準 5 3 4 5 2 2 3 2" xfId="8032"/>
    <cellStyle name="標準 5 3 4 5 2 2 3 2 2" xfId="15952"/>
    <cellStyle name="標準 5 3 4 5 2 2 3 3" xfId="12784"/>
    <cellStyle name="標準 5 3 4 5 2 2 4" xfId="4072"/>
    <cellStyle name="標準 5 3 4 5 2 2 4 2" xfId="7240"/>
    <cellStyle name="標準 5 3 4 5 2 2 4 2 2" xfId="15160"/>
    <cellStyle name="標準 5 3 4 5 2 2 4 3" xfId="11992"/>
    <cellStyle name="標準 5 3 4 5 2 2 5" xfId="3280"/>
    <cellStyle name="標準 5 3 4 5 2 2 5 2" xfId="11200"/>
    <cellStyle name="標準 5 3 4 5 2 2 6" xfId="6448"/>
    <cellStyle name="標準 5 3 4 5 2 2 6 2" xfId="14368"/>
    <cellStyle name="標準 5 3 4 5 2 2 7" xfId="9616"/>
    <cellStyle name="標準 5 3 4 5 2 3" xfId="1938"/>
    <cellStyle name="標準 5 3 4 5 2 3 2" xfId="2730"/>
    <cellStyle name="標準 5 3 4 5 2 3 2 2" xfId="5898"/>
    <cellStyle name="標準 5 3 4 5 2 3 2 2 2" xfId="13818"/>
    <cellStyle name="標準 5 3 4 5 2 3 2 3" xfId="9066"/>
    <cellStyle name="標準 5 3 4 5 2 3 2 3 2" xfId="16986"/>
    <cellStyle name="標準 5 3 4 5 2 3 2 4" xfId="10650"/>
    <cellStyle name="標準 5 3 4 5 2 3 3" xfId="5106"/>
    <cellStyle name="標準 5 3 4 5 2 3 3 2" xfId="8274"/>
    <cellStyle name="標準 5 3 4 5 2 3 3 2 2" xfId="16194"/>
    <cellStyle name="標準 5 3 4 5 2 3 3 3" xfId="13026"/>
    <cellStyle name="標準 5 3 4 5 2 3 4" xfId="4314"/>
    <cellStyle name="標準 5 3 4 5 2 3 4 2" xfId="7482"/>
    <cellStyle name="標準 5 3 4 5 2 3 4 2 2" xfId="15402"/>
    <cellStyle name="標準 5 3 4 5 2 3 4 3" xfId="12234"/>
    <cellStyle name="標準 5 3 4 5 2 3 5" xfId="3522"/>
    <cellStyle name="標準 5 3 4 5 2 3 5 2" xfId="11442"/>
    <cellStyle name="標準 5 3 4 5 2 3 6" xfId="6690"/>
    <cellStyle name="標準 5 3 4 5 2 3 6 2" xfId="14610"/>
    <cellStyle name="標準 5 3 4 5 2 3 7" xfId="9858"/>
    <cellStyle name="標準 5 3 4 5 2 4" xfId="2246"/>
    <cellStyle name="標準 5 3 4 5 2 4 2" xfId="5414"/>
    <cellStyle name="標準 5 3 4 5 2 4 2 2" xfId="13334"/>
    <cellStyle name="標準 5 3 4 5 2 4 3" xfId="8582"/>
    <cellStyle name="標準 5 3 4 5 2 4 3 2" xfId="16502"/>
    <cellStyle name="標準 5 3 4 5 2 4 4" xfId="10166"/>
    <cellStyle name="標準 5 3 4 5 2 5" xfId="4622"/>
    <cellStyle name="標準 5 3 4 5 2 5 2" xfId="7790"/>
    <cellStyle name="標準 5 3 4 5 2 5 2 2" xfId="15710"/>
    <cellStyle name="標準 5 3 4 5 2 5 3" xfId="12542"/>
    <cellStyle name="標準 5 3 4 5 2 6" xfId="3830"/>
    <cellStyle name="標準 5 3 4 5 2 6 2" xfId="6998"/>
    <cellStyle name="標準 5 3 4 5 2 6 2 2" xfId="14918"/>
    <cellStyle name="標準 5 3 4 5 2 6 3" xfId="11750"/>
    <cellStyle name="標準 5 3 4 5 2 7" xfId="3038"/>
    <cellStyle name="標準 5 3 4 5 2 7 2" xfId="10958"/>
    <cellStyle name="標準 5 3 4 5 2 8" xfId="6206"/>
    <cellStyle name="標準 5 3 4 5 2 8 2" xfId="14126"/>
    <cellStyle name="標準 5 3 4 5 2 9" xfId="9374"/>
    <cellStyle name="標準 5 3 4 5 3" xfId="1366"/>
    <cellStyle name="標準 5 3 4 5 3 2" xfId="2158"/>
    <cellStyle name="標準 5 3 4 5 3 2 2" xfId="5326"/>
    <cellStyle name="標準 5 3 4 5 3 2 2 2" xfId="13246"/>
    <cellStyle name="標準 5 3 4 5 3 2 3" xfId="8494"/>
    <cellStyle name="標準 5 3 4 5 3 2 3 2" xfId="16414"/>
    <cellStyle name="標準 5 3 4 5 3 2 4" xfId="10078"/>
    <cellStyle name="標準 5 3 4 5 3 3" xfId="4534"/>
    <cellStyle name="標準 5 3 4 5 3 3 2" xfId="7702"/>
    <cellStyle name="標準 5 3 4 5 3 3 2 2" xfId="15622"/>
    <cellStyle name="標準 5 3 4 5 3 3 3" xfId="12454"/>
    <cellStyle name="標準 5 3 4 5 3 4" xfId="3742"/>
    <cellStyle name="標準 5 3 4 5 3 4 2" xfId="6910"/>
    <cellStyle name="標準 5 3 4 5 3 4 2 2" xfId="14830"/>
    <cellStyle name="標準 5 3 4 5 3 4 3" xfId="11662"/>
    <cellStyle name="標準 5 3 4 5 3 5" xfId="2950"/>
    <cellStyle name="標準 5 3 4 5 3 5 2" xfId="10870"/>
    <cellStyle name="標準 5 3 4 5 3 6" xfId="6118"/>
    <cellStyle name="標準 5 3 4 5 3 6 2" xfId="14038"/>
    <cellStyle name="標準 5 3 4 5 3 7" xfId="9286"/>
    <cellStyle name="標準 5 3 4 5 4" xfId="1564"/>
    <cellStyle name="標準 5 3 4 5 4 2" xfId="2356"/>
    <cellStyle name="標準 5 3 4 5 4 2 2" xfId="5524"/>
    <cellStyle name="標準 5 3 4 5 4 2 2 2" xfId="13444"/>
    <cellStyle name="標準 5 3 4 5 4 2 3" xfId="8692"/>
    <cellStyle name="標準 5 3 4 5 4 2 3 2" xfId="16612"/>
    <cellStyle name="標準 5 3 4 5 4 2 4" xfId="10276"/>
    <cellStyle name="標準 5 3 4 5 4 3" xfId="4732"/>
    <cellStyle name="標準 5 3 4 5 4 3 2" xfId="7900"/>
    <cellStyle name="標準 5 3 4 5 4 3 2 2" xfId="15820"/>
    <cellStyle name="標準 5 3 4 5 4 3 3" xfId="12652"/>
    <cellStyle name="標準 5 3 4 5 4 4" xfId="3940"/>
    <cellStyle name="標準 5 3 4 5 4 4 2" xfId="7108"/>
    <cellStyle name="標準 5 3 4 5 4 4 2 2" xfId="15028"/>
    <cellStyle name="標準 5 3 4 5 4 4 3" xfId="11860"/>
    <cellStyle name="標準 5 3 4 5 4 5" xfId="3148"/>
    <cellStyle name="標準 5 3 4 5 4 5 2" xfId="11068"/>
    <cellStyle name="標準 5 3 4 5 4 6" xfId="6316"/>
    <cellStyle name="標準 5 3 4 5 4 6 2" xfId="14236"/>
    <cellStyle name="標準 5 3 4 5 4 7" xfId="9484"/>
    <cellStyle name="標準 5 3 4 5 5" xfId="1806"/>
    <cellStyle name="標準 5 3 4 5 5 2" xfId="2598"/>
    <cellStyle name="標準 5 3 4 5 5 2 2" xfId="5766"/>
    <cellStyle name="標準 5 3 4 5 5 2 2 2" xfId="13686"/>
    <cellStyle name="標準 5 3 4 5 5 2 3" xfId="8934"/>
    <cellStyle name="標準 5 3 4 5 5 2 3 2" xfId="16854"/>
    <cellStyle name="標準 5 3 4 5 5 2 4" xfId="10518"/>
    <cellStyle name="標準 5 3 4 5 5 3" xfId="4974"/>
    <cellStyle name="標準 5 3 4 5 5 3 2" xfId="8142"/>
    <cellStyle name="標準 5 3 4 5 5 3 2 2" xfId="16062"/>
    <cellStyle name="標準 5 3 4 5 5 3 3" xfId="12894"/>
    <cellStyle name="標準 5 3 4 5 5 4" xfId="4182"/>
    <cellStyle name="標準 5 3 4 5 5 4 2" xfId="7350"/>
    <cellStyle name="標準 5 3 4 5 5 4 2 2" xfId="15270"/>
    <cellStyle name="標準 5 3 4 5 5 4 3" xfId="12102"/>
    <cellStyle name="標準 5 3 4 5 5 5" xfId="3390"/>
    <cellStyle name="標準 5 3 4 5 5 5 2" xfId="11310"/>
    <cellStyle name="標準 5 3 4 5 5 6" xfId="6558"/>
    <cellStyle name="標準 5 3 4 5 5 6 2" xfId="14478"/>
    <cellStyle name="標準 5 3 4 5 5 7" xfId="9726"/>
    <cellStyle name="標準 5 3 4 5 6" xfId="2048"/>
    <cellStyle name="標準 5 3 4 5 6 2" xfId="5216"/>
    <cellStyle name="標準 5 3 4 5 6 2 2" xfId="13136"/>
    <cellStyle name="標準 5 3 4 5 6 3" xfId="8384"/>
    <cellStyle name="標準 5 3 4 5 6 3 2" xfId="16304"/>
    <cellStyle name="標準 5 3 4 5 6 4" xfId="9968"/>
    <cellStyle name="標準 5 3 4 5 7" xfId="4424"/>
    <cellStyle name="標準 5 3 4 5 7 2" xfId="7592"/>
    <cellStyle name="標準 5 3 4 5 7 2 2" xfId="15512"/>
    <cellStyle name="標準 5 3 4 5 7 3" xfId="12344"/>
    <cellStyle name="標準 5 3 4 5 8" xfId="3632"/>
    <cellStyle name="標準 5 3 4 5 8 2" xfId="6800"/>
    <cellStyle name="標準 5 3 4 5 8 2 2" xfId="14720"/>
    <cellStyle name="標準 5 3 4 5 8 3" xfId="11552"/>
    <cellStyle name="標準 5 3 4 5 9" xfId="2840"/>
    <cellStyle name="標準 5 3 4 5 9 2" xfId="10760"/>
    <cellStyle name="標準 5 3 4 6" xfId="1278"/>
    <cellStyle name="標準 5 3 4 6 2" xfId="1586"/>
    <cellStyle name="標準 5 3 4 6 2 2" xfId="2378"/>
    <cellStyle name="標準 5 3 4 6 2 2 2" xfId="5546"/>
    <cellStyle name="標準 5 3 4 6 2 2 2 2" xfId="13466"/>
    <cellStyle name="標準 5 3 4 6 2 2 3" xfId="8714"/>
    <cellStyle name="標準 5 3 4 6 2 2 3 2" xfId="16634"/>
    <cellStyle name="標準 5 3 4 6 2 2 4" xfId="10298"/>
    <cellStyle name="標準 5 3 4 6 2 3" xfId="4754"/>
    <cellStyle name="標準 5 3 4 6 2 3 2" xfId="7922"/>
    <cellStyle name="標準 5 3 4 6 2 3 2 2" xfId="15842"/>
    <cellStyle name="標準 5 3 4 6 2 3 3" xfId="12674"/>
    <cellStyle name="標準 5 3 4 6 2 4" xfId="3962"/>
    <cellStyle name="標準 5 3 4 6 2 4 2" xfId="7130"/>
    <cellStyle name="標準 5 3 4 6 2 4 2 2" xfId="15050"/>
    <cellStyle name="標準 5 3 4 6 2 4 3" xfId="11882"/>
    <cellStyle name="標準 5 3 4 6 2 5" xfId="3170"/>
    <cellStyle name="標準 5 3 4 6 2 5 2" xfId="11090"/>
    <cellStyle name="標準 5 3 4 6 2 6" xfId="6338"/>
    <cellStyle name="標準 5 3 4 6 2 6 2" xfId="14258"/>
    <cellStyle name="標準 5 3 4 6 2 7" xfId="9506"/>
    <cellStyle name="標準 5 3 4 6 3" xfId="1828"/>
    <cellStyle name="標準 5 3 4 6 3 2" xfId="2620"/>
    <cellStyle name="標準 5 3 4 6 3 2 2" xfId="5788"/>
    <cellStyle name="標準 5 3 4 6 3 2 2 2" xfId="13708"/>
    <cellStyle name="標準 5 3 4 6 3 2 3" xfId="8956"/>
    <cellStyle name="標準 5 3 4 6 3 2 3 2" xfId="16876"/>
    <cellStyle name="標準 5 3 4 6 3 2 4" xfId="10540"/>
    <cellStyle name="標準 5 3 4 6 3 3" xfId="4996"/>
    <cellStyle name="標準 5 3 4 6 3 3 2" xfId="8164"/>
    <cellStyle name="標準 5 3 4 6 3 3 2 2" xfId="16084"/>
    <cellStyle name="標準 5 3 4 6 3 3 3" xfId="12916"/>
    <cellStyle name="標準 5 3 4 6 3 4" xfId="4204"/>
    <cellStyle name="標準 5 3 4 6 3 4 2" xfId="7372"/>
    <cellStyle name="標準 5 3 4 6 3 4 2 2" xfId="15292"/>
    <cellStyle name="標準 5 3 4 6 3 4 3" xfId="12124"/>
    <cellStyle name="標準 5 3 4 6 3 5" xfId="3412"/>
    <cellStyle name="標準 5 3 4 6 3 5 2" xfId="11332"/>
    <cellStyle name="標準 5 3 4 6 3 6" xfId="6580"/>
    <cellStyle name="標準 5 3 4 6 3 6 2" xfId="14500"/>
    <cellStyle name="標準 5 3 4 6 3 7" xfId="9748"/>
    <cellStyle name="標準 5 3 4 6 4" xfId="2070"/>
    <cellStyle name="標準 5 3 4 6 4 2" xfId="5238"/>
    <cellStyle name="標準 5 3 4 6 4 2 2" xfId="13158"/>
    <cellStyle name="標準 5 3 4 6 4 3" xfId="8406"/>
    <cellStyle name="標準 5 3 4 6 4 3 2" xfId="16326"/>
    <cellStyle name="標準 5 3 4 6 4 4" xfId="9990"/>
    <cellStyle name="標準 5 3 4 6 5" xfId="4446"/>
    <cellStyle name="標準 5 3 4 6 5 2" xfId="7614"/>
    <cellStyle name="標準 5 3 4 6 5 2 2" xfId="15534"/>
    <cellStyle name="標準 5 3 4 6 5 3" xfId="12366"/>
    <cellStyle name="標準 5 3 4 6 6" xfId="3654"/>
    <cellStyle name="標準 5 3 4 6 6 2" xfId="6822"/>
    <cellStyle name="標準 5 3 4 6 6 2 2" xfId="14742"/>
    <cellStyle name="標準 5 3 4 6 6 3" xfId="11574"/>
    <cellStyle name="標準 5 3 4 6 7" xfId="2862"/>
    <cellStyle name="標準 5 3 4 6 7 2" xfId="10782"/>
    <cellStyle name="標準 5 3 4 6 8" xfId="6030"/>
    <cellStyle name="標準 5 3 4 6 8 2" xfId="13950"/>
    <cellStyle name="標準 5 3 4 6 9" xfId="9198"/>
    <cellStyle name="標準 5 3 4 7" xfId="1388"/>
    <cellStyle name="標準 5 3 4 7 2" xfId="1608"/>
    <cellStyle name="標準 5 3 4 7 2 2" xfId="2400"/>
    <cellStyle name="標準 5 3 4 7 2 2 2" xfId="5568"/>
    <cellStyle name="標準 5 3 4 7 2 2 2 2" xfId="13488"/>
    <cellStyle name="標準 5 3 4 7 2 2 3" xfId="8736"/>
    <cellStyle name="標準 5 3 4 7 2 2 3 2" xfId="16656"/>
    <cellStyle name="標準 5 3 4 7 2 2 4" xfId="10320"/>
    <cellStyle name="標準 5 3 4 7 2 3" xfId="4776"/>
    <cellStyle name="標準 5 3 4 7 2 3 2" xfId="7944"/>
    <cellStyle name="標準 5 3 4 7 2 3 2 2" xfId="15864"/>
    <cellStyle name="標準 5 3 4 7 2 3 3" xfId="12696"/>
    <cellStyle name="標準 5 3 4 7 2 4" xfId="3984"/>
    <cellStyle name="標準 5 3 4 7 2 4 2" xfId="7152"/>
    <cellStyle name="標準 5 3 4 7 2 4 2 2" xfId="15072"/>
    <cellStyle name="標準 5 3 4 7 2 4 3" xfId="11904"/>
    <cellStyle name="標準 5 3 4 7 2 5" xfId="3192"/>
    <cellStyle name="標準 5 3 4 7 2 5 2" xfId="11112"/>
    <cellStyle name="標準 5 3 4 7 2 6" xfId="6360"/>
    <cellStyle name="標準 5 3 4 7 2 6 2" xfId="14280"/>
    <cellStyle name="標準 5 3 4 7 2 7" xfId="9528"/>
    <cellStyle name="標準 5 3 4 7 3" xfId="1850"/>
    <cellStyle name="標準 5 3 4 7 3 2" xfId="2642"/>
    <cellStyle name="標準 5 3 4 7 3 2 2" xfId="5810"/>
    <cellStyle name="標準 5 3 4 7 3 2 2 2" xfId="13730"/>
    <cellStyle name="標準 5 3 4 7 3 2 3" xfId="8978"/>
    <cellStyle name="標準 5 3 4 7 3 2 3 2" xfId="16898"/>
    <cellStyle name="標準 5 3 4 7 3 2 4" xfId="10562"/>
    <cellStyle name="標準 5 3 4 7 3 3" xfId="5018"/>
    <cellStyle name="標準 5 3 4 7 3 3 2" xfId="8186"/>
    <cellStyle name="標準 5 3 4 7 3 3 2 2" xfId="16106"/>
    <cellStyle name="標準 5 3 4 7 3 3 3" xfId="12938"/>
    <cellStyle name="標準 5 3 4 7 3 4" xfId="4226"/>
    <cellStyle name="標準 5 3 4 7 3 4 2" xfId="7394"/>
    <cellStyle name="標準 5 3 4 7 3 4 2 2" xfId="15314"/>
    <cellStyle name="標準 5 3 4 7 3 4 3" xfId="12146"/>
    <cellStyle name="標準 5 3 4 7 3 5" xfId="3434"/>
    <cellStyle name="標準 5 3 4 7 3 5 2" xfId="11354"/>
    <cellStyle name="標準 5 3 4 7 3 6" xfId="6602"/>
    <cellStyle name="標準 5 3 4 7 3 6 2" xfId="14522"/>
    <cellStyle name="標準 5 3 4 7 3 7" xfId="9770"/>
    <cellStyle name="標準 5 3 4 7 4" xfId="2180"/>
    <cellStyle name="標準 5 3 4 7 4 2" xfId="5348"/>
    <cellStyle name="標準 5 3 4 7 4 2 2" xfId="13268"/>
    <cellStyle name="標準 5 3 4 7 4 3" xfId="8516"/>
    <cellStyle name="標準 5 3 4 7 4 3 2" xfId="16436"/>
    <cellStyle name="標準 5 3 4 7 4 4" xfId="10100"/>
    <cellStyle name="標準 5 3 4 7 5" xfId="4556"/>
    <cellStyle name="標準 5 3 4 7 5 2" xfId="7724"/>
    <cellStyle name="標準 5 3 4 7 5 2 2" xfId="15644"/>
    <cellStyle name="標準 5 3 4 7 5 3" xfId="12476"/>
    <cellStyle name="標準 5 3 4 7 6" xfId="3764"/>
    <cellStyle name="標準 5 3 4 7 6 2" xfId="6932"/>
    <cellStyle name="標準 5 3 4 7 6 2 2" xfId="14852"/>
    <cellStyle name="標準 5 3 4 7 6 3" xfId="11684"/>
    <cellStyle name="標準 5 3 4 7 7" xfId="2972"/>
    <cellStyle name="標準 5 3 4 7 7 2" xfId="10892"/>
    <cellStyle name="標準 5 3 4 7 8" xfId="6140"/>
    <cellStyle name="標準 5 3 4 7 8 2" xfId="14060"/>
    <cellStyle name="標準 5 3 4 7 9" xfId="9308"/>
    <cellStyle name="標準 5 3 4 8" xfId="1476"/>
    <cellStyle name="標準 5 3 4 8 2" xfId="2268"/>
    <cellStyle name="標準 5 3 4 8 2 2" xfId="5436"/>
    <cellStyle name="標準 5 3 4 8 2 2 2" xfId="13356"/>
    <cellStyle name="標準 5 3 4 8 2 3" xfId="8604"/>
    <cellStyle name="標準 5 3 4 8 2 3 2" xfId="16524"/>
    <cellStyle name="標準 5 3 4 8 2 4" xfId="10188"/>
    <cellStyle name="標準 5 3 4 8 3" xfId="4644"/>
    <cellStyle name="標準 5 3 4 8 3 2" xfId="7812"/>
    <cellStyle name="標準 5 3 4 8 3 2 2" xfId="15732"/>
    <cellStyle name="標準 5 3 4 8 3 3" xfId="12564"/>
    <cellStyle name="標準 5 3 4 8 4" xfId="3852"/>
    <cellStyle name="標準 5 3 4 8 4 2" xfId="7020"/>
    <cellStyle name="標準 5 3 4 8 4 2 2" xfId="14940"/>
    <cellStyle name="標準 5 3 4 8 4 3" xfId="11772"/>
    <cellStyle name="標準 5 3 4 8 5" xfId="3060"/>
    <cellStyle name="標準 5 3 4 8 5 2" xfId="10980"/>
    <cellStyle name="標準 5 3 4 8 6" xfId="6228"/>
    <cellStyle name="標準 5 3 4 8 6 2" xfId="14148"/>
    <cellStyle name="標準 5 3 4 8 7" xfId="9396"/>
    <cellStyle name="標準 5 3 4 9" xfId="1718"/>
    <cellStyle name="標準 5 3 4 9 2" xfId="2510"/>
    <cellStyle name="標準 5 3 4 9 2 2" xfId="5678"/>
    <cellStyle name="標準 5 3 4 9 2 2 2" xfId="13598"/>
    <cellStyle name="標準 5 3 4 9 2 3" xfId="8846"/>
    <cellStyle name="標準 5 3 4 9 2 3 2" xfId="16766"/>
    <cellStyle name="標準 5 3 4 9 2 4" xfId="10430"/>
    <cellStyle name="標準 5 3 4 9 3" xfId="4886"/>
    <cellStyle name="標準 5 3 4 9 3 2" xfId="8054"/>
    <cellStyle name="標準 5 3 4 9 3 2 2" xfId="15974"/>
    <cellStyle name="標準 5 3 4 9 3 3" xfId="12806"/>
    <cellStyle name="標準 5 3 4 9 4" xfId="4094"/>
    <cellStyle name="標準 5 3 4 9 4 2" xfId="7262"/>
    <cellStyle name="標準 5 3 4 9 4 2 2" xfId="15182"/>
    <cellStyle name="標準 5 3 4 9 4 3" xfId="12014"/>
    <cellStyle name="標準 5 3 4 9 5" xfId="3302"/>
    <cellStyle name="標準 5 3 4 9 5 2" xfId="11222"/>
    <cellStyle name="標準 5 3 4 9 6" xfId="6470"/>
    <cellStyle name="標準 5 3 4 9 6 2" xfId="14390"/>
    <cellStyle name="標準 5 3 4 9 7" xfId="9638"/>
    <cellStyle name="標準 5 3 5" xfId="1174"/>
    <cellStyle name="標準 5 3 5 10" xfId="4342"/>
    <cellStyle name="標準 5 3 5 10 2" xfId="7510"/>
    <cellStyle name="標準 5 3 5 10 2 2" xfId="15430"/>
    <cellStyle name="標準 5 3 5 10 3" xfId="12262"/>
    <cellStyle name="標準 5 3 5 11" xfId="3550"/>
    <cellStyle name="標準 5 3 5 11 2" xfId="6718"/>
    <cellStyle name="標準 5 3 5 11 2 2" xfId="14638"/>
    <cellStyle name="標準 5 3 5 11 3" xfId="11470"/>
    <cellStyle name="標準 5 3 5 12" xfId="2758"/>
    <cellStyle name="標準 5 3 5 12 2" xfId="10678"/>
    <cellStyle name="標準 5 3 5 13" xfId="5926"/>
    <cellStyle name="標準 5 3 5 13 2" xfId="13846"/>
    <cellStyle name="標準 5 3 5 14" xfId="9094"/>
    <cellStyle name="標準 5 3 5 15" xfId="17014"/>
    <cellStyle name="標準 5 3 5 2" xfId="1196"/>
    <cellStyle name="標準 5 3 5 2 10" xfId="5948"/>
    <cellStyle name="標準 5 3 5 2 10 2" xfId="13868"/>
    <cellStyle name="標準 5 3 5 2 11" xfId="9116"/>
    <cellStyle name="標準 5 3 5 2 2" xfId="1240"/>
    <cellStyle name="標準 5 3 5 2 2 10" xfId="5992"/>
    <cellStyle name="標準 5 3 5 2 2 10 2" xfId="13912"/>
    <cellStyle name="標準 5 3 5 2 2 11" xfId="9160"/>
    <cellStyle name="標準 5 3 5 2 2 2" xfId="1438"/>
    <cellStyle name="標準 5 3 5 2 2 2 2" xfId="1680"/>
    <cellStyle name="標準 5 3 5 2 2 2 2 2" xfId="2472"/>
    <cellStyle name="標準 5 3 5 2 2 2 2 2 2" xfId="5640"/>
    <cellStyle name="標準 5 3 5 2 2 2 2 2 2 2" xfId="13560"/>
    <cellStyle name="標準 5 3 5 2 2 2 2 2 3" xfId="8808"/>
    <cellStyle name="標準 5 3 5 2 2 2 2 2 3 2" xfId="16728"/>
    <cellStyle name="標準 5 3 5 2 2 2 2 2 4" xfId="10392"/>
    <cellStyle name="標準 5 3 5 2 2 2 2 3" xfId="4848"/>
    <cellStyle name="標準 5 3 5 2 2 2 2 3 2" xfId="8016"/>
    <cellStyle name="標準 5 3 5 2 2 2 2 3 2 2" xfId="15936"/>
    <cellStyle name="標準 5 3 5 2 2 2 2 3 3" xfId="12768"/>
    <cellStyle name="標準 5 3 5 2 2 2 2 4" xfId="4056"/>
    <cellStyle name="標準 5 3 5 2 2 2 2 4 2" xfId="7224"/>
    <cellStyle name="標準 5 3 5 2 2 2 2 4 2 2" xfId="15144"/>
    <cellStyle name="標準 5 3 5 2 2 2 2 4 3" xfId="11976"/>
    <cellStyle name="標準 5 3 5 2 2 2 2 5" xfId="3264"/>
    <cellStyle name="標準 5 3 5 2 2 2 2 5 2" xfId="11184"/>
    <cellStyle name="標準 5 3 5 2 2 2 2 6" xfId="6432"/>
    <cellStyle name="標準 5 3 5 2 2 2 2 6 2" xfId="14352"/>
    <cellStyle name="標準 5 3 5 2 2 2 2 7" xfId="9600"/>
    <cellStyle name="標準 5 3 5 2 2 2 3" xfId="1922"/>
    <cellStyle name="標準 5 3 5 2 2 2 3 2" xfId="2714"/>
    <cellStyle name="標準 5 3 5 2 2 2 3 2 2" xfId="5882"/>
    <cellStyle name="標準 5 3 5 2 2 2 3 2 2 2" xfId="13802"/>
    <cellStyle name="標準 5 3 5 2 2 2 3 2 3" xfId="9050"/>
    <cellStyle name="標準 5 3 5 2 2 2 3 2 3 2" xfId="16970"/>
    <cellStyle name="標準 5 3 5 2 2 2 3 2 4" xfId="10634"/>
    <cellStyle name="標準 5 3 5 2 2 2 3 3" xfId="5090"/>
    <cellStyle name="標準 5 3 5 2 2 2 3 3 2" xfId="8258"/>
    <cellStyle name="標準 5 3 5 2 2 2 3 3 2 2" xfId="16178"/>
    <cellStyle name="標準 5 3 5 2 2 2 3 3 3" xfId="13010"/>
    <cellStyle name="標準 5 3 5 2 2 2 3 4" xfId="4298"/>
    <cellStyle name="標準 5 3 5 2 2 2 3 4 2" xfId="7466"/>
    <cellStyle name="標準 5 3 5 2 2 2 3 4 2 2" xfId="15386"/>
    <cellStyle name="標準 5 3 5 2 2 2 3 4 3" xfId="12218"/>
    <cellStyle name="標準 5 3 5 2 2 2 3 5" xfId="3506"/>
    <cellStyle name="標準 5 3 5 2 2 2 3 5 2" xfId="11426"/>
    <cellStyle name="標準 5 3 5 2 2 2 3 6" xfId="6674"/>
    <cellStyle name="標準 5 3 5 2 2 2 3 6 2" xfId="14594"/>
    <cellStyle name="標準 5 3 5 2 2 2 3 7" xfId="9842"/>
    <cellStyle name="標準 5 3 5 2 2 2 4" xfId="2230"/>
    <cellStyle name="標準 5 3 5 2 2 2 4 2" xfId="5398"/>
    <cellStyle name="標準 5 3 5 2 2 2 4 2 2" xfId="13318"/>
    <cellStyle name="標準 5 3 5 2 2 2 4 3" xfId="8566"/>
    <cellStyle name="標準 5 3 5 2 2 2 4 3 2" xfId="16486"/>
    <cellStyle name="標準 5 3 5 2 2 2 4 4" xfId="10150"/>
    <cellStyle name="標準 5 3 5 2 2 2 5" xfId="4606"/>
    <cellStyle name="標準 5 3 5 2 2 2 5 2" xfId="7774"/>
    <cellStyle name="標準 5 3 5 2 2 2 5 2 2" xfId="15694"/>
    <cellStyle name="標準 5 3 5 2 2 2 5 3" xfId="12526"/>
    <cellStyle name="標準 5 3 5 2 2 2 6" xfId="3814"/>
    <cellStyle name="標準 5 3 5 2 2 2 6 2" xfId="6982"/>
    <cellStyle name="標準 5 3 5 2 2 2 6 2 2" xfId="14902"/>
    <cellStyle name="標準 5 3 5 2 2 2 6 3" xfId="11734"/>
    <cellStyle name="標準 5 3 5 2 2 2 7" xfId="3022"/>
    <cellStyle name="標準 5 3 5 2 2 2 7 2" xfId="10942"/>
    <cellStyle name="標準 5 3 5 2 2 2 8" xfId="6190"/>
    <cellStyle name="標準 5 3 5 2 2 2 8 2" xfId="14110"/>
    <cellStyle name="標準 5 3 5 2 2 2 9" xfId="9358"/>
    <cellStyle name="標準 5 3 5 2 2 3" xfId="1350"/>
    <cellStyle name="標準 5 3 5 2 2 3 2" xfId="2142"/>
    <cellStyle name="標準 5 3 5 2 2 3 2 2" xfId="5310"/>
    <cellStyle name="標準 5 3 5 2 2 3 2 2 2" xfId="13230"/>
    <cellStyle name="標準 5 3 5 2 2 3 2 3" xfId="8478"/>
    <cellStyle name="標準 5 3 5 2 2 3 2 3 2" xfId="16398"/>
    <cellStyle name="標準 5 3 5 2 2 3 2 4" xfId="10062"/>
    <cellStyle name="標準 5 3 5 2 2 3 3" xfId="4518"/>
    <cellStyle name="標準 5 3 5 2 2 3 3 2" xfId="7686"/>
    <cellStyle name="標準 5 3 5 2 2 3 3 2 2" xfId="15606"/>
    <cellStyle name="標準 5 3 5 2 2 3 3 3" xfId="12438"/>
    <cellStyle name="標準 5 3 5 2 2 3 4" xfId="3726"/>
    <cellStyle name="標準 5 3 5 2 2 3 4 2" xfId="6894"/>
    <cellStyle name="標準 5 3 5 2 2 3 4 2 2" xfId="14814"/>
    <cellStyle name="標準 5 3 5 2 2 3 4 3" xfId="11646"/>
    <cellStyle name="標準 5 3 5 2 2 3 5" xfId="2934"/>
    <cellStyle name="標準 5 3 5 2 2 3 5 2" xfId="10854"/>
    <cellStyle name="標準 5 3 5 2 2 3 6" xfId="6102"/>
    <cellStyle name="標準 5 3 5 2 2 3 6 2" xfId="14022"/>
    <cellStyle name="標準 5 3 5 2 2 3 7" xfId="9270"/>
    <cellStyle name="標準 5 3 5 2 2 4" xfId="1548"/>
    <cellStyle name="標準 5 3 5 2 2 4 2" xfId="2340"/>
    <cellStyle name="標準 5 3 5 2 2 4 2 2" xfId="5508"/>
    <cellStyle name="標準 5 3 5 2 2 4 2 2 2" xfId="13428"/>
    <cellStyle name="標準 5 3 5 2 2 4 2 3" xfId="8676"/>
    <cellStyle name="標準 5 3 5 2 2 4 2 3 2" xfId="16596"/>
    <cellStyle name="標準 5 3 5 2 2 4 2 4" xfId="10260"/>
    <cellStyle name="標準 5 3 5 2 2 4 3" xfId="4716"/>
    <cellStyle name="標準 5 3 5 2 2 4 3 2" xfId="7884"/>
    <cellStyle name="標準 5 3 5 2 2 4 3 2 2" xfId="15804"/>
    <cellStyle name="標準 5 3 5 2 2 4 3 3" xfId="12636"/>
    <cellStyle name="標準 5 3 5 2 2 4 4" xfId="3924"/>
    <cellStyle name="標準 5 3 5 2 2 4 4 2" xfId="7092"/>
    <cellStyle name="標準 5 3 5 2 2 4 4 2 2" xfId="15012"/>
    <cellStyle name="標準 5 3 5 2 2 4 4 3" xfId="11844"/>
    <cellStyle name="標準 5 3 5 2 2 4 5" xfId="3132"/>
    <cellStyle name="標準 5 3 5 2 2 4 5 2" xfId="11052"/>
    <cellStyle name="標準 5 3 5 2 2 4 6" xfId="6300"/>
    <cellStyle name="標準 5 3 5 2 2 4 6 2" xfId="14220"/>
    <cellStyle name="標準 5 3 5 2 2 4 7" xfId="9468"/>
    <cellStyle name="標準 5 3 5 2 2 5" xfId="1790"/>
    <cellStyle name="標準 5 3 5 2 2 5 2" xfId="2582"/>
    <cellStyle name="標準 5 3 5 2 2 5 2 2" xfId="5750"/>
    <cellStyle name="標準 5 3 5 2 2 5 2 2 2" xfId="13670"/>
    <cellStyle name="標準 5 3 5 2 2 5 2 3" xfId="8918"/>
    <cellStyle name="標準 5 3 5 2 2 5 2 3 2" xfId="16838"/>
    <cellStyle name="標準 5 3 5 2 2 5 2 4" xfId="10502"/>
    <cellStyle name="標準 5 3 5 2 2 5 3" xfId="4958"/>
    <cellStyle name="標準 5 3 5 2 2 5 3 2" xfId="8126"/>
    <cellStyle name="標準 5 3 5 2 2 5 3 2 2" xfId="16046"/>
    <cellStyle name="標準 5 3 5 2 2 5 3 3" xfId="12878"/>
    <cellStyle name="標準 5 3 5 2 2 5 4" xfId="4166"/>
    <cellStyle name="標準 5 3 5 2 2 5 4 2" xfId="7334"/>
    <cellStyle name="標準 5 3 5 2 2 5 4 2 2" xfId="15254"/>
    <cellStyle name="標準 5 3 5 2 2 5 4 3" xfId="12086"/>
    <cellStyle name="標準 5 3 5 2 2 5 5" xfId="3374"/>
    <cellStyle name="標準 5 3 5 2 2 5 5 2" xfId="11294"/>
    <cellStyle name="標準 5 3 5 2 2 5 6" xfId="6542"/>
    <cellStyle name="標準 5 3 5 2 2 5 6 2" xfId="14462"/>
    <cellStyle name="標準 5 3 5 2 2 5 7" xfId="9710"/>
    <cellStyle name="標準 5 3 5 2 2 6" xfId="2032"/>
    <cellStyle name="標準 5 3 5 2 2 6 2" xfId="5200"/>
    <cellStyle name="標準 5 3 5 2 2 6 2 2" xfId="13120"/>
    <cellStyle name="標準 5 3 5 2 2 6 3" xfId="8368"/>
    <cellStyle name="標準 5 3 5 2 2 6 3 2" xfId="16288"/>
    <cellStyle name="標準 5 3 5 2 2 6 4" xfId="9952"/>
    <cellStyle name="標準 5 3 5 2 2 7" xfId="4408"/>
    <cellStyle name="標準 5 3 5 2 2 7 2" xfId="7576"/>
    <cellStyle name="標準 5 3 5 2 2 7 2 2" xfId="15496"/>
    <cellStyle name="標準 5 3 5 2 2 7 3" xfId="12328"/>
    <cellStyle name="標準 5 3 5 2 2 8" xfId="3616"/>
    <cellStyle name="標準 5 3 5 2 2 8 2" xfId="6784"/>
    <cellStyle name="標準 5 3 5 2 2 8 2 2" xfId="14704"/>
    <cellStyle name="標準 5 3 5 2 2 8 3" xfId="11536"/>
    <cellStyle name="標準 5 3 5 2 2 9" xfId="2824"/>
    <cellStyle name="標準 5 3 5 2 2 9 2" xfId="10744"/>
    <cellStyle name="標準 5 3 5 2 3" xfId="1306"/>
    <cellStyle name="標準 5 3 5 2 3 2" xfId="1636"/>
    <cellStyle name="標準 5 3 5 2 3 2 2" xfId="2428"/>
    <cellStyle name="標準 5 3 5 2 3 2 2 2" xfId="5596"/>
    <cellStyle name="標準 5 3 5 2 3 2 2 2 2" xfId="13516"/>
    <cellStyle name="標準 5 3 5 2 3 2 2 3" xfId="8764"/>
    <cellStyle name="標準 5 3 5 2 3 2 2 3 2" xfId="16684"/>
    <cellStyle name="標準 5 3 5 2 3 2 2 4" xfId="10348"/>
    <cellStyle name="標準 5 3 5 2 3 2 3" xfId="4804"/>
    <cellStyle name="標準 5 3 5 2 3 2 3 2" xfId="7972"/>
    <cellStyle name="標準 5 3 5 2 3 2 3 2 2" xfId="15892"/>
    <cellStyle name="標準 5 3 5 2 3 2 3 3" xfId="12724"/>
    <cellStyle name="標準 5 3 5 2 3 2 4" xfId="4012"/>
    <cellStyle name="標準 5 3 5 2 3 2 4 2" xfId="7180"/>
    <cellStyle name="標準 5 3 5 2 3 2 4 2 2" xfId="15100"/>
    <cellStyle name="標準 5 3 5 2 3 2 4 3" xfId="11932"/>
    <cellStyle name="標準 5 3 5 2 3 2 5" xfId="3220"/>
    <cellStyle name="標準 5 3 5 2 3 2 5 2" xfId="11140"/>
    <cellStyle name="標準 5 3 5 2 3 2 6" xfId="6388"/>
    <cellStyle name="標準 5 3 5 2 3 2 6 2" xfId="14308"/>
    <cellStyle name="標準 5 3 5 2 3 2 7" xfId="9556"/>
    <cellStyle name="標準 5 3 5 2 3 3" xfId="1878"/>
    <cellStyle name="標準 5 3 5 2 3 3 2" xfId="2670"/>
    <cellStyle name="標準 5 3 5 2 3 3 2 2" xfId="5838"/>
    <cellStyle name="標準 5 3 5 2 3 3 2 2 2" xfId="13758"/>
    <cellStyle name="標準 5 3 5 2 3 3 2 3" xfId="9006"/>
    <cellStyle name="標準 5 3 5 2 3 3 2 3 2" xfId="16926"/>
    <cellStyle name="標準 5 3 5 2 3 3 2 4" xfId="10590"/>
    <cellStyle name="標準 5 3 5 2 3 3 3" xfId="5046"/>
    <cellStyle name="標準 5 3 5 2 3 3 3 2" xfId="8214"/>
    <cellStyle name="標準 5 3 5 2 3 3 3 2 2" xfId="16134"/>
    <cellStyle name="標準 5 3 5 2 3 3 3 3" xfId="12966"/>
    <cellStyle name="標準 5 3 5 2 3 3 4" xfId="4254"/>
    <cellStyle name="標準 5 3 5 2 3 3 4 2" xfId="7422"/>
    <cellStyle name="標準 5 3 5 2 3 3 4 2 2" xfId="15342"/>
    <cellStyle name="標準 5 3 5 2 3 3 4 3" xfId="12174"/>
    <cellStyle name="標準 5 3 5 2 3 3 5" xfId="3462"/>
    <cellStyle name="標準 5 3 5 2 3 3 5 2" xfId="11382"/>
    <cellStyle name="標準 5 3 5 2 3 3 6" xfId="6630"/>
    <cellStyle name="標準 5 3 5 2 3 3 6 2" xfId="14550"/>
    <cellStyle name="標準 5 3 5 2 3 3 7" xfId="9798"/>
    <cellStyle name="標準 5 3 5 2 3 4" xfId="2098"/>
    <cellStyle name="標準 5 3 5 2 3 4 2" xfId="5266"/>
    <cellStyle name="標準 5 3 5 2 3 4 2 2" xfId="13186"/>
    <cellStyle name="標準 5 3 5 2 3 4 3" xfId="8434"/>
    <cellStyle name="標準 5 3 5 2 3 4 3 2" xfId="16354"/>
    <cellStyle name="標準 5 3 5 2 3 4 4" xfId="10018"/>
    <cellStyle name="標準 5 3 5 2 3 5" xfId="4474"/>
    <cellStyle name="標準 5 3 5 2 3 5 2" xfId="7642"/>
    <cellStyle name="標準 5 3 5 2 3 5 2 2" xfId="15562"/>
    <cellStyle name="標準 5 3 5 2 3 5 3" xfId="12394"/>
    <cellStyle name="標準 5 3 5 2 3 6" xfId="3682"/>
    <cellStyle name="標準 5 3 5 2 3 6 2" xfId="6850"/>
    <cellStyle name="標準 5 3 5 2 3 6 2 2" xfId="14770"/>
    <cellStyle name="標準 5 3 5 2 3 6 3" xfId="11602"/>
    <cellStyle name="標準 5 3 5 2 3 7" xfId="2890"/>
    <cellStyle name="標準 5 3 5 2 3 7 2" xfId="10810"/>
    <cellStyle name="標準 5 3 5 2 3 8" xfId="6058"/>
    <cellStyle name="標準 5 3 5 2 3 8 2" xfId="13978"/>
    <cellStyle name="標準 5 3 5 2 3 9" xfId="9226"/>
    <cellStyle name="標準 5 3 5 2 4" xfId="1504"/>
    <cellStyle name="標準 5 3 5 2 4 2" xfId="2296"/>
    <cellStyle name="標準 5 3 5 2 4 2 2" xfId="5464"/>
    <cellStyle name="標準 5 3 5 2 4 2 2 2" xfId="13384"/>
    <cellStyle name="標準 5 3 5 2 4 2 3" xfId="8632"/>
    <cellStyle name="標準 5 3 5 2 4 2 3 2" xfId="16552"/>
    <cellStyle name="標準 5 3 5 2 4 2 4" xfId="10216"/>
    <cellStyle name="標準 5 3 5 2 4 3" xfId="4672"/>
    <cellStyle name="標準 5 3 5 2 4 3 2" xfId="7840"/>
    <cellStyle name="標準 5 3 5 2 4 3 2 2" xfId="15760"/>
    <cellStyle name="標準 5 3 5 2 4 3 3" xfId="12592"/>
    <cellStyle name="標準 5 3 5 2 4 4" xfId="3880"/>
    <cellStyle name="標準 5 3 5 2 4 4 2" xfId="7048"/>
    <cellStyle name="標準 5 3 5 2 4 4 2 2" xfId="14968"/>
    <cellStyle name="標準 5 3 5 2 4 4 3" xfId="11800"/>
    <cellStyle name="標準 5 3 5 2 4 5" xfId="3088"/>
    <cellStyle name="標準 5 3 5 2 4 5 2" xfId="11008"/>
    <cellStyle name="標準 5 3 5 2 4 6" xfId="6256"/>
    <cellStyle name="標準 5 3 5 2 4 6 2" xfId="14176"/>
    <cellStyle name="標準 5 3 5 2 4 7" xfId="9424"/>
    <cellStyle name="標準 5 3 5 2 5" xfId="1746"/>
    <cellStyle name="標準 5 3 5 2 5 2" xfId="2538"/>
    <cellStyle name="標準 5 3 5 2 5 2 2" xfId="5706"/>
    <cellStyle name="標準 5 3 5 2 5 2 2 2" xfId="13626"/>
    <cellStyle name="標準 5 3 5 2 5 2 3" xfId="8874"/>
    <cellStyle name="標準 5 3 5 2 5 2 3 2" xfId="16794"/>
    <cellStyle name="標準 5 3 5 2 5 2 4" xfId="10458"/>
    <cellStyle name="標準 5 3 5 2 5 3" xfId="4914"/>
    <cellStyle name="標準 5 3 5 2 5 3 2" xfId="8082"/>
    <cellStyle name="標準 5 3 5 2 5 3 2 2" xfId="16002"/>
    <cellStyle name="標準 5 3 5 2 5 3 3" xfId="12834"/>
    <cellStyle name="標準 5 3 5 2 5 4" xfId="4122"/>
    <cellStyle name="標準 5 3 5 2 5 4 2" xfId="7290"/>
    <cellStyle name="標準 5 3 5 2 5 4 2 2" xfId="15210"/>
    <cellStyle name="標準 5 3 5 2 5 4 3" xfId="12042"/>
    <cellStyle name="標準 5 3 5 2 5 5" xfId="3330"/>
    <cellStyle name="標準 5 3 5 2 5 5 2" xfId="11250"/>
    <cellStyle name="標準 5 3 5 2 5 6" xfId="6498"/>
    <cellStyle name="標準 5 3 5 2 5 6 2" xfId="14418"/>
    <cellStyle name="標準 5 3 5 2 5 7" xfId="9666"/>
    <cellStyle name="標準 5 3 5 2 6" xfId="1988"/>
    <cellStyle name="標準 5 3 5 2 6 2" xfId="5156"/>
    <cellStyle name="標準 5 3 5 2 6 2 2" xfId="13076"/>
    <cellStyle name="標準 5 3 5 2 6 3" xfId="8324"/>
    <cellStyle name="標準 5 3 5 2 6 3 2" xfId="16244"/>
    <cellStyle name="標準 5 3 5 2 6 4" xfId="9908"/>
    <cellStyle name="標準 5 3 5 2 7" xfId="4364"/>
    <cellStyle name="標準 5 3 5 2 7 2" xfId="7532"/>
    <cellStyle name="標準 5 3 5 2 7 2 2" xfId="15452"/>
    <cellStyle name="標準 5 3 5 2 7 3" xfId="12284"/>
    <cellStyle name="標準 5 3 5 2 8" xfId="3572"/>
    <cellStyle name="標準 5 3 5 2 8 2" xfId="6740"/>
    <cellStyle name="標準 5 3 5 2 8 2 2" xfId="14660"/>
    <cellStyle name="標準 5 3 5 2 8 3" xfId="11492"/>
    <cellStyle name="標準 5 3 5 2 9" xfId="2780"/>
    <cellStyle name="標準 5 3 5 2 9 2" xfId="10700"/>
    <cellStyle name="標準 5 3 5 3" xfId="1218"/>
    <cellStyle name="標準 5 3 5 3 10" xfId="5970"/>
    <cellStyle name="標準 5 3 5 3 10 2" xfId="13890"/>
    <cellStyle name="標準 5 3 5 3 11" xfId="9138"/>
    <cellStyle name="標準 5 3 5 3 2" xfId="1416"/>
    <cellStyle name="標準 5 3 5 3 2 2" xfId="1658"/>
    <cellStyle name="標準 5 3 5 3 2 2 2" xfId="2450"/>
    <cellStyle name="標準 5 3 5 3 2 2 2 2" xfId="5618"/>
    <cellStyle name="標準 5 3 5 3 2 2 2 2 2" xfId="13538"/>
    <cellStyle name="標準 5 3 5 3 2 2 2 3" xfId="8786"/>
    <cellStyle name="標準 5 3 5 3 2 2 2 3 2" xfId="16706"/>
    <cellStyle name="標準 5 3 5 3 2 2 2 4" xfId="10370"/>
    <cellStyle name="標準 5 3 5 3 2 2 3" xfId="4826"/>
    <cellStyle name="標準 5 3 5 3 2 2 3 2" xfId="7994"/>
    <cellStyle name="標準 5 3 5 3 2 2 3 2 2" xfId="15914"/>
    <cellStyle name="標準 5 3 5 3 2 2 3 3" xfId="12746"/>
    <cellStyle name="標準 5 3 5 3 2 2 4" xfId="4034"/>
    <cellStyle name="標準 5 3 5 3 2 2 4 2" xfId="7202"/>
    <cellStyle name="標準 5 3 5 3 2 2 4 2 2" xfId="15122"/>
    <cellStyle name="標準 5 3 5 3 2 2 4 3" xfId="11954"/>
    <cellStyle name="標準 5 3 5 3 2 2 5" xfId="3242"/>
    <cellStyle name="標準 5 3 5 3 2 2 5 2" xfId="11162"/>
    <cellStyle name="標準 5 3 5 3 2 2 6" xfId="6410"/>
    <cellStyle name="標準 5 3 5 3 2 2 6 2" xfId="14330"/>
    <cellStyle name="標準 5 3 5 3 2 2 7" xfId="9578"/>
    <cellStyle name="標準 5 3 5 3 2 3" xfId="1900"/>
    <cellStyle name="標準 5 3 5 3 2 3 2" xfId="2692"/>
    <cellStyle name="標準 5 3 5 3 2 3 2 2" xfId="5860"/>
    <cellStyle name="標準 5 3 5 3 2 3 2 2 2" xfId="13780"/>
    <cellStyle name="標準 5 3 5 3 2 3 2 3" xfId="9028"/>
    <cellStyle name="標準 5 3 5 3 2 3 2 3 2" xfId="16948"/>
    <cellStyle name="標準 5 3 5 3 2 3 2 4" xfId="10612"/>
    <cellStyle name="標準 5 3 5 3 2 3 3" xfId="5068"/>
    <cellStyle name="標準 5 3 5 3 2 3 3 2" xfId="8236"/>
    <cellStyle name="標準 5 3 5 3 2 3 3 2 2" xfId="16156"/>
    <cellStyle name="標準 5 3 5 3 2 3 3 3" xfId="12988"/>
    <cellStyle name="標準 5 3 5 3 2 3 4" xfId="4276"/>
    <cellStyle name="標準 5 3 5 3 2 3 4 2" xfId="7444"/>
    <cellStyle name="標準 5 3 5 3 2 3 4 2 2" xfId="15364"/>
    <cellStyle name="標準 5 3 5 3 2 3 4 3" xfId="12196"/>
    <cellStyle name="標準 5 3 5 3 2 3 5" xfId="3484"/>
    <cellStyle name="標準 5 3 5 3 2 3 5 2" xfId="11404"/>
    <cellStyle name="標準 5 3 5 3 2 3 6" xfId="6652"/>
    <cellStyle name="標準 5 3 5 3 2 3 6 2" xfId="14572"/>
    <cellStyle name="標準 5 3 5 3 2 3 7" xfId="9820"/>
    <cellStyle name="標準 5 3 5 3 2 4" xfId="2208"/>
    <cellStyle name="標準 5 3 5 3 2 4 2" xfId="5376"/>
    <cellStyle name="標準 5 3 5 3 2 4 2 2" xfId="13296"/>
    <cellStyle name="標準 5 3 5 3 2 4 3" xfId="8544"/>
    <cellStyle name="標準 5 3 5 3 2 4 3 2" xfId="16464"/>
    <cellStyle name="標準 5 3 5 3 2 4 4" xfId="10128"/>
    <cellStyle name="標準 5 3 5 3 2 5" xfId="4584"/>
    <cellStyle name="標準 5 3 5 3 2 5 2" xfId="7752"/>
    <cellStyle name="標準 5 3 5 3 2 5 2 2" xfId="15672"/>
    <cellStyle name="標準 5 3 5 3 2 5 3" xfId="12504"/>
    <cellStyle name="標準 5 3 5 3 2 6" xfId="3792"/>
    <cellStyle name="標準 5 3 5 3 2 6 2" xfId="6960"/>
    <cellStyle name="標準 5 3 5 3 2 6 2 2" xfId="14880"/>
    <cellStyle name="標準 5 3 5 3 2 6 3" xfId="11712"/>
    <cellStyle name="標準 5 3 5 3 2 7" xfId="3000"/>
    <cellStyle name="標準 5 3 5 3 2 7 2" xfId="10920"/>
    <cellStyle name="標準 5 3 5 3 2 8" xfId="6168"/>
    <cellStyle name="標準 5 3 5 3 2 8 2" xfId="14088"/>
    <cellStyle name="標準 5 3 5 3 2 9" xfId="9336"/>
    <cellStyle name="標準 5 3 5 3 3" xfId="1328"/>
    <cellStyle name="標準 5 3 5 3 3 2" xfId="2120"/>
    <cellStyle name="標準 5 3 5 3 3 2 2" xfId="5288"/>
    <cellStyle name="標準 5 3 5 3 3 2 2 2" xfId="13208"/>
    <cellStyle name="標準 5 3 5 3 3 2 3" xfId="8456"/>
    <cellStyle name="標準 5 3 5 3 3 2 3 2" xfId="16376"/>
    <cellStyle name="標準 5 3 5 3 3 2 4" xfId="10040"/>
    <cellStyle name="標準 5 3 5 3 3 3" xfId="4496"/>
    <cellStyle name="標準 5 3 5 3 3 3 2" xfId="7664"/>
    <cellStyle name="標準 5 3 5 3 3 3 2 2" xfId="15584"/>
    <cellStyle name="標準 5 3 5 3 3 3 3" xfId="12416"/>
    <cellStyle name="標準 5 3 5 3 3 4" xfId="3704"/>
    <cellStyle name="標準 5 3 5 3 3 4 2" xfId="6872"/>
    <cellStyle name="標準 5 3 5 3 3 4 2 2" xfId="14792"/>
    <cellStyle name="標準 5 3 5 3 3 4 3" xfId="11624"/>
    <cellStyle name="標準 5 3 5 3 3 5" xfId="2912"/>
    <cellStyle name="標準 5 3 5 3 3 5 2" xfId="10832"/>
    <cellStyle name="標準 5 3 5 3 3 6" xfId="6080"/>
    <cellStyle name="標準 5 3 5 3 3 6 2" xfId="14000"/>
    <cellStyle name="標準 5 3 5 3 3 7" xfId="9248"/>
    <cellStyle name="標準 5 3 5 3 4" xfId="1526"/>
    <cellStyle name="標準 5 3 5 3 4 2" xfId="2318"/>
    <cellStyle name="標準 5 3 5 3 4 2 2" xfId="5486"/>
    <cellStyle name="標準 5 3 5 3 4 2 2 2" xfId="13406"/>
    <cellStyle name="標準 5 3 5 3 4 2 3" xfId="8654"/>
    <cellStyle name="標準 5 3 5 3 4 2 3 2" xfId="16574"/>
    <cellStyle name="標準 5 3 5 3 4 2 4" xfId="10238"/>
    <cellStyle name="標準 5 3 5 3 4 3" xfId="4694"/>
    <cellStyle name="標準 5 3 5 3 4 3 2" xfId="7862"/>
    <cellStyle name="標準 5 3 5 3 4 3 2 2" xfId="15782"/>
    <cellStyle name="標準 5 3 5 3 4 3 3" xfId="12614"/>
    <cellStyle name="標準 5 3 5 3 4 4" xfId="3902"/>
    <cellStyle name="標準 5 3 5 3 4 4 2" xfId="7070"/>
    <cellStyle name="標準 5 3 5 3 4 4 2 2" xfId="14990"/>
    <cellStyle name="標準 5 3 5 3 4 4 3" xfId="11822"/>
    <cellStyle name="標準 5 3 5 3 4 5" xfId="3110"/>
    <cellStyle name="標準 5 3 5 3 4 5 2" xfId="11030"/>
    <cellStyle name="標準 5 3 5 3 4 6" xfId="6278"/>
    <cellStyle name="標準 5 3 5 3 4 6 2" xfId="14198"/>
    <cellStyle name="標準 5 3 5 3 4 7" xfId="9446"/>
    <cellStyle name="標準 5 3 5 3 5" xfId="1768"/>
    <cellStyle name="標準 5 3 5 3 5 2" xfId="2560"/>
    <cellStyle name="標準 5 3 5 3 5 2 2" xfId="5728"/>
    <cellStyle name="標準 5 3 5 3 5 2 2 2" xfId="13648"/>
    <cellStyle name="標準 5 3 5 3 5 2 3" xfId="8896"/>
    <cellStyle name="標準 5 3 5 3 5 2 3 2" xfId="16816"/>
    <cellStyle name="標準 5 3 5 3 5 2 4" xfId="10480"/>
    <cellStyle name="標準 5 3 5 3 5 3" xfId="4936"/>
    <cellStyle name="標準 5 3 5 3 5 3 2" xfId="8104"/>
    <cellStyle name="標準 5 3 5 3 5 3 2 2" xfId="16024"/>
    <cellStyle name="標準 5 3 5 3 5 3 3" xfId="12856"/>
    <cellStyle name="標準 5 3 5 3 5 4" xfId="4144"/>
    <cellStyle name="標準 5 3 5 3 5 4 2" xfId="7312"/>
    <cellStyle name="標準 5 3 5 3 5 4 2 2" xfId="15232"/>
    <cellStyle name="標準 5 3 5 3 5 4 3" xfId="12064"/>
    <cellStyle name="標準 5 3 5 3 5 5" xfId="3352"/>
    <cellStyle name="標準 5 3 5 3 5 5 2" xfId="11272"/>
    <cellStyle name="標準 5 3 5 3 5 6" xfId="6520"/>
    <cellStyle name="標準 5 3 5 3 5 6 2" xfId="14440"/>
    <cellStyle name="標準 5 3 5 3 5 7" xfId="9688"/>
    <cellStyle name="標準 5 3 5 3 6" xfId="2010"/>
    <cellStyle name="標準 5 3 5 3 6 2" xfId="5178"/>
    <cellStyle name="標準 5 3 5 3 6 2 2" xfId="13098"/>
    <cellStyle name="標準 5 3 5 3 6 3" xfId="8346"/>
    <cellStyle name="標準 5 3 5 3 6 3 2" xfId="16266"/>
    <cellStyle name="標準 5 3 5 3 6 4" xfId="9930"/>
    <cellStyle name="標準 5 3 5 3 7" xfId="4386"/>
    <cellStyle name="標準 5 3 5 3 7 2" xfId="7554"/>
    <cellStyle name="標準 5 3 5 3 7 2 2" xfId="15474"/>
    <cellStyle name="標準 5 3 5 3 7 3" xfId="12306"/>
    <cellStyle name="標準 5 3 5 3 8" xfId="3594"/>
    <cellStyle name="標準 5 3 5 3 8 2" xfId="6762"/>
    <cellStyle name="標準 5 3 5 3 8 2 2" xfId="14682"/>
    <cellStyle name="標準 5 3 5 3 8 3" xfId="11514"/>
    <cellStyle name="標準 5 3 5 3 9" xfId="2802"/>
    <cellStyle name="標準 5 3 5 3 9 2" xfId="10722"/>
    <cellStyle name="標準 5 3 5 4" xfId="1262"/>
    <cellStyle name="標準 5 3 5 4 10" xfId="6014"/>
    <cellStyle name="標準 5 3 5 4 10 2" xfId="13934"/>
    <cellStyle name="標準 5 3 5 4 11" xfId="9182"/>
    <cellStyle name="標準 5 3 5 4 2" xfId="1460"/>
    <cellStyle name="標準 5 3 5 4 2 2" xfId="1702"/>
    <cellStyle name="標準 5 3 5 4 2 2 2" xfId="2494"/>
    <cellStyle name="標準 5 3 5 4 2 2 2 2" xfId="5662"/>
    <cellStyle name="標準 5 3 5 4 2 2 2 2 2" xfId="13582"/>
    <cellStyle name="標準 5 3 5 4 2 2 2 3" xfId="8830"/>
    <cellStyle name="標準 5 3 5 4 2 2 2 3 2" xfId="16750"/>
    <cellStyle name="標準 5 3 5 4 2 2 2 4" xfId="10414"/>
    <cellStyle name="標準 5 3 5 4 2 2 3" xfId="4870"/>
    <cellStyle name="標準 5 3 5 4 2 2 3 2" xfId="8038"/>
    <cellStyle name="標準 5 3 5 4 2 2 3 2 2" xfId="15958"/>
    <cellStyle name="標準 5 3 5 4 2 2 3 3" xfId="12790"/>
    <cellStyle name="標準 5 3 5 4 2 2 4" xfId="4078"/>
    <cellStyle name="標準 5 3 5 4 2 2 4 2" xfId="7246"/>
    <cellStyle name="標準 5 3 5 4 2 2 4 2 2" xfId="15166"/>
    <cellStyle name="標準 5 3 5 4 2 2 4 3" xfId="11998"/>
    <cellStyle name="標準 5 3 5 4 2 2 5" xfId="3286"/>
    <cellStyle name="標準 5 3 5 4 2 2 5 2" xfId="11206"/>
    <cellStyle name="標準 5 3 5 4 2 2 6" xfId="6454"/>
    <cellStyle name="標準 5 3 5 4 2 2 6 2" xfId="14374"/>
    <cellStyle name="標準 5 3 5 4 2 2 7" xfId="9622"/>
    <cellStyle name="標準 5 3 5 4 2 3" xfId="1944"/>
    <cellStyle name="標準 5 3 5 4 2 3 2" xfId="2736"/>
    <cellStyle name="標準 5 3 5 4 2 3 2 2" xfId="5904"/>
    <cellStyle name="標準 5 3 5 4 2 3 2 2 2" xfId="13824"/>
    <cellStyle name="標準 5 3 5 4 2 3 2 3" xfId="9072"/>
    <cellStyle name="標準 5 3 5 4 2 3 2 3 2" xfId="16992"/>
    <cellStyle name="標準 5 3 5 4 2 3 2 4" xfId="10656"/>
    <cellStyle name="標準 5 3 5 4 2 3 3" xfId="5112"/>
    <cellStyle name="標準 5 3 5 4 2 3 3 2" xfId="8280"/>
    <cellStyle name="標準 5 3 5 4 2 3 3 2 2" xfId="16200"/>
    <cellStyle name="標準 5 3 5 4 2 3 3 3" xfId="13032"/>
    <cellStyle name="標準 5 3 5 4 2 3 4" xfId="4320"/>
    <cellStyle name="標準 5 3 5 4 2 3 4 2" xfId="7488"/>
    <cellStyle name="標準 5 3 5 4 2 3 4 2 2" xfId="15408"/>
    <cellStyle name="標準 5 3 5 4 2 3 4 3" xfId="12240"/>
    <cellStyle name="標準 5 3 5 4 2 3 5" xfId="3528"/>
    <cellStyle name="標準 5 3 5 4 2 3 5 2" xfId="11448"/>
    <cellStyle name="標準 5 3 5 4 2 3 6" xfId="6696"/>
    <cellStyle name="標準 5 3 5 4 2 3 6 2" xfId="14616"/>
    <cellStyle name="標準 5 3 5 4 2 3 7" xfId="9864"/>
    <cellStyle name="標準 5 3 5 4 2 4" xfId="2252"/>
    <cellStyle name="標準 5 3 5 4 2 4 2" xfId="5420"/>
    <cellStyle name="標準 5 3 5 4 2 4 2 2" xfId="13340"/>
    <cellStyle name="標準 5 3 5 4 2 4 3" xfId="8588"/>
    <cellStyle name="標準 5 3 5 4 2 4 3 2" xfId="16508"/>
    <cellStyle name="標準 5 3 5 4 2 4 4" xfId="10172"/>
    <cellStyle name="標準 5 3 5 4 2 5" xfId="4628"/>
    <cellStyle name="標準 5 3 5 4 2 5 2" xfId="7796"/>
    <cellStyle name="標準 5 3 5 4 2 5 2 2" xfId="15716"/>
    <cellStyle name="標準 5 3 5 4 2 5 3" xfId="12548"/>
    <cellStyle name="標準 5 3 5 4 2 6" xfId="3836"/>
    <cellStyle name="標準 5 3 5 4 2 6 2" xfId="7004"/>
    <cellStyle name="標準 5 3 5 4 2 6 2 2" xfId="14924"/>
    <cellStyle name="標準 5 3 5 4 2 6 3" xfId="11756"/>
    <cellStyle name="標準 5 3 5 4 2 7" xfId="3044"/>
    <cellStyle name="標準 5 3 5 4 2 7 2" xfId="10964"/>
    <cellStyle name="標準 5 3 5 4 2 8" xfId="6212"/>
    <cellStyle name="標準 5 3 5 4 2 8 2" xfId="14132"/>
    <cellStyle name="標準 5 3 5 4 2 9" xfId="9380"/>
    <cellStyle name="標準 5 3 5 4 3" xfId="1372"/>
    <cellStyle name="標準 5 3 5 4 3 2" xfId="2164"/>
    <cellStyle name="標準 5 3 5 4 3 2 2" xfId="5332"/>
    <cellStyle name="標準 5 3 5 4 3 2 2 2" xfId="13252"/>
    <cellStyle name="標準 5 3 5 4 3 2 3" xfId="8500"/>
    <cellStyle name="標準 5 3 5 4 3 2 3 2" xfId="16420"/>
    <cellStyle name="標準 5 3 5 4 3 2 4" xfId="10084"/>
    <cellStyle name="標準 5 3 5 4 3 3" xfId="4540"/>
    <cellStyle name="標準 5 3 5 4 3 3 2" xfId="7708"/>
    <cellStyle name="標準 5 3 5 4 3 3 2 2" xfId="15628"/>
    <cellStyle name="標準 5 3 5 4 3 3 3" xfId="12460"/>
    <cellStyle name="標準 5 3 5 4 3 4" xfId="3748"/>
    <cellStyle name="標準 5 3 5 4 3 4 2" xfId="6916"/>
    <cellStyle name="標準 5 3 5 4 3 4 2 2" xfId="14836"/>
    <cellStyle name="標準 5 3 5 4 3 4 3" xfId="11668"/>
    <cellStyle name="標準 5 3 5 4 3 5" xfId="2956"/>
    <cellStyle name="標準 5 3 5 4 3 5 2" xfId="10876"/>
    <cellStyle name="標準 5 3 5 4 3 6" xfId="6124"/>
    <cellStyle name="標準 5 3 5 4 3 6 2" xfId="14044"/>
    <cellStyle name="標準 5 3 5 4 3 7" xfId="9292"/>
    <cellStyle name="標準 5 3 5 4 4" xfId="1570"/>
    <cellStyle name="標準 5 3 5 4 4 2" xfId="2362"/>
    <cellStyle name="標準 5 3 5 4 4 2 2" xfId="5530"/>
    <cellStyle name="標準 5 3 5 4 4 2 2 2" xfId="13450"/>
    <cellStyle name="標準 5 3 5 4 4 2 3" xfId="8698"/>
    <cellStyle name="標準 5 3 5 4 4 2 3 2" xfId="16618"/>
    <cellStyle name="標準 5 3 5 4 4 2 4" xfId="10282"/>
    <cellStyle name="標準 5 3 5 4 4 3" xfId="4738"/>
    <cellStyle name="標準 5 3 5 4 4 3 2" xfId="7906"/>
    <cellStyle name="標準 5 3 5 4 4 3 2 2" xfId="15826"/>
    <cellStyle name="標準 5 3 5 4 4 3 3" xfId="12658"/>
    <cellStyle name="標準 5 3 5 4 4 4" xfId="3946"/>
    <cellStyle name="標準 5 3 5 4 4 4 2" xfId="7114"/>
    <cellStyle name="標準 5 3 5 4 4 4 2 2" xfId="15034"/>
    <cellStyle name="標準 5 3 5 4 4 4 3" xfId="11866"/>
    <cellStyle name="標準 5 3 5 4 4 5" xfId="3154"/>
    <cellStyle name="標準 5 3 5 4 4 5 2" xfId="11074"/>
    <cellStyle name="標準 5 3 5 4 4 6" xfId="6322"/>
    <cellStyle name="標準 5 3 5 4 4 6 2" xfId="14242"/>
    <cellStyle name="標準 5 3 5 4 4 7" xfId="9490"/>
    <cellStyle name="標準 5 3 5 4 5" xfId="1812"/>
    <cellStyle name="標準 5 3 5 4 5 2" xfId="2604"/>
    <cellStyle name="標準 5 3 5 4 5 2 2" xfId="5772"/>
    <cellStyle name="標準 5 3 5 4 5 2 2 2" xfId="13692"/>
    <cellStyle name="標準 5 3 5 4 5 2 3" xfId="8940"/>
    <cellStyle name="標準 5 3 5 4 5 2 3 2" xfId="16860"/>
    <cellStyle name="標準 5 3 5 4 5 2 4" xfId="10524"/>
    <cellStyle name="標準 5 3 5 4 5 3" xfId="4980"/>
    <cellStyle name="標準 5 3 5 4 5 3 2" xfId="8148"/>
    <cellStyle name="標準 5 3 5 4 5 3 2 2" xfId="16068"/>
    <cellStyle name="標準 5 3 5 4 5 3 3" xfId="12900"/>
    <cellStyle name="標準 5 3 5 4 5 4" xfId="4188"/>
    <cellStyle name="標準 5 3 5 4 5 4 2" xfId="7356"/>
    <cellStyle name="標準 5 3 5 4 5 4 2 2" xfId="15276"/>
    <cellStyle name="標準 5 3 5 4 5 4 3" xfId="12108"/>
    <cellStyle name="標準 5 3 5 4 5 5" xfId="3396"/>
    <cellStyle name="標準 5 3 5 4 5 5 2" xfId="11316"/>
    <cellStyle name="標準 5 3 5 4 5 6" xfId="6564"/>
    <cellStyle name="標準 5 3 5 4 5 6 2" xfId="14484"/>
    <cellStyle name="標準 5 3 5 4 5 7" xfId="9732"/>
    <cellStyle name="標準 5 3 5 4 6" xfId="2054"/>
    <cellStyle name="標準 5 3 5 4 6 2" xfId="5222"/>
    <cellStyle name="標準 5 3 5 4 6 2 2" xfId="13142"/>
    <cellStyle name="標準 5 3 5 4 6 3" xfId="8390"/>
    <cellStyle name="標準 5 3 5 4 6 3 2" xfId="16310"/>
    <cellStyle name="標準 5 3 5 4 6 4" xfId="9974"/>
    <cellStyle name="標準 5 3 5 4 7" xfId="4430"/>
    <cellStyle name="標準 5 3 5 4 7 2" xfId="7598"/>
    <cellStyle name="標準 5 3 5 4 7 2 2" xfId="15518"/>
    <cellStyle name="標準 5 3 5 4 7 3" xfId="12350"/>
    <cellStyle name="標準 5 3 5 4 8" xfId="3638"/>
    <cellStyle name="標準 5 3 5 4 8 2" xfId="6806"/>
    <cellStyle name="標準 5 3 5 4 8 2 2" xfId="14726"/>
    <cellStyle name="標準 5 3 5 4 8 3" xfId="11558"/>
    <cellStyle name="標準 5 3 5 4 9" xfId="2846"/>
    <cellStyle name="標準 5 3 5 4 9 2" xfId="10766"/>
    <cellStyle name="標準 5 3 5 5" xfId="1284"/>
    <cellStyle name="標準 5 3 5 5 2" xfId="1592"/>
    <cellStyle name="標準 5 3 5 5 2 2" xfId="2384"/>
    <cellStyle name="標準 5 3 5 5 2 2 2" xfId="5552"/>
    <cellStyle name="標準 5 3 5 5 2 2 2 2" xfId="13472"/>
    <cellStyle name="標準 5 3 5 5 2 2 3" xfId="8720"/>
    <cellStyle name="標準 5 3 5 5 2 2 3 2" xfId="16640"/>
    <cellStyle name="標準 5 3 5 5 2 2 4" xfId="10304"/>
    <cellStyle name="標準 5 3 5 5 2 3" xfId="4760"/>
    <cellStyle name="標準 5 3 5 5 2 3 2" xfId="7928"/>
    <cellStyle name="標準 5 3 5 5 2 3 2 2" xfId="15848"/>
    <cellStyle name="標準 5 3 5 5 2 3 3" xfId="12680"/>
    <cellStyle name="標準 5 3 5 5 2 4" xfId="3968"/>
    <cellStyle name="標準 5 3 5 5 2 4 2" xfId="7136"/>
    <cellStyle name="標準 5 3 5 5 2 4 2 2" xfId="15056"/>
    <cellStyle name="標準 5 3 5 5 2 4 3" xfId="11888"/>
    <cellStyle name="標準 5 3 5 5 2 5" xfId="3176"/>
    <cellStyle name="標準 5 3 5 5 2 5 2" xfId="11096"/>
    <cellStyle name="標準 5 3 5 5 2 6" xfId="6344"/>
    <cellStyle name="標準 5 3 5 5 2 6 2" xfId="14264"/>
    <cellStyle name="標準 5 3 5 5 2 7" xfId="9512"/>
    <cellStyle name="標準 5 3 5 5 3" xfId="1834"/>
    <cellStyle name="標準 5 3 5 5 3 2" xfId="2626"/>
    <cellStyle name="標準 5 3 5 5 3 2 2" xfId="5794"/>
    <cellStyle name="標準 5 3 5 5 3 2 2 2" xfId="13714"/>
    <cellStyle name="標準 5 3 5 5 3 2 3" xfId="8962"/>
    <cellStyle name="標準 5 3 5 5 3 2 3 2" xfId="16882"/>
    <cellStyle name="標準 5 3 5 5 3 2 4" xfId="10546"/>
    <cellStyle name="標準 5 3 5 5 3 3" xfId="5002"/>
    <cellStyle name="標準 5 3 5 5 3 3 2" xfId="8170"/>
    <cellStyle name="標準 5 3 5 5 3 3 2 2" xfId="16090"/>
    <cellStyle name="標準 5 3 5 5 3 3 3" xfId="12922"/>
    <cellStyle name="標準 5 3 5 5 3 4" xfId="4210"/>
    <cellStyle name="標準 5 3 5 5 3 4 2" xfId="7378"/>
    <cellStyle name="標準 5 3 5 5 3 4 2 2" xfId="15298"/>
    <cellStyle name="標準 5 3 5 5 3 4 3" xfId="12130"/>
    <cellStyle name="標準 5 3 5 5 3 5" xfId="3418"/>
    <cellStyle name="標準 5 3 5 5 3 5 2" xfId="11338"/>
    <cellStyle name="標準 5 3 5 5 3 6" xfId="6586"/>
    <cellStyle name="標準 5 3 5 5 3 6 2" xfId="14506"/>
    <cellStyle name="標準 5 3 5 5 3 7" xfId="9754"/>
    <cellStyle name="標準 5 3 5 5 4" xfId="2076"/>
    <cellStyle name="標準 5 3 5 5 4 2" xfId="5244"/>
    <cellStyle name="標準 5 3 5 5 4 2 2" xfId="13164"/>
    <cellStyle name="標準 5 3 5 5 4 3" xfId="8412"/>
    <cellStyle name="標準 5 3 5 5 4 3 2" xfId="16332"/>
    <cellStyle name="標準 5 3 5 5 4 4" xfId="9996"/>
    <cellStyle name="標準 5 3 5 5 5" xfId="4452"/>
    <cellStyle name="標準 5 3 5 5 5 2" xfId="7620"/>
    <cellStyle name="標準 5 3 5 5 5 2 2" xfId="15540"/>
    <cellStyle name="標準 5 3 5 5 5 3" xfId="12372"/>
    <cellStyle name="標準 5 3 5 5 6" xfId="3660"/>
    <cellStyle name="標準 5 3 5 5 6 2" xfId="6828"/>
    <cellStyle name="標準 5 3 5 5 6 2 2" xfId="14748"/>
    <cellStyle name="標準 5 3 5 5 6 3" xfId="11580"/>
    <cellStyle name="標準 5 3 5 5 7" xfId="2868"/>
    <cellStyle name="標準 5 3 5 5 7 2" xfId="10788"/>
    <cellStyle name="標準 5 3 5 5 8" xfId="6036"/>
    <cellStyle name="標準 5 3 5 5 8 2" xfId="13956"/>
    <cellStyle name="標準 5 3 5 5 9" xfId="9204"/>
    <cellStyle name="標準 5 3 5 6" xfId="1394"/>
    <cellStyle name="標準 5 3 5 6 2" xfId="1614"/>
    <cellStyle name="標準 5 3 5 6 2 2" xfId="2406"/>
    <cellStyle name="標準 5 3 5 6 2 2 2" xfId="5574"/>
    <cellStyle name="標準 5 3 5 6 2 2 2 2" xfId="13494"/>
    <cellStyle name="標準 5 3 5 6 2 2 3" xfId="8742"/>
    <cellStyle name="標準 5 3 5 6 2 2 3 2" xfId="16662"/>
    <cellStyle name="標準 5 3 5 6 2 2 4" xfId="10326"/>
    <cellStyle name="標準 5 3 5 6 2 3" xfId="4782"/>
    <cellStyle name="標準 5 3 5 6 2 3 2" xfId="7950"/>
    <cellStyle name="標準 5 3 5 6 2 3 2 2" xfId="15870"/>
    <cellStyle name="標準 5 3 5 6 2 3 3" xfId="12702"/>
    <cellStyle name="標準 5 3 5 6 2 4" xfId="3990"/>
    <cellStyle name="標準 5 3 5 6 2 4 2" xfId="7158"/>
    <cellStyle name="標準 5 3 5 6 2 4 2 2" xfId="15078"/>
    <cellStyle name="標準 5 3 5 6 2 4 3" xfId="11910"/>
    <cellStyle name="標準 5 3 5 6 2 5" xfId="3198"/>
    <cellStyle name="標準 5 3 5 6 2 5 2" xfId="11118"/>
    <cellStyle name="標準 5 3 5 6 2 6" xfId="6366"/>
    <cellStyle name="標準 5 3 5 6 2 6 2" xfId="14286"/>
    <cellStyle name="標準 5 3 5 6 2 7" xfId="9534"/>
    <cellStyle name="標準 5 3 5 6 3" xfId="1856"/>
    <cellStyle name="標準 5 3 5 6 3 2" xfId="2648"/>
    <cellStyle name="標準 5 3 5 6 3 2 2" xfId="5816"/>
    <cellStyle name="標準 5 3 5 6 3 2 2 2" xfId="13736"/>
    <cellStyle name="標準 5 3 5 6 3 2 3" xfId="8984"/>
    <cellStyle name="標準 5 3 5 6 3 2 3 2" xfId="16904"/>
    <cellStyle name="標準 5 3 5 6 3 2 4" xfId="10568"/>
    <cellStyle name="標準 5 3 5 6 3 3" xfId="5024"/>
    <cellStyle name="標準 5 3 5 6 3 3 2" xfId="8192"/>
    <cellStyle name="標準 5 3 5 6 3 3 2 2" xfId="16112"/>
    <cellStyle name="標準 5 3 5 6 3 3 3" xfId="12944"/>
    <cellStyle name="標準 5 3 5 6 3 4" xfId="4232"/>
    <cellStyle name="標準 5 3 5 6 3 4 2" xfId="7400"/>
    <cellStyle name="標準 5 3 5 6 3 4 2 2" xfId="15320"/>
    <cellStyle name="標準 5 3 5 6 3 4 3" xfId="12152"/>
    <cellStyle name="標準 5 3 5 6 3 5" xfId="3440"/>
    <cellStyle name="標準 5 3 5 6 3 5 2" xfId="11360"/>
    <cellStyle name="標準 5 3 5 6 3 6" xfId="6608"/>
    <cellStyle name="標準 5 3 5 6 3 6 2" xfId="14528"/>
    <cellStyle name="標準 5 3 5 6 3 7" xfId="9776"/>
    <cellStyle name="標準 5 3 5 6 4" xfId="2186"/>
    <cellStyle name="標準 5 3 5 6 4 2" xfId="5354"/>
    <cellStyle name="標準 5 3 5 6 4 2 2" xfId="13274"/>
    <cellStyle name="標準 5 3 5 6 4 3" xfId="8522"/>
    <cellStyle name="標準 5 3 5 6 4 3 2" xfId="16442"/>
    <cellStyle name="標準 5 3 5 6 4 4" xfId="10106"/>
    <cellStyle name="標準 5 3 5 6 5" xfId="4562"/>
    <cellStyle name="標準 5 3 5 6 5 2" xfId="7730"/>
    <cellStyle name="標準 5 3 5 6 5 2 2" xfId="15650"/>
    <cellStyle name="標準 5 3 5 6 5 3" xfId="12482"/>
    <cellStyle name="標準 5 3 5 6 6" xfId="3770"/>
    <cellStyle name="標準 5 3 5 6 6 2" xfId="6938"/>
    <cellStyle name="標準 5 3 5 6 6 2 2" xfId="14858"/>
    <cellStyle name="標準 5 3 5 6 6 3" xfId="11690"/>
    <cellStyle name="標準 5 3 5 6 7" xfId="2978"/>
    <cellStyle name="標準 5 3 5 6 7 2" xfId="10898"/>
    <cellStyle name="標準 5 3 5 6 8" xfId="6146"/>
    <cellStyle name="標準 5 3 5 6 8 2" xfId="14066"/>
    <cellStyle name="標準 5 3 5 6 9" xfId="9314"/>
    <cellStyle name="標準 5 3 5 7" xfId="1482"/>
    <cellStyle name="標準 5 3 5 7 2" xfId="2274"/>
    <cellStyle name="標準 5 3 5 7 2 2" xfId="5442"/>
    <cellStyle name="標準 5 3 5 7 2 2 2" xfId="13362"/>
    <cellStyle name="標準 5 3 5 7 2 3" xfId="8610"/>
    <cellStyle name="標準 5 3 5 7 2 3 2" xfId="16530"/>
    <cellStyle name="標準 5 3 5 7 2 4" xfId="10194"/>
    <cellStyle name="標準 5 3 5 7 3" xfId="4650"/>
    <cellStyle name="標準 5 3 5 7 3 2" xfId="7818"/>
    <cellStyle name="標準 5 3 5 7 3 2 2" xfId="15738"/>
    <cellStyle name="標準 5 3 5 7 3 3" xfId="12570"/>
    <cellStyle name="標準 5 3 5 7 4" xfId="3858"/>
    <cellStyle name="標準 5 3 5 7 4 2" xfId="7026"/>
    <cellStyle name="標準 5 3 5 7 4 2 2" xfId="14946"/>
    <cellStyle name="標準 5 3 5 7 4 3" xfId="11778"/>
    <cellStyle name="標準 5 3 5 7 5" xfId="3066"/>
    <cellStyle name="標準 5 3 5 7 5 2" xfId="10986"/>
    <cellStyle name="標準 5 3 5 7 6" xfId="6234"/>
    <cellStyle name="標準 5 3 5 7 6 2" xfId="14154"/>
    <cellStyle name="標準 5 3 5 7 7" xfId="9402"/>
    <cellStyle name="標準 5 3 5 8" xfId="1724"/>
    <cellStyle name="標準 5 3 5 8 2" xfId="2516"/>
    <cellStyle name="標準 5 3 5 8 2 2" xfId="5684"/>
    <cellStyle name="標準 5 3 5 8 2 2 2" xfId="13604"/>
    <cellStyle name="標準 5 3 5 8 2 3" xfId="8852"/>
    <cellStyle name="標準 5 3 5 8 2 3 2" xfId="16772"/>
    <cellStyle name="標準 5 3 5 8 2 4" xfId="10436"/>
    <cellStyle name="標準 5 3 5 8 3" xfId="4892"/>
    <cellStyle name="標準 5 3 5 8 3 2" xfId="8060"/>
    <cellStyle name="標準 5 3 5 8 3 2 2" xfId="15980"/>
    <cellStyle name="標準 5 3 5 8 3 3" xfId="12812"/>
    <cellStyle name="標準 5 3 5 8 4" xfId="4100"/>
    <cellStyle name="標準 5 3 5 8 4 2" xfId="7268"/>
    <cellStyle name="標準 5 3 5 8 4 2 2" xfId="15188"/>
    <cellStyle name="標準 5 3 5 8 4 3" xfId="12020"/>
    <cellStyle name="標準 5 3 5 8 5" xfId="3308"/>
    <cellStyle name="標準 5 3 5 8 5 2" xfId="11228"/>
    <cellStyle name="標準 5 3 5 8 6" xfId="6476"/>
    <cellStyle name="標準 5 3 5 8 6 2" xfId="14396"/>
    <cellStyle name="標準 5 3 5 8 7" xfId="9644"/>
    <cellStyle name="標準 5 3 5 9" xfId="1966"/>
    <cellStyle name="標準 5 3 5 9 2" xfId="5134"/>
    <cellStyle name="標準 5 3 5 9 2 2" xfId="13054"/>
    <cellStyle name="標準 5 3 5 9 3" xfId="8302"/>
    <cellStyle name="標準 5 3 5 9 3 2" xfId="16222"/>
    <cellStyle name="標準 5 3 5 9 4" xfId="9886"/>
    <cellStyle name="標準 5 3 6" xfId="1184"/>
    <cellStyle name="標準 5 3 6 10" xfId="5936"/>
    <cellStyle name="標準 5 3 6 10 2" xfId="13856"/>
    <cellStyle name="標準 5 3 6 11" xfId="9104"/>
    <cellStyle name="標準 5 3 6 2" xfId="1228"/>
    <cellStyle name="標準 5 3 6 2 10" xfId="5980"/>
    <cellStyle name="標準 5 3 6 2 10 2" xfId="13900"/>
    <cellStyle name="標準 5 3 6 2 11" xfId="9148"/>
    <cellStyle name="標準 5 3 6 2 2" xfId="1426"/>
    <cellStyle name="標準 5 3 6 2 2 2" xfId="1668"/>
    <cellStyle name="標準 5 3 6 2 2 2 2" xfId="2460"/>
    <cellStyle name="標準 5 3 6 2 2 2 2 2" xfId="5628"/>
    <cellStyle name="標準 5 3 6 2 2 2 2 2 2" xfId="13548"/>
    <cellStyle name="標準 5 3 6 2 2 2 2 3" xfId="8796"/>
    <cellStyle name="標準 5 3 6 2 2 2 2 3 2" xfId="16716"/>
    <cellStyle name="標準 5 3 6 2 2 2 2 4" xfId="10380"/>
    <cellStyle name="標準 5 3 6 2 2 2 3" xfId="4836"/>
    <cellStyle name="標準 5 3 6 2 2 2 3 2" xfId="8004"/>
    <cellStyle name="標準 5 3 6 2 2 2 3 2 2" xfId="15924"/>
    <cellStyle name="標準 5 3 6 2 2 2 3 3" xfId="12756"/>
    <cellStyle name="標準 5 3 6 2 2 2 4" xfId="4044"/>
    <cellStyle name="標準 5 3 6 2 2 2 4 2" xfId="7212"/>
    <cellStyle name="標準 5 3 6 2 2 2 4 2 2" xfId="15132"/>
    <cellStyle name="標準 5 3 6 2 2 2 4 3" xfId="11964"/>
    <cellStyle name="標準 5 3 6 2 2 2 5" xfId="3252"/>
    <cellStyle name="標準 5 3 6 2 2 2 5 2" xfId="11172"/>
    <cellStyle name="標準 5 3 6 2 2 2 6" xfId="6420"/>
    <cellStyle name="標準 5 3 6 2 2 2 6 2" xfId="14340"/>
    <cellStyle name="標準 5 3 6 2 2 2 7" xfId="9588"/>
    <cellStyle name="標準 5 3 6 2 2 3" xfId="1910"/>
    <cellStyle name="標準 5 3 6 2 2 3 2" xfId="2702"/>
    <cellStyle name="標準 5 3 6 2 2 3 2 2" xfId="5870"/>
    <cellStyle name="標準 5 3 6 2 2 3 2 2 2" xfId="13790"/>
    <cellStyle name="標準 5 3 6 2 2 3 2 3" xfId="9038"/>
    <cellStyle name="標準 5 3 6 2 2 3 2 3 2" xfId="16958"/>
    <cellStyle name="標準 5 3 6 2 2 3 2 4" xfId="10622"/>
    <cellStyle name="標準 5 3 6 2 2 3 3" xfId="5078"/>
    <cellStyle name="標準 5 3 6 2 2 3 3 2" xfId="8246"/>
    <cellStyle name="標準 5 3 6 2 2 3 3 2 2" xfId="16166"/>
    <cellStyle name="標準 5 3 6 2 2 3 3 3" xfId="12998"/>
    <cellStyle name="標準 5 3 6 2 2 3 4" xfId="4286"/>
    <cellStyle name="標準 5 3 6 2 2 3 4 2" xfId="7454"/>
    <cellStyle name="標準 5 3 6 2 2 3 4 2 2" xfId="15374"/>
    <cellStyle name="標準 5 3 6 2 2 3 4 3" xfId="12206"/>
    <cellStyle name="標準 5 3 6 2 2 3 5" xfId="3494"/>
    <cellStyle name="標準 5 3 6 2 2 3 5 2" xfId="11414"/>
    <cellStyle name="標準 5 3 6 2 2 3 6" xfId="6662"/>
    <cellStyle name="標準 5 3 6 2 2 3 6 2" xfId="14582"/>
    <cellStyle name="標準 5 3 6 2 2 3 7" xfId="9830"/>
    <cellStyle name="標準 5 3 6 2 2 4" xfId="2218"/>
    <cellStyle name="標準 5 3 6 2 2 4 2" xfId="5386"/>
    <cellStyle name="標準 5 3 6 2 2 4 2 2" xfId="13306"/>
    <cellStyle name="標準 5 3 6 2 2 4 3" xfId="8554"/>
    <cellStyle name="標準 5 3 6 2 2 4 3 2" xfId="16474"/>
    <cellStyle name="標準 5 3 6 2 2 4 4" xfId="10138"/>
    <cellStyle name="標準 5 3 6 2 2 5" xfId="4594"/>
    <cellStyle name="標準 5 3 6 2 2 5 2" xfId="7762"/>
    <cellStyle name="標準 5 3 6 2 2 5 2 2" xfId="15682"/>
    <cellStyle name="標準 5 3 6 2 2 5 3" xfId="12514"/>
    <cellStyle name="標準 5 3 6 2 2 6" xfId="3802"/>
    <cellStyle name="標準 5 3 6 2 2 6 2" xfId="6970"/>
    <cellStyle name="標準 5 3 6 2 2 6 2 2" xfId="14890"/>
    <cellStyle name="標準 5 3 6 2 2 6 3" xfId="11722"/>
    <cellStyle name="標準 5 3 6 2 2 7" xfId="3010"/>
    <cellStyle name="標準 5 3 6 2 2 7 2" xfId="10930"/>
    <cellStyle name="標準 5 3 6 2 2 8" xfId="6178"/>
    <cellStyle name="標準 5 3 6 2 2 8 2" xfId="14098"/>
    <cellStyle name="標準 5 3 6 2 2 9" xfId="9346"/>
    <cellStyle name="標準 5 3 6 2 3" xfId="1338"/>
    <cellStyle name="標準 5 3 6 2 3 2" xfId="2130"/>
    <cellStyle name="標準 5 3 6 2 3 2 2" xfId="5298"/>
    <cellStyle name="標準 5 3 6 2 3 2 2 2" xfId="13218"/>
    <cellStyle name="標準 5 3 6 2 3 2 3" xfId="8466"/>
    <cellStyle name="標準 5 3 6 2 3 2 3 2" xfId="16386"/>
    <cellStyle name="標準 5 3 6 2 3 2 4" xfId="10050"/>
    <cellStyle name="標準 5 3 6 2 3 3" xfId="4506"/>
    <cellStyle name="標準 5 3 6 2 3 3 2" xfId="7674"/>
    <cellStyle name="標準 5 3 6 2 3 3 2 2" xfId="15594"/>
    <cellStyle name="標準 5 3 6 2 3 3 3" xfId="12426"/>
    <cellStyle name="標準 5 3 6 2 3 4" xfId="3714"/>
    <cellStyle name="標準 5 3 6 2 3 4 2" xfId="6882"/>
    <cellStyle name="標準 5 3 6 2 3 4 2 2" xfId="14802"/>
    <cellStyle name="標準 5 3 6 2 3 4 3" xfId="11634"/>
    <cellStyle name="標準 5 3 6 2 3 5" xfId="2922"/>
    <cellStyle name="標準 5 3 6 2 3 5 2" xfId="10842"/>
    <cellStyle name="標準 5 3 6 2 3 6" xfId="6090"/>
    <cellStyle name="標準 5 3 6 2 3 6 2" xfId="14010"/>
    <cellStyle name="標準 5 3 6 2 3 7" xfId="9258"/>
    <cellStyle name="標準 5 3 6 2 4" xfId="1536"/>
    <cellStyle name="標準 5 3 6 2 4 2" xfId="2328"/>
    <cellStyle name="標準 5 3 6 2 4 2 2" xfId="5496"/>
    <cellStyle name="標準 5 3 6 2 4 2 2 2" xfId="13416"/>
    <cellStyle name="標準 5 3 6 2 4 2 3" xfId="8664"/>
    <cellStyle name="標準 5 3 6 2 4 2 3 2" xfId="16584"/>
    <cellStyle name="標準 5 3 6 2 4 2 4" xfId="10248"/>
    <cellStyle name="標準 5 3 6 2 4 3" xfId="4704"/>
    <cellStyle name="標準 5 3 6 2 4 3 2" xfId="7872"/>
    <cellStyle name="標準 5 3 6 2 4 3 2 2" xfId="15792"/>
    <cellStyle name="標準 5 3 6 2 4 3 3" xfId="12624"/>
    <cellStyle name="標準 5 3 6 2 4 4" xfId="3912"/>
    <cellStyle name="標準 5 3 6 2 4 4 2" xfId="7080"/>
    <cellStyle name="標準 5 3 6 2 4 4 2 2" xfId="15000"/>
    <cellStyle name="標準 5 3 6 2 4 4 3" xfId="11832"/>
    <cellStyle name="標準 5 3 6 2 4 5" xfId="3120"/>
    <cellStyle name="標準 5 3 6 2 4 5 2" xfId="11040"/>
    <cellStyle name="標準 5 3 6 2 4 6" xfId="6288"/>
    <cellStyle name="標準 5 3 6 2 4 6 2" xfId="14208"/>
    <cellStyle name="標準 5 3 6 2 4 7" xfId="9456"/>
    <cellStyle name="標準 5 3 6 2 5" xfId="1778"/>
    <cellStyle name="標準 5 3 6 2 5 2" xfId="2570"/>
    <cellStyle name="標準 5 3 6 2 5 2 2" xfId="5738"/>
    <cellStyle name="標準 5 3 6 2 5 2 2 2" xfId="13658"/>
    <cellStyle name="標準 5 3 6 2 5 2 3" xfId="8906"/>
    <cellStyle name="標準 5 3 6 2 5 2 3 2" xfId="16826"/>
    <cellStyle name="標準 5 3 6 2 5 2 4" xfId="10490"/>
    <cellStyle name="標準 5 3 6 2 5 3" xfId="4946"/>
    <cellStyle name="標準 5 3 6 2 5 3 2" xfId="8114"/>
    <cellStyle name="標準 5 3 6 2 5 3 2 2" xfId="16034"/>
    <cellStyle name="標準 5 3 6 2 5 3 3" xfId="12866"/>
    <cellStyle name="標準 5 3 6 2 5 4" xfId="4154"/>
    <cellStyle name="標準 5 3 6 2 5 4 2" xfId="7322"/>
    <cellStyle name="標準 5 3 6 2 5 4 2 2" xfId="15242"/>
    <cellStyle name="標準 5 3 6 2 5 4 3" xfId="12074"/>
    <cellStyle name="標準 5 3 6 2 5 5" xfId="3362"/>
    <cellStyle name="標準 5 3 6 2 5 5 2" xfId="11282"/>
    <cellStyle name="標準 5 3 6 2 5 6" xfId="6530"/>
    <cellStyle name="標準 5 3 6 2 5 6 2" xfId="14450"/>
    <cellStyle name="標準 5 3 6 2 5 7" xfId="9698"/>
    <cellStyle name="標準 5 3 6 2 6" xfId="2020"/>
    <cellStyle name="標準 5 3 6 2 6 2" xfId="5188"/>
    <cellStyle name="標準 5 3 6 2 6 2 2" xfId="13108"/>
    <cellStyle name="標準 5 3 6 2 6 3" xfId="8356"/>
    <cellStyle name="標準 5 3 6 2 6 3 2" xfId="16276"/>
    <cellStyle name="標準 5 3 6 2 6 4" xfId="9940"/>
    <cellStyle name="標準 5 3 6 2 7" xfId="4396"/>
    <cellStyle name="標準 5 3 6 2 7 2" xfId="7564"/>
    <cellStyle name="標準 5 3 6 2 7 2 2" xfId="15484"/>
    <cellStyle name="標準 5 3 6 2 7 3" xfId="12316"/>
    <cellStyle name="標準 5 3 6 2 8" xfId="3604"/>
    <cellStyle name="標準 5 3 6 2 8 2" xfId="6772"/>
    <cellStyle name="標準 5 3 6 2 8 2 2" xfId="14692"/>
    <cellStyle name="標準 5 3 6 2 8 3" xfId="11524"/>
    <cellStyle name="標準 5 3 6 2 9" xfId="2812"/>
    <cellStyle name="標準 5 3 6 2 9 2" xfId="10732"/>
    <cellStyle name="標準 5 3 6 3" xfId="1294"/>
    <cellStyle name="標準 5 3 6 3 2" xfId="1624"/>
    <cellStyle name="標準 5 3 6 3 2 2" xfId="2416"/>
    <cellStyle name="標準 5 3 6 3 2 2 2" xfId="5584"/>
    <cellStyle name="標準 5 3 6 3 2 2 2 2" xfId="13504"/>
    <cellStyle name="標準 5 3 6 3 2 2 3" xfId="8752"/>
    <cellStyle name="標準 5 3 6 3 2 2 3 2" xfId="16672"/>
    <cellStyle name="標準 5 3 6 3 2 2 4" xfId="10336"/>
    <cellStyle name="標準 5 3 6 3 2 3" xfId="4792"/>
    <cellStyle name="標準 5 3 6 3 2 3 2" xfId="7960"/>
    <cellStyle name="標準 5 3 6 3 2 3 2 2" xfId="15880"/>
    <cellStyle name="標準 5 3 6 3 2 3 3" xfId="12712"/>
    <cellStyle name="標準 5 3 6 3 2 4" xfId="4000"/>
    <cellStyle name="標準 5 3 6 3 2 4 2" xfId="7168"/>
    <cellStyle name="標準 5 3 6 3 2 4 2 2" xfId="15088"/>
    <cellStyle name="標準 5 3 6 3 2 4 3" xfId="11920"/>
    <cellStyle name="標準 5 3 6 3 2 5" xfId="3208"/>
    <cellStyle name="標準 5 3 6 3 2 5 2" xfId="11128"/>
    <cellStyle name="標準 5 3 6 3 2 6" xfId="6376"/>
    <cellStyle name="標準 5 3 6 3 2 6 2" xfId="14296"/>
    <cellStyle name="標準 5 3 6 3 2 7" xfId="9544"/>
    <cellStyle name="標準 5 3 6 3 3" xfId="1866"/>
    <cellStyle name="標準 5 3 6 3 3 2" xfId="2658"/>
    <cellStyle name="標準 5 3 6 3 3 2 2" xfId="5826"/>
    <cellStyle name="標準 5 3 6 3 3 2 2 2" xfId="13746"/>
    <cellStyle name="標準 5 3 6 3 3 2 3" xfId="8994"/>
    <cellStyle name="標準 5 3 6 3 3 2 3 2" xfId="16914"/>
    <cellStyle name="標準 5 3 6 3 3 2 4" xfId="10578"/>
    <cellStyle name="標準 5 3 6 3 3 3" xfId="5034"/>
    <cellStyle name="標準 5 3 6 3 3 3 2" xfId="8202"/>
    <cellStyle name="標準 5 3 6 3 3 3 2 2" xfId="16122"/>
    <cellStyle name="標準 5 3 6 3 3 3 3" xfId="12954"/>
    <cellStyle name="標準 5 3 6 3 3 4" xfId="4242"/>
    <cellStyle name="標準 5 3 6 3 3 4 2" xfId="7410"/>
    <cellStyle name="標準 5 3 6 3 3 4 2 2" xfId="15330"/>
    <cellStyle name="標準 5 3 6 3 3 4 3" xfId="12162"/>
    <cellStyle name="標準 5 3 6 3 3 5" xfId="3450"/>
    <cellStyle name="標準 5 3 6 3 3 5 2" xfId="11370"/>
    <cellStyle name="標準 5 3 6 3 3 6" xfId="6618"/>
    <cellStyle name="標準 5 3 6 3 3 6 2" xfId="14538"/>
    <cellStyle name="標準 5 3 6 3 3 7" xfId="9786"/>
    <cellStyle name="標準 5 3 6 3 4" xfId="2086"/>
    <cellStyle name="標準 5 3 6 3 4 2" xfId="5254"/>
    <cellStyle name="標準 5 3 6 3 4 2 2" xfId="13174"/>
    <cellStyle name="標準 5 3 6 3 4 3" xfId="8422"/>
    <cellStyle name="標準 5 3 6 3 4 3 2" xfId="16342"/>
    <cellStyle name="標準 5 3 6 3 4 4" xfId="10006"/>
    <cellStyle name="標準 5 3 6 3 5" xfId="4462"/>
    <cellStyle name="標準 5 3 6 3 5 2" xfId="7630"/>
    <cellStyle name="標準 5 3 6 3 5 2 2" xfId="15550"/>
    <cellStyle name="標準 5 3 6 3 5 3" xfId="12382"/>
    <cellStyle name="標準 5 3 6 3 6" xfId="3670"/>
    <cellStyle name="標準 5 3 6 3 6 2" xfId="6838"/>
    <cellStyle name="標準 5 3 6 3 6 2 2" xfId="14758"/>
    <cellStyle name="標準 5 3 6 3 6 3" xfId="11590"/>
    <cellStyle name="標準 5 3 6 3 7" xfId="2878"/>
    <cellStyle name="標準 5 3 6 3 7 2" xfId="10798"/>
    <cellStyle name="標準 5 3 6 3 8" xfId="6046"/>
    <cellStyle name="標準 5 3 6 3 8 2" xfId="13966"/>
    <cellStyle name="標準 5 3 6 3 9" xfId="9214"/>
    <cellStyle name="標準 5 3 6 4" xfId="1492"/>
    <cellStyle name="標準 5 3 6 4 2" xfId="2284"/>
    <cellStyle name="標準 5 3 6 4 2 2" xfId="5452"/>
    <cellStyle name="標準 5 3 6 4 2 2 2" xfId="13372"/>
    <cellStyle name="標準 5 3 6 4 2 3" xfId="8620"/>
    <cellStyle name="標準 5 3 6 4 2 3 2" xfId="16540"/>
    <cellStyle name="標準 5 3 6 4 2 4" xfId="10204"/>
    <cellStyle name="標準 5 3 6 4 3" xfId="4660"/>
    <cellStyle name="標準 5 3 6 4 3 2" xfId="7828"/>
    <cellStyle name="標準 5 3 6 4 3 2 2" xfId="15748"/>
    <cellStyle name="標準 5 3 6 4 3 3" xfId="12580"/>
    <cellStyle name="標準 5 3 6 4 4" xfId="3868"/>
    <cellStyle name="標準 5 3 6 4 4 2" xfId="7036"/>
    <cellStyle name="標準 5 3 6 4 4 2 2" xfId="14956"/>
    <cellStyle name="標準 5 3 6 4 4 3" xfId="11788"/>
    <cellStyle name="標準 5 3 6 4 5" xfId="3076"/>
    <cellStyle name="標準 5 3 6 4 5 2" xfId="10996"/>
    <cellStyle name="標準 5 3 6 4 6" xfId="6244"/>
    <cellStyle name="標準 5 3 6 4 6 2" xfId="14164"/>
    <cellStyle name="標準 5 3 6 4 7" xfId="9412"/>
    <cellStyle name="標準 5 3 6 5" xfId="1734"/>
    <cellStyle name="標準 5 3 6 5 2" xfId="2526"/>
    <cellStyle name="標準 5 3 6 5 2 2" xfId="5694"/>
    <cellStyle name="標準 5 3 6 5 2 2 2" xfId="13614"/>
    <cellStyle name="標準 5 3 6 5 2 3" xfId="8862"/>
    <cellStyle name="標準 5 3 6 5 2 3 2" xfId="16782"/>
    <cellStyle name="標準 5 3 6 5 2 4" xfId="10446"/>
    <cellStyle name="標準 5 3 6 5 3" xfId="4902"/>
    <cellStyle name="標準 5 3 6 5 3 2" xfId="8070"/>
    <cellStyle name="標準 5 3 6 5 3 2 2" xfId="15990"/>
    <cellStyle name="標準 5 3 6 5 3 3" xfId="12822"/>
    <cellStyle name="標準 5 3 6 5 4" xfId="4110"/>
    <cellStyle name="標準 5 3 6 5 4 2" xfId="7278"/>
    <cellStyle name="標準 5 3 6 5 4 2 2" xfId="15198"/>
    <cellStyle name="標準 5 3 6 5 4 3" xfId="12030"/>
    <cellStyle name="標準 5 3 6 5 5" xfId="3318"/>
    <cellStyle name="標準 5 3 6 5 5 2" xfId="11238"/>
    <cellStyle name="標準 5 3 6 5 6" xfId="6486"/>
    <cellStyle name="標準 5 3 6 5 6 2" xfId="14406"/>
    <cellStyle name="標準 5 3 6 5 7" xfId="9654"/>
    <cellStyle name="標準 5 3 6 6" xfId="1976"/>
    <cellStyle name="標準 5 3 6 6 2" xfId="5144"/>
    <cellStyle name="標準 5 3 6 6 2 2" xfId="13064"/>
    <cellStyle name="標準 5 3 6 6 3" xfId="8312"/>
    <cellStyle name="標準 5 3 6 6 3 2" xfId="16232"/>
    <cellStyle name="標準 5 3 6 6 4" xfId="9896"/>
    <cellStyle name="標準 5 3 6 7" xfId="4352"/>
    <cellStyle name="標準 5 3 6 7 2" xfId="7520"/>
    <cellStyle name="標準 5 3 6 7 2 2" xfId="15440"/>
    <cellStyle name="標準 5 3 6 7 3" xfId="12272"/>
    <cellStyle name="標準 5 3 6 8" xfId="3560"/>
    <cellStyle name="標準 5 3 6 8 2" xfId="6728"/>
    <cellStyle name="標準 5 3 6 8 2 2" xfId="14648"/>
    <cellStyle name="標準 5 3 6 8 3" xfId="11480"/>
    <cellStyle name="標準 5 3 6 9" xfId="2768"/>
    <cellStyle name="標準 5 3 6 9 2" xfId="10688"/>
    <cellStyle name="標準 5 3 7" xfId="1206"/>
    <cellStyle name="標準 5 3 7 10" xfId="5958"/>
    <cellStyle name="標準 5 3 7 10 2" xfId="13878"/>
    <cellStyle name="標準 5 3 7 11" xfId="9126"/>
    <cellStyle name="標準 5 3 7 2" xfId="1404"/>
    <cellStyle name="標準 5 3 7 2 2" xfId="1646"/>
    <cellStyle name="標準 5 3 7 2 2 2" xfId="2438"/>
    <cellStyle name="標準 5 3 7 2 2 2 2" xfId="5606"/>
    <cellStyle name="標準 5 3 7 2 2 2 2 2" xfId="13526"/>
    <cellStyle name="標準 5 3 7 2 2 2 3" xfId="8774"/>
    <cellStyle name="標準 5 3 7 2 2 2 3 2" xfId="16694"/>
    <cellStyle name="標準 5 3 7 2 2 2 4" xfId="10358"/>
    <cellStyle name="標準 5 3 7 2 2 3" xfId="4814"/>
    <cellStyle name="標準 5 3 7 2 2 3 2" xfId="7982"/>
    <cellStyle name="標準 5 3 7 2 2 3 2 2" xfId="15902"/>
    <cellStyle name="標準 5 3 7 2 2 3 3" xfId="12734"/>
    <cellStyle name="標準 5 3 7 2 2 4" xfId="4022"/>
    <cellStyle name="標準 5 3 7 2 2 4 2" xfId="7190"/>
    <cellStyle name="標準 5 3 7 2 2 4 2 2" xfId="15110"/>
    <cellStyle name="標準 5 3 7 2 2 4 3" xfId="11942"/>
    <cellStyle name="標準 5 3 7 2 2 5" xfId="3230"/>
    <cellStyle name="標準 5 3 7 2 2 5 2" xfId="11150"/>
    <cellStyle name="標準 5 3 7 2 2 6" xfId="6398"/>
    <cellStyle name="標準 5 3 7 2 2 6 2" xfId="14318"/>
    <cellStyle name="標準 5 3 7 2 2 7" xfId="9566"/>
    <cellStyle name="標準 5 3 7 2 3" xfId="1888"/>
    <cellStyle name="標準 5 3 7 2 3 2" xfId="2680"/>
    <cellStyle name="標準 5 3 7 2 3 2 2" xfId="5848"/>
    <cellStyle name="標準 5 3 7 2 3 2 2 2" xfId="13768"/>
    <cellStyle name="標準 5 3 7 2 3 2 3" xfId="9016"/>
    <cellStyle name="標準 5 3 7 2 3 2 3 2" xfId="16936"/>
    <cellStyle name="標準 5 3 7 2 3 2 4" xfId="10600"/>
    <cellStyle name="標準 5 3 7 2 3 3" xfId="5056"/>
    <cellStyle name="標準 5 3 7 2 3 3 2" xfId="8224"/>
    <cellStyle name="標準 5 3 7 2 3 3 2 2" xfId="16144"/>
    <cellStyle name="標準 5 3 7 2 3 3 3" xfId="12976"/>
    <cellStyle name="標準 5 3 7 2 3 4" xfId="4264"/>
    <cellStyle name="標準 5 3 7 2 3 4 2" xfId="7432"/>
    <cellStyle name="標準 5 3 7 2 3 4 2 2" xfId="15352"/>
    <cellStyle name="標準 5 3 7 2 3 4 3" xfId="12184"/>
    <cellStyle name="標準 5 3 7 2 3 5" xfId="3472"/>
    <cellStyle name="標準 5 3 7 2 3 5 2" xfId="11392"/>
    <cellStyle name="標準 5 3 7 2 3 6" xfId="6640"/>
    <cellStyle name="標準 5 3 7 2 3 6 2" xfId="14560"/>
    <cellStyle name="標準 5 3 7 2 3 7" xfId="9808"/>
    <cellStyle name="標準 5 3 7 2 4" xfId="2196"/>
    <cellStyle name="標準 5 3 7 2 4 2" xfId="5364"/>
    <cellStyle name="標準 5 3 7 2 4 2 2" xfId="13284"/>
    <cellStyle name="標準 5 3 7 2 4 3" xfId="8532"/>
    <cellStyle name="標準 5 3 7 2 4 3 2" xfId="16452"/>
    <cellStyle name="標準 5 3 7 2 4 4" xfId="10116"/>
    <cellStyle name="標準 5 3 7 2 5" xfId="4572"/>
    <cellStyle name="標準 5 3 7 2 5 2" xfId="7740"/>
    <cellStyle name="標準 5 3 7 2 5 2 2" xfId="15660"/>
    <cellStyle name="標準 5 3 7 2 5 3" xfId="12492"/>
    <cellStyle name="標準 5 3 7 2 6" xfId="3780"/>
    <cellStyle name="標準 5 3 7 2 6 2" xfId="6948"/>
    <cellStyle name="標準 5 3 7 2 6 2 2" xfId="14868"/>
    <cellStyle name="標準 5 3 7 2 6 3" xfId="11700"/>
    <cellStyle name="標準 5 3 7 2 7" xfId="2988"/>
    <cellStyle name="標準 5 3 7 2 7 2" xfId="10908"/>
    <cellStyle name="標準 5 3 7 2 8" xfId="6156"/>
    <cellStyle name="標準 5 3 7 2 8 2" xfId="14076"/>
    <cellStyle name="標準 5 3 7 2 9" xfId="9324"/>
    <cellStyle name="標準 5 3 7 3" xfId="1316"/>
    <cellStyle name="標準 5 3 7 3 2" xfId="2108"/>
    <cellStyle name="標準 5 3 7 3 2 2" xfId="5276"/>
    <cellStyle name="標準 5 3 7 3 2 2 2" xfId="13196"/>
    <cellStyle name="標準 5 3 7 3 2 3" xfId="8444"/>
    <cellStyle name="標準 5 3 7 3 2 3 2" xfId="16364"/>
    <cellStyle name="標準 5 3 7 3 2 4" xfId="10028"/>
    <cellStyle name="標準 5 3 7 3 3" xfId="4484"/>
    <cellStyle name="標準 5 3 7 3 3 2" xfId="7652"/>
    <cellStyle name="標準 5 3 7 3 3 2 2" xfId="15572"/>
    <cellStyle name="標準 5 3 7 3 3 3" xfId="12404"/>
    <cellStyle name="標準 5 3 7 3 4" xfId="3692"/>
    <cellStyle name="標準 5 3 7 3 4 2" xfId="6860"/>
    <cellStyle name="標準 5 3 7 3 4 2 2" xfId="14780"/>
    <cellStyle name="標準 5 3 7 3 4 3" xfId="11612"/>
    <cellStyle name="標準 5 3 7 3 5" xfId="2900"/>
    <cellStyle name="標準 5 3 7 3 5 2" xfId="10820"/>
    <cellStyle name="標準 5 3 7 3 6" xfId="6068"/>
    <cellStyle name="標準 5 3 7 3 6 2" xfId="13988"/>
    <cellStyle name="標準 5 3 7 3 7" xfId="9236"/>
    <cellStyle name="標準 5 3 7 4" xfId="1514"/>
    <cellStyle name="標準 5 3 7 4 2" xfId="2306"/>
    <cellStyle name="標準 5 3 7 4 2 2" xfId="5474"/>
    <cellStyle name="標準 5 3 7 4 2 2 2" xfId="13394"/>
    <cellStyle name="標準 5 3 7 4 2 3" xfId="8642"/>
    <cellStyle name="標準 5 3 7 4 2 3 2" xfId="16562"/>
    <cellStyle name="標準 5 3 7 4 2 4" xfId="10226"/>
    <cellStyle name="標準 5 3 7 4 3" xfId="4682"/>
    <cellStyle name="標準 5 3 7 4 3 2" xfId="7850"/>
    <cellStyle name="標準 5 3 7 4 3 2 2" xfId="15770"/>
    <cellStyle name="標準 5 3 7 4 3 3" xfId="12602"/>
    <cellStyle name="標準 5 3 7 4 4" xfId="3890"/>
    <cellStyle name="標準 5 3 7 4 4 2" xfId="7058"/>
    <cellStyle name="標準 5 3 7 4 4 2 2" xfId="14978"/>
    <cellStyle name="標準 5 3 7 4 4 3" xfId="11810"/>
    <cellStyle name="標準 5 3 7 4 5" xfId="3098"/>
    <cellStyle name="標準 5 3 7 4 5 2" xfId="11018"/>
    <cellStyle name="標準 5 3 7 4 6" xfId="6266"/>
    <cellStyle name="標準 5 3 7 4 6 2" xfId="14186"/>
    <cellStyle name="標準 5 3 7 4 7" xfId="9434"/>
    <cellStyle name="標準 5 3 7 5" xfId="1756"/>
    <cellStyle name="標準 5 3 7 5 2" xfId="2548"/>
    <cellStyle name="標準 5 3 7 5 2 2" xfId="5716"/>
    <cellStyle name="標準 5 3 7 5 2 2 2" xfId="13636"/>
    <cellStyle name="標準 5 3 7 5 2 3" xfId="8884"/>
    <cellStyle name="標準 5 3 7 5 2 3 2" xfId="16804"/>
    <cellStyle name="標準 5 3 7 5 2 4" xfId="10468"/>
    <cellStyle name="標準 5 3 7 5 3" xfId="4924"/>
    <cellStyle name="標準 5 3 7 5 3 2" xfId="8092"/>
    <cellStyle name="標準 5 3 7 5 3 2 2" xfId="16012"/>
    <cellStyle name="標準 5 3 7 5 3 3" xfId="12844"/>
    <cellStyle name="標準 5 3 7 5 4" xfId="4132"/>
    <cellStyle name="標準 5 3 7 5 4 2" xfId="7300"/>
    <cellStyle name="標準 5 3 7 5 4 2 2" xfId="15220"/>
    <cellStyle name="標準 5 3 7 5 4 3" xfId="12052"/>
    <cellStyle name="標準 5 3 7 5 5" xfId="3340"/>
    <cellStyle name="標準 5 3 7 5 5 2" xfId="11260"/>
    <cellStyle name="標準 5 3 7 5 6" xfId="6508"/>
    <cellStyle name="標準 5 3 7 5 6 2" xfId="14428"/>
    <cellStyle name="標準 5 3 7 5 7" xfId="9676"/>
    <cellStyle name="標準 5 3 7 6" xfId="1998"/>
    <cellStyle name="標準 5 3 7 6 2" xfId="5166"/>
    <cellStyle name="標準 5 3 7 6 2 2" xfId="13086"/>
    <cellStyle name="標準 5 3 7 6 3" xfId="8334"/>
    <cellStyle name="標準 5 3 7 6 3 2" xfId="16254"/>
    <cellStyle name="標準 5 3 7 6 4" xfId="9918"/>
    <cellStyle name="標準 5 3 7 7" xfId="4374"/>
    <cellStyle name="標準 5 3 7 7 2" xfId="7542"/>
    <cellStyle name="標準 5 3 7 7 2 2" xfId="15462"/>
    <cellStyle name="標準 5 3 7 7 3" xfId="12294"/>
    <cellStyle name="標準 5 3 7 8" xfId="3582"/>
    <cellStyle name="標準 5 3 7 8 2" xfId="6750"/>
    <cellStyle name="標準 5 3 7 8 2 2" xfId="14670"/>
    <cellStyle name="標準 5 3 7 8 3" xfId="11502"/>
    <cellStyle name="標準 5 3 7 9" xfId="2790"/>
    <cellStyle name="標準 5 3 7 9 2" xfId="10710"/>
    <cellStyle name="標準 5 3 8" xfId="1250"/>
    <cellStyle name="標準 5 3 8 10" xfId="6002"/>
    <cellStyle name="標準 5 3 8 10 2" xfId="13922"/>
    <cellStyle name="標準 5 3 8 11" xfId="9170"/>
    <cellStyle name="標準 5 3 8 2" xfId="1448"/>
    <cellStyle name="標準 5 3 8 2 2" xfId="1690"/>
    <cellStyle name="標準 5 3 8 2 2 2" xfId="2482"/>
    <cellStyle name="標準 5 3 8 2 2 2 2" xfId="5650"/>
    <cellStyle name="標準 5 3 8 2 2 2 2 2" xfId="13570"/>
    <cellStyle name="標準 5 3 8 2 2 2 3" xfId="8818"/>
    <cellStyle name="標準 5 3 8 2 2 2 3 2" xfId="16738"/>
    <cellStyle name="標準 5 3 8 2 2 2 4" xfId="10402"/>
    <cellStyle name="標準 5 3 8 2 2 3" xfId="4858"/>
    <cellStyle name="標準 5 3 8 2 2 3 2" xfId="8026"/>
    <cellStyle name="標準 5 3 8 2 2 3 2 2" xfId="15946"/>
    <cellStyle name="標準 5 3 8 2 2 3 3" xfId="12778"/>
    <cellStyle name="標準 5 3 8 2 2 4" xfId="4066"/>
    <cellStyle name="標準 5 3 8 2 2 4 2" xfId="7234"/>
    <cellStyle name="標準 5 3 8 2 2 4 2 2" xfId="15154"/>
    <cellStyle name="標準 5 3 8 2 2 4 3" xfId="11986"/>
    <cellStyle name="標準 5 3 8 2 2 5" xfId="3274"/>
    <cellStyle name="標準 5 3 8 2 2 5 2" xfId="11194"/>
    <cellStyle name="標準 5 3 8 2 2 6" xfId="6442"/>
    <cellStyle name="標準 5 3 8 2 2 6 2" xfId="14362"/>
    <cellStyle name="標準 5 3 8 2 2 7" xfId="9610"/>
    <cellStyle name="標準 5 3 8 2 3" xfId="1932"/>
    <cellStyle name="標準 5 3 8 2 3 2" xfId="2724"/>
    <cellStyle name="標準 5 3 8 2 3 2 2" xfId="5892"/>
    <cellStyle name="標準 5 3 8 2 3 2 2 2" xfId="13812"/>
    <cellStyle name="標準 5 3 8 2 3 2 3" xfId="9060"/>
    <cellStyle name="標準 5 3 8 2 3 2 3 2" xfId="16980"/>
    <cellStyle name="標準 5 3 8 2 3 2 4" xfId="10644"/>
    <cellStyle name="標準 5 3 8 2 3 3" xfId="5100"/>
    <cellStyle name="標準 5 3 8 2 3 3 2" xfId="8268"/>
    <cellStyle name="標準 5 3 8 2 3 3 2 2" xfId="16188"/>
    <cellStyle name="標準 5 3 8 2 3 3 3" xfId="13020"/>
    <cellStyle name="標準 5 3 8 2 3 4" xfId="4308"/>
    <cellStyle name="標準 5 3 8 2 3 4 2" xfId="7476"/>
    <cellStyle name="標準 5 3 8 2 3 4 2 2" xfId="15396"/>
    <cellStyle name="標準 5 3 8 2 3 4 3" xfId="12228"/>
    <cellStyle name="標準 5 3 8 2 3 5" xfId="3516"/>
    <cellStyle name="標準 5 3 8 2 3 5 2" xfId="11436"/>
    <cellStyle name="標準 5 3 8 2 3 6" xfId="6684"/>
    <cellStyle name="標準 5 3 8 2 3 6 2" xfId="14604"/>
    <cellStyle name="標準 5 3 8 2 3 7" xfId="9852"/>
    <cellStyle name="標準 5 3 8 2 4" xfId="2240"/>
    <cellStyle name="標準 5 3 8 2 4 2" xfId="5408"/>
    <cellStyle name="標準 5 3 8 2 4 2 2" xfId="13328"/>
    <cellStyle name="標準 5 3 8 2 4 3" xfId="8576"/>
    <cellStyle name="標準 5 3 8 2 4 3 2" xfId="16496"/>
    <cellStyle name="標準 5 3 8 2 4 4" xfId="10160"/>
    <cellStyle name="標準 5 3 8 2 5" xfId="4616"/>
    <cellStyle name="標準 5 3 8 2 5 2" xfId="7784"/>
    <cellStyle name="標準 5 3 8 2 5 2 2" xfId="15704"/>
    <cellStyle name="標準 5 3 8 2 5 3" xfId="12536"/>
    <cellStyle name="標準 5 3 8 2 6" xfId="3824"/>
    <cellStyle name="標準 5 3 8 2 6 2" xfId="6992"/>
    <cellStyle name="標準 5 3 8 2 6 2 2" xfId="14912"/>
    <cellStyle name="標準 5 3 8 2 6 3" xfId="11744"/>
    <cellStyle name="標準 5 3 8 2 7" xfId="3032"/>
    <cellStyle name="標準 5 3 8 2 7 2" xfId="10952"/>
    <cellStyle name="標準 5 3 8 2 8" xfId="6200"/>
    <cellStyle name="標準 5 3 8 2 8 2" xfId="14120"/>
    <cellStyle name="標準 5 3 8 2 9" xfId="9368"/>
    <cellStyle name="標準 5 3 8 3" xfId="1360"/>
    <cellStyle name="標準 5 3 8 3 2" xfId="2152"/>
    <cellStyle name="標準 5 3 8 3 2 2" xfId="5320"/>
    <cellStyle name="標準 5 3 8 3 2 2 2" xfId="13240"/>
    <cellStyle name="標準 5 3 8 3 2 3" xfId="8488"/>
    <cellStyle name="標準 5 3 8 3 2 3 2" xfId="16408"/>
    <cellStyle name="標準 5 3 8 3 2 4" xfId="10072"/>
    <cellStyle name="標準 5 3 8 3 3" xfId="4528"/>
    <cellStyle name="標準 5 3 8 3 3 2" xfId="7696"/>
    <cellStyle name="標準 5 3 8 3 3 2 2" xfId="15616"/>
    <cellStyle name="標準 5 3 8 3 3 3" xfId="12448"/>
    <cellStyle name="標準 5 3 8 3 4" xfId="3736"/>
    <cellStyle name="標準 5 3 8 3 4 2" xfId="6904"/>
    <cellStyle name="標準 5 3 8 3 4 2 2" xfId="14824"/>
    <cellStyle name="標準 5 3 8 3 4 3" xfId="11656"/>
    <cellStyle name="標準 5 3 8 3 5" xfId="2944"/>
    <cellStyle name="標準 5 3 8 3 5 2" xfId="10864"/>
    <cellStyle name="標準 5 3 8 3 6" xfId="6112"/>
    <cellStyle name="標準 5 3 8 3 6 2" xfId="14032"/>
    <cellStyle name="標準 5 3 8 3 7" xfId="9280"/>
    <cellStyle name="標準 5 3 8 4" xfId="1558"/>
    <cellStyle name="標準 5 3 8 4 2" xfId="2350"/>
    <cellStyle name="標準 5 3 8 4 2 2" xfId="5518"/>
    <cellStyle name="標準 5 3 8 4 2 2 2" xfId="13438"/>
    <cellStyle name="標準 5 3 8 4 2 3" xfId="8686"/>
    <cellStyle name="標準 5 3 8 4 2 3 2" xfId="16606"/>
    <cellStyle name="標準 5 3 8 4 2 4" xfId="10270"/>
    <cellStyle name="標準 5 3 8 4 3" xfId="4726"/>
    <cellStyle name="標準 5 3 8 4 3 2" xfId="7894"/>
    <cellStyle name="標準 5 3 8 4 3 2 2" xfId="15814"/>
    <cellStyle name="標準 5 3 8 4 3 3" xfId="12646"/>
    <cellStyle name="標準 5 3 8 4 4" xfId="3934"/>
    <cellStyle name="標準 5 3 8 4 4 2" xfId="7102"/>
    <cellStyle name="標準 5 3 8 4 4 2 2" xfId="15022"/>
    <cellStyle name="標準 5 3 8 4 4 3" xfId="11854"/>
    <cellStyle name="標準 5 3 8 4 5" xfId="3142"/>
    <cellStyle name="標準 5 3 8 4 5 2" xfId="11062"/>
    <cellStyle name="標準 5 3 8 4 6" xfId="6310"/>
    <cellStyle name="標準 5 3 8 4 6 2" xfId="14230"/>
    <cellStyle name="標準 5 3 8 4 7" xfId="9478"/>
    <cellStyle name="標準 5 3 8 5" xfId="1800"/>
    <cellStyle name="標準 5 3 8 5 2" xfId="2592"/>
    <cellStyle name="標準 5 3 8 5 2 2" xfId="5760"/>
    <cellStyle name="標準 5 3 8 5 2 2 2" xfId="13680"/>
    <cellStyle name="標準 5 3 8 5 2 3" xfId="8928"/>
    <cellStyle name="標準 5 3 8 5 2 3 2" xfId="16848"/>
    <cellStyle name="標準 5 3 8 5 2 4" xfId="10512"/>
    <cellStyle name="標準 5 3 8 5 3" xfId="4968"/>
    <cellStyle name="標準 5 3 8 5 3 2" xfId="8136"/>
    <cellStyle name="標準 5 3 8 5 3 2 2" xfId="16056"/>
    <cellStyle name="標準 5 3 8 5 3 3" xfId="12888"/>
    <cellStyle name="標準 5 3 8 5 4" xfId="4176"/>
    <cellStyle name="標準 5 3 8 5 4 2" xfId="7344"/>
    <cellStyle name="標準 5 3 8 5 4 2 2" xfId="15264"/>
    <cellStyle name="標準 5 3 8 5 4 3" xfId="12096"/>
    <cellStyle name="標準 5 3 8 5 5" xfId="3384"/>
    <cellStyle name="標準 5 3 8 5 5 2" xfId="11304"/>
    <cellStyle name="標準 5 3 8 5 6" xfId="6552"/>
    <cellStyle name="標準 5 3 8 5 6 2" xfId="14472"/>
    <cellStyle name="標準 5 3 8 5 7" xfId="9720"/>
    <cellStyle name="標準 5 3 8 6" xfId="2042"/>
    <cellStyle name="標準 5 3 8 6 2" xfId="5210"/>
    <cellStyle name="標準 5 3 8 6 2 2" xfId="13130"/>
    <cellStyle name="標準 5 3 8 6 3" xfId="8378"/>
    <cellStyle name="標準 5 3 8 6 3 2" xfId="16298"/>
    <cellStyle name="標準 5 3 8 6 4" xfId="9962"/>
    <cellStyle name="標準 5 3 8 7" xfId="4418"/>
    <cellStyle name="標準 5 3 8 7 2" xfId="7586"/>
    <cellStyle name="標準 5 3 8 7 2 2" xfId="15506"/>
    <cellStyle name="標準 5 3 8 7 3" xfId="12338"/>
    <cellStyle name="標準 5 3 8 8" xfId="3626"/>
    <cellStyle name="標準 5 3 8 8 2" xfId="6794"/>
    <cellStyle name="標準 5 3 8 8 2 2" xfId="14714"/>
    <cellStyle name="標準 5 3 8 8 3" xfId="11546"/>
    <cellStyle name="標準 5 3 8 9" xfId="2834"/>
    <cellStyle name="標準 5 3 8 9 2" xfId="10754"/>
    <cellStyle name="標準 5 3 9" xfId="1272"/>
    <cellStyle name="標準 5 3 9 2" xfId="1580"/>
    <cellStyle name="標準 5 3 9 2 2" xfId="2372"/>
    <cellStyle name="標準 5 3 9 2 2 2" xfId="5540"/>
    <cellStyle name="標準 5 3 9 2 2 2 2" xfId="13460"/>
    <cellStyle name="標準 5 3 9 2 2 3" xfId="8708"/>
    <cellStyle name="標準 5 3 9 2 2 3 2" xfId="16628"/>
    <cellStyle name="標準 5 3 9 2 2 4" xfId="10292"/>
    <cellStyle name="標準 5 3 9 2 3" xfId="4748"/>
    <cellStyle name="標準 5 3 9 2 3 2" xfId="7916"/>
    <cellStyle name="標準 5 3 9 2 3 2 2" xfId="15836"/>
    <cellStyle name="標準 5 3 9 2 3 3" xfId="12668"/>
    <cellStyle name="標準 5 3 9 2 4" xfId="3956"/>
    <cellStyle name="標準 5 3 9 2 4 2" xfId="7124"/>
    <cellStyle name="標準 5 3 9 2 4 2 2" xfId="15044"/>
    <cellStyle name="標準 5 3 9 2 4 3" xfId="11876"/>
    <cellStyle name="標準 5 3 9 2 5" xfId="3164"/>
    <cellStyle name="標準 5 3 9 2 5 2" xfId="11084"/>
    <cellStyle name="標準 5 3 9 2 6" xfId="6332"/>
    <cellStyle name="標準 5 3 9 2 6 2" xfId="14252"/>
    <cellStyle name="標準 5 3 9 2 7" xfId="9500"/>
    <cellStyle name="標準 5 3 9 3" xfId="1822"/>
    <cellStyle name="標準 5 3 9 3 2" xfId="2614"/>
    <cellStyle name="標準 5 3 9 3 2 2" xfId="5782"/>
    <cellStyle name="標準 5 3 9 3 2 2 2" xfId="13702"/>
    <cellStyle name="標準 5 3 9 3 2 3" xfId="8950"/>
    <cellStyle name="標準 5 3 9 3 2 3 2" xfId="16870"/>
    <cellStyle name="標準 5 3 9 3 2 4" xfId="10534"/>
    <cellStyle name="標準 5 3 9 3 3" xfId="4990"/>
    <cellStyle name="標準 5 3 9 3 3 2" xfId="8158"/>
    <cellStyle name="標準 5 3 9 3 3 2 2" xfId="16078"/>
    <cellStyle name="標準 5 3 9 3 3 3" xfId="12910"/>
    <cellStyle name="標準 5 3 9 3 4" xfId="4198"/>
    <cellStyle name="標準 5 3 9 3 4 2" xfId="7366"/>
    <cellStyle name="標準 5 3 9 3 4 2 2" xfId="15286"/>
    <cellStyle name="標準 5 3 9 3 4 3" xfId="12118"/>
    <cellStyle name="標準 5 3 9 3 5" xfId="3406"/>
    <cellStyle name="標準 5 3 9 3 5 2" xfId="11326"/>
    <cellStyle name="標準 5 3 9 3 6" xfId="6574"/>
    <cellStyle name="標準 5 3 9 3 6 2" xfId="14494"/>
    <cellStyle name="標準 5 3 9 3 7" xfId="9742"/>
    <cellStyle name="標準 5 3 9 4" xfId="2064"/>
    <cellStyle name="標準 5 3 9 4 2" xfId="5232"/>
    <cellStyle name="標準 5 3 9 4 2 2" xfId="13152"/>
    <cellStyle name="標準 5 3 9 4 3" xfId="8400"/>
    <cellStyle name="標準 5 3 9 4 3 2" xfId="16320"/>
    <cellStyle name="標準 5 3 9 4 4" xfId="9984"/>
    <cellStyle name="標準 5 3 9 5" xfId="4440"/>
    <cellStyle name="標準 5 3 9 5 2" xfId="7608"/>
    <cellStyle name="標準 5 3 9 5 2 2" xfId="15528"/>
    <cellStyle name="標準 5 3 9 5 3" xfId="12360"/>
    <cellStyle name="標準 5 3 9 6" xfId="3648"/>
    <cellStyle name="標準 5 3 9 6 2" xfId="6816"/>
    <cellStyle name="標準 5 3 9 6 2 2" xfId="14736"/>
    <cellStyle name="標準 5 3 9 6 3" xfId="11568"/>
    <cellStyle name="標準 5 3 9 7" xfId="2856"/>
    <cellStyle name="標準 5 3 9 7 2" xfId="10776"/>
    <cellStyle name="標準 5 3 9 8" xfId="6024"/>
    <cellStyle name="標準 5 3 9 8 2" xfId="13944"/>
    <cellStyle name="標準 5 3 9 9" xfId="9192"/>
    <cellStyle name="標準 6" xfId="1067"/>
    <cellStyle name="標準 7" xfId="1161"/>
    <cellStyle name="標準 7 10" xfId="1383"/>
    <cellStyle name="標準 7 10 2" xfId="1603"/>
    <cellStyle name="標準 7 10 2 2" xfId="2395"/>
    <cellStyle name="標準 7 10 2 2 2" xfId="5563"/>
    <cellStyle name="標準 7 10 2 2 2 2" xfId="13483"/>
    <cellStyle name="標準 7 10 2 2 3" xfId="8731"/>
    <cellStyle name="標準 7 10 2 2 3 2" xfId="16651"/>
    <cellStyle name="標準 7 10 2 2 4" xfId="10315"/>
    <cellStyle name="標準 7 10 2 3" xfId="4771"/>
    <cellStyle name="標準 7 10 2 3 2" xfId="7939"/>
    <cellStyle name="標準 7 10 2 3 2 2" xfId="15859"/>
    <cellStyle name="標準 7 10 2 3 3" xfId="12691"/>
    <cellStyle name="標準 7 10 2 4" xfId="3979"/>
    <cellStyle name="標準 7 10 2 4 2" xfId="7147"/>
    <cellStyle name="標準 7 10 2 4 2 2" xfId="15067"/>
    <cellStyle name="標準 7 10 2 4 3" xfId="11899"/>
    <cellStyle name="標準 7 10 2 5" xfId="3187"/>
    <cellStyle name="標準 7 10 2 5 2" xfId="11107"/>
    <cellStyle name="標準 7 10 2 6" xfId="6355"/>
    <cellStyle name="標準 7 10 2 6 2" xfId="14275"/>
    <cellStyle name="標準 7 10 2 7" xfId="9523"/>
    <cellStyle name="標準 7 10 3" xfId="1845"/>
    <cellStyle name="標準 7 10 3 2" xfId="2637"/>
    <cellStyle name="標準 7 10 3 2 2" xfId="5805"/>
    <cellStyle name="標準 7 10 3 2 2 2" xfId="13725"/>
    <cellStyle name="標準 7 10 3 2 3" xfId="8973"/>
    <cellStyle name="標準 7 10 3 2 3 2" xfId="16893"/>
    <cellStyle name="標準 7 10 3 2 4" xfId="10557"/>
    <cellStyle name="標準 7 10 3 3" xfId="5013"/>
    <cellStyle name="標準 7 10 3 3 2" xfId="8181"/>
    <cellStyle name="標準 7 10 3 3 2 2" xfId="16101"/>
    <cellStyle name="標準 7 10 3 3 3" xfId="12933"/>
    <cellStyle name="標準 7 10 3 4" xfId="4221"/>
    <cellStyle name="標準 7 10 3 4 2" xfId="7389"/>
    <cellStyle name="標準 7 10 3 4 2 2" xfId="15309"/>
    <cellStyle name="標準 7 10 3 4 3" xfId="12141"/>
    <cellStyle name="標準 7 10 3 5" xfId="3429"/>
    <cellStyle name="標準 7 10 3 5 2" xfId="11349"/>
    <cellStyle name="標準 7 10 3 6" xfId="6597"/>
    <cellStyle name="標準 7 10 3 6 2" xfId="14517"/>
    <cellStyle name="標準 7 10 3 7" xfId="9765"/>
    <cellStyle name="標準 7 10 4" xfId="2175"/>
    <cellStyle name="標準 7 10 4 2" xfId="5343"/>
    <cellStyle name="標準 7 10 4 2 2" xfId="13263"/>
    <cellStyle name="標準 7 10 4 3" xfId="8511"/>
    <cellStyle name="標準 7 10 4 3 2" xfId="16431"/>
    <cellStyle name="標準 7 10 4 4" xfId="10095"/>
    <cellStyle name="標準 7 10 5" xfId="4551"/>
    <cellStyle name="標準 7 10 5 2" xfId="7719"/>
    <cellStyle name="標準 7 10 5 2 2" xfId="15639"/>
    <cellStyle name="標準 7 10 5 3" xfId="12471"/>
    <cellStyle name="標準 7 10 6" xfId="3759"/>
    <cellStyle name="標準 7 10 6 2" xfId="6927"/>
    <cellStyle name="標準 7 10 6 2 2" xfId="14847"/>
    <cellStyle name="標準 7 10 6 3" xfId="11679"/>
    <cellStyle name="標準 7 10 7" xfId="2967"/>
    <cellStyle name="標準 7 10 7 2" xfId="10887"/>
    <cellStyle name="標準 7 10 8" xfId="6135"/>
    <cellStyle name="標準 7 10 8 2" xfId="14055"/>
    <cellStyle name="標準 7 10 9" xfId="9303"/>
    <cellStyle name="標準 7 11" xfId="1471"/>
    <cellStyle name="標準 7 11 2" xfId="2263"/>
    <cellStyle name="標準 7 11 2 2" xfId="5431"/>
    <cellStyle name="標準 7 11 2 2 2" xfId="13351"/>
    <cellStyle name="標準 7 11 2 3" xfId="8599"/>
    <cellStyle name="標準 7 11 2 3 2" xfId="16519"/>
    <cellStyle name="標準 7 11 2 4" xfId="10183"/>
    <cellStyle name="標準 7 11 3" xfId="4639"/>
    <cellStyle name="標準 7 11 3 2" xfId="7807"/>
    <cellStyle name="標準 7 11 3 2 2" xfId="15727"/>
    <cellStyle name="標準 7 11 3 3" xfId="12559"/>
    <cellStyle name="標準 7 11 4" xfId="3847"/>
    <cellStyle name="標準 7 11 4 2" xfId="7015"/>
    <cellStyle name="標準 7 11 4 2 2" xfId="14935"/>
    <cellStyle name="標準 7 11 4 3" xfId="11767"/>
    <cellStyle name="標準 7 11 5" xfId="3055"/>
    <cellStyle name="標準 7 11 5 2" xfId="10975"/>
    <cellStyle name="標準 7 11 6" xfId="6223"/>
    <cellStyle name="標準 7 11 6 2" xfId="14143"/>
    <cellStyle name="標準 7 11 7" xfId="9391"/>
    <cellStyle name="標準 7 12" xfId="1713"/>
    <cellStyle name="標準 7 12 2" xfId="2505"/>
    <cellStyle name="標準 7 12 2 2" xfId="5673"/>
    <cellStyle name="標準 7 12 2 2 2" xfId="13593"/>
    <cellStyle name="標準 7 12 2 3" xfId="8841"/>
    <cellStyle name="標準 7 12 2 3 2" xfId="16761"/>
    <cellStyle name="標準 7 12 2 4" xfId="10425"/>
    <cellStyle name="標準 7 12 3" xfId="4881"/>
    <cellStyle name="標準 7 12 3 2" xfId="8049"/>
    <cellStyle name="標準 7 12 3 2 2" xfId="15969"/>
    <cellStyle name="標準 7 12 3 3" xfId="12801"/>
    <cellStyle name="標準 7 12 4" xfId="4089"/>
    <cellStyle name="標準 7 12 4 2" xfId="7257"/>
    <cellStyle name="標準 7 12 4 2 2" xfId="15177"/>
    <cellStyle name="標準 7 12 4 3" xfId="12009"/>
    <cellStyle name="標準 7 12 5" xfId="3297"/>
    <cellStyle name="標準 7 12 5 2" xfId="11217"/>
    <cellStyle name="標準 7 12 6" xfId="6465"/>
    <cellStyle name="標準 7 12 6 2" xfId="14385"/>
    <cellStyle name="標準 7 12 7" xfId="9633"/>
    <cellStyle name="標準 7 13" xfId="1955"/>
    <cellStyle name="標準 7 13 2" xfId="5123"/>
    <cellStyle name="標準 7 13 2 2" xfId="13043"/>
    <cellStyle name="標準 7 13 3" xfId="8291"/>
    <cellStyle name="標準 7 13 3 2" xfId="16211"/>
    <cellStyle name="標準 7 13 4" xfId="9875"/>
    <cellStyle name="標準 7 14" xfId="4331"/>
    <cellStyle name="標準 7 14 2" xfId="7499"/>
    <cellStyle name="標準 7 14 2 2" xfId="15419"/>
    <cellStyle name="標準 7 14 3" xfId="12251"/>
    <cellStyle name="標準 7 15" xfId="3539"/>
    <cellStyle name="標準 7 15 2" xfId="6707"/>
    <cellStyle name="標準 7 15 2 2" xfId="14627"/>
    <cellStyle name="標準 7 15 3" xfId="11459"/>
    <cellStyle name="標準 7 16" xfId="2747"/>
    <cellStyle name="標準 7 16 2" xfId="10667"/>
    <cellStyle name="標準 7 17" xfId="5915"/>
    <cellStyle name="標準 7 17 2" xfId="13835"/>
    <cellStyle name="標準 7 18" xfId="9083"/>
    <cellStyle name="標準 7 19" xfId="17003"/>
    <cellStyle name="標準 7 2" xfId="1165"/>
    <cellStyle name="標準 7 2 10" xfId="1715"/>
    <cellStyle name="標準 7 2 10 2" xfId="2507"/>
    <cellStyle name="標準 7 2 10 2 2" xfId="5675"/>
    <cellStyle name="標準 7 2 10 2 2 2" xfId="13595"/>
    <cellStyle name="標準 7 2 10 2 3" xfId="8843"/>
    <cellStyle name="標準 7 2 10 2 3 2" xfId="16763"/>
    <cellStyle name="標準 7 2 10 2 4" xfId="10427"/>
    <cellStyle name="標準 7 2 10 3" xfId="4883"/>
    <cellStyle name="標準 7 2 10 3 2" xfId="8051"/>
    <cellStyle name="標準 7 2 10 3 2 2" xfId="15971"/>
    <cellStyle name="標準 7 2 10 3 3" xfId="12803"/>
    <cellStyle name="標準 7 2 10 4" xfId="4091"/>
    <cellStyle name="標準 7 2 10 4 2" xfId="7259"/>
    <cellStyle name="標準 7 2 10 4 2 2" xfId="15179"/>
    <cellStyle name="標準 7 2 10 4 3" xfId="12011"/>
    <cellStyle name="標準 7 2 10 5" xfId="3299"/>
    <cellStyle name="標準 7 2 10 5 2" xfId="11219"/>
    <cellStyle name="標準 7 2 10 6" xfId="6467"/>
    <cellStyle name="標準 7 2 10 6 2" xfId="14387"/>
    <cellStyle name="標準 7 2 10 7" xfId="9635"/>
    <cellStyle name="標準 7 2 11" xfId="1957"/>
    <cellStyle name="標準 7 2 11 2" xfId="5125"/>
    <cellStyle name="標準 7 2 11 2 2" xfId="13045"/>
    <cellStyle name="標準 7 2 11 3" xfId="8293"/>
    <cellStyle name="標準 7 2 11 3 2" xfId="16213"/>
    <cellStyle name="標準 7 2 11 4" xfId="9877"/>
    <cellStyle name="標準 7 2 12" xfId="4333"/>
    <cellStyle name="標準 7 2 12 2" xfId="7501"/>
    <cellStyle name="標準 7 2 12 2 2" xfId="15421"/>
    <cellStyle name="標準 7 2 12 3" xfId="12253"/>
    <cellStyle name="標準 7 2 13" xfId="3541"/>
    <cellStyle name="標準 7 2 13 2" xfId="6709"/>
    <cellStyle name="標準 7 2 13 2 2" xfId="14629"/>
    <cellStyle name="標準 7 2 13 3" xfId="11461"/>
    <cellStyle name="標準 7 2 14" xfId="2749"/>
    <cellStyle name="標準 7 2 14 2" xfId="10669"/>
    <cellStyle name="標準 7 2 15" xfId="5917"/>
    <cellStyle name="標準 7 2 15 2" xfId="13837"/>
    <cellStyle name="標準 7 2 16" xfId="9085"/>
    <cellStyle name="標準 7 2 17" xfId="17005"/>
    <cellStyle name="標準 7 2 2" xfId="1171"/>
    <cellStyle name="標準 7 2 2 10" xfId="1963"/>
    <cellStyle name="標準 7 2 2 10 2" xfId="5131"/>
    <cellStyle name="標準 7 2 2 10 2 2" xfId="13051"/>
    <cellStyle name="標準 7 2 2 10 3" xfId="8299"/>
    <cellStyle name="標準 7 2 2 10 3 2" xfId="16219"/>
    <cellStyle name="標準 7 2 2 10 4" xfId="9883"/>
    <cellStyle name="標準 7 2 2 11" xfId="4339"/>
    <cellStyle name="標準 7 2 2 11 2" xfId="7507"/>
    <cellStyle name="標準 7 2 2 11 2 2" xfId="15427"/>
    <cellStyle name="標準 7 2 2 11 3" xfId="12259"/>
    <cellStyle name="標準 7 2 2 12" xfId="3547"/>
    <cellStyle name="標準 7 2 2 12 2" xfId="6715"/>
    <cellStyle name="標準 7 2 2 12 2 2" xfId="14635"/>
    <cellStyle name="標準 7 2 2 12 3" xfId="11467"/>
    <cellStyle name="標準 7 2 2 13" xfId="2755"/>
    <cellStyle name="標準 7 2 2 13 2" xfId="10675"/>
    <cellStyle name="標準 7 2 2 14" xfId="5923"/>
    <cellStyle name="標準 7 2 2 14 2" xfId="13843"/>
    <cellStyle name="標準 7 2 2 15" xfId="9091"/>
    <cellStyle name="標準 7 2 2 16" xfId="17011"/>
    <cellStyle name="標準 7 2 2 2" xfId="1183"/>
    <cellStyle name="標準 7 2 2 2 10" xfId="4351"/>
    <cellStyle name="標準 7 2 2 2 10 2" xfId="7519"/>
    <cellStyle name="標準 7 2 2 2 10 2 2" xfId="15439"/>
    <cellStyle name="標準 7 2 2 2 10 3" xfId="12271"/>
    <cellStyle name="標準 7 2 2 2 11" xfId="3559"/>
    <cellStyle name="標準 7 2 2 2 11 2" xfId="6727"/>
    <cellStyle name="標準 7 2 2 2 11 2 2" xfId="14647"/>
    <cellStyle name="標準 7 2 2 2 11 3" xfId="11479"/>
    <cellStyle name="標準 7 2 2 2 12" xfId="2767"/>
    <cellStyle name="標準 7 2 2 2 12 2" xfId="10687"/>
    <cellStyle name="標準 7 2 2 2 13" xfId="5935"/>
    <cellStyle name="標準 7 2 2 2 13 2" xfId="13855"/>
    <cellStyle name="標準 7 2 2 2 14" xfId="9103"/>
    <cellStyle name="標準 7 2 2 2 15" xfId="17023"/>
    <cellStyle name="標準 7 2 2 2 2" xfId="1205"/>
    <cellStyle name="標準 7 2 2 2 2 10" xfId="5957"/>
    <cellStyle name="標準 7 2 2 2 2 10 2" xfId="13877"/>
    <cellStyle name="標準 7 2 2 2 2 11" xfId="9125"/>
    <cellStyle name="標準 7 2 2 2 2 2" xfId="1249"/>
    <cellStyle name="標準 7 2 2 2 2 2 10" xfId="6001"/>
    <cellStyle name="標準 7 2 2 2 2 2 10 2" xfId="13921"/>
    <cellStyle name="標準 7 2 2 2 2 2 11" xfId="9169"/>
    <cellStyle name="標準 7 2 2 2 2 2 2" xfId="1447"/>
    <cellStyle name="標準 7 2 2 2 2 2 2 2" xfId="1689"/>
    <cellStyle name="標準 7 2 2 2 2 2 2 2 2" xfId="2481"/>
    <cellStyle name="標準 7 2 2 2 2 2 2 2 2 2" xfId="5649"/>
    <cellStyle name="標準 7 2 2 2 2 2 2 2 2 2 2" xfId="13569"/>
    <cellStyle name="標準 7 2 2 2 2 2 2 2 2 3" xfId="8817"/>
    <cellStyle name="標準 7 2 2 2 2 2 2 2 2 3 2" xfId="16737"/>
    <cellStyle name="標準 7 2 2 2 2 2 2 2 2 4" xfId="10401"/>
    <cellStyle name="標準 7 2 2 2 2 2 2 2 3" xfId="4857"/>
    <cellStyle name="標準 7 2 2 2 2 2 2 2 3 2" xfId="8025"/>
    <cellStyle name="標準 7 2 2 2 2 2 2 2 3 2 2" xfId="15945"/>
    <cellStyle name="標準 7 2 2 2 2 2 2 2 3 3" xfId="12777"/>
    <cellStyle name="標準 7 2 2 2 2 2 2 2 4" xfId="4065"/>
    <cellStyle name="標準 7 2 2 2 2 2 2 2 4 2" xfId="7233"/>
    <cellStyle name="標準 7 2 2 2 2 2 2 2 4 2 2" xfId="15153"/>
    <cellStyle name="標準 7 2 2 2 2 2 2 2 4 3" xfId="11985"/>
    <cellStyle name="標準 7 2 2 2 2 2 2 2 5" xfId="3273"/>
    <cellStyle name="標準 7 2 2 2 2 2 2 2 5 2" xfId="11193"/>
    <cellStyle name="標準 7 2 2 2 2 2 2 2 6" xfId="6441"/>
    <cellStyle name="標準 7 2 2 2 2 2 2 2 6 2" xfId="14361"/>
    <cellStyle name="標準 7 2 2 2 2 2 2 2 7" xfId="9609"/>
    <cellStyle name="標準 7 2 2 2 2 2 2 3" xfId="1931"/>
    <cellStyle name="標準 7 2 2 2 2 2 2 3 2" xfId="2723"/>
    <cellStyle name="標準 7 2 2 2 2 2 2 3 2 2" xfId="5891"/>
    <cellStyle name="標準 7 2 2 2 2 2 2 3 2 2 2" xfId="13811"/>
    <cellStyle name="標準 7 2 2 2 2 2 2 3 2 3" xfId="9059"/>
    <cellStyle name="標準 7 2 2 2 2 2 2 3 2 3 2" xfId="16979"/>
    <cellStyle name="標準 7 2 2 2 2 2 2 3 2 4" xfId="10643"/>
    <cellStyle name="標準 7 2 2 2 2 2 2 3 3" xfId="5099"/>
    <cellStyle name="標準 7 2 2 2 2 2 2 3 3 2" xfId="8267"/>
    <cellStyle name="標準 7 2 2 2 2 2 2 3 3 2 2" xfId="16187"/>
    <cellStyle name="標準 7 2 2 2 2 2 2 3 3 3" xfId="13019"/>
    <cellStyle name="標準 7 2 2 2 2 2 2 3 4" xfId="4307"/>
    <cellStyle name="標準 7 2 2 2 2 2 2 3 4 2" xfId="7475"/>
    <cellStyle name="標準 7 2 2 2 2 2 2 3 4 2 2" xfId="15395"/>
    <cellStyle name="標準 7 2 2 2 2 2 2 3 4 3" xfId="12227"/>
    <cellStyle name="標準 7 2 2 2 2 2 2 3 5" xfId="3515"/>
    <cellStyle name="標準 7 2 2 2 2 2 2 3 5 2" xfId="11435"/>
    <cellStyle name="標準 7 2 2 2 2 2 2 3 6" xfId="6683"/>
    <cellStyle name="標準 7 2 2 2 2 2 2 3 6 2" xfId="14603"/>
    <cellStyle name="標準 7 2 2 2 2 2 2 3 7" xfId="9851"/>
    <cellStyle name="標準 7 2 2 2 2 2 2 4" xfId="2239"/>
    <cellStyle name="標準 7 2 2 2 2 2 2 4 2" xfId="5407"/>
    <cellStyle name="標準 7 2 2 2 2 2 2 4 2 2" xfId="13327"/>
    <cellStyle name="標準 7 2 2 2 2 2 2 4 3" xfId="8575"/>
    <cellStyle name="標準 7 2 2 2 2 2 2 4 3 2" xfId="16495"/>
    <cellStyle name="標準 7 2 2 2 2 2 2 4 4" xfId="10159"/>
    <cellStyle name="標準 7 2 2 2 2 2 2 5" xfId="4615"/>
    <cellStyle name="標準 7 2 2 2 2 2 2 5 2" xfId="7783"/>
    <cellStyle name="標準 7 2 2 2 2 2 2 5 2 2" xfId="15703"/>
    <cellStyle name="標準 7 2 2 2 2 2 2 5 3" xfId="12535"/>
    <cellStyle name="標準 7 2 2 2 2 2 2 6" xfId="3823"/>
    <cellStyle name="標準 7 2 2 2 2 2 2 6 2" xfId="6991"/>
    <cellStyle name="標準 7 2 2 2 2 2 2 6 2 2" xfId="14911"/>
    <cellStyle name="標準 7 2 2 2 2 2 2 6 3" xfId="11743"/>
    <cellStyle name="標準 7 2 2 2 2 2 2 7" xfId="3031"/>
    <cellStyle name="標準 7 2 2 2 2 2 2 7 2" xfId="10951"/>
    <cellStyle name="標準 7 2 2 2 2 2 2 8" xfId="6199"/>
    <cellStyle name="標準 7 2 2 2 2 2 2 8 2" xfId="14119"/>
    <cellStyle name="標準 7 2 2 2 2 2 2 9" xfId="9367"/>
    <cellStyle name="標準 7 2 2 2 2 2 3" xfId="1359"/>
    <cellStyle name="標準 7 2 2 2 2 2 3 2" xfId="2151"/>
    <cellStyle name="標準 7 2 2 2 2 2 3 2 2" xfId="5319"/>
    <cellStyle name="標準 7 2 2 2 2 2 3 2 2 2" xfId="13239"/>
    <cellStyle name="標準 7 2 2 2 2 2 3 2 3" xfId="8487"/>
    <cellStyle name="標準 7 2 2 2 2 2 3 2 3 2" xfId="16407"/>
    <cellStyle name="標準 7 2 2 2 2 2 3 2 4" xfId="10071"/>
    <cellStyle name="標準 7 2 2 2 2 2 3 3" xfId="4527"/>
    <cellStyle name="標準 7 2 2 2 2 2 3 3 2" xfId="7695"/>
    <cellStyle name="標準 7 2 2 2 2 2 3 3 2 2" xfId="15615"/>
    <cellStyle name="標準 7 2 2 2 2 2 3 3 3" xfId="12447"/>
    <cellStyle name="標準 7 2 2 2 2 2 3 4" xfId="3735"/>
    <cellStyle name="標準 7 2 2 2 2 2 3 4 2" xfId="6903"/>
    <cellStyle name="標準 7 2 2 2 2 2 3 4 2 2" xfId="14823"/>
    <cellStyle name="標準 7 2 2 2 2 2 3 4 3" xfId="11655"/>
    <cellStyle name="標準 7 2 2 2 2 2 3 5" xfId="2943"/>
    <cellStyle name="標準 7 2 2 2 2 2 3 5 2" xfId="10863"/>
    <cellStyle name="標準 7 2 2 2 2 2 3 6" xfId="6111"/>
    <cellStyle name="標準 7 2 2 2 2 2 3 6 2" xfId="14031"/>
    <cellStyle name="標準 7 2 2 2 2 2 3 7" xfId="9279"/>
    <cellStyle name="標準 7 2 2 2 2 2 4" xfId="1557"/>
    <cellStyle name="標準 7 2 2 2 2 2 4 2" xfId="2349"/>
    <cellStyle name="標準 7 2 2 2 2 2 4 2 2" xfId="5517"/>
    <cellStyle name="標準 7 2 2 2 2 2 4 2 2 2" xfId="13437"/>
    <cellStyle name="標準 7 2 2 2 2 2 4 2 3" xfId="8685"/>
    <cellStyle name="標準 7 2 2 2 2 2 4 2 3 2" xfId="16605"/>
    <cellStyle name="標準 7 2 2 2 2 2 4 2 4" xfId="10269"/>
    <cellStyle name="標準 7 2 2 2 2 2 4 3" xfId="4725"/>
    <cellStyle name="標準 7 2 2 2 2 2 4 3 2" xfId="7893"/>
    <cellStyle name="標準 7 2 2 2 2 2 4 3 2 2" xfId="15813"/>
    <cellStyle name="標準 7 2 2 2 2 2 4 3 3" xfId="12645"/>
    <cellStyle name="標準 7 2 2 2 2 2 4 4" xfId="3933"/>
    <cellStyle name="標準 7 2 2 2 2 2 4 4 2" xfId="7101"/>
    <cellStyle name="標準 7 2 2 2 2 2 4 4 2 2" xfId="15021"/>
    <cellStyle name="標準 7 2 2 2 2 2 4 4 3" xfId="11853"/>
    <cellStyle name="標準 7 2 2 2 2 2 4 5" xfId="3141"/>
    <cellStyle name="標準 7 2 2 2 2 2 4 5 2" xfId="11061"/>
    <cellStyle name="標準 7 2 2 2 2 2 4 6" xfId="6309"/>
    <cellStyle name="標準 7 2 2 2 2 2 4 6 2" xfId="14229"/>
    <cellStyle name="標準 7 2 2 2 2 2 4 7" xfId="9477"/>
    <cellStyle name="標準 7 2 2 2 2 2 5" xfId="1799"/>
    <cellStyle name="標準 7 2 2 2 2 2 5 2" xfId="2591"/>
    <cellStyle name="標準 7 2 2 2 2 2 5 2 2" xfId="5759"/>
    <cellStyle name="標準 7 2 2 2 2 2 5 2 2 2" xfId="13679"/>
    <cellStyle name="標準 7 2 2 2 2 2 5 2 3" xfId="8927"/>
    <cellStyle name="標準 7 2 2 2 2 2 5 2 3 2" xfId="16847"/>
    <cellStyle name="標準 7 2 2 2 2 2 5 2 4" xfId="10511"/>
    <cellStyle name="標準 7 2 2 2 2 2 5 3" xfId="4967"/>
    <cellStyle name="標準 7 2 2 2 2 2 5 3 2" xfId="8135"/>
    <cellStyle name="標準 7 2 2 2 2 2 5 3 2 2" xfId="16055"/>
    <cellStyle name="標準 7 2 2 2 2 2 5 3 3" xfId="12887"/>
    <cellStyle name="標準 7 2 2 2 2 2 5 4" xfId="4175"/>
    <cellStyle name="標準 7 2 2 2 2 2 5 4 2" xfId="7343"/>
    <cellStyle name="標準 7 2 2 2 2 2 5 4 2 2" xfId="15263"/>
    <cellStyle name="標準 7 2 2 2 2 2 5 4 3" xfId="12095"/>
    <cellStyle name="標準 7 2 2 2 2 2 5 5" xfId="3383"/>
    <cellStyle name="標準 7 2 2 2 2 2 5 5 2" xfId="11303"/>
    <cellStyle name="標準 7 2 2 2 2 2 5 6" xfId="6551"/>
    <cellStyle name="標準 7 2 2 2 2 2 5 6 2" xfId="14471"/>
    <cellStyle name="標準 7 2 2 2 2 2 5 7" xfId="9719"/>
    <cellStyle name="標準 7 2 2 2 2 2 6" xfId="2041"/>
    <cellStyle name="標準 7 2 2 2 2 2 6 2" xfId="5209"/>
    <cellStyle name="標準 7 2 2 2 2 2 6 2 2" xfId="13129"/>
    <cellStyle name="標準 7 2 2 2 2 2 6 3" xfId="8377"/>
    <cellStyle name="標準 7 2 2 2 2 2 6 3 2" xfId="16297"/>
    <cellStyle name="標準 7 2 2 2 2 2 6 4" xfId="9961"/>
    <cellStyle name="標準 7 2 2 2 2 2 7" xfId="4417"/>
    <cellStyle name="標準 7 2 2 2 2 2 7 2" xfId="7585"/>
    <cellStyle name="標準 7 2 2 2 2 2 7 2 2" xfId="15505"/>
    <cellStyle name="標準 7 2 2 2 2 2 7 3" xfId="12337"/>
    <cellStyle name="標準 7 2 2 2 2 2 8" xfId="3625"/>
    <cellStyle name="標準 7 2 2 2 2 2 8 2" xfId="6793"/>
    <cellStyle name="標準 7 2 2 2 2 2 8 2 2" xfId="14713"/>
    <cellStyle name="標準 7 2 2 2 2 2 8 3" xfId="11545"/>
    <cellStyle name="標準 7 2 2 2 2 2 9" xfId="2833"/>
    <cellStyle name="標準 7 2 2 2 2 2 9 2" xfId="10753"/>
    <cellStyle name="標準 7 2 2 2 2 3" xfId="1315"/>
    <cellStyle name="標準 7 2 2 2 2 3 2" xfId="1645"/>
    <cellStyle name="標準 7 2 2 2 2 3 2 2" xfId="2437"/>
    <cellStyle name="標準 7 2 2 2 2 3 2 2 2" xfId="5605"/>
    <cellStyle name="標準 7 2 2 2 2 3 2 2 2 2" xfId="13525"/>
    <cellStyle name="標準 7 2 2 2 2 3 2 2 3" xfId="8773"/>
    <cellStyle name="標準 7 2 2 2 2 3 2 2 3 2" xfId="16693"/>
    <cellStyle name="標準 7 2 2 2 2 3 2 2 4" xfId="10357"/>
    <cellStyle name="標準 7 2 2 2 2 3 2 3" xfId="4813"/>
    <cellStyle name="標準 7 2 2 2 2 3 2 3 2" xfId="7981"/>
    <cellStyle name="標準 7 2 2 2 2 3 2 3 2 2" xfId="15901"/>
    <cellStyle name="標準 7 2 2 2 2 3 2 3 3" xfId="12733"/>
    <cellStyle name="標準 7 2 2 2 2 3 2 4" xfId="4021"/>
    <cellStyle name="標準 7 2 2 2 2 3 2 4 2" xfId="7189"/>
    <cellStyle name="標準 7 2 2 2 2 3 2 4 2 2" xfId="15109"/>
    <cellStyle name="標準 7 2 2 2 2 3 2 4 3" xfId="11941"/>
    <cellStyle name="標準 7 2 2 2 2 3 2 5" xfId="3229"/>
    <cellStyle name="標準 7 2 2 2 2 3 2 5 2" xfId="11149"/>
    <cellStyle name="標準 7 2 2 2 2 3 2 6" xfId="6397"/>
    <cellStyle name="標準 7 2 2 2 2 3 2 6 2" xfId="14317"/>
    <cellStyle name="標準 7 2 2 2 2 3 2 7" xfId="9565"/>
    <cellStyle name="標準 7 2 2 2 2 3 3" xfId="1887"/>
    <cellStyle name="標準 7 2 2 2 2 3 3 2" xfId="2679"/>
    <cellStyle name="標準 7 2 2 2 2 3 3 2 2" xfId="5847"/>
    <cellStyle name="標準 7 2 2 2 2 3 3 2 2 2" xfId="13767"/>
    <cellStyle name="標準 7 2 2 2 2 3 3 2 3" xfId="9015"/>
    <cellStyle name="標準 7 2 2 2 2 3 3 2 3 2" xfId="16935"/>
    <cellStyle name="標準 7 2 2 2 2 3 3 2 4" xfId="10599"/>
    <cellStyle name="標準 7 2 2 2 2 3 3 3" xfId="5055"/>
    <cellStyle name="標準 7 2 2 2 2 3 3 3 2" xfId="8223"/>
    <cellStyle name="標準 7 2 2 2 2 3 3 3 2 2" xfId="16143"/>
    <cellStyle name="標準 7 2 2 2 2 3 3 3 3" xfId="12975"/>
    <cellStyle name="標準 7 2 2 2 2 3 3 4" xfId="4263"/>
    <cellStyle name="標準 7 2 2 2 2 3 3 4 2" xfId="7431"/>
    <cellStyle name="標準 7 2 2 2 2 3 3 4 2 2" xfId="15351"/>
    <cellStyle name="標準 7 2 2 2 2 3 3 4 3" xfId="12183"/>
    <cellStyle name="標準 7 2 2 2 2 3 3 5" xfId="3471"/>
    <cellStyle name="標準 7 2 2 2 2 3 3 5 2" xfId="11391"/>
    <cellStyle name="標準 7 2 2 2 2 3 3 6" xfId="6639"/>
    <cellStyle name="標準 7 2 2 2 2 3 3 6 2" xfId="14559"/>
    <cellStyle name="標準 7 2 2 2 2 3 3 7" xfId="9807"/>
    <cellStyle name="標準 7 2 2 2 2 3 4" xfId="2107"/>
    <cellStyle name="標準 7 2 2 2 2 3 4 2" xfId="5275"/>
    <cellStyle name="標準 7 2 2 2 2 3 4 2 2" xfId="13195"/>
    <cellStyle name="標準 7 2 2 2 2 3 4 3" xfId="8443"/>
    <cellStyle name="標準 7 2 2 2 2 3 4 3 2" xfId="16363"/>
    <cellStyle name="標準 7 2 2 2 2 3 4 4" xfId="10027"/>
    <cellStyle name="標準 7 2 2 2 2 3 5" xfId="4483"/>
    <cellStyle name="標準 7 2 2 2 2 3 5 2" xfId="7651"/>
    <cellStyle name="標準 7 2 2 2 2 3 5 2 2" xfId="15571"/>
    <cellStyle name="標準 7 2 2 2 2 3 5 3" xfId="12403"/>
    <cellStyle name="標準 7 2 2 2 2 3 6" xfId="3691"/>
    <cellStyle name="標準 7 2 2 2 2 3 6 2" xfId="6859"/>
    <cellStyle name="標準 7 2 2 2 2 3 6 2 2" xfId="14779"/>
    <cellStyle name="標準 7 2 2 2 2 3 6 3" xfId="11611"/>
    <cellStyle name="標準 7 2 2 2 2 3 7" xfId="2899"/>
    <cellStyle name="標準 7 2 2 2 2 3 7 2" xfId="10819"/>
    <cellStyle name="標準 7 2 2 2 2 3 8" xfId="6067"/>
    <cellStyle name="標準 7 2 2 2 2 3 8 2" xfId="13987"/>
    <cellStyle name="標準 7 2 2 2 2 3 9" xfId="9235"/>
    <cellStyle name="標準 7 2 2 2 2 4" xfId="1513"/>
    <cellStyle name="標準 7 2 2 2 2 4 2" xfId="2305"/>
    <cellStyle name="標準 7 2 2 2 2 4 2 2" xfId="5473"/>
    <cellStyle name="標準 7 2 2 2 2 4 2 2 2" xfId="13393"/>
    <cellStyle name="標準 7 2 2 2 2 4 2 3" xfId="8641"/>
    <cellStyle name="標準 7 2 2 2 2 4 2 3 2" xfId="16561"/>
    <cellStyle name="標準 7 2 2 2 2 4 2 4" xfId="10225"/>
    <cellStyle name="標準 7 2 2 2 2 4 3" xfId="4681"/>
    <cellStyle name="標準 7 2 2 2 2 4 3 2" xfId="7849"/>
    <cellStyle name="標準 7 2 2 2 2 4 3 2 2" xfId="15769"/>
    <cellStyle name="標準 7 2 2 2 2 4 3 3" xfId="12601"/>
    <cellStyle name="標準 7 2 2 2 2 4 4" xfId="3889"/>
    <cellStyle name="標準 7 2 2 2 2 4 4 2" xfId="7057"/>
    <cellStyle name="標準 7 2 2 2 2 4 4 2 2" xfId="14977"/>
    <cellStyle name="標準 7 2 2 2 2 4 4 3" xfId="11809"/>
    <cellStyle name="標準 7 2 2 2 2 4 5" xfId="3097"/>
    <cellStyle name="標準 7 2 2 2 2 4 5 2" xfId="11017"/>
    <cellStyle name="標準 7 2 2 2 2 4 6" xfId="6265"/>
    <cellStyle name="標準 7 2 2 2 2 4 6 2" xfId="14185"/>
    <cellStyle name="標準 7 2 2 2 2 4 7" xfId="9433"/>
    <cellStyle name="標準 7 2 2 2 2 5" xfId="1755"/>
    <cellStyle name="標準 7 2 2 2 2 5 2" xfId="2547"/>
    <cellStyle name="標準 7 2 2 2 2 5 2 2" xfId="5715"/>
    <cellStyle name="標準 7 2 2 2 2 5 2 2 2" xfId="13635"/>
    <cellStyle name="標準 7 2 2 2 2 5 2 3" xfId="8883"/>
    <cellStyle name="標準 7 2 2 2 2 5 2 3 2" xfId="16803"/>
    <cellStyle name="標準 7 2 2 2 2 5 2 4" xfId="10467"/>
    <cellStyle name="標準 7 2 2 2 2 5 3" xfId="4923"/>
    <cellStyle name="標準 7 2 2 2 2 5 3 2" xfId="8091"/>
    <cellStyle name="標準 7 2 2 2 2 5 3 2 2" xfId="16011"/>
    <cellStyle name="標準 7 2 2 2 2 5 3 3" xfId="12843"/>
    <cellStyle name="標準 7 2 2 2 2 5 4" xfId="4131"/>
    <cellStyle name="標準 7 2 2 2 2 5 4 2" xfId="7299"/>
    <cellStyle name="標準 7 2 2 2 2 5 4 2 2" xfId="15219"/>
    <cellStyle name="標準 7 2 2 2 2 5 4 3" xfId="12051"/>
    <cellStyle name="標準 7 2 2 2 2 5 5" xfId="3339"/>
    <cellStyle name="標準 7 2 2 2 2 5 5 2" xfId="11259"/>
    <cellStyle name="標準 7 2 2 2 2 5 6" xfId="6507"/>
    <cellStyle name="標準 7 2 2 2 2 5 6 2" xfId="14427"/>
    <cellStyle name="標準 7 2 2 2 2 5 7" xfId="9675"/>
    <cellStyle name="標準 7 2 2 2 2 6" xfId="1997"/>
    <cellStyle name="標準 7 2 2 2 2 6 2" xfId="5165"/>
    <cellStyle name="標準 7 2 2 2 2 6 2 2" xfId="13085"/>
    <cellStyle name="標準 7 2 2 2 2 6 3" xfId="8333"/>
    <cellStyle name="標準 7 2 2 2 2 6 3 2" xfId="16253"/>
    <cellStyle name="標準 7 2 2 2 2 6 4" xfId="9917"/>
    <cellStyle name="標準 7 2 2 2 2 7" xfId="4373"/>
    <cellStyle name="標準 7 2 2 2 2 7 2" xfId="7541"/>
    <cellStyle name="標準 7 2 2 2 2 7 2 2" xfId="15461"/>
    <cellStyle name="標準 7 2 2 2 2 7 3" xfId="12293"/>
    <cellStyle name="標準 7 2 2 2 2 8" xfId="3581"/>
    <cellStyle name="標準 7 2 2 2 2 8 2" xfId="6749"/>
    <cellStyle name="標準 7 2 2 2 2 8 2 2" xfId="14669"/>
    <cellStyle name="標準 7 2 2 2 2 8 3" xfId="11501"/>
    <cellStyle name="標準 7 2 2 2 2 9" xfId="2789"/>
    <cellStyle name="標準 7 2 2 2 2 9 2" xfId="10709"/>
    <cellStyle name="標準 7 2 2 2 3" xfId="1227"/>
    <cellStyle name="標準 7 2 2 2 3 10" xfId="5979"/>
    <cellStyle name="標準 7 2 2 2 3 10 2" xfId="13899"/>
    <cellStyle name="標準 7 2 2 2 3 11" xfId="9147"/>
    <cellStyle name="標準 7 2 2 2 3 2" xfId="1425"/>
    <cellStyle name="標準 7 2 2 2 3 2 2" xfId="1667"/>
    <cellStyle name="標準 7 2 2 2 3 2 2 2" xfId="2459"/>
    <cellStyle name="標準 7 2 2 2 3 2 2 2 2" xfId="5627"/>
    <cellStyle name="標準 7 2 2 2 3 2 2 2 2 2" xfId="13547"/>
    <cellStyle name="標準 7 2 2 2 3 2 2 2 3" xfId="8795"/>
    <cellStyle name="標準 7 2 2 2 3 2 2 2 3 2" xfId="16715"/>
    <cellStyle name="標準 7 2 2 2 3 2 2 2 4" xfId="10379"/>
    <cellStyle name="標準 7 2 2 2 3 2 2 3" xfId="4835"/>
    <cellStyle name="標準 7 2 2 2 3 2 2 3 2" xfId="8003"/>
    <cellStyle name="標準 7 2 2 2 3 2 2 3 2 2" xfId="15923"/>
    <cellStyle name="標準 7 2 2 2 3 2 2 3 3" xfId="12755"/>
    <cellStyle name="標準 7 2 2 2 3 2 2 4" xfId="4043"/>
    <cellStyle name="標準 7 2 2 2 3 2 2 4 2" xfId="7211"/>
    <cellStyle name="標準 7 2 2 2 3 2 2 4 2 2" xfId="15131"/>
    <cellStyle name="標準 7 2 2 2 3 2 2 4 3" xfId="11963"/>
    <cellStyle name="標準 7 2 2 2 3 2 2 5" xfId="3251"/>
    <cellStyle name="標準 7 2 2 2 3 2 2 5 2" xfId="11171"/>
    <cellStyle name="標準 7 2 2 2 3 2 2 6" xfId="6419"/>
    <cellStyle name="標準 7 2 2 2 3 2 2 6 2" xfId="14339"/>
    <cellStyle name="標準 7 2 2 2 3 2 2 7" xfId="9587"/>
    <cellStyle name="標準 7 2 2 2 3 2 3" xfId="1909"/>
    <cellStyle name="標準 7 2 2 2 3 2 3 2" xfId="2701"/>
    <cellStyle name="標準 7 2 2 2 3 2 3 2 2" xfId="5869"/>
    <cellStyle name="標準 7 2 2 2 3 2 3 2 2 2" xfId="13789"/>
    <cellStyle name="標準 7 2 2 2 3 2 3 2 3" xfId="9037"/>
    <cellStyle name="標準 7 2 2 2 3 2 3 2 3 2" xfId="16957"/>
    <cellStyle name="標準 7 2 2 2 3 2 3 2 4" xfId="10621"/>
    <cellStyle name="標準 7 2 2 2 3 2 3 3" xfId="5077"/>
    <cellStyle name="標準 7 2 2 2 3 2 3 3 2" xfId="8245"/>
    <cellStyle name="標準 7 2 2 2 3 2 3 3 2 2" xfId="16165"/>
    <cellStyle name="標準 7 2 2 2 3 2 3 3 3" xfId="12997"/>
    <cellStyle name="標準 7 2 2 2 3 2 3 4" xfId="4285"/>
    <cellStyle name="標準 7 2 2 2 3 2 3 4 2" xfId="7453"/>
    <cellStyle name="標準 7 2 2 2 3 2 3 4 2 2" xfId="15373"/>
    <cellStyle name="標準 7 2 2 2 3 2 3 4 3" xfId="12205"/>
    <cellStyle name="標準 7 2 2 2 3 2 3 5" xfId="3493"/>
    <cellStyle name="標準 7 2 2 2 3 2 3 5 2" xfId="11413"/>
    <cellStyle name="標準 7 2 2 2 3 2 3 6" xfId="6661"/>
    <cellStyle name="標準 7 2 2 2 3 2 3 6 2" xfId="14581"/>
    <cellStyle name="標準 7 2 2 2 3 2 3 7" xfId="9829"/>
    <cellStyle name="標準 7 2 2 2 3 2 4" xfId="2217"/>
    <cellStyle name="標準 7 2 2 2 3 2 4 2" xfId="5385"/>
    <cellStyle name="標準 7 2 2 2 3 2 4 2 2" xfId="13305"/>
    <cellStyle name="標準 7 2 2 2 3 2 4 3" xfId="8553"/>
    <cellStyle name="標準 7 2 2 2 3 2 4 3 2" xfId="16473"/>
    <cellStyle name="標準 7 2 2 2 3 2 4 4" xfId="10137"/>
    <cellStyle name="標準 7 2 2 2 3 2 5" xfId="4593"/>
    <cellStyle name="標準 7 2 2 2 3 2 5 2" xfId="7761"/>
    <cellStyle name="標準 7 2 2 2 3 2 5 2 2" xfId="15681"/>
    <cellStyle name="標準 7 2 2 2 3 2 5 3" xfId="12513"/>
    <cellStyle name="標準 7 2 2 2 3 2 6" xfId="3801"/>
    <cellStyle name="標準 7 2 2 2 3 2 6 2" xfId="6969"/>
    <cellStyle name="標準 7 2 2 2 3 2 6 2 2" xfId="14889"/>
    <cellStyle name="標準 7 2 2 2 3 2 6 3" xfId="11721"/>
    <cellStyle name="標準 7 2 2 2 3 2 7" xfId="3009"/>
    <cellStyle name="標準 7 2 2 2 3 2 7 2" xfId="10929"/>
    <cellStyle name="標準 7 2 2 2 3 2 8" xfId="6177"/>
    <cellStyle name="標準 7 2 2 2 3 2 8 2" xfId="14097"/>
    <cellStyle name="標準 7 2 2 2 3 2 9" xfId="9345"/>
    <cellStyle name="標準 7 2 2 2 3 3" xfId="1337"/>
    <cellStyle name="標準 7 2 2 2 3 3 2" xfId="2129"/>
    <cellStyle name="標準 7 2 2 2 3 3 2 2" xfId="5297"/>
    <cellStyle name="標準 7 2 2 2 3 3 2 2 2" xfId="13217"/>
    <cellStyle name="標準 7 2 2 2 3 3 2 3" xfId="8465"/>
    <cellStyle name="標準 7 2 2 2 3 3 2 3 2" xfId="16385"/>
    <cellStyle name="標準 7 2 2 2 3 3 2 4" xfId="10049"/>
    <cellStyle name="標準 7 2 2 2 3 3 3" xfId="4505"/>
    <cellStyle name="標準 7 2 2 2 3 3 3 2" xfId="7673"/>
    <cellStyle name="標準 7 2 2 2 3 3 3 2 2" xfId="15593"/>
    <cellStyle name="標準 7 2 2 2 3 3 3 3" xfId="12425"/>
    <cellStyle name="標準 7 2 2 2 3 3 4" xfId="3713"/>
    <cellStyle name="標準 7 2 2 2 3 3 4 2" xfId="6881"/>
    <cellStyle name="標準 7 2 2 2 3 3 4 2 2" xfId="14801"/>
    <cellStyle name="標準 7 2 2 2 3 3 4 3" xfId="11633"/>
    <cellStyle name="標準 7 2 2 2 3 3 5" xfId="2921"/>
    <cellStyle name="標準 7 2 2 2 3 3 5 2" xfId="10841"/>
    <cellStyle name="標準 7 2 2 2 3 3 6" xfId="6089"/>
    <cellStyle name="標準 7 2 2 2 3 3 6 2" xfId="14009"/>
    <cellStyle name="標準 7 2 2 2 3 3 7" xfId="9257"/>
    <cellStyle name="標準 7 2 2 2 3 4" xfId="1535"/>
    <cellStyle name="標準 7 2 2 2 3 4 2" xfId="2327"/>
    <cellStyle name="標準 7 2 2 2 3 4 2 2" xfId="5495"/>
    <cellStyle name="標準 7 2 2 2 3 4 2 2 2" xfId="13415"/>
    <cellStyle name="標準 7 2 2 2 3 4 2 3" xfId="8663"/>
    <cellStyle name="標準 7 2 2 2 3 4 2 3 2" xfId="16583"/>
    <cellStyle name="標準 7 2 2 2 3 4 2 4" xfId="10247"/>
    <cellStyle name="標準 7 2 2 2 3 4 3" xfId="4703"/>
    <cellStyle name="標準 7 2 2 2 3 4 3 2" xfId="7871"/>
    <cellStyle name="標準 7 2 2 2 3 4 3 2 2" xfId="15791"/>
    <cellStyle name="標準 7 2 2 2 3 4 3 3" xfId="12623"/>
    <cellStyle name="標準 7 2 2 2 3 4 4" xfId="3911"/>
    <cellStyle name="標準 7 2 2 2 3 4 4 2" xfId="7079"/>
    <cellStyle name="標準 7 2 2 2 3 4 4 2 2" xfId="14999"/>
    <cellStyle name="標準 7 2 2 2 3 4 4 3" xfId="11831"/>
    <cellStyle name="標準 7 2 2 2 3 4 5" xfId="3119"/>
    <cellStyle name="標準 7 2 2 2 3 4 5 2" xfId="11039"/>
    <cellStyle name="標準 7 2 2 2 3 4 6" xfId="6287"/>
    <cellStyle name="標準 7 2 2 2 3 4 6 2" xfId="14207"/>
    <cellStyle name="標準 7 2 2 2 3 4 7" xfId="9455"/>
    <cellStyle name="標準 7 2 2 2 3 5" xfId="1777"/>
    <cellStyle name="標準 7 2 2 2 3 5 2" xfId="2569"/>
    <cellStyle name="標準 7 2 2 2 3 5 2 2" xfId="5737"/>
    <cellStyle name="標準 7 2 2 2 3 5 2 2 2" xfId="13657"/>
    <cellStyle name="標準 7 2 2 2 3 5 2 3" xfId="8905"/>
    <cellStyle name="標準 7 2 2 2 3 5 2 3 2" xfId="16825"/>
    <cellStyle name="標準 7 2 2 2 3 5 2 4" xfId="10489"/>
    <cellStyle name="標準 7 2 2 2 3 5 3" xfId="4945"/>
    <cellStyle name="標準 7 2 2 2 3 5 3 2" xfId="8113"/>
    <cellStyle name="標準 7 2 2 2 3 5 3 2 2" xfId="16033"/>
    <cellStyle name="標準 7 2 2 2 3 5 3 3" xfId="12865"/>
    <cellStyle name="標準 7 2 2 2 3 5 4" xfId="4153"/>
    <cellStyle name="標準 7 2 2 2 3 5 4 2" xfId="7321"/>
    <cellStyle name="標準 7 2 2 2 3 5 4 2 2" xfId="15241"/>
    <cellStyle name="標準 7 2 2 2 3 5 4 3" xfId="12073"/>
    <cellStyle name="標準 7 2 2 2 3 5 5" xfId="3361"/>
    <cellStyle name="標準 7 2 2 2 3 5 5 2" xfId="11281"/>
    <cellStyle name="標準 7 2 2 2 3 5 6" xfId="6529"/>
    <cellStyle name="標準 7 2 2 2 3 5 6 2" xfId="14449"/>
    <cellStyle name="標準 7 2 2 2 3 5 7" xfId="9697"/>
    <cellStyle name="標準 7 2 2 2 3 6" xfId="2019"/>
    <cellStyle name="標準 7 2 2 2 3 6 2" xfId="5187"/>
    <cellStyle name="標準 7 2 2 2 3 6 2 2" xfId="13107"/>
    <cellStyle name="標準 7 2 2 2 3 6 3" xfId="8355"/>
    <cellStyle name="標準 7 2 2 2 3 6 3 2" xfId="16275"/>
    <cellStyle name="標準 7 2 2 2 3 6 4" xfId="9939"/>
    <cellStyle name="標準 7 2 2 2 3 7" xfId="4395"/>
    <cellStyle name="標準 7 2 2 2 3 7 2" xfId="7563"/>
    <cellStyle name="標準 7 2 2 2 3 7 2 2" xfId="15483"/>
    <cellStyle name="標準 7 2 2 2 3 7 3" xfId="12315"/>
    <cellStyle name="標準 7 2 2 2 3 8" xfId="3603"/>
    <cellStyle name="標準 7 2 2 2 3 8 2" xfId="6771"/>
    <cellStyle name="標準 7 2 2 2 3 8 2 2" xfId="14691"/>
    <cellStyle name="標準 7 2 2 2 3 8 3" xfId="11523"/>
    <cellStyle name="標準 7 2 2 2 3 9" xfId="2811"/>
    <cellStyle name="標準 7 2 2 2 3 9 2" xfId="10731"/>
    <cellStyle name="標準 7 2 2 2 4" xfId="1271"/>
    <cellStyle name="標準 7 2 2 2 4 10" xfId="6023"/>
    <cellStyle name="標準 7 2 2 2 4 10 2" xfId="13943"/>
    <cellStyle name="標準 7 2 2 2 4 11" xfId="9191"/>
    <cellStyle name="標準 7 2 2 2 4 2" xfId="1469"/>
    <cellStyle name="標準 7 2 2 2 4 2 2" xfId="1711"/>
    <cellStyle name="標準 7 2 2 2 4 2 2 2" xfId="2503"/>
    <cellStyle name="標準 7 2 2 2 4 2 2 2 2" xfId="5671"/>
    <cellStyle name="標準 7 2 2 2 4 2 2 2 2 2" xfId="13591"/>
    <cellStyle name="標準 7 2 2 2 4 2 2 2 3" xfId="8839"/>
    <cellStyle name="標準 7 2 2 2 4 2 2 2 3 2" xfId="16759"/>
    <cellStyle name="標準 7 2 2 2 4 2 2 2 4" xfId="10423"/>
    <cellStyle name="標準 7 2 2 2 4 2 2 3" xfId="4879"/>
    <cellStyle name="標準 7 2 2 2 4 2 2 3 2" xfId="8047"/>
    <cellStyle name="標準 7 2 2 2 4 2 2 3 2 2" xfId="15967"/>
    <cellStyle name="標準 7 2 2 2 4 2 2 3 3" xfId="12799"/>
    <cellStyle name="標準 7 2 2 2 4 2 2 4" xfId="4087"/>
    <cellStyle name="標準 7 2 2 2 4 2 2 4 2" xfId="7255"/>
    <cellStyle name="標準 7 2 2 2 4 2 2 4 2 2" xfId="15175"/>
    <cellStyle name="標準 7 2 2 2 4 2 2 4 3" xfId="12007"/>
    <cellStyle name="標準 7 2 2 2 4 2 2 5" xfId="3295"/>
    <cellStyle name="標準 7 2 2 2 4 2 2 5 2" xfId="11215"/>
    <cellStyle name="標準 7 2 2 2 4 2 2 6" xfId="6463"/>
    <cellStyle name="標準 7 2 2 2 4 2 2 6 2" xfId="14383"/>
    <cellStyle name="標準 7 2 2 2 4 2 2 7" xfId="9631"/>
    <cellStyle name="標準 7 2 2 2 4 2 3" xfId="1953"/>
    <cellStyle name="標準 7 2 2 2 4 2 3 2" xfId="2745"/>
    <cellStyle name="標準 7 2 2 2 4 2 3 2 2" xfId="5913"/>
    <cellStyle name="標準 7 2 2 2 4 2 3 2 2 2" xfId="13833"/>
    <cellStyle name="標準 7 2 2 2 4 2 3 2 3" xfId="9081"/>
    <cellStyle name="標準 7 2 2 2 4 2 3 2 3 2" xfId="17001"/>
    <cellStyle name="標準 7 2 2 2 4 2 3 2 4" xfId="10665"/>
    <cellStyle name="標準 7 2 2 2 4 2 3 3" xfId="5121"/>
    <cellStyle name="標準 7 2 2 2 4 2 3 3 2" xfId="8289"/>
    <cellStyle name="標準 7 2 2 2 4 2 3 3 2 2" xfId="16209"/>
    <cellStyle name="標準 7 2 2 2 4 2 3 3 3" xfId="13041"/>
    <cellStyle name="標準 7 2 2 2 4 2 3 4" xfId="4329"/>
    <cellStyle name="標準 7 2 2 2 4 2 3 4 2" xfId="7497"/>
    <cellStyle name="標準 7 2 2 2 4 2 3 4 2 2" xfId="15417"/>
    <cellStyle name="標準 7 2 2 2 4 2 3 4 3" xfId="12249"/>
    <cellStyle name="標準 7 2 2 2 4 2 3 5" xfId="3537"/>
    <cellStyle name="標準 7 2 2 2 4 2 3 5 2" xfId="11457"/>
    <cellStyle name="標準 7 2 2 2 4 2 3 6" xfId="6705"/>
    <cellStyle name="標準 7 2 2 2 4 2 3 6 2" xfId="14625"/>
    <cellStyle name="標準 7 2 2 2 4 2 3 7" xfId="9873"/>
    <cellStyle name="標準 7 2 2 2 4 2 4" xfId="2261"/>
    <cellStyle name="標準 7 2 2 2 4 2 4 2" xfId="5429"/>
    <cellStyle name="標準 7 2 2 2 4 2 4 2 2" xfId="13349"/>
    <cellStyle name="標準 7 2 2 2 4 2 4 3" xfId="8597"/>
    <cellStyle name="標準 7 2 2 2 4 2 4 3 2" xfId="16517"/>
    <cellStyle name="標準 7 2 2 2 4 2 4 4" xfId="10181"/>
    <cellStyle name="標準 7 2 2 2 4 2 5" xfId="4637"/>
    <cellStyle name="標準 7 2 2 2 4 2 5 2" xfId="7805"/>
    <cellStyle name="標準 7 2 2 2 4 2 5 2 2" xfId="15725"/>
    <cellStyle name="標準 7 2 2 2 4 2 5 3" xfId="12557"/>
    <cellStyle name="標準 7 2 2 2 4 2 6" xfId="3845"/>
    <cellStyle name="標準 7 2 2 2 4 2 6 2" xfId="7013"/>
    <cellStyle name="標準 7 2 2 2 4 2 6 2 2" xfId="14933"/>
    <cellStyle name="標準 7 2 2 2 4 2 6 3" xfId="11765"/>
    <cellStyle name="標準 7 2 2 2 4 2 7" xfId="3053"/>
    <cellStyle name="標準 7 2 2 2 4 2 7 2" xfId="10973"/>
    <cellStyle name="標準 7 2 2 2 4 2 8" xfId="6221"/>
    <cellStyle name="標準 7 2 2 2 4 2 8 2" xfId="14141"/>
    <cellStyle name="標準 7 2 2 2 4 2 9" xfId="9389"/>
    <cellStyle name="標準 7 2 2 2 4 3" xfId="1381"/>
    <cellStyle name="標準 7 2 2 2 4 3 2" xfId="2173"/>
    <cellStyle name="標準 7 2 2 2 4 3 2 2" xfId="5341"/>
    <cellStyle name="標準 7 2 2 2 4 3 2 2 2" xfId="13261"/>
    <cellStyle name="標準 7 2 2 2 4 3 2 3" xfId="8509"/>
    <cellStyle name="標準 7 2 2 2 4 3 2 3 2" xfId="16429"/>
    <cellStyle name="標準 7 2 2 2 4 3 2 4" xfId="10093"/>
    <cellStyle name="標準 7 2 2 2 4 3 3" xfId="4549"/>
    <cellStyle name="標準 7 2 2 2 4 3 3 2" xfId="7717"/>
    <cellStyle name="標準 7 2 2 2 4 3 3 2 2" xfId="15637"/>
    <cellStyle name="標準 7 2 2 2 4 3 3 3" xfId="12469"/>
    <cellStyle name="標準 7 2 2 2 4 3 4" xfId="3757"/>
    <cellStyle name="標準 7 2 2 2 4 3 4 2" xfId="6925"/>
    <cellStyle name="標準 7 2 2 2 4 3 4 2 2" xfId="14845"/>
    <cellStyle name="標準 7 2 2 2 4 3 4 3" xfId="11677"/>
    <cellStyle name="標準 7 2 2 2 4 3 5" xfId="2965"/>
    <cellStyle name="標準 7 2 2 2 4 3 5 2" xfId="10885"/>
    <cellStyle name="標準 7 2 2 2 4 3 6" xfId="6133"/>
    <cellStyle name="標準 7 2 2 2 4 3 6 2" xfId="14053"/>
    <cellStyle name="標準 7 2 2 2 4 3 7" xfId="9301"/>
    <cellStyle name="標準 7 2 2 2 4 4" xfId="1579"/>
    <cellStyle name="標準 7 2 2 2 4 4 2" xfId="2371"/>
    <cellStyle name="標準 7 2 2 2 4 4 2 2" xfId="5539"/>
    <cellStyle name="標準 7 2 2 2 4 4 2 2 2" xfId="13459"/>
    <cellStyle name="標準 7 2 2 2 4 4 2 3" xfId="8707"/>
    <cellStyle name="標準 7 2 2 2 4 4 2 3 2" xfId="16627"/>
    <cellStyle name="標準 7 2 2 2 4 4 2 4" xfId="10291"/>
    <cellStyle name="標準 7 2 2 2 4 4 3" xfId="4747"/>
    <cellStyle name="標準 7 2 2 2 4 4 3 2" xfId="7915"/>
    <cellStyle name="標準 7 2 2 2 4 4 3 2 2" xfId="15835"/>
    <cellStyle name="標準 7 2 2 2 4 4 3 3" xfId="12667"/>
    <cellStyle name="標準 7 2 2 2 4 4 4" xfId="3955"/>
    <cellStyle name="標準 7 2 2 2 4 4 4 2" xfId="7123"/>
    <cellStyle name="標準 7 2 2 2 4 4 4 2 2" xfId="15043"/>
    <cellStyle name="標準 7 2 2 2 4 4 4 3" xfId="11875"/>
    <cellStyle name="標準 7 2 2 2 4 4 5" xfId="3163"/>
    <cellStyle name="標準 7 2 2 2 4 4 5 2" xfId="11083"/>
    <cellStyle name="標準 7 2 2 2 4 4 6" xfId="6331"/>
    <cellStyle name="標準 7 2 2 2 4 4 6 2" xfId="14251"/>
    <cellStyle name="標準 7 2 2 2 4 4 7" xfId="9499"/>
    <cellStyle name="標準 7 2 2 2 4 5" xfId="1821"/>
    <cellStyle name="標準 7 2 2 2 4 5 2" xfId="2613"/>
    <cellStyle name="標準 7 2 2 2 4 5 2 2" xfId="5781"/>
    <cellStyle name="標準 7 2 2 2 4 5 2 2 2" xfId="13701"/>
    <cellStyle name="標準 7 2 2 2 4 5 2 3" xfId="8949"/>
    <cellStyle name="標準 7 2 2 2 4 5 2 3 2" xfId="16869"/>
    <cellStyle name="標準 7 2 2 2 4 5 2 4" xfId="10533"/>
    <cellStyle name="標準 7 2 2 2 4 5 3" xfId="4989"/>
    <cellStyle name="標準 7 2 2 2 4 5 3 2" xfId="8157"/>
    <cellStyle name="標準 7 2 2 2 4 5 3 2 2" xfId="16077"/>
    <cellStyle name="標準 7 2 2 2 4 5 3 3" xfId="12909"/>
    <cellStyle name="標準 7 2 2 2 4 5 4" xfId="4197"/>
    <cellStyle name="標準 7 2 2 2 4 5 4 2" xfId="7365"/>
    <cellStyle name="標準 7 2 2 2 4 5 4 2 2" xfId="15285"/>
    <cellStyle name="標準 7 2 2 2 4 5 4 3" xfId="12117"/>
    <cellStyle name="標準 7 2 2 2 4 5 5" xfId="3405"/>
    <cellStyle name="標準 7 2 2 2 4 5 5 2" xfId="11325"/>
    <cellStyle name="標準 7 2 2 2 4 5 6" xfId="6573"/>
    <cellStyle name="標準 7 2 2 2 4 5 6 2" xfId="14493"/>
    <cellStyle name="標準 7 2 2 2 4 5 7" xfId="9741"/>
    <cellStyle name="標準 7 2 2 2 4 6" xfId="2063"/>
    <cellStyle name="標準 7 2 2 2 4 6 2" xfId="5231"/>
    <cellStyle name="標準 7 2 2 2 4 6 2 2" xfId="13151"/>
    <cellStyle name="標準 7 2 2 2 4 6 3" xfId="8399"/>
    <cellStyle name="標準 7 2 2 2 4 6 3 2" xfId="16319"/>
    <cellStyle name="標準 7 2 2 2 4 6 4" xfId="9983"/>
    <cellStyle name="標準 7 2 2 2 4 7" xfId="4439"/>
    <cellStyle name="標準 7 2 2 2 4 7 2" xfId="7607"/>
    <cellStyle name="標準 7 2 2 2 4 7 2 2" xfId="15527"/>
    <cellStyle name="標準 7 2 2 2 4 7 3" xfId="12359"/>
    <cellStyle name="標準 7 2 2 2 4 8" xfId="3647"/>
    <cellStyle name="標準 7 2 2 2 4 8 2" xfId="6815"/>
    <cellStyle name="標準 7 2 2 2 4 8 2 2" xfId="14735"/>
    <cellStyle name="標準 7 2 2 2 4 8 3" xfId="11567"/>
    <cellStyle name="標準 7 2 2 2 4 9" xfId="2855"/>
    <cellStyle name="標準 7 2 2 2 4 9 2" xfId="10775"/>
    <cellStyle name="標準 7 2 2 2 5" xfId="1293"/>
    <cellStyle name="標準 7 2 2 2 5 2" xfId="1601"/>
    <cellStyle name="標準 7 2 2 2 5 2 2" xfId="2393"/>
    <cellStyle name="標準 7 2 2 2 5 2 2 2" xfId="5561"/>
    <cellStyle name="標準 7 2 2 2 5 2 2 2 2" xfId="13481"/>
    <cellStyle name="標準 7 2 2 2 5 2 2 3" xfId="8729"/>
    <cellStyle name="標準 7 2 2 2 5 2 2 3 2" xfId="16649"/>
    <cellStyle name="標準 7 2 2 2 5 2 2 4" xfId="10313"/>
    <cellStyle name="標準 7 2 2 2 5 2 3" xfId="4769"/>
    <cellStyle name="標準 7 2 2 2 5 2 3 2" xfId="7937"/>
    <cellStyle name="標準 7 2 2 2 5 2 3 2 2" xfId="15857"/>
    <cellStyle name="標準 7 2 2 2 5 2 3 3" xfId="12689"/>
    <cellStyle name="標準 7 2 2 2 5 2 4" xfId="3977"/>
    <cellStyle name="標準 7 2 2 2 5 2 4 2" xfId="7145"/>
    <cellStyle name="標準 7 2 2 2 5 2 4 2 2" xfId="15065"/>
    <cellStyle name="標準 7 2 2 2 5 2 4 3" xfId="11897"/>
    <cellStyle name="標準 7 2 2 2 5 2 5" xfId="3185"/>
    <cellStyle name="標準 7 2 2 2 5 2 5 2" xfId="11105"/>
    <cellStyle name="標準 7 2 2 2 5 2 6" xfId="6353"/>
    <cellStyle name="標準 7 2 2 2 5 2 6 2" xfId="14273"/>
    <cellStyle name="標準 7 2 2 2 5 2 7" xfId="9521"/>
    <cellStyle name="標準 7 2 2 2 5 3" xfId="1843"/>
    <cellStyle name="標準 7 2 2 2 5 3 2" xfId="2635"/>
    <cellStyle name="標準 7 2 2 2 5 3 2 2" xfId="5803"/>
    <cellStyle name="標準 7 2 2 2 5 3 2 2 2" xfId="13723"/>
    <cellStyle name="標準 7 2 2 2 5 3 2 3" xfId="8971"/>
    <cellStyle name="標準 7 2 2 2 5 3 2 3 2" xfId="16891"/>
    <cellStyle name="標準 7 2 2 2 5 3 2 4" xfId="10555"/>
    <cellStyle name="標準 7 2 2 2 5 3 3" xfId="5011"/>
    <cellStyle name="標準 7 2 2 2 5 3 3 2" xfId="8179"/>
    <cellStyle name="標準 7 2 2 2 5 3 3 2 2" xfId="16099"/>
    <cellStyle name="標準 7 2 2 2 5 3 3 3" xfId="12931"/>
    <cellStyle name="標準 7 2 2 2 5 3 4" xfId="4219"/>
    <cellStyle name="標準 7 2 2 2 5 3 4 2" xfId="7387"/>
    <cellStyle name="標準 7 2 2 2 5 3 4 2 2" xfId="15307"/>
    <cellStyle name="標準 7 2 2 2 5 3 4 3" xfId="12139"/>
    <cellStyle name="標準 7 2 2 2 5 3 5" xfId="3427"/>
    <cellStyle name="標準 7 2 2 2 5 3 5 2" xfId="11347"/>
    <cellStyle name="標準 7 2 2 2 5 3 6" xfId="6595"/>
    <cellStyle name="標準 7 2 2 2 5 3 6 2" xfId="14515"/>
    <cellStyle name="標準 7 2 2 2 5 3 7" xfId="9763"/>
    <cellStyle name="標準 7 2 2 2 5 4" xfId="2085"/>
    <cellStyle name="標準 7 2 2 2 5 4 2" xfId="5253"/>
    <cellStyle name="標準 7 2 2 2 5 4 2 2" xfId="13173"/>
    <cellStyle name="標準 7 2 2 2 5 4 3" xfId="8421"/>
    <cellStyle name="標準 7 2 2 2 5 4 3 2" xfId="16341"/>
    <cellStyle name="標準 7 2 2 2 5 4 4" xfId="10005"/>
    <cellStyle name="標準 7 2 2 2 5 5" xfId="4461"/>
    <cellStyle name="標準 7 2 2 2 5 5 2" xfId="7629"/>
    <cellStyle name="標準 7 2 2 2 5 5 2 2" xfId="15549"/>
    <cellStyle name="標準 7 2 2 2 5 5 3" xfId="12381"/>
    <cellStyle name="標準 7 2 2 2 5 6" xfId="3669"/>
    <cellStyle name="標準 7 2 2 2 5 6 2" xfId="6837"/>
    <cellStyle name="標準 7 2 2 2 5 6 2 2" xfId="14757"/>
    <cellStyle name="標準 7 2 2 2 5 6 3" xfId="11589"/>
    <cellStyle name="標準 7 2 2 2 5 7" xfId="2877"/>
    <cellStyle name="標準 7 2 2 2 5 7 2" xfId="10797"/>
    <cellStyle name="標準 7 2 2 2 5 8" xfId="6045"/>
    <cellStyle name="標準 7 2 2 2 5 8 2" xfId="13965"/>
    <cellStyle name="標準 7 2 2 2 5 9" xfId="9213"/>
    <cellStyle name="標準 7 2 2 2 6" xfId="1403"/>
    <cellStyle name="標準 7 2 2 2 6 2" xfId="1623"/>
    <cellStyle name="標準 7 2 2 2 6 2 2" xfId="2415"/>
    <cellStyle name="標準 7 2 2 2 6 2 2 2" xfId="5583"/>
    <cellStyle name="標準 7 2 2 2 6 2 2 2 2" xfId="13503"/>
    <cellStyle name="標準 7 2 2 2 6 2 2 3" xfId="8751"/>
    <cellStyle name="標準 7 2 2 2 6 2 2 3 2" xfId="16671"/>
    <cellStyle name="標準 7 2 2 2 6 2 2 4" xfId="10335"/>
    <cellStyle name="標準 7 2 2 2 6 2 3" xfId="4791"/>
    <cellStyle name="標準 7 2 2 2 6 2 3 2" xfId="7959"/>
    <cellStyle name="標準 7 2 2 2 6 2 3 2 2" xfId="15879"/>
    <cellStyle name="標準 7 2 2 2 6 2 3 3" xfId="12711"/>
    <cellStyle name="標準 7 2 2 2 6 2 4" xfId="3999"/>
    <cellStyle name="標準 7 2 2 2 6 2 4 2" xfId="7167"/>
    <cellStyle name="標準 7 2 2 2 6 2 4 2 2" xfId="15087"/>
    <cellStyle name="標準 7 2 2 2 6 2 4 3" xfId="11919"/>
    <cellStyle name="標準 7 2 2 2 6 2 5" xfId="3207"/>
    <cellStyle name="標準 7 2 2 2 6 2 5 2" xfId="11127"/>
    <cellStyle name="標準 7 2 2 2 6 2 6" xfId="6375"/>
    <cellStyle name="標準 7 2 2 2 6 2 6 2" xfId="14295"/>
    <cellStyle name="標準 7 2 2 2 6 2 7" xfId="9543"/>
    <cellStyle name="標準 7 2 2 2 6 3" xfId="1865"/>
    <cellStyle name="標準 7 2 2 2 6 3 2" xfId="2657"/>
    <cellStyle name="標準 7 2 2 2 6 3 2 2" xfId="5825"/>
    <cellStyle name="標準 7 2 2 2 6 3 2 2 2" xfId="13745"/>
    <cellStyle name="標準 7 2 2 2 6 3 2 3" xfId="8993"/>
    <cellStyle name="標準 7 2 2 2 6 3 2 3 2" xfId="16913"/>
    <cellStyle name="標準 7 2 2 2 6 3 2 4" xfId="10577"/>
    <cellStyle name="標準 7 2 2 2 6 3 3" xfId="5033"/>
    <cellStyle name="標準 7 2 2 2 6 3 3 2" xfId="8201"/>
    <cellStyle name="標準 7 2 2 2 6 3 3 2 2" xfId="16121"/>
    <cellStyle name="標準 7 2 2 2 6 3 3 3" xfId="12953"/>
    <cellStyle name="標準 7 2 2 2 6 3 4" xfId="4241"/>
    <cellStyle name="標準 7 2 2 2 6 3 4 2" xfId="7409"/>
    <cellStyle name="標準 7 2 2 2 6 3 4 2 2" xfId="15329"/>
    <cellStyle name="標準 7 2 2 2 6 3 4 3" xfId="12161"/>
    <cellStyle name="標準 7 2 2 2 6 3 5" xfId="3449"/>
    <cellStyle name="標準 7 2 2 2 6 3 5 2" xfId="11369"/>
    <cellStyle name="標準 7 2 2 2 6 3 6" xfId="6617"/>
    <cellStyle name="標準 7 2 2 2 6 3 6 2" xfId="14537"/>
    <cellStyle name="標準 7 2 2 2 6 3 7" xfId="9785"/>
    <cellStyle name="標準 7 2 2 2 6 4" xfId="2195"/>
    <cellStyle name="標準 7 2 2 2 6 4 2" xfId="5363"/>
    <cellStyle name="標準 7 2 2 2 6 4 2 2" xfId="13283"/>
    <cellStyle name="標準 7 2 2 2 6 4 3" xfId="8531"/>
    <cellStyle name="標準 7 2 2 2 6 4 3 2" xfId="16451"/>
    <cellStyle name="標準 7 2 2 2 6 4 4" xfId="10115"/>
    <cellStyle name="標準 7 2 2 2 6 5" xfId="4571"/>
    <cellStyle name="標準 7 2 2 2 6 5 2" xfId="7739"/>
    <cellStyle name="標準 7 2 2 2 6 5 2 2" xfId="15659"/>
    <cellStyle name="標準 7 2 2 2 6 5 3" xfId="12491"/>
    <cellStyle name="標準 7 2 2 2 6 6" xfId="3779"/>
    <cellStyle name="標準 7 2 2 2 6 6 2" xfId="6947"/>
    <cellStyle name="標準 7 2 2 2 6 6 2 2" xfId="14867"/>
    <cellStyle name="標準 7 2 2 2 6 6 3" xfId="11699"/>
    <cellStyle name="標準 7 2 2 2 6 7" xfId="2987"/>
    <cellStyle name="標準 7 2 2 2 6 7 2" xfId="10907"/>
    <cellStyle name="標準 7 2 2 2 6 8" xfId="6155"/>
    <cellStyle name="標準 7 2 2 2 6 8 2" xfId="14075"/>
    <cellStyle name="標準 7 2 2 2 6 9" xfId="9323"/>
    <cellStyle name="標準 7 2 2 2 7" xfId="1491"/>
    <cellStyle name="標準 7 2 2 2 7 2" xfId="2283"/>
    <cellStyle name="標準 7 2 2 2 7 2 2" xfId="5451"/>
    <cellStyle name="標準 7 2 2 2 7 2 2 2" xfId="13371"/>
    <cellStyle name="標準 7 2 2 2 7 2 3" xfId="8619"/>
    <cellStyle name="標準 7 2 2 2 7 2 3 2" xfId="16539"/>
    <cellStyle name="標準 7 2 2 2 7 2 4" xfId="10203"/>
    <cellStyle name="標準 7 2 2 2 7 3" xfId="4659"/>
    <cellStyle name="標準 7 2 2 2 7 3 2" xfId="7827"/>
    <cellStyle name="標準 7 2 2 2 7 3 2 2" xfId="15747"/>
    <cellStyle name="標準 7 2 2 2 7 3 3" xfId="12579"/>
    <cellStyle name="標準 7 2 2 2 7 4" xfId="3867"/>
    <cellStyle name="標準 7 2 2 2 7 4 2" xfId="7035"/>
    <cellStyle name="標準 7 2 2 2 7 4 2 2" xfId="14955"/>
    <cellStyle name="標準 7 2 2 2 7 4 3" xfId="11787"/>
    <cellStyle name="標準 7 2 2 2 7 5" xfId="3075"/>
    <cellStyle name="標準 7 2 2 2 7 5 2" xfId="10995"/>
    <cellStyle name="標準 7 2 2 2 7 6" xfId="6243"/>
    <cellStyle name="標準 7 2 2 2 7 6 2" xfId="14163"/>
    <cellStyle name="標準 7 2 2 2 7 7" xfId="9411"/>
    <cellStyle name="標準 7 2 2 2 8" xfId="1733"/>
    <cellStyle name="標準 7 2 2 2 8 2" xfId="2525"/>
    <cellStyle name="標準 7 2 2 2 8 2 2" xfId="5693"/>
    <cellStyle name="標準 7 2 2 2 8 2 2 2" xfId="13613"/>
    <cellStyle name="標準 7 2 2 2 8 2 3" xfId="8861"/>
    <cellStyle name="標準 7 2 2 2 8 2 3 2" xfId="16781"/>
    <cellStyle name="標準 7 2 2 2 8 2 4" xfId="10445"/>
    <cellStyle name="標準 7 2 2 2 8 3" xfId="4901"/>
    <cellStyle name="標準 7 2 2 2 8 3 2" xfId="8069"/>
    <cellStyle name="標準 7 2 2 2 8 3 2 2" xfId="15989"/>
    <cellStyle name="標準 7 2 2 2 8 3 3" xfId="12821"/>
    <cellStyle name="標準 7 2 2 2 8 4" xfId="4109"/>
    <cellStyle name="標準 7 2 2 2 8 4 2" xfId="7277"/>
    <cellStyle name="標準 7 2 2 2 8 4 2 2" xfId="15197"/>
    <cellStyle name="標準 7 2 2 2 8 4 3" xfId="12029"/>
    <cellStyle name="標準 7 2 2 2 8 5" xfId="3317"/>
    <cellStyle name="標準 7 2 2 2 8 5 2" xfId="11237"/>
    <cellStyle name="標準 7 2 2 2 8 6" xfId="6485"/>
    <cellStyle name="標準 7 2 2 2 8 6 2" xfId="14405"/>
    <cellStyle name="標準 7 2 2 2 8 7" xfId="9653"/>
    <cellStyle name="標準 7 2 2 2 9" xfId="1975"/>
    <cellStyle name="標準 7 2 2 2 9 2" xfId="5143"/>
    <cellStyle name="標準 7 2 2 2 9 2 2" xfId="13063"/>
    <cellStyle name="標準 7 2 2 2 9 3" xfId="8311"/>
    <cellStyle name="標準 7 2 2 2 9 3 2" xfId="16231"/>
    <cellStyle name="標準 7 2 2 2 9 4" xfId="9895"/>
    <cellStyle name="標準 7 2 2 3" xfId="1193"/>
    <cellStyle name="標準 7 2 2 3 10" xfId="5945"/>
    <cellStyle name="標準 7 2 2 3 10 2" xfId="13865"/>
    <cellStyle name="標準 7 2 2 3 11" xfId="9113"/>
    <cellStyle name="標準 7 2 2 3 2" xfId="1237"/>
    <cellStyle name="標準 7 2 2 3 2 10" xfId="5989"/>
    <cellStyle name="標準 7 2 2 3 2 10 2" xfId="13909"/>
    <cellStyle name="標準 7 2 2 3 2 11" xfId="9157"/>
    <cellStyle name="標準 7 2 2 3 2 2" xfId="1435"/>
    <cellStyle name="標準 7 2 2 3 2 2 2" xfId="1677"/>
    <cellStyle name="標準 7 2 2 3 2 2 2 2" xfId="2469"/>
    <cellStyle name="標準 7 2 2 3 2 2 2 2 2" xfId="5637"/>
    <cellStyle name="標準 7 2 2 3 2 2 2 2 2 2" xfId="13557"/>
    <cellStyle name="標準 7 2 2 3 2 2 2 2 3" xfId="8805"/>
    <cellStyle name="標準 7 2 2 3 2 2 2 2 3 2" xfId="16725"/>
    <cellStyle name="標準 7 2 2 3 2 2 2 2 4" xfId="10389"/>
    <cellStyle name="標準 7 2 2 3 2 2 2 3" xfId="4845"/>
    <cellStyle name="標準 7 2 2 3 2 2 2 3 2" xfId="8013"/>
    <cellStyle name="標準 7 2 2 3 2 2 2 3 2 2" xfId="15933"/>
    <cellStyle name="標準 7 2 2 3 2 2 2 3 3" xfId="12765"/>
    <cellStyle name="標準 7 2 2 3 2 2 2 4" xfId="4053"/>
    <cellStyle name="標準 7 2 2 3 2 2 2 4 2" xfId="7221"/>
    <cellStyle name="標準 7 2 2 3 2 2 2 4 2 2" xfId="15141"/>
    <cellStyle name="標準 7 2 2 3 2 2 2 4 3" xfId="11973"/>
    <cellStyle name="標準 7 2 2 3 2 2 2 5" xfId="3261"/>
    <cellStyle name="標準 7 2 2 3 2 2 2 5 2" xfId="11181"/>
    <cellStyle name="標準 7 2 2 3 2 2 2 6" xfId="6429"/>
    <cellStyle name="標準 7 2 2 3 2 2 2 6 2" xfId="14349"/>
    <cellStyle name="標準 7 2 2 3 2 2 2 7" xfId="9597"/>
    <cellStyle name="標準 7 2 2 3 2 2 3" xfId="1919"/>
    <cellStyle name="標準 7 2 2 3 2 2 3 2" xfId="2711"/>
    <cellStyle name="標準 7 2 2 3 2 2 3 2 2" xfId="5879"/>
    <cellStyle name="標準 7 2 2 3 2 2 3 2 2 2" xfId="13799"/>
    <cellStyle name="標準 7 2 2 3 2 2 3 2 3" xfId="9047"/>
    <cellStyle name="標準 7 2 2 3 2 2 3 2 3 2" xfId="16967"/>
    <cellStyle name="標準 7 2 2 3 2 2 3 2 4" xfId="10631"/>
    <cellStyle name="標準 7 2 2 3 2 2 3 3" xfId="5087"/>
    <cellStyle name="標準 7 2 2 3 2 2 3 3 2" xfId="8255"/>
    <cellStyle name="標準 7 2 2 3 2 2 3 3 2 2" xfId="16175"/>
    <cellStyle name="標準 7 2 2 3 2 2 3 3 3" xfId="13007"/>
    <cellStyle name="標準 7 2 2 3 2 2 3 4" xfId="4295"/>
    <cellStyle name="標準 7 2 2 3 2 2 3 4 2" xfId="7463"/>
    <cellStyle name="標準 7 2 2 3 2 2 3 4 2 2" xfId="15383"/>
    <cellStyle name="標準 7 2 2 3 2 2 3 4 3" xfId="12215"/>
    <cellStyle name="標準 7 2 2 3 2 2 3 5" xfId="3503"/>
    <cellStyle name="標準 7 2 2 3 2 2 3 5 2" xfId="11423"/>
    <cellStyle name="標準 7 2 2 3 2 2 3 6" xfId="6671"/>
    <cellStyle name="標準 7 2 2 3 2 2 3 6 2" xfId="14591"/>
    <cellStyle name="標準 7 2 2 3 2 2 3 7" xfId="9839"/>
    <cellStyle name="標準 7 2 2 3 2 2 4" xfId="2227"/>
    <cellStyle name="標準 7 2 2 3 2 2 4 2" xfId="5395"/>
    <cellStyle name="標準 7 2 2 3 2 2 4 2 2" xfId="13315"/>
    <cellStyle name="標準 7 2 2 3 2 2 4 3" xfId="8563"/>
    <cellStyle name="標準 7 2 2 3 2 2 4 3 2" xfId="16483"/>
    <cellStyle name="標準 7 2 2 3 2 2 4 4" xfId="10147"/>
    <cellStyle name="標準 7 2 2 3 2 2 5" xfId="4603"/>
    <cellStyle name="標準 7 2 2 3 2 2 5 2" xfId="7771"/>
    <cellStyle name="標準 7 2 2 3 2 2 5 2 2" xfId="15691"/>
    <cellStyle name="標準 7 2 2 3 2 2 5 3" xfId="12523"/>
    <cellStyle name="標準 7 2 2 3 2 2 6" xfId="3811"/>
    <cellStyle name="標準 7 2 2 3 2 2 6 2" xfId="6979"/>
    <cellStyle name="標準 7 2 2 3 2 2 6 2 2" xfId="14899"/>
    <cellStyle name="標準 7 2 2 3 2 2 6 3" xfId="11731"/>
    <cellStyle name="標準 7 2 2 3 2 2 7" xfId="3019"/>
    <cellStyle name="標準 7 2 2 3 2 2 7 2" xfId="10939"/>
    <cellStyle name="標準 7 2 2 3 2 2 8" xfId="6187"/>
    <cellStyle name="標準 7 2 2 3 2 2 8 2" xfId="14107"/>
    <cellStyle name="標準 7 2 2 3 2 2 9" xfId="9355"/>
    <cellStyle name="標準 7 2 2 3 2 3" xfId="1347"/>
    <cellStyle name="標準 7 2 2 3 2 3 2" xfId="2139"/>
    <cellStyle name="標準 7 2 2 3 2 3 2 2" xfId="5307"/>
    <cellStyle name="標準 7 2 2 3 2 3 2 2 2" xfId="13227"/>
    <cellStyle name="標準 7 2 2 3 2 3 2 3" xfId="8475"/>
    <cellStyle name="標準 7 2 2 3 2 3 2 3 2" xfId="16395"/>
    <cellStyle name="標準 7 2 2 3 2 3 2 4" xfId="10059"/>
    <cellStyle name="標準 7 2 2 3 2 3 3" xfId="4515"/>
    <cellStyle name="標準 7 2 2 3 2 3 3 2" xfId="7683"/>
    <cellStyle name="標準 7 2 2 3 2 3 3 2 2" xfId="15603"/>
    <cellStyle name="標準 7 2 2 3 2 3 3 3" xfId="12435"/>
    <cellStyle name="標準 7 2 2 3 2 3 4" xfId="3723"/>
    <cellStyle name="標準 7 2 2 3 2 3 4 2" xfId="6891"/>
    <cellStyle name="標準 7 2 2 3 2 3 4 2 2" xfId="14811"/>
    <cellStyle name="標準 7 2 2 3 2 3 4 3" xfId="11643"/>
    <cellStyle name="標準 7 2 2 3 2 3 5" xfId="2931"/>
    <cellStyle name="標準 7 2 2 3 2 3 5 2" xfId="10851"/>
    <cellStyle name="標準 7 2 2 3 2 3 6" xfId="6099"/>
    <cellStyle name="標準 7 2 2 3 2 3 6 2" xfId="14019"/>
    <cellStyle name="標準 7 2 2 3 2 3 7" xfId="9267"/>
    <cellStyle name="標準 7 2 2 3 2 4" xfId="1545"/>
    <cellStyle name="標準 7 2 2 3 2 4 2" xfId="2337"/>
    <cellStyle name="標準 7 2 2 3 2 4 2 2" xfId="5505"/>
    <cellStyle name="標準 7 2 2 3 2 4 2 2 2" xfId="13425"/>
    <cellStyle name="標準 7 2 2 3 2 4 2 3" xfId="8673"/>
    <cellStyle name="標準 7 2 2 3 2 4 2 3 2" xfId="16593"/>
    <cellStyle name="標準 7 2 2 3 2 4 2 4" xfId="10257"/>
    <cellStyle name="標準 7 2 2 3 2 4 3" xfId="4713"/>
    <cellStyle name="標準 7 2 2 3 2 4 3 2" xfId="7881"/>
    <cellStyle name="標準 7 2 2 3 2 4 3 2 2" xfId="15801"/>
    <cellStyle name="標準 7 2 2 3 2 4 3 3" xfId="12633"/>
    <cellStyle name="標準 7 2 2 3 2 4 4" xfId="3921"/>
    <cellStyle name="標準 7 2 2 3 2 4 4 2" xfId="7089"/>
    <cellStyle name="標準 7 2 2 3 2 4 4 2 2" xfId="15009"/>
    <cellStyle name="標準 7 2 2 3 2 4 4 3" xfId="11841"/>
    <cellStyle name="標準 7 2 2 3 2 4 5" xfId="3129"/>
    <cellStyle name="標準 7 2 2 3 2 4 5 2" xfId="11049"/>
    <cellStyle name="標準 7 2 2 3 2 4 6" xfId="6297"/>
    <cellStyle name="標準 7 2 2 3 2 4 6 2" xfId="14217"/>
    <cellStyle name="標準 7 2 2 3 2 4 7" xfId="9465"/>
    <cellStyle name="標準 7 2 2 3 2 5" xfId="1787"/>
    <cellStyle name="標準 7 2 2 3 2 5 2" xfId="2579"/>
    <cellStyle name="標準 7 2 2 3 2 5 2 2" xfId="5747"/>
    <cellStyle name="標準 7 2 2 3 2 5 2 2 2" xfId="13667"/>
    <cellStyle name="標準 7 2 2 3 2 5 2 3" xfId="8915"/>
    <cellStyle name="標準 7 2 2 3 2 5 2 3 2" xfId="16835"/>
    <cellStyle name="標準 7 2 2 3 2 5 2 4" xfId="10499"/>
    <cellStyle name="標準 7 2 2 3 2 5 3" xfId="4955"/>
    <cellStyle name="標準 7 2 2 3 2 5 3 2" xfId="8123"/>
    <cellStyle name="標準 7 2 2 3 2 5 3 2 2" xfId="16043"/>
    <cellStyle name="標準 7 2 2 3 2 5 3 3" xfId="12875"/>
    <cellStyle name="標準 7 2 2 3 2 5 4" xfId="4163"/>
    <cellStyle name="標準 7 2 2 3 2 5 4 2" xfId="7331"/>
    <cellStyle name="標準 7 2 2 3 2 5 4 2 2" xfId="15251"/>
    <cellStyle name="標準 7 2 2 3 2 5 4 3" xfId="12083"/>
    <cellStyle name="標準 7 2 2 3 2 5 5" xfId="3371"/>
    <cellStyle name="標準 7 2 2 3 2 5 5 2" xfId="11291"/>
    <cellStyle name="標準 7 2 2 3 2 5 6" xfId="6539"/>
    <cellStyle name="標準 7 2 2 3 2 5 6 2" xfId="14459"/>
    <cellStyle name="標準 7 2 2 3 2 5 7" xfId="9707"/>
    <cellStyle name="標準 7 2 2 3 2 6" xfId="2029"/>
    <cellStyle name="標準 7 2 2 3 2 6 2" xfId="5197"/>
    <cellStyle name="標準 7 2 2 3 2 6 2 2" xfId="13117"/>
    <cellStyle name="標準 7 2 2 3 2 6 3" xfId="8365"/>
    <cellStyle name="標準 7 2 2 3 2 6 3 2" xfId="16285"/>
    <cellStyle name="標準 7 2 2 3 2 6 4" xfId="9949"/>
    <cellStyle name="標準 7 2 2 3 2 7" xfId="4405"/>
    <cellStyle name="標準 7 2 2 3 2 7 2" xfId="7573"/>
    <cellStyle name="標準 7 2 2 3 2 7 2 2" xfId="15493"/>
    <cellStyle name="標準 7 2 2 3 2 7 3" xfId="12325"/>
    <cellStyle name="標準 7 2 2 3 2 8" xfId="3613"/>
    <cellStyle name="標準 7 2 2 3 2 8 2" xfId="6781"/>
    <cellStyle name="標準 7 2 2 3 2 8 2 2" xfId="14701"/>
    <cellStyle name="標準 7 2 2 3 2 8 3" xfId="11533"/>
    <cellStyle name="標準 7 2 2 3 2 9" xfId="2821"/>
    <cellStyle name="標準 7 2 2 3 2 9 2" xfId="10741"/>
    <cellStyle name="標準 7 2 2 3 3" xfId="1303"/>
    <cellStyle name="標準 7 2 2 3 3 2" xfId="1633"/>
    <cellStyle name="標準 7 2 2 3 3 2 2" xfId="2425"/>
    <cellStyle name="標準 7 2 2 3 3 2 2 2" xfId="5593"/>
    <cellStyle name="標準 7 2 2 3 3 2 2 2 2" xfId="13513"/>
    <cellStyle name="標準 7 2 2 3 3 2 2 3" xfId="8761"/>
    <cellStyle name="標準 7 2 2 3 3 2 2 3 2" xfId="16681"/>
    <cellStyle name="標準 7 2 2 3 3 2 2 4" xfId="10345"/>
    <cellStyle name="標準 7 2 2 3 3 2 3" xfId="4801"/>
    <cellStyle name="標準 7 2 2 3 3 2 3 2" xfId="7969"/>
    <cellStyle name="標準 7 2 2 3 3 2 3 2 2" xfId="15889"/>
    <cellStyle name="標準 7 2 2 3 3 2 3 3" xfId="12721"/>
    <cellStyle name="標準 7 2 2 3 3 2 4" xfId="4009"/>
    <cellStyle name="標準 7 2 2 3 3 2 4 2" xfId="7177"/>
    <cellStyle name="標準 7 2 2 3 3 2 4 2 2" xfId="15097"/>
    <cellStyle name="標準 7 2 2 3 3 2 4 3" xfId="11929"/>
    <cellStyle name="標準 7 2 2 3 3 2 5" xfId="3217"/>
    <cellStyle name="標準 7 2 2 3 3 2 5 2" xfId="11137"/>
    <cellStyle name="標準 7 2 2 3 3 2 6" xfId="6385"/>
    <cellStyle name="標準 7 2 2 3 3 2 6 2" xfId="14305"/>
    <cellStyle name="標準 7 2 2 3 3 2 7" xfId="9553"/>
    <cellStyle name="標準 7 2 2 3 3 3" xfId="1875"/>
    <cellStyle name="標準 7 2 2 3 3 3 2" xfId="2667"/>
    <cellStyle name="標準 7 2 2 3 3 3 2 2" xfId="5835"/>
    <cellStyle name="標準 7 2 2 3 3 3 2 2 2" xfId="13755"/>
    <cellStyle name="標準 7 2 2 3 3 3 2 3" xfId="9003"/>
    <cellStyle name="標準 7 2 2 3 3 3 2 3 2" xfId="16923"/>
    <cellStyle name="標準 7 2 2 3 3 3 2 4" xfId="10587"/>
    <cellStyle name="標準 7 2 2 3 3 3 3" xfId="5043"/>
    <cellStyle name="標準 7 2 2 3 3 3 3 2" xfId="8211"/>
    <cellStyle name="標準 7 2 2 3 3 3 3 2 2" xfId="16131"/>
    <cellStyle name="標準 7 2 2 3 3 3 3 3" xfId="12963"/>
    <cellStyle name="標準 7 2 2 3 3 3 4" xfId="4251"/>
    <cellStyle name="標準 7 2 2 3 3 3 4 2" xfId="7419"/>
    <cellStyle name="標準 7 2 2 3 3 3 4 2 2" xfId="15339"/>
    <cellStyle name="標準 7 2 2 3 3 3 4 3" xfId="12171"/>
    <cellStyle name="標準 7 2 2 3 3 3 5" xfId="3459"/>
    <cellStyle name="標準 7 2 2 3 3 3 5 2" xfId="11379"/>
    <cellStyle name="標準 7 2 2 3 3 3 6" xfId="6627"/>
    <cellStyle name="標準 7 2 2 3 3 3 6 2" xfId="14547"/>
    <cellStyle name="標準 7 2 2 3 3 3 7" xfId="9795"/>
    <cellStyle name="標準 7 2 2 3 3 4" xfId="2095"/>
    <cellStyle name="標準 7 2 2 3 3 4 2" xfId="5263"/>
    <cellStyle name="標準 7 2 2 3 3 4 2 2" xfId="13183"/>
    <cellStyle name="標準 7 2 2 3 3 4 3" xfId="8431"/>
    <cellStyle name="標準 7 2 2 3 3 4 3 2" xfId="16351"/>
    <cellStyle name="標準 7 2 2 3 3 4 4" xfId="10015"/>
    <cellStyle name="標準 7 2 2 3 3 5" xfId="4471"/>
    <cellStyle name="標準 7 2 2 3 3 5 2" xfId="7639"/>
    <cellStyle name="標準 7 2 2 3 3 5 2 2" xfId="15559"/>
    <cellStyle name="標準 7 2 2 3 3 5 3" xfId="12391"/>
    <cellStyle name="標準 7 2 2 3 3 6" xfId="3679"/>
    <cellStyle name="標準 7 2 2 3 3 6 2" xfId="6847"/>
    <cellStyle name="標準 7 2 2 3 3 6 2 2" xfId="14767"/>
    <cellStyle name="標準 7 2 2 3 3 6 3" xfId="11599"/>
    <cellStyle name="標準 7 2 2 3 3 7" xfId="2887"/>
    <cellStyle name="標準 7 2 2 3 3 7 2" xfId="10807"/>
    <cellStyle name="標準 7 2 2 3 3 8" xfId="6055"/>
    <cellStyle name="標準 7 2 2 3 3 8 2" xfId="13975"/>
    <cellStyle name="標準 7 2 2 3 3 9" xfId="9223"/>
    <cellStyle name="標準 7 2 2 3 4" xfId="1501"/>
    <cellStyle name="標準 7 2 2 3 4 2" xfId="2293"/>
    <cellStyle name="標準 7 2 2 3 4 2 2" xfId="5461"/>
    <cellStyle name="標準 7 2 2 3 4 2 2 2" xfId="13381"/>
    <cellStyle name="標準 7 2 2 3 4 2 3" xfId="8629"/>
    <cellStyle name="標準 7 2 2 3 4 2 3 2" xfId="16549"/>
    <cellStyle name="標準 7 2 2 3 4 2 4" xfId="10213"/>
    <cellStyle name="標準 7 2 2 3 4 3" xfId="4669"/>
    <cellStyle name="標準 7 2 2 3 4 3 2" xfId="7837"/>
    <cellStyle name="標準 7 2 2 3 4 3 2 2" xfId="15757"/>
    <cellStyle name="標準 7 2 2 3 4 3 3" xfId="12589"/>
    <cellStyle name="標準 7 2 2 3 4 4" xfId="3877"/>
    <cellStyle name="標準 7 2 2 3 4 4 2" xfId="7045"/>
    <cellStyle name="標準 7 2 2 3 4 4 2 2" xfId="14965"/>
    <cellStyle name="標準 7 2 2 3 4 4 3" xfId="11797"/>
    <cellStyle name="標準 7 2 2 3 4 5" xfId="3085"/>
    <cellStyle name="標準 7 2 2 3 4 5 2" xfId="11005"/>
    <cellStyle name="標準 7 2 2 3 4 6" xfId="6253"/>
    <cellStyle name="標準 7 2 2 3 4 6 2" xfId="14173"/>
    <cellStyle name="標準 7 2 2 3 4 7" xfId="9421"/>
    <cellStyle name="標準 7 2 2 3 5" xfId="1743"/>
    <cellStyle name="標準 7 2 2 3 5 2" xfId="2535"/>
    <cellStyle name="標準 7 2 2 3 5 2 2" xfId="5703"/>
    <cellStyle name="標準 7 2 2 3 5 2 2 2" xfId="13623"/>
    <cellStyle name="標準 7 2 2 3 5 2 3" xfId="8871"/>
    <cellStyle name="標準 7 2 2 3 5 2 3 2" xfId="16791"/>
    <cellStyle name="標準 7 2 2 3 5 2 4" xfId="10455"/>
    <cellStyle name="標準 7 2 2 3 5 3" xfId="4911"/>
    <cellStyle name="標準 7 2 2 3 5 3 2" xfId="8079"/>
    <cellStyle name="標準 7 2 2 3 5 3 2 2" xfId="15999"/>
    <cellStyle name="標準 7 2 2 3 5 3 3" xfId="12831"/>
    <cellStyle name="標準 7 2 2 3 5 4" xfId="4119"/>
    <cellStyle name="標準 7 2 2 3 5 4 2" xfId="7287"/>
    <cellStyle name="標準 7 2 2 3 5 4 2 2" xfId="15207"/>
    <cellStyle name="標準 7 2 2 3 5 4 3" xfId="12039"/>
    <cellStyle name="標準 7 2 2 3 5 5" xfId="3327"/>
    <cellStyle name="標準 7 2 2 3 5 5 2" xfId="11247"/>
    <cellStyle name="標準 7 2 2 3 5 6" xfId="6495"/>
    <cellStyle name="標準 7 2 2 3 5 6 2" xfId="14415"/>
    <cellStyle name="標準 7 2 2 3 5 7" xfId="9663"/>
    <cellStyle name="標準 7 2 2 3 6" xfId="1985"/>
    <cellStyle name="標準 7 2 2 3 6 2" xfId="5153"/>
    <cellStyle name="標準 7 2 2 3 6 2 2" xfId="13073"/>
    <cellStyle name="標準 7 2 2 3 6 3" xfId="8321"/>
    <cellStyle name="標準 7 2 2 3 6 3 2" xfId="16241"/>
    <cellStyle name="標準 7 2 2 3 6 4" xfId="9905"/>
    <cellStyle name="標準 7 2 2 3 7" xfId="4361"/>
    <cellStyle name="標準 7 2 2 3 7 2" xfId="7529"/>
    <cellStyle name="標準 7 2 2 3 7 2 2" xfId="15449"/>
    <cellStyle name="標準 7 2 2 3 7 3" xfId="12281"/>
    <cellStyle name="標準 7 2 2 3 8" xfId="3569"/>
    <cellStyle name="標準 7 2 2 3 8 2" xfId="6737"/>
    <cellStyle name="標準 7 2 2 3 8 2 2" xfId="14657"/>
    <cellStyle name="標準 7 2 2 3 8 3" xfId="11489"/>
    <cellStyle name="標準 7 2 2 3 9" xfId="2777"/>
    <cellStyle name="標準 7 2 2 3 9 2" xfId="10697"/>
    <cellStyle name="標準 7 2 2 4" xfId="1215"/>
    <cellStyle name="標準 7 2 2 4 10" xfId="5967"/>
    <cellStyle name="標準 7 2 2 4 10 2" xfId="13887"/>
    <cellStyle name="標準 7 2 2 4 11" xfId="9135"/>
    <cellStyle name="標準 7 2 2 4 2" xfId="1413"/>
    <cellStyle name="標準 7 2 2 4 2 2" xfId="1655"/>
    <cellStyle name="標準 7 2 2 4 2 2 2" xfId="2447"/>
    <cellStyle name="標準 7 2 2 4 2 2 2 2" xfId="5615"/>
    <cellStyle name="標準 7 2 2 4 2 2 2 2 2" xfId="13535"/>
    <cellStyle name="標準 7 2 2 4 2 2 2 3" xfId="8783"/>
    <cellStyle name="標準 7 2 2 4 2 2 2 3 2" xfId="16703"/>
    <cellStyle name="標準 7 2 2 4 2 2 2 4" xfId="10367"/>
    <cellStyle name="標準 7 2 2 4 2 2 3" xfId="4823"/>
    <cellStyle name="標準 7 2 2 4 2 2 3 2" xfId="7991"/>
    <cellStyle name="標準 7 2 2 4 2 2 3 2 2" xfId="15911"/>
    <cellStyle name="標準 7 2 2 4 2 2 3 3" xfId="12743"/>
    <cellStyle name="標準 7 2 2 4 2 2 4" xfId="4031"/>
    <cellStyle name="標準 7 2 2 4 2 2 4 2" xfId="7199"/>
    <cellStyle name="標準 7 2 2 4 2 2 4 2 2" xfId="15119"/>
    <cellStyle name="標準 7 2 2 4 2 2 4 3" xfId="11951"/>
    <cellStyle name="標準 7 2 2 4 2 2 5" xfId="3239"/>
    <cellStyle name="標準 7 2 2 4 2 2 5 2" xfId="11159"/>
    <cellStyle name="標準 7 2 2 4 2 2 6" xfId="6407"/>
    <cellStyle name="標準 7 2 2 4 2 2 6 2" xfId="14327"/>
    <cellStyle name="標準 7 2 2 4 2 2 7" xfId="9575"/>
    <cellStyle name="標準 7 2 2 4 2 3" xfId="1897"/>
    <cellStyle name="標準 7 2 2 4 2 3 2" xfId="2689"/>
    <cellStyle name="標準 7 2 2 4 2 3 2 2" xfId="5857"/>
    <cellStyle name="標準 7 2 2 4 2 3 2 2 2" xfId="13777"/>
    <cellStyle name="標準 7 2 2 4 2 3 2 3" xfId="9025"/>
    <cellStyle name="標準 7 2 2 4 2 3 2 3 2" xfId="16945"/>
    <cellStyle name="標準 7 2 2 4 2 3 2 4" xfId="10609"/>
    <cellStyle name="標準 7 2 2 4 2 3 3" xfId="5065"/>
    <cellStyle name="標準 7 2 2 4 2 3 3 2" xfId="8233"/>
    <cellStyle name="標準 7 2 2 4 2 3 3 2 2" xfId="16153"/>
    <cellStyle name="標準 7 2 2 4 2 3 3 3" xfId="12985"/>
    <cellStyle name="標準 7 2 2 4 2 3 4" xfId="4273"/>
    <cellStyle name="標準 7 2 2 4 2 3 4 2" xfId="7441"/>
    <cellStyle name="標準 7 2 2 4 2 3 4 2 2" xfId="15361"/>
    <cellStyle name="標準 7 2 2 4 2 3 4 3" xfId="12193"/>
    <cellStyle name="標準 7 2 2 4 2 3 5" xfId="3481"/>
    <cellStyle name="標準 7 2 2 4 2 3 5 2" xfId="11401"/>
    <cellStyle name="標準 7 2 2 4 2 3 6" xfId="6649"/>
    <cellStyle name="標準 7 2 2 4 2 3 6 2" xfId="14569"/>
    <cellStyle name="標準 7 2 2 4 2 3 7" xfId="9817"/>
    <cellStyle name="標準 7 2 2 4 2 4" xfId="2205"/>
    <cellStyle name="標準 7 2 2 4 2 4 2" xfId="5373"/>
    <cellStyle name="標準 7 2 2 4 2 4 2 2" xfId="13293"/>
    <cellStyle name="標準 7 2 2 4 2 4 3" xfId="8541"/>
    <cellStyle name="標準 7 2 2 4 2 4 3 2" xfId="16461"/>
    <cellStyle name="標準 7 2 2 4 2 4 4" xfId="10125"/>
    <cellStyle name="標準 7 2 2 4 2 5" xfId="4581"/>
    <cellStyle name="標準 7 2 2 4 2 5 2" xfId="7749"/>
    <cellStyle name="標準 7 2 2 4 2 5 2 2" xfId="15669"/>
    <cellStyle name="標準 7 2 2 4 2 5 3" xfId="12501"/>
    <cellStyle name="標準 7 2 2 4 2 6" xfId="3789"/>
    <cellStyle name="標準 7 2 2 4 2 6 2" xfId="6957"/>
    <cellStyle name="標準 7 2 2 4 2 6 2 2" xfId="14877"/>
    <cellStyle name="標準 7 2 2 4 2 6 3" xfId="11709"/>
    <cellStyle name="標準 7 2 2 4 2 7" xfId="2997"/>
    <cellStyle name="標準 7 2 2 4 2 7 2" xfId="10917"/>
    <cellStyle name="標準 7 2 2 4 2 8" xfId="6165"/>
    <cellStyle name="標準 7 2 2 4 2 8 2" xfId="14085"/>
    <cellStyle name="標準 7 2 2 4 2 9" xfId="9333"/>
    <cellStyle name="標準 7 2 2 4 3" xfId="1325"/>
    <cellStyle name="標準 7 2 2 4 3 2" xfId="2117"/>
    <cellStyle name="標準 7 2 2 4 3 2 2" xfId="5285"/>
    <cellStyle name="標準 7 2 2 4 3 2 2 2" xfId="13205"/>
    <cellStyle name="標準 7 2 2 4 3 2 3" xfId="8453"/>
    <cellStyle name="標準 7 2 2 4 3 2 3 2" xfId="16373"/>
    <cellStyle name="標準 7 2 2 4 3 2 4" xfId="10037"/>
    <cellStyle name="標準 7 2 2 4 3 3" xfId="4493"/>
    <cellStyle name="標準 7 2 2 4 3 3 2" xfId="7661"/>
    <cellStyle name="標準 7 2 2 4 3 3 2 2" xfId="15581"/>
    <cellStyle name="標準 7 2 2 4 3 3 3" xfId="12413"/>
    <cellStyle name="標準 7 2 2 4 3 4" xfId="3701"/>
    <cellStyle name="標準 7 2 2 4 3 4 2" xfId="6869"/>
    <cellStyle name="標準 7 2 2 4 3 4 2 2" xfId="14789"/>
    <cellStyle name="標準 7 2 2 4 3 4 3" xfId="11621"/>
    <cellStyle name="標準 7 2 2 4 3 5" xfId="2909"/>
    <cellStyle name="標準 7 2 2 4 3 5 2" xfId="10829"/>
    <cellStyle name="標準 7 2 2 4 3 6" xfId="6077"/>
    <cellStyle name="標準 7 2 2 4 3 6 2" xfId="13997"/>
    <cellStyle name="標準 7 2 2 4 3 7" xfId="9245"/>
    <cellStyle name="標準 7 2 2 4 4" xfId="1523"/>
    <cellStyle name="標準 7 2 2 4 4 2" xfId="2315"/>
    <cellStyle name="標準 7 2 2 4 4 2 2" xfId="5483"/>
    <cellStyle name="標準 7 2 2 4 4 2 2 2" xfId="13403"/>
    <cellStyle name="標準 7 2 2 4 4 2 3" xfId="8651"/>
    <cellStyle name="標準 7 2 2 4 4 2 3 2" xfId="16571"/>
    <cellStyle name="標準 7 2 2 4 4 2 4" xfId="10235"/>
    <cellStyle name="標準 7 2 2 4 4 3" xfId="4691"/>
    <cellStyle name="標準 7 2 2 4 4 3 2" xfId="7859"/>
    <cellStyle name="標準 7 2 2 4 4 3 2 2" xfId="15779"/>
    <cellStyle name="標準 7 2 2 4 4 3 3" xfId="12611"/>
    <cellStyle name="標準 7 2 2 4 4 4" xfId="3899"/>
    <cellStyle name="標準 7 2 2 4 4 4 2" xfId="7067"/>
    <cellStyle name="標準 7 2 2 4 4 4 2 2" xfId="14987"/>
    <cellStyle name="標準 7 2 2 4 4 4 3" xfId="11819"/>
    <cellStyle name="標準 7 2 2 4 4 5" xfId="3107"/>
    <cellStyle name="標準 7 2 2 4 4 5 2" xfId="11027"/>
    <cellStyle name="標準 7 2 2 4 4 6" xfId="6275"/>
    <cellStyle name="標準 7 2 2 4 4 6 2" xfId="14195"/>
    <cellStyle name="標準 7 2 2 4 4 7" xfId="9443"/>
    <cellStyle name="標準 7 2 2 4 5" xfId="1765"/>
    <cellStyle name="標準 7 2 2 4 5 2" xfId="2557"/>
    <cellStyle name="標準 7 2 2 4 5 2 2" xfId="5725"/>
    <cellStyle name="標準 7 2 2 4 5 2 2 2" xfId="13645"/>
    <cellStyle name="標準 7 2 2 4 5 2 3" xfId="8893"/>
    <cellStyle name="標準 7 2 2 4 5 2 3 2" xfId="16813"/>
    <cellStyle name="標準 7 2 2 4 5 2 4" xfId="10477"/>
    <cellStyle name="標準 7 2 2 4 5 3" xfId="4933"/>
    <cellStyle name="標準 7 2 2 4 5 3 2" xfId="8101"/>
    <cellStyle name="標準 7 2 2 4 5 3 2 2" xfId="16021"/>
    <cellStyle name="標準 7 2 2 4 5 3 3" xfId="12853"/>
    <cellStyle name="標準 7 2 2 4 5 4" xfId="4141"/>
    <cellStyle name="標準 7 2 2 4 5 4 2" xfId="7309"/>
    <cellStyle name="標準 7 2 2 4 5 4 2 2" xfId="15229"/>
    <cellStyle name="標準 7 2 2 4 5 4 3" xfId="12061"/>
    <cellStyle name="標準 7 2 2 4 5 5" xfId="3349"/>
    <cellStyle name="標準 7 2 2 4 5 5 2" xfId="11269"/>
    <cellStyle name="標準 7 2 2 4 5 6" xfId="6517"/>
    <cellStyle name="標準 7 2 2 4 5 6 2" xfId="14437"/>
    <cellStyle name="標準 7 2 2 4 5 7" xfId="9685"/>
    <cellStyle name="標準 7 2 2 4 6" xfId="2007"/>
    <cellStyle name="標準 7 2 2 4 6 2" xfId="5175"/>
    <cellStyle name="標準 7 2 2 4 6 2 2" xfId="13095"/>
    <cellStyle name="標準 7 2 2 4 6 3" xfId="8343"/>
    <cellStyle name="標準 7 2 2 4 6 3 2" xfId="16263"/>
    <cellStyle name="標準 7 2 2 4 6 4" xfId="9927"/>
    <cellStyle name="標準 7 2 2 4 7" xfId="4383"/>
    <cellStyle name="標準 7 2 2 4 7 2" xfId="7551"/>
    <cellStyle name="標準 7 2 2 4 7 2 2" xfId="15471"/>
    <cellStyle name="標準 7 2 2 4 7 3" xfId="12303"/>
    <cellStyle name="標準 7 2 2 4 8" xfId="3591"/>
    <cellStyle name="標準 7 2 2 4 8 2" xfId="6759"/>
    <cellStyle name="標準 7 2 2 4 8 2 2" xfId="14679"/>
    <cellStyle name="標準 7 2 2 4 8 3" xfId="11511"/>
    <cellStyle name="標準 7 2 2 4 9" xfId="2799"/>
    <cellStyle name="標準 7 2 2 4 9 2" xfId="10719"/>
    <cellStyle name="標準 7 2 2 5" xfId="1259"/>
    <cellStyle name="標準 7 2 2 5 10" xfId="6011"/>
    <cellStyle name="標準 7 2 2 5 10 2" xfId="13931"/>
    <cellStyle name="標準 7 2 2 5 11" xfId="9179"/>
    <cellStyle name="標準 7 2 2 5 2" xfId="1457"/>
    <cellStyle name="標準 7 2 2 5 2 2" xfId="1699"/>
    <cellStyle name="標準 7 2 2 5 2 2 2" xfId="2491"/>
    <cellStyle name="標準 7 2 2 5 2 2 2 2" xfId="5659"/>
    <cellStyle name="標準 7 2 2 5 2 2 2 2 2" xfId="13579"/>
    <cellStyle name="標準 7 2 2 5 2 2 2 3" xfId="8827"/>
    <cellStyle name="標準 7 2 2 5 2 2 2 3 2" xfId="16747"/>
    <cellStyle name="標準 7 2 2 5 2 2 2 4" xfId="10411"/>
    <cellStyle name="標準 7 2 2 5 2 2 3" xfId="4867"/>
    <cellStyle name="標準 7 2 2 5 2 2 3 2" xfId="8035"/>
    <cellStyle name="標準 7 2 2 5 2 2 3 2 2" xfId="15955"/>
    <cellStyle name="標準 7 2 2 5 2 2 3 3" xfId="12787"/>
    <cellStyle name="標準 7 2 2 5 2 2 4" xfId="4075"/>
    <cellStyle name="標準 7 2 2 5 2 2 4 2" xfId="7243"/>
    <cellStyle name="標準 7 2 2 5 2 2 4 2 2" xfId="15163"/>
    <cellStyle name="標準 7 2 2 5 2 2 4 3" xfId="11995"/>
    <cellStyle name="標準 7 2 2 5 2 2 5" xfId="3283"/>
    <cellStyle name="標準 7 2 2 5 2 2 5 2" xfId="11203"/>
    <cellStyle name="標準 7 2 2 5 2 2 6" xfId="6451"/>
    <cellStyle name="標準 7 2 2 5 2 2 6 2" xfId="14371"/>
    <cellStyle name="標準 7 2 2 5 2 2 7" xfId="9619"/>
    <cellStyle name="標準 7 2 2 5 2 3" xfId="1941"/>
    <cellStyle name="標準 7 2 2 5 2 3 2" xfId="2733"/>
    <cellStyle name="標準 7 2 2 5 2 3 2 2" xfId="5901"/>
    <cellStyle name="標準 7 2 2 5 2 3 2 2 2" xfId="13821"/>
    <cellStyle name="標準 7 2 2 5 2 3 2 3" xfId="9069"/>
    <cellStyle name="標準 7 2 2 5 2 3 2 3 2" xfId="16989"/>
    <cellStyle name="標準 7 2 2 5 2 3 2 4" xfId="10653"/>
    <cellStyle name="標準 7 2 2 5 2 3 3" xfId="5109"/>
    <cellStyle name="標準 7 2 2 5 2 3 3 2" xfId="8277"/>
    <cellStyle name="標準 7 2 2 5 2 3 3 2 2" xfId="16197"/>
    <cellStyle name="標準 7 2 2 5 2 3 3 3" xfId="13029"/>
    <cellStyle name="標準 7 2 2 5 2 3 4" xfId="4317"/>
    <cellStyle name="標準 7 2 2 5 2 3 4 2" xfId="7485"/>
    <cellStyle name="標準 7 2 2 5 2 3 4 2 2" xfId="15405"/>
    <cellStyle name="標準 7 2 2 5 2 3 4 3" xfId="12237"/>
    <cellStyle name="標準 7 2 2 5 2 3 5" xfId="3525"/>
    <cellStyle name="標準 7 2 2 5 2 3 5 2" xfId="11445"/>
    <cellStyle name="標準 7 2 2 5 2 3 6" xfId="6693"/>
    <cellStyle name="標準 7 2 2 5 2 3 6 2" xfId="14613"/>
    <cellStyle name="標準 7 2 2 5 2 3 7" xfId="9861"/>
    <cellStyle name="標準 7 2 2 5 2 4" xfId="2249"/>
    <cellStyle name="標準 7 2 2 5 2 4 2" xfId="5417"/>
    <cellStyle name="標準 7 2 2 5 2 4 2 2" xfId="13337"/>
    <cellStyle name="標準 7 2 2 5 2 4 3" xfId="8585"/>
    <cellStyle name="標準 7 2 2 5 2 4 3 2" xfId="16505"/>
    <cellStyle name="標準 7 2 2 5 2 4 4" xfId="10169"/>
    <cellStyle name="標準 7 2 2 5 2 5" xfId="4625"/>
    <cellStyle name="標準 7 2 2 5 2 5 2" xfId="7793"/>
    <cellStyle name="標準 7 2 2 5 2 5 2 2" xfId="15713"/>
    <cellStyle name="標準 7 2 2 5 2 5 3" xfId="12545"/>
    <cellStyle name="標準 7 2 2 5 2 6" xfId="3833"/>
    <cellStyle name="標準 7 2 2 5 2 6 2" xfId="7001"/>
    <cellStyle name="標準 7 2 2 5 2 6 2 2" xfId="14921"/>
    <cellStyle name="標準 7 2 2 5 2 6 3" xfId="11753"/>
    <cellStyle name="標準 7 2 2 5 2 7" xfId="3041"/>
    <cellStyle name="標準 7 2 2 5 2 7 2" xfId="10961"/>
    <cellStyle name="標準 7 2 2 5 2 8" xfId="6209"/>
    <cellStyle name="標準 7 2 2 5 2 8 2" xfId="14129"/>
    <cellStyle name="標準 7 2 2 5 2 9" xfId="9377"/>
    <cellStyle name="標準 7 2 2 5 3" xfId="1369"/>
    <cellStyle name="標準 7 2 2 5 3 2" xfId="2161"/>
    <cellStyle name="標準 7 2 2 5 3 2 2" xfId="5329"/>
    <cellStyle name="標準 7 2 2 5 3 2 2 2" xfId="13249"/>
    <cellStyle name="標準 7 2 2 5 3 2 3" xfId="8497"/>
    <cellStyle name="標準 7 2 2 5 3 2 3 2" xfId="16417"/>
    <cellStyle name="標準 7 2 2 5 3 2 4" xfId="10081"/>
    <cellStyle name="標準 7 2 2 5 3 3" xfId="4537"/>
    <cellStyle name="標準 7 2 2 5 3 3 2" xfId="7705"/>
    <cellStyle name="標準 7 2 2 5 3 3 2 2" xfId="15625"/>
    <cellStyle name="標準 7 2 2 5 3 3 3" xfId="12457"/>
    <cellStyle name="標準 7 2 2 5 3 4" xfId="3745"/>
    <cellStyle name="標準 7 2 2 5 3 4 2" xfId="6913"/>
    <cellStyle name="標準 7 2 2 5 3 4 2 2" xfId="14833"/>
    <cellStyle name="標準 7 2 2 5 3 4 3" xfId="11665"/>
    <cellStyle name="標準 7 2 2 5 3 5" xfId="2953"/>
    <cellStyle name="標準 7 2 2 5 3 5 2" xfId="10873"/>
    <cellStyle name="標準 7 2 2 5 3 6" xfId="6121"/>
    <cellStyle name="標準 7 2 2 5 3 6 2" xfId="14041"/>
    <cellStyle name="標準 7 2 2 5 3 7" xfId="9289"/>
    <cellStyle name="標準 7 2 2 5 4" xfId="1567"/>
    <cellStyle name="標準 7 2 2 5 4 2" xfId="2359"/>
    <cellStyle name="標準 7 2 2 5 4 2 2" xfId="5527"/>
    <cellStyle name="標準 7 2 2 5 4 2 2 2" xfId="13447"/>
    <cellStyle name="標準 7 2 2 5 4 2 3" xfId="8695"/>
    <cellStyle name="標準 7 2 2 5 4 2 3 2" xfId="16615"/>
    <cellStyle name="標準 7 2 2 5 4 2 4" xfId="10279"/>
    <cellStyle name="標準 7 2 2 5 4 3" xfId="4735"/>
    <cellStyle name="標準 7 2 2 5 4 3 2" xfId="7903"/>
    <cellStyle name="標準 7 2 2 5 4 3 2 2" xfId="15823"/>
    <cellStyle name="標準 7 2 2 5 4 3 3" xfId="12655"/>
    <cellStyle name="標準 7 2 2 5 4 4" xfId="3943"/>
    <cellStyle name="標準 7 2 2 5 4 4 2" xfId="7111"/>
    <cellStyle name="標準 7 2 2 5 4 4 2 2" xfId="15031"/>
    <cellStyle name="標準 7 2 2 5 4 4 3" xfId="11863"/>
    <cellStyle name="標準 7 2 2 5 4 5" xfId="3151"/>
    <cellStyle name="標準 7 2 2 5 4 5 2" xfId="11071"/>
    <cellStyle name="標準 7 2 2 5 4 6" xfId="6319"/>
    <cellStyle name="標準 7 2 2 5 4 6 2" xfId="14239"/>
    <cellStyle name="標準 7 2 2 5 4 7" xfId="9487"/>
    <cellStyle name="標準 7 2 2 5 5" xfId="1809"/>
    <cellStyle name="標準 7 2 2 5 5 2" xfId="2601"/>
    <cellStyle name="標準 7 2 2 5 5 2 2" xfId="5769"/>
    <cellStyle name="標準 7 2 2 5 5 2 2 2" xfId="13689"/>
    <cellStyle name="標準 7 2 2 5 5 2 3" xfId="8937"/>
    <cellStyle name="標準 7 2 2 5 5 2 3 2" xfId="16857"/>
    <cellStyle name="標準 7 2 2 5 5 2 4" xfId="10521"/>
    <cellStyle name="標準 7 2 2 5 5 3" xfId="4977"/>
    <cellStyle name="標準 7 2 2 5 5 3 2" xfId="8145"/>
    <cellStyle name="標準 7 2 2 5 5 3 2 2" xfId="16065"/>
    <cellStyle name="標準 7 2 2 5 5 3 3" xfId="12897"/>
    <cellStyle name="標準 7 2 2 5 5 4" xfId="4185"/>
    <cellStyle name="標準 7 2 2 5 5 4 2" xfId="7353"/>
    <cellStyle name="標準 7 2 2 5 5 4 2 2" xfId="15273"/>
    <cellStyle name="標準 7 2 2 5 5 4 3" xfId="12105"/>
    <cellStyle name="標準 7 2 2 5 5 5" xfId="3393"/>
    <cellStyle name="標準 7 2 2 5 5 5 2" xfId="11313"/>
    <cellStyle name="標準 7 2 2 5 5 6" xfId="6561"/>
    <cellStyle name="標準 7 2 2 5 5 6 2" xfId="14481"/>
    <cellStyle name="標準 7 2 2 5 5 7" xfId="9729"/>
    <cellStyle name="標準 7 2 2 5 6" xfId="2051"/>
    <cellStyle name="標準 7 2 2 5 6 2" xfId="5219"/>
    <cellStyle name="標準 7 2 2 5 6 2 2" xfId="13139"/>
    <cellStyle name="標準 7 2 2 5 6 3" xfId="8387"/>
    <cellStyle name="標準 7 2 2 5 6 3 2" xfId="16307"/>
    <cellStyle name="標準 7 2 2 5 6 4" xfId="9971"/>
    <cellStyle name="標準 7 2 2 5 7" xfId="4427"/>
    <cellStyle name="標準 7 2 2 5 7 2" xfId="7595"/>
    <cellStyle name="標準 7 2 2 5 7 2 2" xfId="15515"/>
    <cellStyle name="標準 7 2 2 5 7 3" xfId="12347"/>
    <cellStyle name="標準 7 2 2 5 8" xfId="3635"/>
    <cellStyle name="標準 7 2 2 5 8 2" xfId="6803"/>
    <cellStyle name="標準 7 2 2 5 8 2 2" xfId="14723"/>
    <cellStyle name="標準 7 2 2 5 8 3" xfId="11555"/>
    <cellStyle name="標準 7 2 2 5 9" xfId="2843"/>
    <cellStyle name="標準 7 2 2 5 9 2" xfId="10763"/>
    <cellStyle name="標準 7 2 2 6" xfId="1281"/>
    <cellStyle name="標準 7 2 2 6 2" xfId="1589"/>
    <cellStyle name="標準 7 2 2 6 2 2" xfId="2381"/>
    <cellStyle name="標準 7 2 2 6 2 2 2" xfId="5549"/>
    <cellStyle name="標準 7 2 2 6 2 2 2 2" xfId="13469"/>
    <cellStyle name="標準 7 2 2 6 2 2 3" xfId="8717"/>
    <cellStyle name="標準 7 2 2 6 2 2 3 2" xfId="16637"/>
    <cellStyle name="標準 7 2 2 6 2 2 4" xfId="10301"/>
    <cellStyle name="標準 7 2 2 6 2 3" xfId="4757"/>
    <cellStyle name="標準 7 2 2 6 2 3 2" xfId="7925"/>
    <cellStyle name="標準 7 2 2 6 2 3 2 2" xfId="15845"/>
    <cellStyle name="標準 7 2 2 6 2 3 3" xfId="12677"/>
    <cellStyle name="標準 7 2 2 6 2 4" xfId="3965"/>
    <cellStyle name="標準 7 2 2 6 2 4 2" xfId="7133"/>
    <cellStyle name="標準 7 2 2 6 2 4 2 2" xfId="15053"/>
    <cellStyle name="標準 7 2 2 6 2 4 3" xfId="11885"/>
    <cellStyle name="標準 7 2 2 6 2 5" xfId="3173"/>
    <cellStyle name="標準 7 2 2 6 2 5 2" xfId="11093"/>
    <cellStyle name="標準 7 2 2 6 2 6" xfId="6341"/>
    <cellStyle name="標準 7 2 2 6 2 6 2" xfId="14261"/>
    <cellStyle name="標準 7 2 2 6 2 7" xfId="9509"/>
    <cellStyle name="標準 7 2 2 6 3" xfId="1831"/>
    <cellStyle name="標準 7 2 2 6 3 2" xfId="2623"/>
    <cellStyle name="標準 7 2 2 6 3 2 2" xfId="5791"/>
    <cellStyle name="標準 7 2 2 6 3 2 2 2" xfId="13711"/>
    <cellStyle name="標準 7 2 2 6 3 2 3" xfId="8959"/>
    <cellStyle name="標準 7 2 2 6 3 2 3 2" xfId="16879"/>
    <cellStyle name="標準 7 2 2 6 3 2 4" xfId="10543"/>
    <cellStyle name="標準 7 2 2 6 3 3" xfId="4999"/>
    <cellStyle name="標準 7 2 2 6 3 3 2" xfId="8167"/>
    <cellStyle name="標準 7 2 2 6 3 3 2 2" xfId="16087"/>
    <cellStyle name="標準 7 2 2 6 3 3 3" xfId="12919"/>
    <cellStyle name="標準 7 2 2 6 3 4" xfId="4207"/>
    <cellStyle name="標準 7 2 2 6 3 4 2" xfId="7375"/>
    <cellStyle name="標準 7 2 2 6 3 4 2 2" xfId="15295"/>
    <cellStyle name="標準 7 2 2 6 3 4 3" xfId="12127"/>
    <cellStyle name="標準 7 2 2 6 3 5" xfId="3415"/>
    <cellStyle name="標準 7 2 2 6 3 5 2" xfId="11335"/>
    <cellStyle name="標準 7 2 2 6 3 6" xfId="6583"/>
    <cellStyle name="標準 7 2 2 6 3 6 2" xfId="14503"/>
    <cellStyle name="標準 7 2 2 6 3 7" xfId="9751"/>
    <cellStyle name="標準 7 2 2 6 4" xfId="2073"/>
    <cellStyle name="標準 7 2 2 6 4 2" xfId="5241"/>
    <cellStyle name="標準 7 2 2 6 4 2 2" xfId="13161"/>
    <cellStyle name="標準 7 2 2 6 4 3" xfId="8409"/>
    <cellStyle name="標準 7 2 2 6 4 3 2" xfId="16329"/>
    <cellStyle name="標準 7 2 2 6 4 4" xfId="9993"/>
    <cellStyle name="標準 7 2 2 6 5" xfId="4449"/>
    <cellStyle name="標準 7 2 2 6 5 2" xfId="7617"/>
    <cellStyle name="標準 7 2 2 6 5 2 2" xfId="15537"/>
    <cellStyle name="標準 7 2 2 6 5 3" xfId="12369"/>
    <cellStyle name="標準 7 2 2 6 6" xfId="3657"/>
    <cellStyle name="標準 7 2 2 6 6 2" xfId="6825"/>
    <cellStyle name="標準 7 2 2 6 6 2 2" xfId="14745"/>
    <cellStyle name="標準 7 2 2 6 6 3" xfId="11577"/>
    <cellStyle name="標準 7 2 2 6 7" xfId="2865"/>
    <cellStyle name="標準 7 2 2 6 7 2" xfId="10785"/>
    <cellStyle name="標準 7 2 2 6 8" xfId="6033"/>
    <cellStyle name="標準 7 2 2 6 8 2" xfId="13953"/>
    <cellStyle name="標準 7 2 2 6 9" xfId="9201"/>
    <cellStyle name="標準 7 2 2 7" xfId="1391"/>
    <cellStyle name="標準 7 2 2 7 2" xfId="1611"/>
    <cellStyle name="標準 7 2 2 7 2 2" xfId="2403"/>
    <cellStyle name="標準 7 2 2 7 2 2 2" xfId="5571"/>
    <cellStyle name="標準 7 2 2 7 2 2 2 2" xfId="13491"/>
    <cellStyle name="標準 7 2 2 7 2 2 3" xfId="8739"/>
    <cellStyle name="標準 7 2 2 7 2 2 3 2" xfId="16659"/>
    <cellStyle name="標準 7 2 2 7 2 2 4" xfId="10323"/>
    <cellStyle name="標準 7 2 2 7 2 3" xfId="4779"/>
    <cellStyle name="標準 7 2 2 7 2 3 2" xfId="7947"/>
    <cellStyle name="標準 7 2 2 7 2 3 2 2" xfId="15867"/>
    <cellStyle name="標準 7 2 2 7 2 3 3" xfId="12699"/>
    <cellStyle name="標準 7 2 2 7 2 4" xfId="3987"/>
    <cellStyle name="標準 7 2 2 7 2 4 2" xfId="7155"/>
    <cellStyle name="標準 7 2 2 7 2 4 2 2" xfId="15075"/>
    <cellStyle name="標準 7 2 2 7 2 4 3" xfId="11907"/>
    <cellStyle name="標準 7 2 2 7 2 5" xfId="3195"/>
    <cellStyle name="標準 7 2 2 7 2 5 2" xfId="11115"/>
    <cellStyle name="標準 7 2 2 7 2 6" xfId="6363"/>
    <cellStyle name="標準 7 2 2 7 2 6 2" xfId="14283"/>
    <cellStyle name="標準 7 2 2 7 2 7" xfId="9531"/>
    <cellStyle name="標準 7 2 2 7 3" xfId="1853"/>
    <cellStyle name="標準 7 2 2 7 3 2" xfId="2645"/>
    <cellStyle name="標準 7 2 2 7 3 2 2" xfId="5813"/>
    <cellStyle name="標準 7 2 2 7 3 2 2 2" xfId="13733"/>
    <cellStyle name="標準 7 2 2 7 3 2 3" xfId="8981"/>
    <cellStyle name="標準 7 2 2 7 3 2 3 2" xfId="16901"/>
    <cellStyle name="標準 7 2 2 7 3 2 4" xfId="10565"/>
    <cellStyle name="標準 7 2 2 7 3 3" xfId="5021"/>
    <cellStyle name="標準 7 2 2 7 3 3 2" xfId="8189"/>
    <cellStyle name="標準 7 2 2 7 3 3 2 2" xfId="16109"/>
    <cellStyle name="標準 7 2 2 7 3 3 3" xfId="12941"/>
    <cellStyle name="標準 7 2 2 7 3 4" xfId="4229"/>
    <cellStyle name="標準 7 2 2 7 3 4 2" xfId="7397"/>
    <cellStyle name="標準 7 2 2 7 3 4 2 2" xfId="15317"/>
    <cellStyle name="標準 7 2 2 7 3 4 3" xfId="12149"/>
    <cellStyle name="標準 7 2 2 7 3 5" xfId="3437"/>
    <cellStyle name="標準 7 2 2 7 3 5 2" xfId="11357"/>
    <cellStyle name="標準 7 2 2 7 3 6" xfId="6605"/>
    <cellStyle name="標準 7 2 2 7 3 6 2" xfId="14525"/>
    <cellStyle name="標準 7 2 2 7 3 7" xfId="9773"/>
    <cellStyle name="標準 7 2 2 7 4" xfId="2183"/>
    <cellStyle name="標準 7 2 2 7 4 2" xfId="5351"/>
    <cellStyle name="標準 7 2 2 7 4 2 2" xfId="13271"/>
    <cellStyle name="標準 7 2 2 7 4 3" xfId="8519"/>
    <cellStyle name="標準 7 2 2 7 4 3 2" xfId="16439"/>
    <cellStyle name="標準 7 2 2 7 4 4" xfId="10103"/>
    <cellStyle name="標準 7 2 2 7 5" xfId="4559"/>
    <cellStyle name="標準 7 2 2 7 5 2" xfId="7727"/>
    <cellStyle name="標準 7 2 2 7 5 2 2" xfId="15647"/>
    <cellStyle name="標準 7 2 2 7 5 3" xfId="12479"/>
    <cellStyle name="標準 7 2 2 7 6" xfId="3767"/>
    <cellStyle name="標準 7 2 2 7 6 2" xfId="6935"/>
    <cellStyle name="標準 7 2 2 7 6 2 2" xfId="14855"/>
    <cellStyle name="標準 7 2 2 7 6 3" xfId="11687"/>
    <cellStyle name="標準 7 2 2 7 7" xfId="2975"/>
    <cellStyle name="標準 7 2 2 7 7 2" xfId="10895"/>
    <cellStyle name="標準 7 2 2 7 8" xfId="6143"/>
    <cellStyle name="標準 7 2 2 7 8 2" xfId="14063"/>
    <cellStyle name="標準 7 2 2 7 9" xfId="9311"/>
    <cellStyle name="標準 7 2 2 8" xfId="1479"/>
    <cellStyle name="標準 7 2 2 8 2" xfId="2271"/>
    <cellStyle name="標準 7 2 2 8 2 2" xfId="5439"/>
    <cellStyle name="標準 7 2 2 8 2 2 2" xfId="13359"/>
    <cellStyle name="標準 7 2 2 8 2 3" xfId="8607"/>
    <cellStyle name="標準 7 2 2 8 2 3 2" xfId="16527"/>
    <cellStyle name="標準 7 2 2 8 2 4" xfId="10191"/>
    <cellStyle name="標準 7 2 2 8 3" xfId="4647"/>
    <cellStyle name="標準 7 2 2 8 3 2" xfId="7815"/>
    <cellStyle name="標準 7 2 2 8 3 2 2" xfId="15735"/>
    <cellStyle name="標準 7 2 2 8 3 3" xfId="12567"/>
    <cellStyle name="標準 7 2 2 8 4" xfId="3855"/>
    <cellStyle name="標準 7 2 2 8 4 2" xfId="7023"/>
    <cellStyle name="標準 7 2 2 8 4 2 2" xfId="14943"/>
    <cellStyle name="標準 7 2 2 8 4 3" xfId="11775"/>
    <cellStyle name="標準 7 2 2 8 5" xfId="3063"/>
    <cellStyle name="標準 7 2 2 8 5 2" xfId="10983"/>
    <cellStyle name="標準 7 2 2 8 6" xfId="6231"/>
    <cellStyle name="標準 7 2 2 8 6 2" xfId="14151"/>
    <cellStyle name="標準 7 2 2 8 7" xfId="9399"/>
    <cellStyle name="標準 7 2 2 9" xfId="1721"/>
    <cellStyle name="標準 7 2 2 9 2" xfId="2513"/>
    <cellStyle name="標準 7 2 2 9 2 2" xfId="5681"/>
    <cellStyle name="標準 7 2 2 9 2 2 2" xfId="13601"/>
    <cellStyle name="標準 7 2 2 9 2 3" xfId="8849"/>
    <cellStyle name="標準 7 2 2 9 2 3 2" xfId="16769"/>
    <cellStyle name="標準 7 2 2 9 2 4" xfId="10433"/>
    <cellStyle name="標準 7 2 2 9 3" xfId="4889"/>
    <cellStyle name="標準 7 2 2 9 3 2" xfId="8057"/>
    <cellStyle name="標準 7 2 2 9 3 2 2" xfId="15977"/>
    <cellStyle name="標準 7 2 2 9 3 3" xfId="12809"/>
    <cellStyle name="標準 7 2 2 9 4" xfId="4097"/>
    <cellStyle name="標準 7 2 2 9 4 2" xfId="7265"/>
    <cellStyle name="標準 7 2 2 9 4 2 2" xfId="15185"/>
    <cellStyle name="標準 7 2 2 9 4 3" xfId="12017"/>
    <cellStyle name="標準 7 2 2 9 5" xfId="3305"/>
    <cellStyle name="標準 7 2 2 9 5 2" xfId="11225"/>
    <cellStyle name="標準 7 2 2 9 6" xfId="6473"/>
    <cellStyle name="標準 7 2 2 9 6 2" xfId="14393"/>
    <cellStyle name="標準 7 2 2 9 7" xfId="9641"/>
    <cellStyle name="標準 7 2 3" xfId="1177"/>
    <cellStyle name="標準 7 2 3 10" xfId="4345"/>
    <cellStyle name="標準 7 2 3 10 2" xfId="7513"/>
    <cellStyle name="標準 7 2 3 10 2 2" xfId="15433"/>
    <cellStyle name="標準 7 2 3 10 3" xfId="12265"/>
    <cellStyle name="標準 7 2 3 11" xfId="3553"/>
    <cellStyle name="標準 7 2 3 11 2" xfId="6721"/>
    <cellStyle name="標準 7 2 3 11 2 2" xfId="14641"/>
    <cellStyle name="標準 7 2 3 11 3" xfId="11473"/>
    <cellStyle name="標準 7 2 3 12" xfId="2761"/>
    <cellStyle name="標準 7 2 3 12 2" xfId="10681"/>
    <cellStyle name="標準 7 2 3 13" xfId="5929"/>
    <cellStyle name="標準 7 2 3 13 2" xfId="13849"/>
    <cellStyle name="標準 7 2 3 14" xfId="9097"/>
    <cellStyle name="標準 7 2 3 15" xfId="17017"/>
    <cellStyle name="標準 7 2 3 2" xfId="1199"/>
    <cellStyle name="標準 7 2 3 2 10" xfId="5951"/>
    <cellStyle name="標準 7 2 3 2 10 2" xfId="13871"/>
    <cellStyle name="標準 7 2 3 2 11" xfId="9119"/>
    <cellStyle name="標準 7 2 3 2 2" xfId="1243"/>
    <cellStyle name="標準 7 2 3 2 2 10" xfId="5995"/>
    <cellStyle name="標準 7 2 3 2 2 10 2" xfId="13915"/>
    <cellStyle name="標準 7 2 3 2 2 11" xfId="9163"/>
    <cellStyle name="標準 7 2 3 2 2 2" xfId="1441"/>
    <cellStyle name="標準 7 2 3 2 2 2 2" xfId="1683"/>
    <cellStyle name="標準 7 2 3 2 2 2 2 2" xfId="2475"/>
    <cellStyle name="標準 7 2 3 2 2 2 2 2 2" xfId="5643"/>
    <cellStyle name="標準 7 2 3 2 2 2 2 2 2 2" xfId="13563"/>
    <cellStyle name="標準 7 2 3 2 2 2 2 2 3" xfId="8811"/>
    <cellStyle name="標準 7 2 3 2 2 2 2 2 3 2" xfId="16731"/>
    <cellStyle name="標準 7 2 3 2 2 2 2 2 4" xfId="10395"/>
    <cellStyle name="標準 7 2 3 2 2 2 2 3" xfId="4851"/>
    <cellStyle name="標準 7 2 3 2 2 2 2 3 2" xfId="8019"/>
    <cellStyle name="標準 7 2 3 2 2 2 2 3 2 2" xfId="15939"/>
    <cellStyle name="標準 7 2 3 2 2 2 2 3 3" xfId="12771"/>
    <cellStyle name="標準 7 2 3 2 2 2 2 4" xfId="4059"/>
    <cellStyle name="標準 7 2 3 2 2 2 2 4 2" xfId="7227"/>
    <cellStyle name="標準 7 2 3 2 2 2 2 4 2 2" xfId="15147"/>
    <cellStyle name="標準 7 2 3 2 2 2 2 4 3" xfId="11979"/>
    <cellStyle name="標準 7 2 3 2 2 2 2 5" xfId="3267"/>
    <cellStyle name="標準 7 2 3 2 2 2 2 5 2" xfId="11187"/>
    <cellStyle name="標準 7 2 3 2 2 2 2 6" xfId="6435"/>
    <cellStyle name="標準 7 2 3 2 2 2 2 6 2" xfId="14355"/>
    <cellStyle name="標準 7 2 3 2 2 2 2 7" xfId="9603"/>
    <cellStyle name="標準 7 2 3 2 2 2 3" xfId="1925"/>
    <cellStyle name="標準 7 2 3 2 2 2 3 2" xfId="2717"/>
    <cellStyle name="標準 7 2 3 2 2 2 3 2 2" xfId="5885"/>
    <cellStyle name="標準 7 2 3 2 2 2 3 2 2 2" xfId="13805"/>
    <cellStyle name="標準 7 2 3 2 2 2 3 2 3" xfId="9053"/>
    <cellStyle name="標準 7 2 3 2 2 2 3 2 3 2" xfId="16973"/>
    <cellStyle name="標準 7 2 3 2 2 2 3 2 4" xfId="10637"/>
    <cellStyle name="標準 7 2 3 2 2 2 3 3" xfId="5093"/>
    <cellStyle name="標準 7 2 3 2 2 2 3 3 2" xfId="8261"/>
    <cellStyle name="標準 7 2 3 2 2 2 3 3 2 2" xfId="16181"/>
    <cellStyle name="標準 7 2 3 2 2 2 3 3 3" xfId="13013"/>
    <cellStyle name="標準 7 2 3 2 2 2 3 4" xfId="4301"/>
    <cellStyle name="標準 7 2 3 2 2 2 3 4 2" xfId="7469"/>
    <cellStyle name="標準 7 2 3 2 2 2 3 4 2 2" xfId="15389"/>
    <cellStyle name="標準 7 2 3 2 2 2 3 4 3" xfId="12221"/>
    <cellStyle name="標準 7 2 3 2 2 2 3 5" xfId="3509"/>
    <cellStyle name="標準 7 2 3 2 2 2 3 5 2" xfId="11429"/>
    <cellStyle name="標準 7 2 3 2 2 2 3 6" xfId="6677"/>
    <cellStyle name="標準 7 2 3 2 2 2 3 6 2" xfId="14597"/>
    <cellStyle name="標準 7 2 3 2 2 2 3 7" xfId="9845"/>
    <cellStyle name="標準 7 2 3 2 2 2 4" xfId="2233"/>
    <cellStyle name="標準 7 2 3 2 2 2 4 2" xfId="5401"/>
    <cellStyle name="標準 7 2 3 2 2 2 4 2 2" xfId="13321"/>
    <cellStyle name="標準 7 2 3 2 2 2 4 3" xfId="8569"/>
    <cellStyle name="標準 7 2 3 2 2 2 4 3 2" xfId="16489"/>
    <cellStyle name="標準 7 2 3 2 2 2 4 4" xfId="10153"/>
    <cellStyle name="標準 7 2 3 2 2 2 5" xfId="4609"/>
    <cellStyle name="標準 7 2 3 2 2 2 5 2" xfId="7777"/>
    <cellStyle name="標準 7 2 3 2 2 2 5 2 2" xfId="15697"/>
    <cellStyle name="標準 7 2 3 2 2 2 5 3" xfId="12529"/>
    <cellStyle name="標準 7 2 3 2 2 2 6" xfId="3817"/>
    <cellStyle name="標準 7 2 3 2 2 2 6 2" xfId="6985"/>
    <cellStyle name="標準 7 2 3 2 2 2 6 2 2" xfId="14905"/>
    <cellStyle name="標準 7 2 3 2 2 2 6 3" xfId="11737"/>
    <cellStyle name="標準 7 2 3 2 2 2 7" xfId="3025"/>
    <cellStyle name="標準 7 2 3 2 2 2 7 2" xfId="10945"/>
    <cellStyle name="標準 7 2 3 2 2 2 8" xfId="6193"/>
    <cellStyle name="標準 7 2 3 2 2 2 8 2" xfId="14113"/>
    <cellStyle name="標準 7 2 3 2 2 2 9" xfId="9361"/>
    <cellStyle name="標準 7 2 3 2 2 3" xfId="1353"/>
    <cellStyle name="標準 7 2 3 2 2 3 2" xfId="2145"/>
    <cellStyle name="標準 7 2 3 2 2 3 2 2" xfId="5313"/>
    <cellStyle name="標準 7 2 3 2 2 3 2 2 2" xfId="13233"/>
    <cellStyle name="標準 7 2 3 2 2 3 2 3" xfId="8481"/>
    <cellStyle name="標準 7 2 3 2 2 3 2 3 2" xfId="16401"/>
    <cellStyle name="標準 7 2 3 2 2 3 2 4" xfId="10065"/>
    <cellStyle name="標準 7 2 3 2 2 3 3" xfId="4521"/>
    <cellStyle name="標準 7 2 3 2 2 3 3 2" xfId="7689"/>
    <cellStyle name="標準 7 2 3 2 2 3 3 2 2" xfId="15609"/>
    <cellStyle name="標準 7 2 3 2 2 3 3 3" xfId="12441"/>
    <cellStyle name="標準 7 2 3 2 2 3 4" xfId="3729"/>
    <cellStyle name="標準 7 2 3 2 2 3 4 2" xfId="6897"/>
    <cellStyle name="標準 7 2 3 2 2 3 4 2 2" xfId="14817"/>
    <cellStyle name="標準 7 2 3 2 2 3 4 3" xfId="11649"/>
    <cellStyle name="標準 7 2 3 2 2 3 5" xfId="2937"/>
    <cellStyle name="標準 7 2 3 2 2 3 5 2" xfId="10857"/>
    <cellStyle name="標準 7 2 3 2 2 3 6" xfId="6105"/>
    <cellStyle name="標準 7 2 3 2 2 3 6 2" xfId="14025"/>
    <cellStyle name="標準 7 2 3 2 2 3 7" xfId="9273"/>
    <cellStyle name="標準 7 2 3 2 2 4" xfId="1551"/>
    <cellStyle name="標準 7 2 3 2 2 4 2" xfId="2343"/>
    <cellStyle name="標準 7 2 3 2 2 4 2 2" xfId="5511"/>
    <cellStyle name="標準 7 2 3 2 2 4 2 2 2" xfId="13431"/>
    <cellStyle name="標準 7 2 3 2 2 4 2 3" xfId="8679"/>
    <cellStyle name="標準 7 2 3 2 2 4 2 3 2" xfId="16599"/>
    <cellStyle name="標準 7 2 3 2 2 4 2 4" xfId="10263"/>
    <cellStyle name="標準 7 2 3 2 2 4 3" xfId="4719"/>
    <cellStyle name="標準 7 2 3 2 2 4 3 2" xfId="7887"/>
    <cellStyle name="標準 7 2 3 2 2 4 3 2 2" xfId="15807"/>
    <cellStyle name="標準 7 2 3 2 2 4 3 3" xfId="12639"/>
    <cellStyle name="標準 7 2 3 2 2 4 4" xfId="3927"/>
    <cellStyle name="標準 7 2 3 2 2 4 4 2" xfId="7095"/>
    <cellStyle name="標準 7 2 3 2 2 4 4 2 2" xfId="15015"/>
    <cellStyle name="標準 7 2 3 2 2 4 4 3" xfId="11847"/>
    <cellStyle name="標準 7 2 3 2 2 4 5" xfId="3135"/>
    <cellStyle name="標準 7 2 3 2 2 4 5 2" xfId="11055"/>
    <cellStyle name="標準 7 2 3 2 2 4 6" xfId="6303"/>
    <cellStyle name="標準 7 2 3 2 2 4 6 2" xfId="14223"/>
    <cellStyle name="標準 7 2 3 2 2 4 7" xfId="9471"/>
    <cellStyle name="標準 7 2 3 2 2 5" xfId="1793"/>
    <cellStyle name="標準 7 2 3 2 2 5 2" xfId="2585"/>
    <cellStyle name="標準 7 2 3 2 2 5 2 2" xfId="5753"/>
    <cellStyle name="標準 7 2 3 2 2 5 2 2 2" xfId="13673"/>
    <cellStyle name="標準 7 2 3 2 2 5 2 3" xfId="8921"/>
    <cellStyle name="標準 7 2 3 2 2 5 2 3 2" xfId="16841"/>
    <cellStyle name="標準 7 2 3 2 2 5 2 4" xfId="10505"/>
    <cellStyle name="標準 7 2 3 2 2 5 3" xfId="4961"/>
    <cellStyle name="標準 7 2 3 2 2 5 3 2" xfId="8129"/>
    <cellStyle name="標準 7 2 3 2 2 5 3 2 2" xfId="16049"/>
    <cellStyle name="標準 7 2 3 2 2 5 3 3" xfId="12881"/>
    <cellStyle name="標準 7 2 3 2 2 5 4" xfId="4169"/>
    <cellStyle name="標準 7 2 3 2 2 5 4 2" xfId="7337"/>
    <cellStyle name="標準 7 2 3 2 2 5 4 2 2" xfId="15257"/>
    <cellStyle name="標準 7 2 3 2 2 5 4 3" xfId="12089"/>
    <cellStyle name="標準 7 2 3 2 2 5 5" xfId="3377"/>
    <cellStyle name="標準 7 2 3 2 2 5 5 2" xfId="11297"/>
    <cellStyle name="標準 7 2 3 2 2 5 6" xfId="6545"/>
    <cellStyle name="標準 7 2 3 2 2 5 6 2" xfId="14465"/>
    <cellStyle name="標準 7 2 3 2 2 5 7" xfId="9713"/>
    <cellStyle name="標準 7 2 3 2 2 6" xfId="2035"/>
    <cellStyle name="標準 7 2 3 2 2 6 2" xfId="5203"/>
    <cellStyle name="標準 7 2 3 2 2 6 2 2" xfId="13123"/>
    <cellStyle name="標準 7 2 3 2 2 6 3" xfId="8371"/>
    <cellStyle name="標準 7 2 3 2 2 6 3 2" xfId="16291"/>
    <cellStyle name="標準 7 2 3 2 2 6 4" xfId="9955"/>
    <cellStyle name="標準 7 2 3 2 2 7" xfId="4411"/>
    <cellStyle name="標準 7 2 3 2 2 7 2" xfId="7579"/>
    <cellStyle name="標準 7 2 3 2 2 7 2 2" xfId="15499"/>
    <cellStyle name="標準 7 2 3 2 2 7 3" xfId="12331"/>
    <cellStyle name="標準 7 2 3 2 2 8" xfId="3619"/>
    <cellStyle name="標準 7 2 3 2 2 8 2" xfId="6787"/>
    <cellStyle name="標準 7 2 3 2 2 8 2 2" xfId="14707"/>
    <cellStyle name="標準 7 2 3 2 2 8 3" xfId="11539"/>
    <cellStyle name="標準 7 2 3 2 2 9" xfId="2827"/>
    <cellStyle name="標準 7 2 3 2 2 9 2" xfId="10747"/>
    <cellStyle name="標準 7 2 3 2 3" xfId="1309"/>
    <cellStyle name="標準 7 2 3 2 3 2" xfId="1639"/>
    <cellStyle name="標準 7 2 3 2 3 2 2" xfId="2431"/>
    <cellStyle name="標準 7 2 3 2 3 2 2 2" xfId="5599"/>
    <cellStyle name="標準 7 2 3 2 3 2 2 2 2" xfId="13519"/>
    <cellStyle name="標準 7 2 3 2 3 2 2 3" xfId="8767"/>
    <cellStyle name="標準 7 2 3 2 3 2 2 3 2" xfId="16687"/>
    <cellStyle name="標準 7 2 3 2 3 2 2 4" xfId="10351"/>
    <cellStyle name="標準 7 2 3 2 3 2 3" xfId="4807"/>
    <cellStyle name="標準 7 2 3 2 3 2 3 2" xfId="7975"/>
    <cellStyle name="標準 7 2 3 2 3 2 3 2 2" xfId="15895"/>
    <cellStyle name="標準 7 2 3 2 3 2 3 3" xfId="12727"/>
    <cellStyle name="標準 7 2 3 2 3 2 4" xfId="4015"/>
    <cellStyle name="標準 7 2 3 2 3 2 4 2" xfId="7183"/>
    <cellStyle name="標準 7 2 3 2 3 2 4 2 2" xfId="15103"/>
    <cellStyle name="標準 7 2 3 2 3 2 4 3" xfId="11935"/>
    <cellStyle name="標準 7 2 3 2 3 2 5" xfId="3223"/>
    <cellStyle name="標準 7 2 3 2 3 2 5 2" xfId="11143"/>
    <cellStyle name="標準 7 2 3 2 3 2 6" xfId="6391"/>
    <cellStyle name="標準 7 2 3 2 3 2 6 2" xfId="14311"/>
    <cellStyle name="標準 7 2 3 2 3 2 7" xfId="9559"/>
    <cellStyle name="標準 7 2 3 2 3 3" xfId="1881"/>
    <cellStyle name="標準 7 2 3 2 3 3 2" xfId="2673"/>
    <cellStyle name="標準 7 2 3 2 3 3 2 2" xfId="5841"/>
    <cellStyle name="標準 7 2 3 2 3 3 2 2 2" xfId="13761"/>
    <cellStyle name="標準 7 2 3 2 3 3 2 3" xfId="9009"/>
    <cellStyle name="標準 7 2 3 2 3 3 2 3 2" xfId="16929"/>
    <cellStyle name="標準 7 2 3 2 3 3 2 4" xfId="10593"/>
    <cellStyle name="標準 7 2 3 2 3 3 3" xfId="5049"/>
    <cellStyle name="標準 7 2 3 2 3 3 3 2" xfId="8217"/>
    <cellStyle name="標準 7 2 3 2 3 3 3 2 2" xfId="16137"/>
    <cellStyle name="標準 7 2 3 2 3 3 3 3" xfId="12969"/>
    <cellStyle name="標準 7 2 3 2 3 3 4" xfId="4257"/>
    <cellStyle name="標準 7 2 3 2 3 3 4 2" xfId="7425"/>
    <cellStyle name="標準 7 2 3 2 3 3 4 2 2" xfId="15345"/>
    <cellStyle name="標準 7 2 3 2 3 3 4 3" xfId="12177"/>
    <cellStyle name="標準 7 2 3 2 3 3 5" xfId="3465"/>
    <cellStyle name="標準 7 2 3 2 3 3 5 2" xfId="11385"/>
    <cellStyle name="標準 7 2 3 2 3 3 6" xfId="6633"/>
    <cellStyle name="標準 7 2 3 2 3 3 6 2" xfId="14553"/>
    <cellStyle name="標準 7 2 3 2 3 3 7" xfId="9801"/>
    <cellStyle name="標準 7 2 3 2 3 4" xfId="2101"/>
    <cellStyle name="標準 7 2 3 2 3 4 2" xfId="5269"/>
    <cellStyle name="標準 7 2 3 2 3 4 2 2" xfId="13189"/>
    <cellStyle name="標準 7 2 3 2 3 4 3" xfId="8437"/>
    <cellStyle name="標準 7 2 3 2 3 4 3 2" xfId="16357"/>
    <cellStyle name="標準 7 2 3 2 3 4 4" xfId="10021"/>
    <cellStyle name="標準 7 2 3 2 3 5" xfId="4477"/>
    <cellStyle name="標準 7 2 3 2 3 5 2" xfId="7645"/>
    <cellStyle name="標準 7 2 3 2 3 5 2 2" xfId="15565"/>
    <cellStyle name="標準 7 2 3 2 3 5 3" xfId="12397"/>
    <cellStyle name="標準 7 2 3 2 3 6" xfId="3685"/>
    <cellStyle name="標準 7 2 3 2 3 6 2" xfId="6853"/>
    <cellStyle name="標準 7 2 3 2 3 6 2 2" xfId="14773"/>
    <cellStyle name="標準 7 2 3 2 3 6 3" xfId="11605"/>
    <cellStyle name="標準 7 2 3 2 3 7" xfId="2893"/>
    <cellStyle name="標準 7 2 3 2 3 7 2" xfId="10813"/>
    <cellStyle name="標準 7 2 3 2 3 8" xfId="6061"/>
    <cellStyle name="標準 7 2 3 2 3 8 2" xfId="13981"/>
    <cellStyle name="標準 7 2 3 2 3 9" xfId="9229"/>
    <cellStyle name="標準 7 2 3 2 4" xfId="1507"/>
    <cellStyle name="標準 7 2 3 2 4 2" xfId="2299"/>
    <cellStyle name="標準 7 2 3 2 4 2 2" xfId="5467"/>
    <cellStyle name="標準 7 2 3 2 4 2 2 2" xfId="13387"/>
    <cellStyle name="標準 7 2 3 2 4 2 3" xfId="8635"/>
    <cellStyle name="標準 7 2 3 2 4 2 3 2" xfId="16555"/>
    <cellStyle name="標準 7 2 3 2 4 2 4" xfId="10219"/>
    <cellStyle name="標準 7 2 3 2 4 3" xfId="4675"/>
    <cellStyle name="標準 7 2 3 2 4 3 2" xfId="7843"/>
    <cellStyle name="標準 7 2 3 2 4 3 2 2" xfId="15763"/>
    <cellStyle name="標準 7 2 3 2 4 3 3" xfId="12595"/>
    <cellStyle name="標準 7 2 3 2 4 4" xfId="3883"/>
    <cellStyle name="標準 7 2 3 2 4 4 2" xfId="7051"/>
    <cellStyle name="標準 7 2 3 2 4 4 2 2" xfId="14971"/>
    <cellStyle name="標準 7 2 3 2 4 4 3" xfId="11803"/>
    <cellStyle name="標準 7 2 3 2 4 5" xfId="3091"/>
    <cellStyle name="標準 7 2 3 2 4 5 2" xfId="11011"/>
    <cellStyle name="標準 7 2 3 2 4 6" xfId="6259"/>
    <cellStyle name="標準 7 2 3 2 4 6 2" xfId="14179"/>
    <cellStyle name="標準 7 2 3 2 4 7" xfId="9427"/>
    <cellStyle name="標準 7 2 3 2 5" xfId="1749"/>
    <cellStyle name="標準 7 2 3 2 5 2" xfId="2541"/>
    <cellStyle name="標準 7 2 3 2 5 2 2" xfId="5709"/>
    <cellStyle name="標準 7 2 3 2 5 2 2 2" xfId="13629"/>
    <cellStyle name="標準 7 2 3 2 5 2 3" xfId="8877"/>
    <cellStyle name="標準 7 2 3 2 5 2 3 2" xfId="16797"/>
    <cellStyle name="標準 7 2 3 2 5 2 4" xfId="10461"/>
    <cellStyle name="標準 7 2 3 2 5 3" xfId="4917"/>
    <cellStyle name="標準 7 2 3 2 5 3 2" xfId="8085"/>
    <cellStyle name="標準 7 2 3 2 5 3 2 2" xfId="16005"/>
    <cellStyle name="標準 7 2 3 2 5 3 3" xfId="12837"/>
    <cellStyle name="標準 7 2 3 2 5 4" xfId="4125"/>
    <cellStyle name="標準 7 2 3 2 5 4 2" xfId="7293"/>
    <cellStyle name="標準 7 2 3 2 5 4 2 2" xfId="15213"/>
    <cellStyle name="標準 7 2 3 2 5 4 3" xfId="12045"/>
    <cellStyle name="標準 7 2 3 2 5 5" xfId="3333"/>
    <cellStyle name="標準 7 2 3 2 5 5 2" xfId="11253"/>
    <cellStyle name="標準 7 2 3 2 5 6" xfId="6501"/>
    <cellStyle name="標準 7 2 3 2 5 6 2" xfId="14421"/>
    <cellStyle name="標準 7 2 3 2 5 7" xfId="9669"/>
    <cellStyle name="標準 7 2 3 2 6" xfId="1991"/>
    <cellStyle name="標準 7 2 3 2 6 2" xfId="5159"/>
    <cellStyle name="標準 7 2 3 2 6 2 2" xfId="13079"/>
    <cellStyle name="標準 7 2 3 2 6 3" xfId="8327"/>
    <cellStyle name="標準 7 2 3 2 6 3 2" xfId="16247"/>
    <cellStyle name="標準 7 2 3 2 6 4" xfId="9911"/>
    <cellStyle name="標準 7 2 3 2 7" xfId="4367"/>
    <cellStyle name="標準 7 2 3 2 7 2" xfId="7535"/>
    <cellStyle name="標準 7 2 3 2 7 2 2" xfId="15455"/>
    <cellStyle name="標準 7 2 3 2 7 3" xfId="12287"/>
    <cellStyle name="標準 7 2 3 2 8" xfId="3575"/>
    <cellStyle name="標準 7 2 3 2 8 2" xfId="6743"/>
    <cellStyle name="標準 7 2 3 2 8 2 2" xfId="14663"/>
    <cellStyle name="標準 7 2 3 2 8 3" xfId="11495"/>
    <cellStyle name="標準 7 2 3 2 9" xfId="2783"/>
    <cellStyle name="標準 7 2 3 2 9 2" xfId="10703"/>
    <cellStyle name="標準 7 2 3 3" xfId="1221"/>
    <cellStyle name="標準 7 2 3 3 10" xfId="5973"/>
    <cellStyle name="標準 7 2 3 3 10 2" xfId="13893"/>
    <cellStyle name="標準 7 2 3 3 11" xfId="9141"/>
    <cellStyle name="標準 7 2 3 3 2" xfId="1419"/>
    <cellStyle name="標準 7 2 3 3 2 2" xfId="1661"/>
    <cellStyle name="標準 7 2 3 3 2 2 2" xfId="2453"/>
    <cellStyle name="標準 7 2 3 3 2 2 2 2" xfId="5621"/>
    <cellStyle name="標準 7 2 3 3 2 2 2 2 2" xfId="13541"/>
    <cellStyle name="標準 7 2 3 3 2 2 2 3" xfId="8789"/>
    <cellStyle name="標準 7 2 3 3 2 2 2 3 2" xfId="16709"/>
    <cellStyle name="標準 7 2 3 3 2 2 2 4" xfId="10373"/>
    <cellStyle name="標準 7 2 3 3 2 2 3" xfId="4829"/>
    <cellStyle name="標準 7 2 3 3 2 2 3 2" xfId="7997"/>
    <cellStyle name="標準 7 2 3 3 2 2 3 2 2" xfId="15917"/>
    <cellStyle name="標準 7 2 3 3 2 2 3 3" xfId="12749"/>
    <cellStyle name="標準 7 2 3 3 2 2 4" xfId="4037"/>
    <cellStyle name="標準 7 2 3 3 2 2 4 2" xfId="7205"/>
    <cellStyle name="標準 7 2 3 3 2 2 4 2 2" xfId="15125"/>
    <cellStyle name="標準 7 2 3 3 2 2 4 3" xfId="11957"/>
    <cellStyle name="標準 7 2 3 3 2 2 5" xfId="3245"/>
    <cellStyle name="標準 7 2 3 3 2 2 5 2" xfId="11165"/>
    <cellStyle name="標準 7 2 3 3 2 2 6" xfId="6413"/>
    <cellStyle name="標準 7 2 3 3 2 2 6 2" xfId="14333"/>
    <cellStyle name="標準 7 2 3 3 2 2 7" xfId="9581"/>
    <cellStyle name="標準 7 2 3 3 2 3" xfId="1903"/>
    <cellStyle name="標準 7 2 3 3 2 3 2" xfId="2695"/>
    <cellStyle name="標準 7 2 3 3 2 3 2 2" xfId="5863"/>
    <cellStyle name="標準 7 2 3 3 2 3 2 2 2" xfId="13783"/>
    <cellStyle name="標準 7 2 3 3 2 3 2 3" xfId="9031"/>
    <cellStyle name="標準 7 2 3 3 2 3 2 3 2" xfId="16951"/>
    <cellStyle name="標準 7 2 3 3 2 3 2 4" xfId="10615"/>
    <cellStyle name="標準 7 2 3 3 2 3 3" xfId="5071"/>
    <cellStyle name="標準 7 2 3 3 2 3 3 2" xfId="8239"/>
    <cellStyle name="標準 7 2 3 3 2 3 3 2 2" xfId="16159"/>
    <cellStyle name="標準 7 2 3 3 2 3 3 3" xfId="12991"/>
    <cellStyle name="標準 7 2 3 3 2 3 4" xfId="4279"/>
    <cellStyle name="標準 7 2 3 3 2 3 4 2" xfId="7447"/>
    <cellStyle name="標準 7 2 3 3 2 3 4 2 2" xfId="15367"/>
    <cellStyle name="標準 7 2 3 3 2 3 4 3" xfId="12199"/>
    <cellStyle name="標準 7 2 3 3 2 3 5" xfId="3487"/>
    <cellStyle name="標準 7 2 3 3 2 3 5 2" xfId="11407"/>
    <cellStyle name="標準 7 2 3 3 2 3 6" xfId="6655"/>
    <cellStyle name="標準 7 2 3 3 2 3 6 2" xfId="14575"/>
    <cellStyle name="標準 7 2 3 3 2 3 7" xfId="9823"/>
    <cellStyle name="標準 7 2 3 3 2 4" xfId="2211"/>
    <cellStyle name="標準 7 2 3 3 2 4 2" xfId="5379"/>
    <cellStyle name="標準 7 2 3 3 2 4 2 2" xfId="13299"/>
    <cellStyle name="標準 7 2 3 3 2 4 3" xfId="8547"/>
    <cellStyle name="標準 7 2 3 3 2 4 3 2" xfId="16467"/>
    <cellStyle name="標準 7 2 3 3 2 4 4" xfId="10131"/>
    <cellStyle name="標準 7 2 3 3 2 5" xfId="4587"/>
    <cellStyle name="標準 7 2 3 3 2 5 2" xfId="7755"/>
    <cellStyle name="標準 7 2 3 3 2 5 2 2" xfId="15675"/>
    <cellStyle name="標準 7 2 3 3 2 5 3" xfId="12507"/>
    <cellStyle name="標準 7 2 3 3 2 6" xfId="3795"/>
    <cellStyle name="標準 7 2 3 3 2 6 2" xfId="6963"/>
    <cellStyle name="標準 7 2 3 3 2 6 2 2" xfId="14883"/>
    <cellStyle name="標準 7 2 3 3 2 6 3" xfId="11715"/>
    <cellStyle name="標準 7 2 3 3 2 7" xfId="3003"/>
    <cellStyle name="標準 7 2 3 3 2 7 2" xfId="10923"/>
    <cellStyle name="標準 7 2 3 3 2 8" xfId="6171"/>
    <cellStyle name="標準 7 2 3 3 2 8 2" xfId="14091"/>
    <cellStyle name="標準 7 2 3 3 2 9" xfId="9339"/>
    <cellStyle name="標準 7 2 3 3 3" xfId="1331"/>
    <cellStyle name="標準 7 2 3 3 3 2" xfId="2123"/>
    <cellStyle name="標準 7 2 3 3 3 2 2" xfId="5291"/>
    <cellStyle name="標準 7 2 3 3 3 2 2 2" xfId="13211"/>
    <cellStyle name="標準 7 2 3 3 3 2 3" xfId="8459"/>
    <cellStyle name="標準 7 2 3 3 3 2 3 2" xfId="16379"/>
    <cellStyle name="標準 7 2 3 3 3 2 4" xfId="10043"/>
    <cellStyle name="標準 7 2 3 3 3 3" xfId="4499"/>
    <cellStyle name="標準 7 2 3 3 3 3 2" xfId="7667"/>
    <cellStyle name="標準 7 2 3 3 3 3 2 2" xfId="15587"/>
    <cellStyle name="標準 7 2 3 3 3 3 3" xfId="12419"/>
    <cellStyle name="標準 7 2 3 3 3 4" xfId="3707"/>
    <cellStyle name="標準 7 2 3 3 3 4 2" xfId="6875"/>
    <cellStyle name="標準 7 2 3 3 3 4 2 2" xfId="14795"/>
    <cellStyle name="標準 7 2 3 3 3 4 3" xfId="11627"/>
    <cellStyle name="標準 7 2 3 3 3 5" xfId="2915"/>
    <cellStyle name="標準 7 2 3 3 3 5 2" xfId="10835"/>
    <cellStyle name="標準 7 2 3 3 3 6" xfId="6083"/>
    <cellStyle name="標準 7 2 3 3 3 6 2" xfId="14003"/>
    <cellStyle name="標準 7 2 3 3 3 7" xfId="9251"/>
    <cellStyle name="標準 7 2 3 3 4" xfId="1529"/>
    <cellStyle name="標準 7 2 3 3 4 2" xfId="2321"/>
    <cellStyle name="標準 7 2 3 3 4 2 2" xfId="5489"/>
    <cellStyle name="標準 7 2 3 3 4 2 2 2" xfId="13409"/>
    <cellStyle name="標準 7 2 3 3 4 2 3" xfId="8657"/>
    <cellStyle name="標準 7 2 3 3 4 2 3 2" xfId="16577"/>
    <cellStyle name="標準 7 2 3 3 4 2 4" xfId="10241"/>
    <cellStyle name="標準 7 2 3 3 4 3" xfId="4697"/>
    <cellStyle name="標準 7 2 3 3 4 3 2" xfId="7865"/>
    <cellStyle name="標準 7 2 3 3 4 3 2 2" xfId="15785"/>
    <cellStyle name="標準 7 2 3 3 4 3 3" xfId="12617"/>
    <cellStyle name="標準 7 2 3 3 4 4" xfId="3905"/>
    <cellStyle name="標準 7 2 3 3 4 4 2" xfId="7073"/>
    <cellStyle name="標準 7 2 3 3 4 4 2 2" xfId="14993"/>
    <cellStyle name="標準 7 2 3 3 4 4 3" xfId="11825"/>
    <cellStyle name="標準 7 2 3 3 4 5" xfId="3113"/>
    <cellStyle name="標準 7 2 3 3 4 5 2" xfId="11033"/>
    <cellStyle name="標準 7 2 3 3 4 6" xfId="6281"/>
    <cellStyle name="標準 7 2 3 3 4 6 2" xfId="14201"/>
    <cellStyle name="標準 7 2 3 3 4 7" xfId="9449"/>
    <cellStyle name="標準 7 2 3 3 5" xfId="1771"/>
    <cellStyle name="標準 7 2 3 3 5 2" xfId="2563"/>
    <cellStyle name="標準 7 2 3 3 5 2 2" xfId="5731"/>
    <cellStyle name="標準 7 2 3 3 5 2 2 2" xfId="13651"/>
    <cellStyle name="標準 7 2 3 3 5 2 3" xfId="8899"/>
    <cellStyle name="標準 7 2 3 3 5 2 3 2" xfId="16819"/>
    <cellStyle name="標準 7 2 3 3 5 2 4" xfId="10483"/>
    <cellStyle name="標準 7 2 3 3 5 3" xfId="4939"/>
    <cellStyle name="標準 7 2 3 3 5 3 2" xfId="8107"/>
    <cellStyle name="標準 7 2 3 3 5 3 2 2" xfId="16027"/>
    <cellStyle name="標準 7 2 3 3 5 3 3" xfId="12859"/>
    <cellStyle name="標準 7 2 3 3 5 4" xfId="4147"/>
    <cellStyle name="標準 7 2 3 3 5 4 2" xfId="7315"/>
    <cellStyle name="標準 7 2 3 3 5 4 2 2" xfId="15235"/>
    <cellStyle name="標準 7 2 3 3 5 4 3" xfId="12067"/>
    <cellStyle name="標準 7 2 3 3 5 5" xfId="3355"/>
    <cellStyle name="標準 7 2 3 3 5 5 2" xfId="11275"/>
    <cellStyle name="標準 7 2 3 3 5 6" xfId="6523"/>
    <cellStyle name="標準 7 2 3 3 5 6 2" xfId="14443"/>
    <cellStyle name="標準 7 2 3 3 5 7" xfId="9691"/>
    <cellStyle name="標準 7 2 3 3 6" xfId="2013"/>
    <cellStyle name="標準 7 2 3 3 6 2" xfId="5181"/>
    <cellStyle name="標準 7 2 3 3 6 2 2" xfId="13101"/>
    <cellStyle name="標準 7 2 3 3 6 3" xfId="8349"/>
    <cellStyle name="標準 7 2 3 3 6 3 2" xfId="16269"/>
    <cellStyle name="標準 7 2 3 3 6 4" xfId="9933"/>
    <cellStyle name="標準 7 2 3 3 7" xfId="4389"/>
    <cellStyle name="標準 7 2 3 3 7 2" xfId="7557"/>
    <cellStyle name="標準 7 2 3 3 7 2 2" xfId="15477"/>
    <cellStyle name="標準 7 2 3 3 7 3" xfId="12309"/>
    <cellStyle name="標準 7 2 3 3 8" xfId="3597"/>
    <cellStyle name="標準 7 2 3 3 8 2" xfId="6765"/>
    <cellStyle name="標準 7 2 3 3 8 2 2" xfId="14685"/>
    <cellStyle name="標準 7 2 3 3 8 3" xfId="11517"/>
    <cellStyle name="標準 7 2 3 3 9" xfId="2805"/>
    <cellStyle name="標準 7 2 3 3 9 2" xfId="10725"/>
    <cellStyle name="標準 7 2 3 4" xfId="1265"/>
    <cellStyle name="標準 7 2 3 4 10" xfId="6017"/>
    <cellStyle name="標準 7 2 3 4 10 2" xfId="13937"/>
    <cellStyle name="標準 7 2 3 4 11" xfId="9185"/>
    <cellStyle name="標準 7 2 3 4 2" xfId="1463"/>
    <cellStyle name="標準 7 2 3 4 2 2" xfId="1705"/>
    <cellStyle name="標準 7 2 3 4 2 2 2" xfId="2497"/>
    <cellStyle name="標準 7 2 3 4 2 2 2 2" xfId="5665"/>
    <cellStyle name="標準 7 2 3 4 2 2 2 2 2" xfId="13585"/>
    <cellStyle name="標準 7 2 3 4 2 2 2 3" xfId="8833"/>
    <cellStyle name="標準 7 2 3 4 2 2 2 3 2" xfId="16753"/>
    <cellStyle name="標準 7 2 3 4 2 2 2 4" xfId="10417"/>
    <cellStyle name="標準 7 2 3 4 2 2 3" xfId="4873"/>
    <cellStyle name="標準 7 2 3 4 2 2 3 2" xfId="8041"/>
    <cellStyle name="標準 7 2 3 4 2 2 3 2 2" xfId="15961"/>
    <cellStyle name="標準 7 2 3 4 2 2 3 3" xfId="12793"/>
    <cellStyle name="標準 7 2 3 4 2 2 4" xfId="4081"/>
    <cellStyle name="標準 7 2 3 4 2 2 4 2" xfId="7249"/>
    <cellStyle name="標準 7 2 3 4 2 2 4 2 2" xfId="15169"/>
    <cellStyle name="標準 7 2 3 4 2 2 4 3" xfId="12001"/>
    <cellStyle name="標準 7 2 3 4 2 2 5" xfId="3289"/>
    <cellStyle name="標準 7 2 3 4 2 2 5 2" xfId="11209"/>
    <cellStyle name="標準 7 2 3 4 2 2 6" xfId="6457"/>
    <cellStyle name="標準 7 2 3 4 2 2 6 2" xfId="14377"/>
    <cellStyle name="標準 7 2 3 4 2 2 7" xfId="9625"/>
    <cellStyle name="標準 7 2 3 4 2 3" xfId="1947"/>
    <cellStyle name="標準 7 2 3 4 2 3 2" xfId="2739"/>
    <cellStyle name="標準 7 2 3 4 2 3 2 2" xfId="5907"/>
    <cellStyle name="標準 7 2 3 4 2 3 2 2 2" xfId="13827"/>
    <cellStyle name="標準 7 2 3 4 2 3 2 3" xfId="9075"/>
    <cellStyle name="標準 7 2 3 4 2 3 2 3 2" xfId="16995"/>
    <cellStyle name="標準 7 2 3 4 2 3 2 4" xfId="10659"/>
    <cellStyle name="標準 7 2 3 4 2 3 3" xfId="5115"/>
    <cellStyle name="標準 7 2 3 4 2 3 3 2" xfId="8283"/>
    <cellStyle name="標準 7 2 3 4 2 3 3 2 2" xfId="16203"/>
    <cellStyle name="標準 7 2 3 4 2 3 3 3" xfId="13035"/>
    <cellStyle name="標準 7 2 3 4 2 3 4" xfId="4323"/>
    <cellStyle name="標準 7 2 3 4 2 3 4 2" xfId="7491"/>
    <cellStyle name="標準 7 2 3 4 2 3 4 2 2" xfId="15411"/>
    <cellStyle name="標準 7 2 3 4 2 3 4 3" xfId="12243"/>
    <cellStyle name="標準 7 2 3 4 2 3 5" xfId="3531"/>
    <cellStyle name="標準 7 2 3 4 2 3 5 2" xfId="11451"/>
    <cellStyle name="標準 7 2 3 4 2 3 6" xfId="6699"/>
    <cellStyle name="標準 7 2 3 4 2 3 6 2" xfId="14619"/>
    <cellStyle name="標準 7 2 3 4 2 3 7" xfId="9867"/>
    <cellStyle name="標準 7 2 3 4 2 4" xfId="2255"/>
    <cellStyle name="標準 7 2 3 4 2 4 2" xfId="5423"/>
    <cellStyle name="標準 7 2 3 4 2 4 2 2" xfId="13343"/>
    <cellStyle name="標準 7 2 3 4 2 4 3" xfId="8591"/>
    <cellStyle name="標準 7 2 3 4 2 4 3 2" xfId="16511"/>
    <cellStyle name="標準 7 2 3 4 2 4 4" xfId="10175"/>
    <cellStyle name="標準 7 2 3 4 2 5" xfId="4631"/>
    <cellStyle name="標準 7 2 3 4 2 5 2" xfId="7799"/>
    <cellStyle name="標準 7 2 3 4 2 5 2 2" xfId="15719"/>
    <cellStyle name="標準 7 2 3 4 2 5 3" xfId="12551"/>
    <cellStyle name="標準 7 2 3 4 2 6" xfId="3839"/>
    <cellStyle name="標準 7 2 3 4 2 6 2" xfId="7007"/>
    <cellStyle name="標準 7 2 3 4 2 6 2 2" xfId="14927"/>
    <cellStyle name="標準 7 2 3 4 2 6 3" xfId="11759"/>
    <cellStyle name="標準 7 2 3 4 2 7" xfId="3047"/>
    <cellStyle name="標準 7 2 3 4 2 7 2" xfId="10967"/>
    <cellStyle name="標準 7 2 3 4 2 8" xfId="6215"/>
    <cellStyle name="標準 7 2 3 4 2 8 2" xfId="14135"/>
    <cellStyle name="標準 7 2 3 4 2 9" xfId="9383"/>
    <cellStyle name="標準 7 2 3 4 3" xfId="1375"/>
    <cellStyle name="標準 7 2 3 4 3 2" xfId="2167"/>
    <cellStyle name="標準 7 2 3 4 3 2 2" xfId="5335"/>
    <cellStyle name="標準 7 2 3 4 3 2 2 2" xfId="13255"/>
    <cellStyle name="標準 7 2 3 4 3 2 3" xfId="8503"/>
    <cellStyle name="標準 7 2 3 4 3 2 3 2" xfId="16423"/>
    <cellStyle name="標準 7 2 3 4 3 2 4" xfId="10087"/>
    <cellStyle name="標準 7 2 3 4 3 3" xfId="4543"/>
    <cellStyle name="標準 7 2 3 4 3 3 2" xfId="7711"/>
    <cellStyle name="標準 7 2 3 4 3 3 2 2" xfId="15631"/>
    <cellStyle name="標準 7 2 3 4 3 3 3" xfId="12463"/>
    <cellStyle name="標準 7 2 3 4 3 4" xfId="3751"/>
    <cellStyle name="標準 7 2 3 4 3 4 2" xfId="6919"/>
    <cellStyle name="標準 7 2 3 4 3 4 2 2" xfId="14839"/>
    <cellStyle name="標準 7 2 3 4 3 4 3" xfId="11671"/>
    <cellStyle name="標準 7 2 3 4 3 5" xfId="2959"/>
    <cellStyle name="標準 7 2 3 4 3 5 2" xfId="10879"/>
    <cellStyle name="標準 7 2 3 4 3 6" xfId="6127"/>
    <cellStyle name="標準 7 2 3 4 3 6 2" xfId="14047"/>
    <cellStyle name="標準 7 2 3 4 3 7" xfId="9295"/>
    <cellStyle name="標準 7 2 3 4 4" xfId="1573"/>
    <cellStyle name="標準 7 2 3 4 4 2" xfId="2365"/>
    <cellStyle name="標準 7 2 3 4 4 2 2" xfId="5533"/>
    <cellStyle name="標準 7 2 3 4 4 2 2 2" xfId="13453"/>
    <cellStyle name="標準 7 2 3 4 4 2 3" xfId="8701"/>
    <cellStyle name="標準 7 2 3 4 4 2 3 2" xfId="16621"/>
    <cellStyle name="標準 7 2 3 4 4 2 4" xfId="10285"/>
    <cellStyle name="標準 7 2 3 4 4 3" xfId="4741"/>
    <cellStyle name="標準 7 2 3 4 4 3 2" xfId="7909"/>
    <cellStyle name="標準 7 2 3 4 4 3 2 2" xfId="15829"/>
    <cellStyle name="標準 7 2 3 4 4 3 3" xfId="12661"/>
    <cellStyle name="標準 7 2 3 4 4 4" xfId="3949"/>
    <cellStyle name="標準 7 2 3 4 4 4 2" xfId="7117"/>
    <cellStyle name="標準 7 2 3 4 4 4 2 2" xfId="15037"/>
    <cellStyle name="標準 7 2 3 4 4 4 3" xfId="11869"/>
    <cellStyle name="標準 7 2 3 4 4 5" xfId="3157"/>
    <cellStyle name="標準 7 2 3 4 4 5 2" xfId="11077"/>
    <cellStyle name="標準 7 2 3 4 4 6" xfId="6325"/>
    <cellStyle name="標準 7 2 3 4 4 6 2" xfId="14245"/>
    <cellStyle name="標準 7 2 3 4 4 7" xfId="9493"/>
    <cellStyle name="標準 7 2 3 4 5" xfId="1815"/>
    <cellStyle name="標準 7 2 3 4 5 2" xfId="2607"/>
    <cellStyle name="標準 7 2 3 4 5 2 2" xfId="5775"/>
    <cellStyle name="標準 7 2 3 4 5 2 2 2" xfId="13695"/>
    <cellStyle name="標準 7 2 3 4 5 2 3" xfId="8943"/>
    <cellStyle name="標準 7 2 3 4 5 2 3 2" xfId="16863"/>
    <cellStyle name="標準 7 2 3 4 5 2 4" xfId="10527"/>
    <cellStyle name="標準 7 2 3 4 5 3" xfId="4983"/>
    <cellStyle name="標準 7 2 3 4 5 3 2" xfId="8151"/>
    <cellStyle name="標準 7 2 3 4 5 3 2 2" xfId="16071"/>
    <cellStyle name="標準 7 2 3 4 5 3 3" xfId="12903"/>
    <cellStyle name="標準 7 2 3 4 5 4" xfId="4191"/>
    <cellStyle name="標準 7 2 3 4 5 4 2" xfId="7359"/>
    <cellStyle name="標準 7 2 3 4 5 4 2 2" xfId="15279"/>
    <cellStyle name="標準 7 2 3 4 5 4 3" xfId="12111"/>
    <cellStyle name="標準 7 2 3 4 5 5" xfId="3399"/>
    <cellStyle name="標準 7 2 3 4 5 5 2" xfId="11319"/>
    <cellStyle name="標準 7 2 3 4 5 6" xfId="6567"/>
    <cellStyle name="標準 7 2 3 4 5 6 2" xfId="14487"/>
    <cellStyle name="標準 7 2 3 4 5 7" xfId="9735"/>
    <cellStyle name="標準 7 2 3 4 6" xfId="2057"/>
    <cellStyle name="標準 7 2 3 4 6 2" xfId="5225"/>
    <cellStyle name="標準 7 2 3 4 6 2 2" xfId="13145"/>
    <cellStyle name="標準 7 2 3 4 6 3" xfId="8393"/>
    <cellStyle name="標準 7 2 3 4 6 3 2" xfId="16313"/>
    <cellStyle name="標準 7 2 3 4 6 4" xfId="9977"/>
    <cellStyle name="標準 7 2 3 4 7" xfId="4433"/>
    <cellStyle name="標準 7 2 3 4 7 2" xfId="7601"/>
    <cellStyle name="標準 7 2 3 4 7 2 2" xfId="15521"/>
    <cellStyle name="標準 7 2 3 4 7 3" xfId="12353"/>
    <cellStyle name="標準 7 2 3 4 8" xfId="3641"/>
    <cellStyle name="標準 7 2 3 4 8 2" xfId="6809"/>
    <cellStyle name="標準 7 2 3 4 8 2 2" xfId="14729"/>
    <cellStyle name="標準 7 2 3 4 8 3" xfId="11561"/>
    <cellStyle name="標準 7 2 3 4 9" xfId="2849"/>
    <cellStyle name="標準 7 2 3 4 9 2" xfId="10769"/>
    <cellStyle name="標準 7 2 3 5" xfId="1287"/>
    <cellStyle name="標準 7 2 3 5 2" xfId="1595"/>
    <cellStyle name="標準 7 2 3 5 2 2" xfId="2387"/>
    <cellStyle name="標準 7 2 3 5 2 2 2" xfId="5555"/>
    <cellStyle name="標準 7 2 3 5 2 2 2 2" xfId="13475"/>
    <cellStyle name="標準 7 2 3 5 2 2 3" xfId="8723"/>
    <cellStyle name="標準 7 2 3 5 2 2 3 2" xfId="16643"/>
    <cellStyle name="標準 7 2 3 5 2 2 4" xfId="10307"/>
    <cellStyle name="標準 7 2 3 5 2 3" xfId="4763"/>
    <cellStyle name="標準 7 2 3 5 2 3 2" xfId="7931"/>
    <cellStyle name="標準 7 2 3 5 2 3 2 2" xfId="15851"/>
    <cellStyle name="標準 7 2 3 5 2 3 3" xfId="12683"/>
    <cellStyle name="標準 7 2 3 5 2 4" xfId="3971"/>
    <cellStyle name="標準 7 2 3 5 2 4 2" xfId="7139"/>
    <cellStyle name="標準 7 2 3 5 2 4 2 2" xfId="15059"/>
    <cellStyle name="標準 7 2 3 5 2 4 3" xfId="11891"/>
    <cellStyle name="標準 7 2 3 5 2 5" xfId="3179"/>
    <cellStyle name="標準 7 2 3 5 2 5 2" xfId="11099"/>
    <cellStyle name="標準 7 2 3 5 2 6" xfId="6347"/>
    <cellStyle name="標準 7 2 3 5 2 6 2" xfId="14267"/>
    <cellStyle name="標準 7 2 3 5 2 7" xfId="9515"/>
    <cellStyle name="標準 7 2 3 5 3" xfId="1837"/>
    <cellStyle name="標準 7 2 3 5 3 2" xfId="2629"/>
    <cellStyle name="標準 7 2 3 5 3 2 2" xfId="5797"/>
    <cellStyle name="標準 7 2 3 5 3 2 2 2" xfId="13717"/>
    <cellStyle name="標準 7 2 3 5 3 2 3" xfId="8965"/>
    <cellStyle name="標準 7 2 3 5 3 2 3 2" xfId="16885"/>
    <cellStyle name="標準 7 2 3 5 3 2 4" xfId="10549"/>
    <cellStyle name="標準 7 2 3 5 3 3" xfId="5005"/>
    <cellStyle name="標準 7 2 3 5 3 3 2" xfId="8173"/>
    <cellStyle name="標準 7 2 3 5 3 3 2 2" xfId="16093"/>
    <cellStyle name="標準 7 2 3 5 3 3 3" xfId="12925"/>
    <cellStyle name="標準 7 2 3 5 3 4" xfId="4213"/>
    <cellStyle name="標準 7 2 3 5 3 4 2" xfId="7381"/>
    <cellStyle name="標準 7 2 3 5 3 4 2 2" xfId="15301"/>
    <cellStyle name="標準 7 2 3 5 3 4 3" xfId="12133"/>
    <cellStyle name="標準 7 2 3 5 3 5" xfId="3421"/>
    <cellStyle name="標準 7 2 3 5 3 5 2" xfId="11341"/>
    <cellStyle name="標準 7 2 3 5 3 6" xfId="6589"/>
    <cellStyle name="標準 7 2 3 5 3 6 2" xfId="14509"/>
    <cellStyle name="標準 7 2 3 5 3 7" xfId="9757"/>
    <cellStyle name="標準 7 2 3 5 4" xfId="2079"/>
    <cellStyle name="標準 7 2 3 5 4 2" xfId="5247"/>
    <cellStyle name="標準 7 2 3 5 4 2 2" xfId="13167"/>
    <cellStyle name="標準 7 2 3 5 4 3" xfId="8415"/>
    <cellStyle name="標準 7 2 3 5 4 3 2" xfId="16335"/>
    <cellStyle name="標準 7 2 3 5 4 4" xfId="9999"/>
    <cellStyle name="標準 7 2 3 5 5" xfId="4455"/>
    <cellStyle name="標準 7 2 3 5 5 2" xfId="7623"/>
    <cellStyle name="標準 7 2 3 5 5 2 2" xfId="15543"/>
    <cellStyle name="標準 7 2 3 5 5 3" xfId="12375"/>
    <cellStyle name="標準 7 2 3 5 6" xfId="3663"/>
    <cellStyle name="標準 7 2 3 5 6 2" xfId="6831"/>
    <cellStyle name="標準 7 2 3 5 6 2 2" xfId="14751"/>
    <cellStyle name="標準 7 2 3 5 6 3" xfId="11583"/>
    <cellStyle name="標準 7 2 3 5 7" xfId="2871"/>
    <cellStyle name="標準 7 2 3 5 7 2" xfId="10791"/>
    <cellStyle name="標準 7 2 3 5 8" xfId="6039"/>
    <cellStyle name="標準 7 2 3 5 8 2" xfId="13959"/>
    <cellStyle name="標準 7 2 3 5 9" xfId="9207"/>
    <cellStyle name="標準 7 2 3 6" xfId="1397"/>
    <cellStyle name="標準 7 2 3 6 2" xfId="1617"/>
    <cellStyle name="標準 7 2 3 6 2 2" xfId="2409"/>
    <cellStyle name="標準 7 2 3 6 2 2 2" xfId="5577"/>
    <cellStyle name="標準 7 2 3 6 2 2 2 2" xfId="13497"/>
    <cellStyle name="標準 7 2 3 6 2 2 3" xfId="8745"/>
    <cellStyle name="標準 7 2 3 6 2 2 3 2" xfId="16665"/>
    <cellStyle name="標準 7 2 3 6 2 2 4" xfId="10329"/>
    <cellStyle name="標準 7 2 3 6 2 3" xfId="4785"/>
    <cellStyle name="標準 7 2 3 6 2 3 2" xfId="7953"/>
    <cellStyle name="標準 7 2 3 6 2 3 2 2" xfId="15873"/>
    <cellStyle name="標準 7 2 3 6 2 3 3" xfId="12705"/>
    <cellStyle name="標準 7 2 3 6 2 4" xfId="3993"/>
    <cellStyle name="標準 7 2 3 6 2 4 2" xfId="7161"/>
    <cellStyle name="標準 7 2 3 6 2 4 2 2" xfId="15081"/>
    <cellStyle name="標準 7 2 3 6 2 4 3" xfId="11913"/>
    <cellStyle name="標準 7 2 3 6 2 5" xfId="3201"/>
    <cellStyle name="標準 7 2 3 6 2 5 2" xfId="11121"/>
    <cellStyle name="標準 7 2 3 6 2 6" xfId="6369"/>
    <cellStyle name="標準 7 2 3 6 2 6 2" xfId="14289"/>
    <cellStyle name="標準 7 2 3 6 2 7" xfId="9537"/>
    <cellStyle name="標準 7 2 3 6 3" xfId="1859"/>
    <cellStyle name="標準 7 2 3 6 3 2" xfId="2651"/>
    <cellStyle name="標準 7 2 3 6 3 2 2" xfId="5819"/>
    <cellStyle name="標準 7 2 3 6 3 2 2 2" xfId="13739"/>
    <cellStyle name="標準 7 2 3 6 3 2 3" xfId="8987"/>
    <cellStyle name="標準 7 2 3 6 3 2 3 2" xfId="16907"/>
    <cellStyle name="標準 7 2 3 6 3 2 4" xfId="10571"/>
    <cellStyle name="標準 7 2 3 6 3 3" xfId="5027"/>
    <cellStyle name="標準 7 2 3 6 3 3 2" xfId="8195"/>
    <cellStyle name="標準 7 2 3 6 3 3 2 2" xfId="16115"/>
    <cellStyle name="標準 7 2 3 6 3 3 3" xfId="12947"/>
    <cellStyle name="標準 7 2 3 6 3 4" xfId="4235"/>
    <cellStyle name="標準 7 2 3 6 3 4 2" xfId="7403"/>
    <cellStyle name="標準 7 2 3 6 3 4 2 2" xfId="15323"/>
    <cellStyle name="標準 7 2 3 6 3 4 3" xfId="12155"/>
    <cellStyle name="標準 7 2 3 6 3 5" xfId="3443"/>
    <cellStyle name="標準 7 2 3 6 3 5 2" xfId="11363"/>
    <cellStyle name="標準 7 2 3 6 3 6" xfId="6611"/>
    <cellStyle name="標準 7 2 3 6 3 6 2" xfId="14531"/>
    <cellStyle name="標準 7 2 3 6 3 7" xfId="9779"/>
    <cellStyle name="標準 7 2 3 6 4" xfId="2189"/>
    <cellStyle name="標準 7 2 3 6 4 2" xfId="5357"/>
    <cellStyle name="標準 7 2 3 6 4 2 2" xfId="13277"/>
    <cellStyle name="標準 7 2 3 6 4 3" xfId="8525"/>
    <cellStyle name="標準 7 2 3 6 4 3 2" xfId="16445"/>
    <cellStyle name="標準 7 2 3 6 4 4" xfId="10109"/>
    <cellStyle name="標準 7 2 3 6 5" xfId="4565"/>
    <cellStyle name="標準 7 2 3 6 5 2" xfId="7733"/>
    <cellStyle name="標準 7 2 3 6 5 2 2" xfId="15653"/>
    <cellStyle name="標準 7 2 3 6 5 3" xfId="12485"/>
    <cellStyle name="標準 7 2 3 6 6" xfId="3773"/>
    <cellStyle name="標準 7 2 3 6 6 2" xfId="6941"/>
    <cellStyle name="標準 7 2 3 6 6 2 2" xfId="14861"/>
    <cellStyle name="標準 7 2 3 6 6 3" xfId="11693"/>
    <cellStyle name="標準 7 2 3 6 7" xfId="2981"/>
    <cellStyle name="標準 7 2 3 6 7 2" xfId="10901"/>
    <cellStyle name="標準 7 2 3 6 8" xfId="6149"/>
    <cellStyle name="標準 7 2 3 6 8 2" xfId="14069"/>
    <cellStyle name="標準 7 2 3 6 9" xfId="9317"/>
    <cellStyle name="標準 7 2 3 7" xfId="1485"/>
    <cellStyle name="標準 7 2 3 7 2" xfId="2277"/>
    <cellStyle name="標準 7 2 3 7 2 2" xfId="5445"/>
    <cellStyle name="標準 7 2 3 7 2 2 2" xfId="13365"/>
    <cellStyle name="標準 7 2 3 7 2 3" xfId="8613"/>
    <cellStyle name="標準 7 2 3 7 2 3 2" xfId="16533"/>
    <cellStyle name="標準 7 2 3 7 2 4" xfId="10197"/>
    <cellStyle name="標準 7 2 3 7 3" xfId="4653"/>
    <cellStyle name="標準 7 2 3 7 3 2" xfId="7821"/>
    <cellStyle name="標準 7 2 3 7 3 2 2" xfId="15741"/>
    <cellStyle name="標準 7 2 3 7 3 3" xfId="12573"/>
    <cellStyle name="標準 7 2 3 7 4" xfId="3861"/>
    <cellStyle name="標準 7 2 3 7 4 2" xfId="7029"/>
    <cellStyle name="標準 7 2 3 7 4 2 2" xfId="14949"/>
    <cellStyle name="標準 7 2 3 7 4 3" xfId="11781"/>
    <cellStyle name="標準 7 2 3 7 5" xfId="3069"/>
    <cellStyle name="標準 7 2 3 7 5 2" xfId="10989"/>
    <cellStyle name="標準 7 2 3 7 6" xfId="6237"/>
    <cellStyle name="標準 7 2 3 7 6 2" xfId="14157"/>
    <cellStyle name="標準 7 2 3 7 7" xfId="9405"/>
    <cellStyle name="標準 7 2 3 8" xfId="1727"/>
    <cellStyle name="標準 7 2 3 8 2" xfId="2519"/>
    <cellStyle name="標準 7 2 3 8 2 2" xfId="5687"/>
    <cellStyle name="標準 7 2 3 8 2 2 2" xfId="13607"/>
    <cellStyle name="標準 7 2 3 8 2 3" xfId="8855"/>
    <cellStyle name="標準 7 2 3 8 2 3 2" xfId="16775"/>
    <cellStyle name="標準 7 2 3 8 2 4" xfId="10439"/>
    <cellStyle name="標準 7 2 3 8 3" xfId="4895"/>
    <cellStyle name="標準 7 2 3 8 3 2" xfId="8063"/>
    <cellStyle name="標準 7 2 3 8 3 2 2" xfId="15983"/>
    <cellStyle name="標準 7 2 3 8 3 3" xfId="12815"/>
    <cellStyle name="標準 7 2 3 8 4" xfId="4103"/>
    <cellStyle name="標準 7 2 3 8 4 2" xfId="7271"/>
    <cellStyle name="標準 7 2 3 8 4 2 2" xfId="15191"/>
    <cellStyle name="標準 7 2 3 8 4 3" xfId="12023"/>
    <cellStyle name="標準 7 2 3 8 5" xfId="3311"/>
    <cellStyle name="標準 7 2 3 8 5 2" xfId="11231"/>
    <cellStyle name="標準 7 2 3 8 6" xfId="6479"/>
    <cellStyle name="標準 7 2 3 8 6 2" xfId="14399"/>
    <cellStyle name="標準 7 2 3 8 7" xfId="9647"/>
    <cellStyle name="標準 7 2 3 9" xfId="1969"/>
    <cellStyle name="標準 7 2 3 9 2" xfId="5137"/>
    <cellStyle name="標準 7 2 3 9 2 2" xfId="13057"/>
    <cellStyle name="標準 7 2 3 9 3" xfId="8305"/>
    <cellStyle name="標準 7 2 3 9 3 2" xfId="16225"/>
    <cellStyle name="標準 7 2 3 9 4" xfId="9889"/>
    <cellStyle name="標準 7 2 4" xfId="1187"/>
    <cellStyle name="標準 7 2 4 10" xfId="5939"/>
    <cellStyle name="標準 7 2 4 10 2" xfId="13859"/>
    <cellStyle name="標準 7 2 4 11" xfId="9107"/>
    <cellStyle name="標準 7 2 4 2" xfId="1231"/>
    <cellStyle name="標準 7 2 4 2 10" xfId="5983"/>
    <cellStyle name="標準 7 2 4 2 10 2" xfId="13903"/>
    <cellStyle name="標準 7 2 4 2 11" xfId="9151"/>
    <cellStyle name="標準 7 2 4 2 2" xfId="1429"/>
    <cellStyle name="標準 7 2 4 2 2 2" xfId="1671"/>
    <cellStyle name="標準 7 2 4 2 2 2 2" xfId="2463"/>
    <cellStyle name="標準 7 2 4 2 2 2 2 2" xfId="5631"/>
    <cellStyle name="標準 7 2 4 2 2 2 2 2 2" xfId="13551"/>
    <cellStyle name="標準 7 2 4 2 2 2 2 3" xfId="8799"/>
    <cellStyle name="標準 7 2 4 2 2 2 2 3 2" xfId="16719"/>
    <cellStyle name="標準 7 2 4 2 2 2 2 4" xfId="10383"/>
    <cellStyle name="標準 7 2 4 2 2 2 3" xfId="4839"/>
    <cellStyle name="標準 7 2 4 2 2 2 3 2" xfId="8007"/>
    <cellStyle name="標準 7 2 4 2 2 2 3 2 2" xfId="15927"/>
    <cellStyle name="標準 7 2 4 2 2 2 3 3" xfId="12759"/>
    <cellStyle name="標準 7 2 4 2 2 2 4" xfId="4047"/>
    <cellStyle name="標準 7 2 4 2 2 2 4 2" xfId="7215"/>
    <cellStyle name="標準 7 2 4 2 2 2 4 2 2" xfId="15135"/>
    <cellStyle name="標準 7 2 4 2 2 2 4 3" xfId="11967"/>
    <cellStyle name="標準 7 2 4 2 2 2 5" xfId="3255"/>
    <cellStyle name="標準 7 2 4 2 2 2 5 2" xfId="11175"/>
    <cellStyle name="標準 7 2 4 2 2 2 6" xfId="6423"/>
    <cellStyle name="標準 7 2 4 2 2 2 6 2" xfId="14343"/>
    <cellStyle name="標準 7 2 4 2 2 2 7" xfId="9591"/>
    <cellStyle name="標準 7 2 4 2 2 3" xfId="1913"/>
    <cellStyle name="標準 7 2 4 2 2 3 2" xfId="2705"/>
    <cellStyle name="標準 7 2 4 2 2 3 2 2" xfId="5873"/>
    <cellStyle name="標準 7 2 4 2 2 3 2 2 2" xfId="13793"/>
    <cellStyle name="標準 7 2 4 2 2 3 2 3" xfId="9041"/>
    <cellStyle name="標準 7 2 4 2 2 3 2 3 2" xfId="16961"/>
    <cellStyle name="標準 7 2 4 2 2 3 2 4" xfId="10625"/>
    <cellStyle name="標準 7 2 4 2 2 3 3" xfId="5081"/>
    <cellStyle name="標準 7 2 4 2 2 3 3 2" xfId="8249"/>
    <cellStyle name="標準 7 2 4 2 2 3 3 2 2" xfId="16169"/>
    <cellStyle name="標準 7 2 4 2 2 3 3 3" xfId="13001"/>
    <cellStyle name="標準 7 2 4 2 2 3 4" xfId="4289"/>
    <cellStyle name="標準 7 2 4 2 2 3 4 2" xfId="7457"/>
    <cellStyle name="標準 7 2 4 2 2 3 4 2 2" xfId="15377"/>
    <cellStyle name="標準 7 2 4 2 2 3 4 3" xfId="12209"/>
    <cellStyle name="標準 7 2 4 2 2 3 5" xfId="3497"/>
    <cellStyle name="標準 7 2 4 2 2 3 5 2" xfId="11417"/>
    <cellStyle name="標準 7 2 4 2 2 3 6" xfId="6665"/>
    <cellStyle name="標準 7 2 4 2 2 3 6 2" xfId="14585"/>
    <cellStyle name="標準 7 2 4 2 2 3 7" xfId="9833"/>
    <cellStyle name="標準 7 2 4 2 2 4" xfId="2221"/>
    <cellStyle name="標準 7 2 4 2 2 4 2" xfId="5389"/>
    <cellStyle name="標準 7 2 4 2 2 4 2 2" xfId="13309"/>
    <cellStyle name="標準 7 2 4 2 2 4 3" xfId="8557"/>
    <cellStyle name="標準 7 2 4 2 2 4 3 2" xfId="16477"/>
    <cellStyle name="標準 7 2 4 2 2 4 4" xfId="10141"/>
    <cellStyle name="標準 7 2 4 2 2 5" xfId="4597"/>
    <cellStyle name="標準 7 2 4 2 2 5 2" xfId="7765"/>
    <cellStyle name="標準 7 2 4 2 2 5 2 2" xfId="15685"/>
    <cellStyle name="標準 7 2 4 2 2 5 3" xfId="12517"/>
    <cellStyle name="標準 7 2 4 2 2 6" xfId="3805"/>
    <cellStyle name="標準 7 2 4 2 2 6 2" xfId="6973"/>
    <cellStyle name="標準 7 2 4 2 2 6 2 2" xfId="14893"/>
    <cellStyle name="標準 7 2 4 2 2 6 3" xfId="11725"/>
    <cellStyle name="標準 7 2 4 2 2 7" xfId="3013"/>
    <cellStyle name="標準 7 2 4 2 2 7 2" xfId="10933"/>
    <cellStyle name="標準 7 2 4 2 2 8" xfId="6181"/>
    <cellStyle name="標準 7 2 4 2 2 8 2" xfId="14101"/>
    <cellStyle name="標準 7 2 4 2 2 9" xfId="9349"/>
    <cellStyle name="標準 7 2 4 2 3" xfId="1341"/>
    <cellStyle name="標準 7 2 4 2 3 2" xfId="2133"/>
    <cellStyle name="標準 7 2 4 2 3 2 2" xfId="5301"/>
    <cellStyle name="標準 7 2 4 2 3 2 2 2" xfId="13221"/>
    <cellStyle name="標準 7 2 4 2 3 2 3" xfId="8469"/>
    <cellStyle name="標準 7 2 4 2 3 2 3 2" xfId="16389"/>
    <cellStyle name="標準 7 2 4 2 3 2 4" xfId="10053"/>
    <cellStyle name="標準 7 2 4 2 3 3" xfId="4509"/>
    <cellStyle name="標準 7 2 4 2 3 3 2" xfId="7677"/>
    <cellStyle name="標準 7 2 4 2 3 3 2 2" xfId="15597"/>
    <cellStyle name="標準 7 2 4 2 3 3 3" xfId="12429"/>
    <cellStyle name="標準 7 2 4 2 3 4" xfId="3717"/>
    <cellStyle name="標準 7 2 4 2 3 4 2" xfId="6885"/>
    <cellStyle name="標準 7 2 4 2 3 4 2 2" xfId="14805"/>
    <cellStyle name="標準 7 2 4 2 3 4 3" xfId="11637"/>
    <cellStyle name="標準 7 2 4 2 3 5" xfId="2925"/>
    <cellStyle name="標準 7 2 4 2 3 5 2" xfId="10845"/>
    <cellStyle name="標準 7 2 4 2 3 6" xfId="6093"/>
    <cellStyle name="標準 7 2 4 2 3 6 2" xfId="14013"/>
    <cellStyle name="標準 7 2 4 2 3 7" xfId="9261"/>
    <cellStyle name="標準 7 2 4 2 4" xfId="1539"/>
    <cellStyle name="標準 7 2 4 2 4 2" xfId="2331"/>
    <cellStyle name="標準 7 2 4 2 4 2 2" xfId="5499"/>
    <cellStyle name="標準 7 2 4 2 4 2 2 2" xfId="13419"/>
    <cellStyle name="標準 7 2 4 2 4 2 3" xfId="8667"/>
    <cellStyle name="標準 7 2 4 2 4 2 3 2" xfId="16587"/>
    <cellStyle name="標準 7 2 4 2 4 2 4" xfId="10251"/>
    <cellStyle name="標準 7 2 4 2 4 3" xfId="4707"/>
    <cellStyle name="標準 7 2 4 2 4 3 2" xfId="7875"/>
    <cellStyle name="標準 7 2 4 2 4 3 2 2" xfId="15795"/>
    <cellStyle name="標準 7 2 4 2 4 3 3" xfId="12627"/>
    <cellStyle name="標準 7 2 4 2 4 4" xfId="3915"/>
    <cellStyle name="標準 7 2 4 2 4 4 2" xfId="7083"/>
    <cellStyle name="標準 7 2 4 2 4 4 2 2" xfId="15003"/>
    <cellStyle name="標準 7 2 4 2 4 4 3" xfId="11835"/>
    <cellStyle name="標準 7 2 4 2 4 5" xfId="3123"/>
    <cellStyle name="標準 7 2 4 2 4 5 2" xfId="11043"/>
    <cellStyle name="標準 7 2 4 2 4 6" xfId="6291"/>
    <cellStyle name="標準 7 2 4 2 4 6 2" xfId="14211"/>
    <cellStyle name="標準 7 2 4 2 4 7" xfId="9459"/>
    <cellStyle name="標準 7 2 4 2 5" xfId="1781"/>
    <cellStyle name="標準 7 2 4 2 5 2" xfId="2573"/>
    <cellStyle name="標準 7 2 4 2 5 2 2" xfId="5741"/>
    <cellStyle name="標準 7 2 4 2 5 2 2 2" xfId="13661"/>
    <cellStyle name="標準 7 2 4 2 5 2 3" xfId="8909"/>
    <cellStyle name="標準 7 2 4 2 5 2 3 2" xfId="16829"/>
    <cellStyle name="標準 7 2 4 2 5 2 4" xfId="10493"/>
    <cellStyle name="標準 7 2 4 2 5 3" xfId="4949"/>
    <cellStyle name="標準 7 2 4 2 5 3 2" xfId="8117"/>
    <cellStyle name="標準 7 2 4 2 5 3 2 2" xfId="16037"/>
    <cellStyle name="標準 7 2 4 2 5 3 3" xfId="12869"/>
    <cellStyle name="標準 7 2 4 2 5 4" xfId="4157"/>
    <cellStyle name="標準 7 2 4 2 5 4 2" xfId="7325"/>
    <cellStyle name="標準 7 2 4 2 5 4 2 2" xfId="15245"/>
    <cellStyle name="標準 7 2 4 2 5 4 3" xfId="12077"/>
    <cellStyle name="標準 7 2 4 2 5 5" xfId="3365"/>
    <cellStyle name="標準 7 2 4 2 5 5 2" xfId="11285"/>
    <cellStyle name="標準 7 2 4 2 5 6" xfId="6533"/>
    <cellStyle name="標準 7 2 4 2 5 6 2" xfId="14453"/>
    <cellStyle name="標準 7 2 4 2 5 7" xfId="9701"/>
    <cellStyle name="標準 7 2 4 2 6" xfId="2023"/>
    <cellStyle name="標準 7 2 4 2 6 2" xfId="5191"/>
    <cellStyle name="標準 7 2 4 2 6 2 2" xfId="13111"/>
    <cellStyle name="標準 7 2 4 2 6 3" xfId="8359"/>
    <cellStyle name="標準 7 2 4 2 6 3 2" xfId="16279"/>
    <cellStyle name="標準 7 2 4 2 6 4" xfId="9943"/>
    <cellStyle name="標準 7 2 4 2 7" xfId="4399"/>
    <cellStyle name="標準 7 2 4 2 7 2" xfId="7567"/>
    <cellStyle name="標準 7 2 4 2 7 2 2" xfId="15487"/>
    <cellStyle name="標準 7 2 4 2 7 3" xfId="12319"/>
    <cellStyle name="標準 7 2 4 2 8" xfId="3607"/>
    <cellStyle name="標準 7 2 4 2 8 2" xfId="6775"/>
    <cellStyle name="標準 7 2 4 2 8 2 2" xfId="14695"/>
    <cellStyle name="標準 7 2 4 2 8 3" xfId="11527"/>
    <cellStyle name="標準 7 2 4 2 9" xfId="2815"/>
    <cellStyle name="標準 7 2 4 2 9 2" xfId="10735"/>
    <cellStyle name="標準 7 2 4 3" xfId="1297"/>
    <cellStyle name="標準 7 2 4 3 2" xfId="1627"/>
    <cellStyle name="標準 7 2 4 3 2 2" xfId="2419"/>
    <cellStyle name="標準 7 2 4 3 2 2 2" xfId="5587"/>
    <cellStyle name="標準 7 2 4 3 2 2 2 2" xfId="13507"/>
    <cellStyle name="標準 7 2 4 3 2 2 3" xfId="8755"/>
    <cellStyle name="標準 7 2 4 3 2 2 3 2" xfId="16675"/>
    <cellStyle name="標準 7 2 4 3 2 2 4" xfId="10339"/>
    <cellStyle name="標準 7 2 4 3 2 3" xfId="4795"/>
    <cellStyle name="標準 7 2 4 3 2 3 2" xfId="7963"/>
    <cellStyle name="標準 7 2 4 3 2 3 2 2" xfId="15883"/>
    <cellStyle name="標準 7 2 4 3 2 3 3" xfId="12715"/>
    <cellStyle name="標準 7 2 4 3 2 4" xfId="4003"/>
    <cellStyle name="標準 7 2 4 3 2 4 2" xfId="7171"/>
    <cellStyle name="標準 7 2 4 3 2 4 2 2" xfId="15091"/>
    <cellStyle name="標準 7 2 4 3 2 4 3" xfId="11923"/>
    <cellStyle name="標準 7 2 4 3 2 5" xfId="3211"/>
    <cellStyle name="標準 7 2 4 3 2 5 2" xfId="11131"/>
    <cellStyle name="標準 7 2 4 3 2 6" xfId="6379"/>
    <cellStyle name="標準 7 2 4 3 2 6 2" xfId="14299"/>
    <cellStyle name="標準 7 2 4 3 2 7" xfId="9547"/>
    <cellStyle name="標準 7 2 4 3 3" xfId="1869"/>
    <cellStyle name="標準 7 2 4 3 3 2" xfId="2661"/>
    <cellStyle name="標準 7 2 4 3 3 2 2" xfId="5829"/>
    <cellStyle name="標準 7 2 4 3 3 2 2 2" xfId="13749"/>
    <cellStyle name="標準 7 2 4 3 3 2 3" xfId="8997"/>
    <cellStyle name="標準 7 2 4 3 3 2 3 2" xfId="16917"/>
    <cellStyle name="標準 7 2 4 3 3 2 4" xfId="10581"/>
    <cellStyle name="標準 7 2 4 3 3 3" xfId="5037"/>
    <cellStyle name="標準 7 2 4 3 3 3 2" xfId="8205"/>
    <cellStyle name="標準 7 2 4 3 3 3 2 2" xfId="16125"/>
    <cellStyle name="標準 7 2 4 3 3 3 3" xfId="12957"/>
    <cellStyle name="標準 7 2 4 3 3 4" xfId="4245"/>
    <cellStyle name="標準 7 2 4 3 3 4 2" xfId="7413"/>
    <cellStyle name="標準 7 2 4 3 3 4 2 2" xfId="15333"/>
    <cellStyle name="標準 7 2 4 3 3 4 3" xfId="12165"/>
    <cellStyle name="標準 7 2 4 3 3 5" xfId="3453"/>
    <cellStyle name="標準 7 2 4 3 3 5 2" xfId="11373"/>
    <cellStyle name="標準 7 2 4 3 3 6" xfId="6621"/>
    <cellStyle name="標準 7 2 4 3 3 6 2" xfId="14541"/>
    <cellStyle name="標準 7 2 4 3 3 7" xfId="9789"/>
    <cellStyle name="標準 7 2 4 3 4" xfId="2089"/>
    <cellStyle name="標準 7 2 4 3 4 2" xfId="5257"/>
    <cellStyle name="標準 7 2 4 3 4 2 2" xfId="13177"/>
    <cellStyle name="標準 7 2 4 3 4 3" xfId="8425"/>
    <cellStyle name="標準 7 2 4 3 4 3 2" xfId="16345"/>
    <cellStyle name="標準 7 2 4 3 4 4" xfId="10009"/>
    <cellStyle name="標準 7 2 4 3 5" xfId="4465"/>
    <cellStyle name="標準 7 2 4 3 5 2" xfId="7633"/>
    <cellStyle name="標準 7 2 4 3 5 2 2" xfId="15553"/>
    <cellStyle name="標準 7 2 4 3 5 3" xfId="12385"/>
    <cellStyle name="標準 7 2 4 3 6" xfId="3673"/>
    <cellStyle name="標準 7 2 4 3 6 2" xfId="6841"/>
    <cellStyle name="標準 7 2 4 3 6 2 2" xfId="14761"/>
    <cellStyle name="標準 7 2 4 3 6 3" xfId="11593"/>
    <cellStyle name="標準 7 2 4 3 7" xfId="2881"/>
    <cellStyle name="標準 7 2 4 3 7 2" xfId="10801"/>
    <cellStyle name="標準 7 2 4 3 8" xfId="6049"/>
    <cellStyle name="標準 7 2 4 3 8 2" xfId="13969"/>
    <cellStyle name="標準 7 2 4 3 9" xfId="9217"/>
    <cellStyle name="標準 7 2 4 4" xfId="1495"/>
    <cellStyle name="標準 7 2 4 4 2" xfId="2287"/>
    <cellStyle name="標準 7 2 4 4 2 2" xfId="5455"/>
    <cellStyle name="標準 7 2 4 4 2 2 2" xfId="13375"/>
    <cellStyle name="標準 7 2 4 4 2 3" xfId="8623"/>
    <cellStyle name="標準 7 2 4 4 2 3 2" xfId="16543"/>
    <cellStyle name="標準 7 2 4 4 2 4" xfId="10207"/>
    <cellStyle name="標準 7 2 4 4 3" xfId="4663"/>
    <cellStyle name="標準 7 2 4 4 3 2" xfId="7831"/>
    <cellStyle name="標準 7 2 4 4 3 2 2" xfId="15751"/>
    <cellStyle name="標準 7 2 4 4 3 3" xfId="12583"/>
    <cellStyle name="標準 7 2 4 4 4" xfId="3871"/>
    <cellStyle name="標準 7 2 4 4 4 2" xfId="7039"/>
    <cellStyle name="標準 7 2 4 4 4 2 2" xfId="14959"/>
    <cellStyle name="標準 7 2 4 4 4 3" xfId="11791"/>
    <cellStyle name="標準 7 2 4 4 5" xfId="3079"/>
    <cellStyle name="標準 7 2 4 4 5 2" xfId="10999"/>
    <cellStyle name="標準 7 2 4 4 6" xfId="6247"/>
    <cellStyle name="標準 7 2 4 4 6 2" xfId="14167"/>
    <cellStyle name="標準 7 2 4 4 7" xfId="9415"/>
    <cellStyle name="標準 7 2 4 5" xfId="1737"/>
    <cellStyle name="標準 7 2 4 5 2" xfId="2529"/>
    <cellStyle name="標準 7 2 4 5 2 2" xfId="5697"/>
    <cellStyle name="標準 7 2 4 5 2 2 2" xfId="13617"/>
    <cellStyle name="標準 7 2 4 5 2 3" xfId="8865"/>
    <cellStyle name="標準 7 2 4 5 2 3 2" xfId="16785"/>
    <cellStyle name="標準 7 2 4 5 2 4" xfId="10449"/>
    <cellStyle name="標準 7 2 4 5 3" xfId="4905"/>
    <cellStyle name="標準 7 2 4 5 3 2" xfId="8073"/>
    <cellStyle name="標準 7 2 4 5 3 2 2" xfId="15993"/>
    <cellStyle name="標準 7 2 4 5 3 3" xfId="12825"/>
    <cellStyle name="標準 7 2 4 5 4" xfId="4113"/>
    <cellStyle name="標準 7 2 4 5 4 2" xfId="7281"/>
    <cellStyle name="標準 7 2 4 5 4 2 2" xfId="15201"/>
    <cellStyle name="標準 7 2 4 5 4 3" xfId="12033"/>
    <cellStyle name="標準 7 2 4 5 5" xfId="3321"/>
    <cellStyle name="標準 7 2 4 5 5 2" xfId="11241"/>
    <cellStyle name="標準 7 2 4 5 6" xfId="6489"/>
    <cellStyle name="標準 7 2 4 5 6 2" xfId="14409"/>
    <cellStyle name="標準 7 2 4 5 7" xfId="9657"/>
    <cellStyle name="標準 7 2 4 6" xfId="1979"/>
    <cellStyle name="標準 7 2 4 6 2" xfId="5147"/>
    <cellStyle name="標準 7 2 4 6 2 2" xfId="13067"/>
    <cellStyle name="標準 7 2 4 6 3" xfId="8315"/>
    <cellStyle name="標準 7 2 4 6 3 2" xfId="16235"/>
    <cellStyle name="標準 7 2 4 6 4" xfId="9899"/>
    <cellStyle name="標準 7 2 4 7" xfId="4355"/>
    <cellStyle name="標準 7 2 4 7 2" xfId="7523"/>
    <cellStyle name="標準 7 2 4 7 2 2" xfId="15443"/>
    <cellStyle name="標準 7 2 4 7 3" xfId="12275"/>
    <cellStyle name="標準 7 2 4 8" xfId="3563"/>
    <cellStyle name="標準 7 2 4 8 2" xfId="6731"/>
    <cellStyle name="標準 7 2 4 8 2 2" xfId="14651"/>
    <cellStyle name="標準 7 2 4 8 3" xfId="11483"/>
    <cellStyle name="標準 7 2 4 9" xfId="2771"/>
    <cellStyle name="標準 7 2 4 9 2" xfId="10691"/>
    <cellStyle name="標準 7 2 5" xfId="1209"/>
    <cellStyle name="標準 7 2 5 10" xfId="5961"/>
    <cellStyle name="標準 7 2 5 10 2" xfId="13881"/>
    <cellStyle name="標準 7 2 5 11" xfId="9129"/>
    <cellStyle name="標準 7 2 5 2" xfId="1407"/>
    <cellStyle name="標準 7 2 5 2 2" xfId="1649"/>
    <cellStyle name="標準 7 2 5 2 2 2" xfId="2441"/>
    <cellStyle name="標準 7 2 5 2 2 2 2" xfId="5609"/>
    <cellStyle name="標準 7 2 5 2 2 2 2 2" xfId="13529"/>
    <cellStyle name="標準 7 2 5 2 2 2 3" xfId="8777"/>
    <cellStyle name="標準 7 2 5 2 2 2 3 2" xfId="16697"/>
    <cellStyle name="標準 7 2 5 2 2 2 4" xfId="10361"/>
    <cellStyle name="標準 7 2 5 2 2 3" xfId="4817"/>
    <cellStyle name="標準 7 2 5 2 2 3 2" xfId="7985"/>
    <cellStyle name="標準 7 2 5 2 2 3 2 2" xfId="15905"/>
    <cellStyle name="標準 7 2 5 2 2 3 3" xfId="12737"/>
    <cellStyle name="標準 7 2 5 2 2 4" xfId="4025"/>
    <cellStyle name="標準 7 2 5 2 2 4 2" xfId="7193"/>
    <cellStyle name="標準 7 2 5 2 2 4 2 2" xfId="15113"/>
    <cellStyle name="標準 7 2 5 2 2 4 3" xfId="11945"/>
    <cellStyle name="標準 7 2 5 2 2 5" xfId="3233"/>
    <cellStyle name="標準 7 2 5 2 2 5 2" xfId="11153"/>
    <cellStyle name="標準 7 2 5 2 2 6" xfId="6401"/>
    <cellStyle name="標準 7 2 5 2 2 6 2" xfId="14321"/>
    <cellStyle name="標準 7 2 5 2 2 7" xfId="9569"/>
    <cellStyle name="標準 7 2 5 2 3" xfId="1891"/>
    <cellStyle name="標準 7 2 5 2 3 2" xfId="2683"/>
    <cellStyle name="標準 7 2 5 2 3 2 2" xfId="5851"/>
    <cellStyle name="標準 7 2 5 2 3 2 2 2" xfId="13771"/>
    <cellStyle name="標準 7 2 5 2 3 2 3" xfId="9019"/>
    <cellStyle name="標準 7 2 5 2 3 2 3 2" xfId="16939"/>
    <cellStyle name="標準 7 2 5 2 3 2 4" xfId="10603"/>
    <cellStyle name="標準 7 2 5 2 3 3" xfId="5059"/>
    <cellStyle name="標準 7 2 5 2 3 3 2" xfId="8227"/>
    <cellStyle name="標準 7 2 5 2 3 3 2 2" xfId="16147"/>
    <cellStyle name="標準 7 2 5 2 3 3 3" xfId="12979"/>
    <cellStyle name="標準 7 2 5 2 3 4" xfId="4267"/>
    <cellStyle name="標準 7 2 5 2 3 4 2" xfId="7435"/>
    <cellStyle name="標準 7 2 5 2 3 4 2 2" xfId="15355"/>
    <cellStyle name="標準 7 2 5 2 3 4 3" xfId="12187"/>
    <cellStyle name="標準 7 2 5 2 3 5" xfId="3475"/>
    <cellStyle name="標準 7 2 5 2 3 5 2" xfId="11395"/>
    <cellStyle name="標準 7 2 5 2 3 6" xfId="6643"/>
    <cellStyle name="標準 7 2 5 2 3 6 2" xfId="14563"/>
    <cellStyle name="標準 7 2 5 2 3 7" xfId="9811"/>
    <cellStyle name="標準 7 2 5 2 4" xfId="2199"/>
    <cellStyle name="標準 7 2 5 2 4 2" xfId="5367"/>
    <cellStyle name="標準 7 2 5 2 4 2 2" xfId="13287"/>
    <cellStyle name="標準 7 2 5 2 4 3" xfId="8535"/>
    <cellStyle name="標準 7 2 5 2 4 3 2" xfId="16455"/>
    <cellStyle name="標準 7 2 5 2 4 4" xfId="10119"/>
    <cellStyle name="標準 7 2 5 2 5" xfId="4575"/>
    <cellStyle name="標準 7 2 5 2 5 2" xfId="7743"/>
    <cellStyle name="標準 7 2 5 2 5 2 2" xfId="15663"/>
    <cellStyle name="標準 7 2 5 2 5 3" xfId="12495"/>
    <cellStyle name="標準 7 2 5 2 6" xfId="3783"/>
    <cellStyle name="標準 7 2 5 2 6 2" xfId="6951"/>
    <cellStyle name="標準 7 2 5 2 6 2 2" xfId="14871"/>
    <cellStyle name="標準 7 2 5 2 6 3" xfId="11703"/>
    <cellStyle name="標準 7 2 5 2 7" xfId="2991"/>
    <cellStyle name="標準 7 2 5 2 7 2" xfId="10911"/>
    <cellStyle name="標準 7 2 5 2 8" xfId="6159"/>
    <cellStyle name="標準 7 2 5 2 8 2" xfId="14079"/>
    <cellStyle name="標準 7 2 5 2 9" xfId="9327"/>
    <cellStyle name="標準 7 2 5 3" xfId="1319"/>
    <cellStyle name="標準 7 2 5 3 2" xfId="2111"/>
    <cellStyle name="標準 7 2 5 3 2 2" xfId="5279"/>
    <cellStyle name="標準 7 2 5 3 2 2 2" xfId="13199"/>
    <cellStyle name="標準 7 2 5 3 2 3" xfId="8447"/>
    <cellStyle name="標準 7 2 5 3 2 3 2" xfId="16367"/>
    <cellStyle name="標準 7 2 5 3 2 4" xfId="10031"/>
    <cellStyle name="標準 7 2 5 3 3" xfId="4487"/>
    <cellStyle name="標準 7 2 5 3 3 2" xfId="7655"/>
    <cellStyle name="標準 7 2 5 3 3 2 2" xfId="15575"/>
    <cellStyle name="標準 7 2 5 3 3 3" xfId="12407"/>
    <cellStyle name="標準 7 2 5 3 4" xfId="3695"/>
    <cellStyle name="標準 7 2 5 3 4 2" xfId="6863"/>
    <cellStyle name="標準 7 2 5 3 4 2 2" xfId="14783"/>
    <cellStyle name="標準 7 2 5 3 4 3" xfId="11615"/>
    <cellStyle name="標準 7 2 5 3 5" xfId="2903"/>
    <cellStyle name="標準 7 2 5 3 5 2" xfId="10823"/>
    <cellStyle name="標準 7 2 5 3 6" xfId="6071"/>
    <cellStyle name="標準 7 2 5 3 6 2" xfId="13991"/>
    <cellStyle name="標準 7 2 5 3 7" xfId="9239"/>
    <cellStyle name="標準 7 2 5 4" xfId="1517"/>
    <cellStyle name="標準 7 2 5 4 2" xfId="2309"/>
    <cellStyle name="標準 7 2 5 4 2 2" xfId="5477"/>
    <cellStyle name="標準 7 2 5 4 2 2 2" xfId="13397"/>
    <cellStyle name="標準 7 2 5 4 2 3" xfId="8645"/>
    <cellStyle name="標準 7 2 5 4 2 3 2" xfId="16565"/>
    <cellStyle name="標準 7 2 5 4 2 4" xfId="10229"/>
    <cellStyle name="標準 7 2 5 4 3" xfId="4685"/>
    <cellStyle name="標準 7 2 5 4 3 2" xfId="7853"/>
    <cellStyle name="標準 7 2 5 4 3 2 2" xfId="15773"/>
    <cellStyle name="標準 7 2 5 4 3 3" xfId="12605"/>
    <cellStyle name="標準 7 2 5 4 4" xfId="3893"/>
    <cellStyle name="標準 7 2 5 4 4 2" xfId="7061"/>
    <cellStyle name="標準 7 2 5 4 4 2 2" xfId="14981"/>
    <cellStyle name="標準 7 2 5 4 4 3" xfId="11813"/>
    <cellStyle name="標準 7 2 5 4 5" xfId="3101"/>
    <cellStyle name="標準 7 2 5 4 5 2" xfId="11021"/>
    <cellStyle name="標準 7 2 5 4 6" xfId="6269"/>
    <cellStyle name="標準 7 2 5 4 6 2" xfId="14189"/>
    <cellStyle name="標準 7 2 5 4 7" xfId="9437"/>
    <cellStyle name="標準 7 2 5 5" xfId="1759"/>
    <cellStyle name="標準 7 2 5 5 2" xfId="2551"/>
    <cellStyle name="標準 7 2 5 5 2 2" xfId="5719"/>
    <cellStyle name="標準 7 2 5 5 2 2 2" xfId="13639"/>
    <cellStyle name="標準 7 2 5 5 2 3" xfId="8887"/>
    <cellStyle name="標準 7 2 5 5 2 3 2" xfId="16807"/>
    <cellStyle name="標準 7 2 5 5 2 4" xfId="10471"/>
    <cellStyle name="標準 7 2 5 5 3" xfId="4927"/>
    <cellStyle name="標準 7 2 5 5 3 2" xfId="8095"/>
    <cellStyle name="標準 7 2 5 5 3 2 2" xfId="16015"/>
    <cellStyle name="標準 7 2 5 5 3 3" xfId="12847"/>
    <cellStyle name="標準 7 2 5 5 4" xfId="4135"/>
    <cellStyle name="標準 7 2 5 5 4 2" xfId="7303"/>
    <cellStyle name="標準 7 2 5 5 4 2 2" xfId="15223"/>
    <cellStyle name="標準 7 2 5 5 4 3" xfId="12055"/>
    <cellStyle name="標準 7 2 5 5 5" xfId="3343"/>
    <cellStyle name="標準 7 2 5 5 5 2" xfId="11263"/>
    <cellStyle name="標準 7 2 5 5 6" xfId="6511"/>
    <cellStyle name="標準 7 2 5 5 6 2" xfId="14431"/>
    <cellStyle name="標準 7 2 5 5 7" xfId="9679"/>
    <cellStyle name="標準 7 2 5 6" xfId="2001"/>
    <cellStyle name="標準 7 2 5 6 2" xfId="5169"/>
    <cellStyle name="標準 7 2 5 6 2 2" xfId="13089"/>
    <cellStyle name="標準 7 2 5 6 3" xfId="8337"/>
    <cellStyle name="標準 7 2 5 6 3 2" xfId="16257"/>
    <cellStyle name="標準 7 2 5 6 4" xfId="9921"/>
    <cellStyle name="標準 7 2 5 7" xfId="4377"/>
    <cellStyle name="標準 7 2 5 7 2" xfId="7545"/>
    <cellStyle name="標準 7 2 5 7 2 2" xfId="15465"/>
    <cellStyle name="標準 7 2 5 7 3" xfId="12297"/>
    <cellStyle name="標準 7 2 5 8" xfId="3585"/>
    <cellStyle name="標準 7 2 5 8 2" xfId="6753"/>
    <cellStyle name="標準 7 2 5 8 2 2" xfId="14673"/>
    <cellStyle name="標準 7 2 5 8 3" xfId="11505"/>
    <cellStyle name="標準 7 2 5 9" xfId="2793"/>
    <cellStyle name="標準 7 2 5 9 2" xfId="10713"/>
    <cellStyle name="標準 7 2 6" xfId="1253"/>
    <cellStyle name="標準 7 2 6 10" xfId="6005"/>
    <cellStyle name="標準 7 2 6 10 2" xfId="13925"/>
    <cellStyle name="標準 7 2 6 11" xfId="9173"/>
    <cellStyle name="標準 7 2 6 2" xfId="1451"/>
    <cellStyle name="標準 7 2 6 2 2" xfId="1693"/>
    <cellStyle name="標準 7 2 6 2 2 2" xfId="2485"/>
    <cellStyle name="標準 7 2 6 2 2 2 2" xfId="5653"/>
    <cellStyle name="標準 7 2 6 2 2 2 2 2" xfId="13573"/>
    <cellStyle name="標準 7 2 6 2 2 2 3" xfId="8821"/>
    <cellStyle name="標準 7 2 6 2 2 2 3 2" xfId="16741"/>
    <cellStyle name="標準 7 2 6 2 2 2 4" xfId="10405"/>
    <cellStyle name="標準 7 2 6 2 2 3" xfId="4861"/>
    <cellStyle name="標準 7 2 6 2 2 3 2" xfId="8029"/>
    <cellStyle name="標準 7 2 6 2 2 3 2 2" xfId="15949"/>
    <cellStyle name="標準 7 2 6 2 2 3 3" xfId="12781"/>
    <cellStyle name="標準 7 2 6 2 2 4" xfId="4069"/>
    <cellStyle name="標準 7 2 6 2 2 4 2" xfId="7237"/>
    <cellStyle name="標準 7 2 6 2 2 4 2 2" xfId="15157"/>
    <cellStyle name="標準 7 2 6 2 2 4 3" xfId="11989"/>
    <cellStyle name="標準 7 2 6 2 2 5" xfId="3277"/>
    <cellStyle name="標準 7 2 6 2 2 5 2" xfId="11197"/>
    <cellStyle name="標準 7 2 6 2 2 6" xfId="6445"/>
    <cellStyle name="標準 7 2 6 2 2 6 2" xfId="14365"/>
    <cellStyle name="標準 7 2 6 2 2 7" xfId="9613"/>
    <cellStyle name="標準 7 2 6 2 3" xfId="1935"/>
    <cellStyle name="標準 7 2 6 2 3 2" xfId="2727"/>
    <cellStyle name="標準 7 2 6 2 3 2 2" xfId="5895"/>
    <cellStyle name="標準 7 2 6 2 3 2 2 2" xfId="13815"/>
    <cellStyle name="標準 7 2 6 2 3 2 3" xfId="9063"/>
    <cellStyle name="標準 7 2 6 2 3 2 3 2" xfId="16983"/>
    <cellStyle name="標準 7 2 6 2 3 2 4" xfId="10647"/>
    <cellStyle name="標準 7 2 6 2 3 3" xfId="5103"/>
    <cellStyle name="標準 7 2 6 2 3 3 2" xfId="8271"/>
    <cellStyle name="標準 7 2 6 2 3 3 2 2" xfId="16191"/>
    <cellStyle name="標準 7 2 6 2 3 3 3" xfId="13023"/>
    <cellStyle name="標準 7 2 6 2 3 4" xfId="4311"/>
    <cellStyle name="標準 7 2 6 2 3 4 2" xfId="7479"/>
    <cellStyle name="標準 7 2 6 2 3 4 2 2" xfId="15399"/>
    <cellStyle name="標準 7 2 6 2 3 4 3" xfId="12231"/>
    <cellStyle name="標準 7 2 6 2 3 5" xfId="3519"/>
    <cellStyle name="標準 7 2 6 2 3 5 2" xfId="11439"/>
    <cellStyle name="標準 7 2 6 2 3 6" xfId="6687"/>
    <cellStyle name="標準 7 2 6 2 3 6 2" xfId="14607"/>
    <cellStyle name="標準 7 2 6 2 3 7" xfId="9855"/>
    <cellStyle name="標準 7 2 6 2 4" xfId="2243"/>
    <cellStyle name="標準 7 2 6 2 4 2" xfId="5411"/>
    <cellStyle name="標準 7 2 6 2 4 2 2" xfId="13331"/>
    <cellStyle name="標準 7 2 6 2 4 3" xfId="8579"/>
    <cellStyle name="標準 7 2 6 2 4 3 2" xfId="16499"/>
    <cellStyle name="標準 7 2 6 2 4 4" xfId="10163"/>
    <cellStyle name="標準 7 2 6 2 5" xfId="4619"/>
    <cellStyle name="標準 7 2 6 2 5 2" xfId="7787"/>
    <cellStyle name="標準 7 2 6 2 5 2 2" xfId="15707"/>
    <cellStyle name="標準 7 2 6 2 5 3" xfId="12539"/>
    <cellStyle name="標準 7 2 6 2 6" xfId="3827"/>
    <cellStyle name="標準 7 2 6 2 6 2" xfId="6995"/>
    <cellStyle name="標準 7 2 6 2 6 2 2" xfId="14915"/>
    <cellStyle name="標準 7 2 6 2 6 3" xfId="11747"/>
    <cellStyle name="標準 7 2 6 2 7" xfId="3035"/>
    <cellStyle name="標準 7 2 6 2 7 2" xfId="10955"/>
    <cellStyle name="標準 7 2 6 2 8" xfId="6203"/>
    <cellStyle name="標準 7 2 6 2 8 2" xfId="14123"/>
    <cellStyle name="標準 7 2 6 2 9" xfId="9371"/>
    <cellStyle name="標準 7 2 6 3" xfId="1363"/>
    <cellStyle name="標準 7 2 6 3 2" xfId="2155"/>
    <cellStyle name="標準 7 2 6 3 2 2" xfId="5323"/>
    <cellStyle name="標準 7 2 6 3 2 2 2" xfId="13243"/>
    <cellStyle name="標準 7 2 6 3 2 3" xfId="8491"/>
    <cellStyle name="標準 7 2 6 3 2 3 2" xfId="16411"/>
    <cellStyle name="標準 7 2 6 3 2 4" xfId="10075"/>
    <cellStyle name="標準 7 2 6 3 3" xfId="4531"/>
    <cellStyle name="標準 7 2 6 3 3 2" xfId="7699"/>
    <cellStyle name="標準 7 2 6 3 3 2 2" xfId="15619"/>
    <cellStyle name="標準 7 2 6 3 3 3" xfId="12451"/>
    <cellStyle name="標準 7 2 6 3 4" xfId="3739"/>
    <cellStyle name="標準 7 2 6 3 4 2" xfId="6907"/>
    <cellStyle name="標準 7 2 6 3 4 2 2" xfId="14827"/>
    <cellStyle name="標準 7 2 6 3 4 3" xfId="11659"/>
    <cellStyle name="標準 7 2 6 3 5" xfId="2947"/>
    <cellStyle name="標準 7 2 6 3 5 2" xfId="10867"/>
    <cellStyle name="標準 7 2 6 3 6" xfId="6115"/>
    <cellStyle name="標準 7 2 6 3 6 2" xfId="14035"/>
    <cellStyle name="標準 7 2 6 3 7" xfId="9283"/>
    <cellStyle name="標準 7 2 6 4" xfId="1561"/>
    <cellStyle name="標準 7 2 6 4 2" xfId="2353"/>
    <cellStyle name="標準 7 2 6 4 2 2" xfId="5521"/>
    <cellStyle name="標準 7 2 6 4 2 2 2" xfId="13441"/>
    <cellStyle name="標準 7 2 6 4 2 3" xfId="8689"/>
    <cellStyle name="標準 7 2 6 4 2 3 2" xfId="16609"/>
    <cellStyle name="標準 7 2 6 4 2 4" xfId="10273"/>
    <cellStyle name="標準 7 2 6 4 3" xfId="4729"/>
    <cellStyle name="標準 7 2 6 4 3 2" xfId="7897"/>
    <cellStyle name="標準 7 2 6 4 3 2 2" xfId="15817"/>
    <cellStyle name="標準 7 2 6 4 3 3" xfId="12649"/>
    <cellStyle name="標準 7 2 6 4 4" xfId="3937"/>
    <cellStyle name="標準 7 2 6 4 4 2" xfId="7105"/>
    <cellStyle name="標準 7 2 6 4 4 2 2" xfId="15025"/>
    <cellStyle name="標準 7 2 6 4 4 3" xfId="11857"/>
    <cellStyle name="標準 7 2 6 4 5" xfId="3145"/>
    <cellStyle name="標準 7 2 6 4 5 2" xfId="11065"/>
    <cellStyle name="標準 7 2 6 4 6" xfId="6313"/>
    <cellStyle name="標準 7 2 6 4 6 2" xfId="14233"/>
    <cellStyle name="標準 7 2 6 4 7" xfId="9481"/>
    <cellStyle name="標準 7 2 6 5" xfId="1803"/>
    <cellStyle name="標準 7 2 6 5 2" xfId="2595"/>
    <cellStyle name="標準 7 2 6 5 2 2" xfId="5763"/>
    <cellStyle name="標準 7 2 6 5 2 2 2" xfId="13683"/>
    <cellStyle name="標準 7 2 6 5 2 3" xfId="8931"/>
    <cellStyle name="標準 7 2 6 5 2 3 2" xfId="16851"/>
    <cellStyle name="標準 7 2 6 5 2 4" xfId="10515"/>
    <cellStyle name="標準 7 2 6 5 3" xfId="4971"/>
    <cellStyle name="標準 7 2 6 5 3 2" xfId="8139"/>
    <cellStyle name="標準 7 2 6 5 3 2 2" xfId="16059"/>
    <cellStyle name="標準 7 2 6 5 3 3" xfId="12891"/>
    <cellStyle name="標準 7 2 6 5 4" xfId="4179"/>
    <cellStyle name="標準 7 2 6 5 4 2" xfId="7347"/>
    <cellStyle name="標準 7 2 6 5 4 2 2" xfId="15267"/>
    <cellStyle name="標準 7 2 6 5 4 3" xfId="12099"/>
    <cellStyle name="標準 7 2 6 5 5" xfId="3387"/>
    <cellStyle name="標準 7 2 6 5 5 2" xfId="11307"/>
    <cellStyle name="標準 7 2 6 5 6" xfId="6555"/>
    <cellStyle name="標準 7 2 6 5 6 2" xfId="14475"/>
    <cellStyle name="標準 7 2 6 5 7" xfId="9723"/>
    <cellStyle name="標準 7 2 6 6" xfId="2045"/>
    <cellStyle name="標準 7 2 6 6 2" xfId="5213"/>
    <cellStyle name="標準 7 2 6 6 2 2" xfId="13133"/>
    <cellStyle name="標準 7 2 6 6 3" xfId="8381"/>
    <cellStyle name="標準 7 2 6 6 3 2" xfId="16301"/>
    <cellStyle name="標準 7 2 6 6 4" xfId="9965"/>
    <cellStyle name="標準 7 2 6 7" xfId="4421"/>
    <cellStyle name="標準 7 2 6 7 2" xfId="7589"/>
    <cellStyle name="標準 7 2 6 7 2 2" xfId="15509"/>
    <cellStyle name="標準 7 2 6 7 3" xfId="12341"/>
    <cellStyle name="標準 7 2 6 8" xfId="3629"/>
    <cellStyle name="標準 7 2 6 8 2" xfId="6797"/>
    <cellStyle name="標準 7 2 6 8 2 2" xfId="14717"/>
    <cellStyle name="標準 7 2 6 8 3" xfId="11549"/>
    <cellStyle name="標準 7 2 6 9" xfId="2837"/>
    <cellStyle name="標準 7 2 6 9 2" xfId="10757"/>
    <cellStyle name="標準 7 2 7" xfId="1275"/>
    <cellStyle name="標準 7 2 7 2" xfId="1583"/>
    <cellStyle name="標準 7 2 7 2 2" xfId="2375"/>
    <cellStyle name="標準 7 2 7 2 2 2" xfId="5543"/>
    <cellStyle name="標準 7 2 7 2 2 2 2" xfId="13463"/>
    <cellStyle name="標準 7 2 7 2 2 3" xfId="8711"/>
    <cellStyle name="標準 7 2 7 2 2 3 2" xfId="16631"/>
    <cellStyle name="標準 7 2 7 2 2 4" xfId="10295"/>
    <cellStyle name="標準 7 2 7 2 3" xfId="4751"/>
    <cellStyle name="標準 7 2 7 2 3 2" xfId="7919"/>
    <cellStyle name="標準 7 2 7 2 3 2 2" xfId="15839"/>
    <cellStyle name="標準 7 2 7 2 3 3" xfId="12671"/>
    <cellStyle name="標準 7 2 7 2 4" xfId="3959"/>
    <cellStyle name="標準 7 2 7 2 4 2" xfId="7127"/>
    <cellStyle name="標準 7 2 7 2 4 2 2" xfId="15047"/>
    <cellStyle name="標準 7 2 7 2 4 3" xfId="11879"/>
    <cellStyle name="標準 7 2 7 2 5" xfId="3167"/>
    <cellStyle name="標準 7 2 7 2 5 2" xfId="11087"/>
    <cellStyle name="標準 7 2 7 2 6" xfId="6335"/>
    <cellStyle name="標準 7 2 7 2 6 2" xfId="14255"/>
    <cellStyle name="標準 7 2 7 2 7" xfId="9503"/>
    <cellStyle name="標準 7 2 7 3" xfId="1825"/>
    <cellStyle name="標準 7 2 7 3 2" xfId="2617"/>
    <cellStyle name="標準 7 2 7 3 2 2" xfId="5785"/>
    <cellStyle name="標準 7 2 7 3 2 2 2" xfId="13705"/>
    <cellStyle name="標準 7 2 7 3 2 3" xfId="8953"/>
    <cellStyle name="標準 7 2 7 3 2 3 2" xfId="16873"/>
    <cellStyle name="標準 7 2 7 3 2 4" xfId="10537"/>
    <cellStyle name="標準 7 2 7 3 3" xfId="4993"/>
    <cellStyle name="標準 7 2 7 3 3 2" xfId="8161"/>
    <cellStyle name="標準 7 2 7 3 3 2 2" xfId="16081"/>
    <cellStyle name="標準 7 2 7 3 3 3" xfId="12913"/>
    <cellStyle name="標準 7 2 7 3 4" xfId="4201"/>
    <cellStyle name="標準 7 2 7 3 4 2" xfId="7369"/>
    <cellStyle name="標準 7 2 7 3 4 2 2" xfId="15289"/>
    <cellStyle name="標準 7 2 7 3 4 3" xfId="12121"/>
    <cellStyle name="標準 7 2 7 3 5" xfId="3409"/>
    <cellStyle name="標準 7 2 7 3 5 2" xfId="11329"/>
    <cellStyle name="標準 7 2 7 3 6" xfId="6577"/>
    <cellStyle name="標準 7 2 7 3 6 2" xfId="14497"/>
    <cellStyle name="標準 7 2 7 3 7" xfId="9745"/>
    <cellStyle name="標準 7 2 7 4" xfId="2067"/>
    <cellStyle name="標準 7 2 7 4 2" xfId="5235"/>
    <cellStyle name="標準 7 2 7 4 2 2" xfId="13155"/>
    <cellStyle name="標準 7 2 7 4 3" xfId="8403"/>
    <cellStyle name="標準 7 2 7 4 3 2" xfId="16323"/>
    <cellStyle name="標準 7 2 7 4 4" xfId="9987"/>
    <cellStyle name="標準 7 2 7 5" xfId="4443"/>
    <cellStyle name="標準 7 2 7 5 2" xfId="7611"/>
    <cellStyle name="標準 7 2 7 5 2 2" xfId="15531"/>
    <cellStyle name="標準 7 2 7 5 3" xfId="12363"/>
    <cellStyle name="標準 7 2 7 6" xfId="3651"/>
    <cellStyle name="標準 7 2 7 6 2" xfId="6819"/>
    <cellStyle name="標準 7 2 7 6 2 2" xfId="14739"/>
    <cellStyle name="標準 7 2 7 6 3" xfId="11571"/>
    <cellStyle name="標準 7 2 7 7" xfId="2859"/>
    <cellStyle name="標準 7 2 7 7 2" xfId="10779"/>
    <cellStyle name="標準 7 2 7 8" xfId="6027"/>
    <cellStyle name="標準 7 2 7 8 2" xfId="13947"/>
    <cellStyle name="標準 7 2 7 9" xfId="9195"/>
    <cellStyle name="標準 7 2 8" xfId="1385"/>
    <cellStyle name="標準 7 2 8 2" xfId="1605"/>
    <cellStyle name="標準 7 2 8 2 2" xfId="2397"/>
    <cellStyle name="標準 7 2 8 2 2 2" xfId="5565"/>
    <cellStyle name="標準 7 2 8 2 2 2 2" xfId="13485"/>
    <cellStyle name="標準 7 2 8 2 2 3" xfId="8733"/>
    <cellStyle name="標準 7 2 8 2 2 3 2" xfId="16653"/>
    <cellStyle name="標準 7 2 8 2 2 4" xfId="10317"/>
    <cellStyle name="標準 7 2 8 2 3" xfId="4773"/>
    <cellStyle name="標準 7 2 8 2 3 2" xfId="7941"/>
    <cellStyle name="標準 7 2 8 2 3 2 2" xfId="15861"/>
    <cellStyle name="標準 7 2 8 2 3 3" xfId="12693"/>
    <cellStyle name="標準 7 2 8 2 4" xfId="3981"/>
    <cellStyle name="標準 7 2 8 2 4 2" xfId="7149"/>
    <cellStyle name="標準 7 2 8 2 4 2 2" xfId="15069"/>
    <cellStyle name="標準 7 2 8 2 4 3" xfId="11901"/>
    <cellStyle name="標準 7 2 8 2 5" xfId="3189"/>
    <cellStyle name="標準 7 2 8 2 5 2" xfId="11109"/>
    <cellStyle name="標準 7 2 8 2 6" xfId="6357"/>
    <cellStyle name="標準 7 2 8 2 6 2" xfId="14277"/>
    <cellStyle name="標準 7 2 8 2 7" xfId="9525"/>
    <cellStyle name="標準 7 2 8 3" xfId="1847"/>
    <cellStyle name="標準 7 2 8 3 2" xfId="2639"/>
    <cellStyle name="標準 7 2 8 3 2 2" xfId="5807"/>
    <cellStyle name="標準 7 2 8 3 2 2 2" xfId="13727"/>
    <cellStyle name="標準 7 2 8 3 2 3" xfId="8975"/>
    <cellStyle name="標準 7 2 8 3 2 3 2" xfId="16895"/>
    <cellStyle name="標準 7 2 8 3 2 4" xfId="10559"/>
    <cellStyle name="標準 7 2 8 3 3" xfId="5015"/>
    <cellStyle name="標準 7 2 8 3 3 2" xfId="8183"/>
    <cellStyle name="標準 7 2 8 3 3 2 2" xfId="16103"/>
    <cellStyle name="標準 7 2 8 3 3 3" xfId="12935"/>
    <cellStyle name="標準 7 2 8 3 4" xfId="4223"/>
    <cellStyle name="標準 7 2 8 3 4 2" xfId="7391"/>
    <cellStyle name="標準 7 2 8 3 4 2 2" xfId="15311"/>
    <cellStyle name="標準 7 2 8 3 4 3" xfId="12143"/>
    <cellStyle name="標準 7 2 8 3 5" xfId="3431"/>
    <cellStyle name="標準 7 2 8 3 5 2" xfId="11351"/>
    <cellStyle name="標準 7 2 8 3 6" xfId="6599"/>
    <cellStyle name="標準 7 2 8 3 6 2" xfId="14519"/>
    <cellStyle name="標準 7 2 8 3 7" xfId="9767"/>
    <cellStyle name="標準 7 2 8 4" xfId="2177"/>
    <cellStyle name="標準 7 2 8 4 2" xfId="5345"/>
    <cellStyle name="標準 7 2 8 4 2 2" xfId="13265"/>
    <cellStyle name="標準 7 2 8 4 3" xfId="8513"/>
    <cellStyle name="標準 7 2 8 4 3 2" xfId="16433"/>
    <cellStyle name="標準 7 2 8 4 4" xfId="10097"/>
    <cellStyle name="標準 7 2 8 5" xfId="4553"/>
    <cellStyle name="標準 7 2 8 5 2" xfId="7721"/>
    <cellStyle name="標準 7 2 8 5 2 2" xfId="15641"/>
    <cellStyle name="標準 7 2 8 5 3" xfId="12473"/>
    <cellStyle name="標準 7 2 8 6" xfId="3761"/>
    <cellStyle name="標準 7 2 8 6 2" xfId="6929"/>
    <cellStyle name="標準 7 2 8 6 2 2" xfId="14849"/>
    <cellStyle name="標準 7 2 8 6 3" xfId="11681"/>
    <cellStyle name="標準 7 2 8 7" xfId="2969"/>
    <cellStyle name="標準 7 2 8 7 2" xfId="10889"/>
    <cellStyle name="標準 7 2 8 8" xfId="6137"/>
    <cellStyle name="標準 7 2 8 8 2" xfId="14057"/>
    <cellStyle name="標準 7 2 8 9" xfId="9305"/>
    <cellStyle name="標準 7 2 9" xfId="1473"/>
    <cellStyle name="標準 7 2 9 2" xfId="2265"/>
    <cellStyle name="標準 7 2 9 2 2" xfId="5433"/>
    <cellStyle name="標準 7 2 9 2 2 2" xfId="13353"/>
    <cellStyle name="標準 7 2 9 2 3" xfId="8601"/>
    <cellStyle name="標準 7 2 9 2 3 2" xfId="16521"/>
    <cellStyle name="標準 7 2 9 2 4" xfId="10185"/>
    <cellStyle name="標準 7 2 9 3" xfId="4641"/>
    <cellStyle name="標準 7 2 9 3 2" xfId="7809"/>
    <cellStyle name="標準 7 2 9 3 2 2" xfId="15729"/>
    <cellStyle name="標準 7 2 9 3 3" xfId="12561"/>
    <cellStyle name="標準 7 2 9 4" xfId="3849"/>
    <cellStyle name="標準 7 2 9 4 2" xfId="7017"/>
    <cellStyle name="標準 7 2 9 4 2 2" xfId="14937"/>
    <cellStyle name="標準 7 2 9 4 3" xfId="11769"/>
    <cellStyle name="標準 7 2 9 5" xfId="3057"/>
    <cellStyle name="標準 7 2 9 5 2" xfId="10977"/>
    <cellStyle name="標準 7 2 9 6" xfId="6225"/>
    <cellStyle name="標準 7 2 9 6 2" xfId="14145"/>
    <cellStyle name="標準 7 2 9 7" xfId="9393"/>
    <cellStyle name="標準 7 3" xfId="1167"/>
    <cellStyle name="標準 7 3 10" xfId="1717"/>
    <cellStyle name="標準 7 3 10 2" xfId="2509"/>
    <cellStyle name="標準 7 3 10 2 2" xfId="5677"/>
    <cellStyle name="標準 7 3 10 2 2 2" xfId="13597"/>
    <cellStyle name="標準 7 3 10 2 3" xfId="8845"/>
    <cellStyle name="標準 7 3 10 2 3 2" xfId="16765"/>
    <cellStyle name="標準 7 3 10 2 4" xfId="10429"/>
    <cellStyle name="標準 7 3 10 3" xfId="4885"/>
    <cellStyle name="標準 7 3 10 3 2" xfId="8053"/>
    <cellStyle name="標準 7 3 10 3 2 2" xfId="15973"/>
    <cellStyle name="標準 7 3 10 3 3" xfId="12805"/>
    <cellStyle name="標準 7 3 10 4" xfId="4093"/>
    <cellStyle name="標準 7 3 10 4 2" xfId="7261"/>
    <cellStyle name="標準 7 3 10 4 2 2" xfId="15181"/>
    <cellStyle name="標準 7 3 10 4 3" xfId="12013"/>
    <cellStyle name="標準 7 3 10 5" xfId="3301"/>
    <cellStyle name="標準 7 3 10 5 2" xfId="11221"/>
    <cellStyle name="標準 7 3 10 6" xfId="6469"/>
    <cellStyle name="標準 7 3 10 6 2" xfId="14389"/>
    <cellStyle name="標準 7 3 10 7" xfId="9637"/>
    <cellStyle name="標準 7 3 11" xfId="1959"/>
    <cellStyle name="標準 7 3 11 2" xfId="5127"/>
    <cellStyle name="標準 7 3 11 2 2" xfId="13047"/>
    <cellStyle name="標準 7 3 11 3" xfId="8295"/>
    <cellStyle name="標準 7 3 11 3 2" xfId="16215"/>
    <cellStyle name="標準 7 3 11 4" xfId="9879"/>
    <cellStyle name="標準 7 3 12" xfId="4335"/>
    <cellStyle name="標準 7 3 12 2" xfId="7503"/>
    <cellStyle name="標準 7 3 12 2 2" xfId="15423"/>
    <cellStyle name="標準 7 3 12 3" xfId="12255"/>
    <cellStyle name="標準 7 3 13" xfId="3543"/>
    <cellStyle name="標準 7 3 13 2" xfId="6711"/>
    <cellStyle name="標準 7 3 13 2 2" xfId="14631"/>
    <cellStyle name="標準 7 3 13 3" xfId="11463"/>
    <cellStyle name="標準 7 3 14" xfId="2751"/>
    <cellStyle name="標準 7 3 14 2" xfId="10671"/>
    <cellStyle name="標準 7 3 15" xfId="5919"/>
    <cellStyle name="標準 7 3 15 2" xfId="13839"/>
    <cellStyle name="標準 7 3 16" xfId="9087"/>
    <cellStyle name="標準 7 3 17" xfId="17007"/>
    <cellStyle name="標準 7 3 2" xfId="1173"/>
    <cellStyle name="標準 7 3 2 10" xfId="4341"/>
    <cellStyle name="標準 7 3 2 10 2" xfId="7509"/>
    <cellStyle name="標準 7 3 2 10 2 2" xfId="15429"/>
    <cellStyle name="標準 7 3 2 10 3" xfId="12261"/>
    <cellStyle name="標準 7 3 2 11" xfId="3549"/>
    <cellStyle name="標準 7 3 2 11 2" xfId="6717"/>
    <cellStyle name="標準 7 3 2 11 2 2" xfId="14637"/>
    <cellStyle name="標準 7 3 2 11 3" xfId="11469"/>
    <cellStyle name="標準 7 3 2 12" xfId="2757"/>
    <cellStyle name="標準 7 3 2 12 2" xfId="10677"/>
    <cellStyle name="標準 7 3 2 13" xfId="5925"/>
    <cellStyle name="標準 7 3 2 13 2" xfId="13845"/>
    <cellStyle name="標準 7 3 2 14" xfId="9093"/>
    <cellStyle name="標準 7 3 2 15" xfId="17013"/>
    <cellStyle name="標準 7 3 2 2" xfId="1195"/>
    <cellStyle name="標準 7 3 2 2 10" xfId="5947"/>
    <cellStyle name="標準 7 3 2 2 10 2" xfId="13867"/>
    <cellStyle name="標準 7 3 2 2 11" xfId="9115"/>
    <cellStyle name="標準 7 3 2 2 2" xfId="1239"/>
    <cellStyle name="標準 7 3 2 2 2 10" xfId="5991"/>
    <cellStyle name="標準 7 3 2 2 2 10 2" xfId="13911"/>
    <cellStyle name="標準 7 3 2 2 2 11" xfId="9159"/>
    <cellStyle name="標準 7 3 2 2 2 2" xfId="1437"/>
    <cellStyle name="標準 7 3 2 2 2 2 2" xfId="1679"/>
    <cellStyle name="標準 7 3 2 2 2 2 2 2" xfId="2471"/>
    <cellStyle name="標準 7 3 2 2 2 2 2 2 2" xfId="5639"/>
    <cellStyle name="標準 7 3 2 2 2 2 2 2 2 2" xfId="13559"/>
    <cellStyle name="標準 7 3 2 2 2 2 2 2 3" xfId="8807"/>
    <cellStyle name="標準 7 3 2 2 2 2 2 2 3 2" xfId="16727"/>
    <cellStyle name="標準 7 3 2 2 2 2 2 2 4" xfId="10391"/>
    <cellStyle name="標準 7 3 2 2 2 2 2 3" xfId="4847"/>
    <cellStyle name="標準 7 3 2 2 2 2 2 3 2" xfId="8015"/>
    <cellStyle name="標準 7 3 2 2 2 2 2 3 2 2" xfId="15935"/>
    <cellStyle name="標準 7 3 2 2 2 2 2 3 3" xfId="12767"/>
    <cellStyle name="標準 7 3 2 2 2 2 2 4" xfId="4055"/>
    <cellStyle name="標準 7 3 2 2 2 2 2 4 2" xfId="7223"/>
    <cellStyle name="標準 7 3 2 2 2 2 2 4 2 2" xfId="15143"/>
    <cellStyle name="標準 7 3 2 2 2 2 2 4 3" xfId="11975"/>
    <cellStyle name="標準 7 3 2 2 2 2 2 5" xfId="3263"/>
    <cellStyle name="標準 7 3 2 2 2 2 2 5 2" xfId="11183"/>
    <cellStyle name="標準 7 3 2 2 2 2 2 6" xfId="6431"/>
    <cellStyle name="標準 7 3 2 2 2 2 2 6 2" xfId="14351"/>
    <cellStyle name="標準 7 3 2 2 2 2 2 7" xfId="9599"/>
    <cellStyle name="標準 7 3 2 2 2 2 3" xfId="1921"/>
    <cellStyle name="標準 7 3 2 2 2 2 3 2" xfId="2713"/>
    <cellStyle name="標準 7 3 2 2 2 2 3 2 2" xfId="5881"/>
    <cellStyle name="標準 7 3 2 2 2 2 3 2 2 2" xfId="13801"/>
    <cellStyle name="標準 7 3 2 2 2 2 3 2 3" xfId="9049"/>
    <cellStyle name="標準 7 3 2 2 2 2 3 2 3 2" xfId="16969"/>
    <cellStyle name="標準 7 3 2 2 2 2 3 2 4" xfId="10633"/>
    <cellStyle name="標準 7 3 2 2 2 2 3 3" xfId="5089"/>
    <cellStyle name="標準 7 3 2 2 2 2 3 3 2" xfId="8257"/>
    <cellStyle name="標準 7 3 2 2 2 2 3 3 2 2" xfId="16177"/>
    <cellStyle name="標準 7 3 2 2 2 2 3 3 3" xfId="13009"/>
    <cellStyle name="標準 7 3 2 2 2 2 3 4" xfId="4297"/>
    <cellStyle name="標準 7 3 2 2 2 2 3 4 2" xfId="7465"/>
    <cellStyle name="標準 7 3 2 2 2 2 3 4 2 2" xfId="15385"/>
    <cellStyle name="標準 7 3 2 2 2 2 3 4 3" xfId="12217"/>
    <cellStyle name="標準 7 3 2 2 2 2 3 5" xfId="3505"/>
    <cellStyle name="標準 7 3 2 2 2 2 3 5 2" xfId="11425"/>
    <cellStyle name="標準 7 3 2 2 2 2 3 6" xfId="6673"/>
    <cellStyle name="標準 7 3 2 2 2 2 3 6 2" xfId="14593"/>
    <cellStyle name="標準 7 3 2 2 2 2 3 7" xfId="9841"/>
    <cellStyle name="標準 7 3 2 2 2 2 4" xfId="2229"/>
    <cellStyle name="標準 7 3 2 2 2 2 4 2" xfId="5397"/>
    <cellStyle name="標準 7 3 2 2 2 2 4 2 2" xfId="13317"/>
    <cellStyle name="標準 7 3 2 2 2 2 4 3" xfId="8565"/>
    <cellStyle name="標準 7 3 2 2 2 2 4 3 2" xfId="16485"/>
    <cellStyle name="標準 7 3 2 2 2 2 4 4" xfId="10149"/>
    <cellStyle name="標準 7 3 2 2 2 2 5" xfId="4605"/>
    <cellStyle name="標準 7 3 2 2 2 2 5 2" xfId="7773"/>
    <cellStyle name="標準 7 3 2 2 2 2 5 2 2" xfId="15693"/>
    <cellStyle name="標準 7 3 2 2 2 2 5 3" xfId="12525"/>
    <cellStyle name="標準 7 3 2 2 2 2 6" xfId="3813"/>
    <cellStyle name="標準 7 3 2 2 2 2 6 2" xfId="6981"/>
    <cellStyle name="標準 7 3 2 2 2 2 6 2 2" xfId="14901"/>
    <cellStyle name="標準 7 3 2 2 2 2 6 3" xfId="11733"/>
    <cellStyle name="標準 7 3 2 2 2 2 7" xfId="3021"/>
    <cellStyle name="標準 7 3 2 2 2 2 7 2" xfId="10941"/>
    <cellStyle name="標準 7 3 2 2 2 2 8" xfId="6189"/>
    <cellStyle name="標準 7 3 2 2 2 2 8 2" xfId="14109"/>
    <cellStyle name="標準 7 3 2 2 2 2 9" xfId="9357"/>
    <cellStyle name="標準 7 3 2 2 2 3" xfId="1349"/>
    <cellStyle name="標準 7 3 2 2 2 3 2" xfId="2141"/>
    <cellStyle name="標準 7 3 2 2 2 3 2 2" xfId="5309"/>
    <cellStyle name="標準 7 3 2 2 2 3 2 2 2" xfId="13229"/>
    <cellStyle name="標準 7 3 2 2 2 3 2 3" xfId="8477"/>
    <cellStyle name="標準 7 3 2 2 2 3 2 3 2" xfId="16397"/>
    <cellStyle name="標準 7 3 2 2 2 3 2 4" xfId="10061"/>
    <cellStyle name="標準 7 3 2 2 2 3 3" xfId="4517"/>
    <cellStyle name="標準 7 3 2 2 2 3 3 2" xfId="7685"/>
    <cellStyle name="標準 7 3 2 2 2 3 3 2 2" xfId="15605"/>
    <cellStyle name="標準 7 3 2 2 2 3 3 3" xfId="12437"/>
    <cellStyle name="標準 7 3 2 2 2 3 4" xfId="3725"/>
    <cellStyle name="標準 7 3 2 2 2 3 4 2" xfId="6893"/>
    <cellStyle name="標準 7 3 2 2 2 3 4 2 2" xfId="14813"/>
    <cellStyle name="標準 7 3 2 2 2 3 4 3" xfId="11645"/>
    <cellStyle name="標準 7 3 2 2 2 3 5" xfId="2933"/>
    <cellStyle name="標準 7 3 2 2 2 3 5 2" xfId="10853"/>
    <cellStyle name="標準 7 3 2 2 2 3 6" xfId="6101"/>
    <cellStyle name="標準 7 3 2 2 2 3 6 2" xfId="14021"/>
    <cellStyle name="標準 7 3 2 2 2 3 7" xfId="9269"/>
    <cellStyle name="標準 7 3 2 2 2 4" xfId="1547"/>
    <cellStyle name="標準 7 3 2 2 2 4 2" xfId="2339"/>
    <cellStyle name="標準 7 3 2 2 2 4 2 2" xfId="5507"/>
    <cellStyle name="標準 7 3 2 2 2 4 2 2 2" xfId="13427"/>
    <cellStyle name="標準 7 3 2 2 2 4 2 3" xfId="8675"/>
    <cellStyle name="標準 7 3 2 2 2 4 2 3 2" xfId="16595"/>
    <cellStyle name="標準 7 3 2 2 2 4 2 4" xfId="10259"/>
    <cellStyle name="標準 7 3 2 2 2 4 3" xfId="4715"/>
    <cellStyle name="標準 7 3 2 2 2 4 3 2" xfId="7883"/>
    <cellStyle name="標準 7 3 2 2 2 4 3 2 2" xfId="15803"/>
    <cellStyle name="標準 7 3 2 2 2 4 3 3" xfId="12635"/>
    <cellStyle name="標準 7 3 2 2 2 4 4" xfId="3923"/>
    <cellStyle name="標準 7 3 2 2 2 4 4 2" xfId="7091"/>
    <cellStyle name="標準 7 3 2 2 2 4 4 2 2" xfId="15011"/>
    <cellStyle name="標準 7 3 2 2 2 4 4 3" xfId="11843"/>
    <cellStyle name="標準 7 3 2 2 2 4 5" xfId="3131"/>
    <cellStyle name="標準 7 3 2 2 2 4 5 2" xfId="11051"/>
    <cellStyle name="標準 7 3 2 2 2 4 6" xfId="6299"/>
    <cellStyle name="標準 7 3 2 2 2 4 6 2" xfId="14219"/>
    <cellStyle name="標準 7 3 2 2 2 4 7" xfId="9467"/>
    <cellStyle name="標準 7 3 2 2 2 5" xfId="1789"/>
    <cellStyle name="標準 7 3 2 2 2 5 2" xfId="2581"/>
    <cellStyle name="標準 7 3 2 2 2 5 2 2" xfId="5749"/>
    <cellStyle name="標準 7 3 2 2 2 5 2 2 2" xfId="13669"/>
    <cellStyle name="標準 7 3 2 2 2 5 2 3" xfId="8917"/>
    <cellStyle name="標準 7 3 2 2 2 5 2 3 2" xfId="16837"/>
    <cellStyle name="標準 7 3 2 2 2 5 2 4" xfId="10501"/>
    <cellStyle name="標準 7 3 2 2 2 5 3" xfId="4957"/>
    <cellStyle name="標準 7 3 2 2 2 5 3 2" xfId="8125"/>
    <cellStyle name="標準 7 3 2 2 2 5 3 2 2" xfId="16045"/>
    <cellStyle name="標準 7 3 2 2 2 5 3 3" xfId="12877"/>
    <cellStyle name="標準 7 3 2 2 2 5 4" xfId="4165"/>
    <cellStyle name="標準 7 3 2 2 2 5 4 2" xfId="7333"/>
    <cellStyle name="標準 7 3 2 2 2 5 4 2 2" xfId="15253"/>
    <cellStyle name="標準 7 3 2 2 2 5 4 3" xfId="12085"/>
    <cellStyle name="標準 7 3 2 2 2 5 5" xfId="3373"/>
    <cellStyle name="標準 7 3 2 2 2 5 5 2" xfId="11293"/>
    <cellStyle name="標準 7 3 2 2 2 5 6" xfId="6541"/>
    <cellStyle name="標準 7 3 2 2 2 5 6 2" xfId="14461"/>
    <cellStyle name="標準 7 3 2 2 2 5 7" xfId="9709"/>
    <cellStyle name="標準 7 3 2 2 2 6" xfId="2031"/>
    <cellStyle name="標準 7 3 2 2 2 6 2" xfId="5199"/>
    <cellStyle name="標準 7 3 2 2 2 6 2 2" xfId="13119"/>
    <cellStyle name="標準 7 3 2 2 2 6 3" xfId="8367"/>
    <cellStyle name="標準 7 3 2 2 2 6 3 2" xfId="16287"/>
    <cellStyle name="標準 7 3 2 2 2 6 4" xfId="9951"/>
    <cellStyle name="標準 7 3 2 2 2 7" xfId="4407"/>
    <cellStyle name="標準 7 3 2 2 2 7 2" xfId="7575"/>
    <cellStyle name="標準 7 3 2 2 2 7 2 2" xfId="15495"/>
    <cellStyle name="標準 7 3 2 2 2 7 3" xfId="12327"/>
    <cellStyle name="標準 7 3 2 2 2 8" xfId="3615"/>
    <cellStyle name="標準 7 3 2 2 2 8 2" xfId="6783"/>
    <cellStyle name="標準 7 3 2 2 2 8 2 2" xfId="14703"/>
    <cellStyle name="標準 7 3 2 2 2 8 3" xfId="11535"/>
    <cellStyle name="標準 7 3 2 2 2 9" xfId="2823"/>
    <cellStyle name="標準 7 3 2 2 2 9 2" xfId="10743"/>
    <cellStyle name="標準 7 3 2 2 3" xfId="1305"/>
    <cellStyle name="標準 7 3 2 2 3 2" xfId="1635"/>
    <cellStyle name="標準 7 3 2 2 3 2 2" xfId="2427"/>
    <cellStyle name="標準 7 3 2 2 3 2 2 2" xfId="5595"/>
    <cellStyle name="標準 7 3 2 2 3 2 2 2 2" xfId="13515"/>
    <cellStyle name="標準 7 3 2 2 3 2 2 3" xfId="8763"/>
    <cellStyle name="標準 7 3 2 2 3 2 2 3 2" xfId="16683"/>
    <cellStyle name="標準 7 3 2 2 3 2 2 4" xfId="10347"/>
    <cellStyle name="標準 7 3 2 2 3 2 3" xfId="4803"/>
    <cellStyle name="標準 7 3 2 2 3 2 3 2" xfId="7971"/>
    <cellStyle name="標準 7 3 2 2 3 2 3 2 2" xfId="15891"/>
    <cellStyle name="標準 7 3 2 2 3 2 3 3" xfId="12723"/>
    <cellStyle name="標準 7 3 2 2 3 2 4" xfId="4011"/>
    <cellStyle name="標準 7 3 2 2 3 2 4 2" xfId="7179"/>
    <cellStyle name="標準 7 3 2 2 3 2 4 2 2" xfId="15099"/>
    <cellStyle name="標準 7 3 2 2 3 2 4 3" xfId="11931"/>
    <cellStyle name="標準 7 3 2 2 3 2 5" xfId="3219"/>
    <cellStyle name="標準 7 3 2 2 3 2 5 2" xfId="11139"/>
    <cellStyle name="標準 7 3 2 2 3 2 6" xfId="6387"/>
    <cellStyle name="標準 7 3 2 2 3 2 6 2" xfId="14307"/>
    <cellStyle name="標準 7 3 2 2 3 2 7" xfId="9555"/>
    <cellStyle name="標準 7 3 2 2 3 3" xfId="1877"/>
    <cellStyle name="標準 7 3 2 2 3 3 2" xfId="2669"/>
    <cellStyle name="標準 7 3 2 2 3 3 2 2" xfId="5837"/>
    <cellStyle name="標準 7 3 2 2 3 3 2 2 2" xfId="13757"/>
    <cellStyle name="標準 7 3 2 2 3 3 2 3" xfId="9005"/>
    <cellStyle name="標準 7 3 2 2 3 3 2 3 2" xfId="16925"/>
    <cellStyle name="標準 7 3 2 2 3 3 2 4" xfId="10589"/>
    <cellStyle name="標準 7 3 2 2 3 3 3" xfId="5045"/>
    <cellStyle name="標準 7 3 2 2 3 3 3 2" xfId="8213"/>
    <cellStyle name="標準 7 3 2 2 3 3 3 2 2" xfId="16133"/>
    <cellStyle name="標準 7 3 2 2 3 3 3 3" xfId="12965"/>
    <cellStyle name="標準 7 3 2 2 3 3 4" xfId="4253"/>
    <cellStyle name="標準 7 3 2 2 3 3 4 2" xfId="7421"/>
    <cellStyle name="標準 7 3 2 2 3 3 4 2 2" xfId="15341"/>
    <cellStyle name="標準 7 3 2 2 3 3 4 3" xfId="12173"/>
    <cellStyle name="標準 7 3 2 2 3 3 5" xfId="3461"/>
    <cellStyle name="標準 7 3 2 2 3 3 5 2" xfId="11381"/>
    <cellStyle name="標準 7 3 2 2 3 3 6" xfId="6629"/>
    <cellStyle name="標準 7 3 2 2 3 3 6 2" xfId="14549"/>
    <cellStyle name="標準 7 3 2 2 3 3 7" xfId="9797"/>
    <cellStyle name="標準 7 3 2 2 3 4" xfId="2097"/>
    <cellStyle name="標準 7 3 2 2 3 4 2" xfId="5265"/>
    <cellStyle name="標準 7 3 2 2 3 4 2 2" xfId="13185"/>
    <cellStyle name="標準 7 3 2 2 3 4 3" xfId="8433"/>
    <cellStyle name="標準 7 3 2 2 3 4 3 2" xfId="16353"/>
    <cellStyle name="標準 7 3 2 2 3 4 4" xfId="10017"/>
    <cellStyle name="標準 7 3 2 2 3 5" xfId="4473"/>
    <cellStyle name="標準 7 3 2 2 3 5 2" xfId="7641"/>
    <cellStyle name="標準 7 3 2 2 3 5 2 2" xfId="15561"/>
    <cellStyle name="標準 7 3 2 2 3 5 3" xfId="12393"/>
    <cellStyle name="標準 7 3 2 2 3 6" xfId="3681"/>
    <cellStyle name="標準 7 3 2 2 3 6 2" xfId="6849"/>
    <cellStyle name="標準 7 3 2 2 3 6 2 2" xfId="14769"/>
    <cellStyle name="標準 7 3 2 2 3 6 3" xfId="11601"/>
    <cellStyle name="標準 7 3 2 2 3 7" xfId="2889"/>
    <cellStyle name="標準 7 3 2 2 3 7 2" xfId="10809"/>
    <cellStyle name="標準 7 3 2 2 3 8" xfId="6057"/>
    <cellStyle name="標準 7 3 2 2 3 8 2" xfId="13977"/>
    <cellStyle name="標準 7 3 2 2 3 9" xfId="9225"/>
    <cellStyle name="標準 7 3 2 2 4" xfId="1503"/>
    <cellStyle name="標準 7 3 2 2 4 2" xfId="2295"/>
    <cellStyle name="標準 7 3 2 2 4 2 2" xfId="5463"/>
    <cellStyle name="標準 7 3 2 2 4 2 2 2" xfId="13383"/>
    <cellStyle name="標準 7 3 2 2 4 2 3" xfId="8631"/>
    <cellStyle name="標準 7 3 2 2 4 2 3 2" xfId="16551"/>
    <cellStyle name="標準 7 3 2 2 4 2 4" xfId="10215"/>
    <cellStyle name="標準 7 3 2 2 4 3" xfId="4671"/>
    <cellStyle name="標準 7 3 2 2 4 3 2" xfId="7839"/>
    <cellStyle name="標準 7 3 2 2 4 3 2 2" xfId="15759"/>
    <cellStyle name="標準 7 3 2 2 4 3 3" xfId="12591"/>
    <cellStyle name="標準 7 3 2 2 4 4" xfId="3879"/>
    <cellStyle name="標準 7 3 2 2 4 4 2" xfId="7047"/>
    <cellStyle name="標準 7 3 2 2 4 4 2 2" xfId="14967"/>
    <cellStyle name="標準 7 3 2 2 4 4 3" xfId="11799"/>
    <cellStyle name="標準 7 3 2 2 4 5" xfId="3087"/>
    <cellStyle name="標準 7 3 2 2 4 5 2" xfId="11007"/>
    <cellStyle name="標準 7 3 2 2 4 6" xfId="6255"/>
    <cellStyle name="標準 7 3 2 2 4 6 2" xfId="14175"/>
    <cellStyle name="標準 7 3 2 2 4 7" xfId="9423"/>
    <cellStyle name="標準 7 3 2 2 5" xfId="1745"/>
    <cellStyle name="標準 7 3 2 2 5 2" xfId="2537"/>
    <cellStyle name="標準 7 3 2 2 5 2 2" xfId="5705"/>
    <cellStyle name="標準 7 3 2 2 5 2 2 2" xfId="13625"/>
    <cellStyle name="標準 7 3 2 2 5 2 3" xfId="8873"/>
    <cellStyle name="標準 7 3 2 2 5 2 3 2" xfId="16793"/>
    <cellStyle name="標準 7 3 2 2 5 2 4" xfId="10457"/>
    <cellStyle name="標準 7 3 2 2 5 3" xfId="4913"/>
    <cellStyle name="標準 7 3 2 2 5 3 2" xfId="8081"/>
    <cellStyle name="標準 7 3 2 2 5 3 2 2" xfId="16001"/>
    <cellStyle name="標準 7 3 2 2 5 3 3" xfId="12833"/>
    <cellStyle name="標準 7 3 2 2 5 4" xfId="4121"/>
    <cellStyle name="標準 7 3 2 2 5 4 2" xfId="7289"/>
    <cellStyle name="標準 7 3 2 2 5 4 2 2" xfId="15209"/>
    <cellStyle name="標準 7 3 2 2 5 4 3" xfId="12041"/>
    <cellStyle name="標準 7 3 2 2 5 5" xfId="3329"/>
    <cellStyle name="標準 7 3 2 2 5 5 2" xfId="11249"/>
    <cellStyle name="標準 7 3 2 2 5 6" xfId="6497"/>
    <cellStyle name="標準 7 3 2 2 5 6 2" xfId="14417"/>
    <cellStyle name="標準 7 3 2 2 5 7" xfId="9665"/>
    <cellStyle name="標準 7 3 2 2 6" xfId="1987"/>
    <cellStyle name="標準 7 3 2 2 6 2" xfId="5155"/>
    <cellStyle name="標準 7 3 2 2 6 2 2" xfId="13075"/>
    <cellStyle name="標準 7 3 2 2 6 3" xfId="8323"/>
    <cellStyle name="標準 7 3 2 2 6 3 2" xfId="16243"/>
    <cellStyle name="標準 7 3 2 2 6 4" xfId="9907"/>
    <cellStyle name="標準 7 3 2 2 7" xfId="4363"/>
    <cellStyle name="標準 7 3 2 2 7 2" xfId="7531"/>
    <cellStyle name="標準 7 3 2 2 7 2 2" xfId="15451"/>
    <cellStyle name="標準 7 3 2 2 7 3" xfId="12283"/>
    <cellStyle name="標準 7 3 2 2 8" xfId="3571"/>
    <cellStyle name="標準 7 3 2 2 8 2" xfId="6739"/>
    <cellStyle name="標準 7 3 2 2 8 2 2" xfId="14659"/>
    <cellStyle name="標準 7 3 2 2 8 3" xfId="11491"/>
    <cellStyle name="標準 7 3 2 2 9" xfId="2779"/>
    <cellStyle name="標準 7 3 2 2 9 2" xfId="10699"/>
    <cellStyle name="標準 7 3 2 3" xfId="1217"/>
    <cellStyle name="標準 7 3 2 3 10" xfId="5969"/>
    <cellStyle name="標準 7 3 2 3 10 2" xfId="13889"/>
    <cellStyle name="標準 7 3 2 3 11" xfId="9137"/>
    <cellStyle name="標準 7 3 2 3 2" xfId="1415"/>
    <cellStyle name="標準 7 3 2 3 2 2" xfId="1657"/>
    <cellStyle name="標準 7 3 2 3 2 2 2" xfId="2449"/>
    <cellStyle name="標準 7 3 2 3 2 2 2 2" xfId="5617"/>
    <cellStyle name="標準 7 3 2 3 2 2 2 2 2" xfId="13537"/>
    <cellStyle name="標準 7 3 2 3 2 2 2 3" xfId="8785"/>
    <cellStyle name="標準 7 3 2 3 2 2 2 3 2" xfId="16705"/>
    <cellStyle name="標準 7 3 2 3 2 2 2 4" xfId="10369"/>
    <cellStyle name="標準 7 3 2 3 2 2 3" xfId="4825"/>
    <cellStyle name="標準 7 3 2 3 2 2 3 2" xfId="7993"/>
    <cellStyle name="標準 7 3 2 3 2 2 3 2 2" xfId="15913"/>
    <cellStyle name="標準 7 3 2 3 2 2 3 3" xfId="12745"/>
    <cellStyle name="標準 7 3 2 3 2 2 4" xfId="4033"/>
    <cellStyle name="標準 7 3 2 3 2 2 4 2" xfId="7201"/>
    <cellStyle name="標準 7 3 2 3 2 2 4 2 2" xfId="15121"/>
    <cellStyle name="標準 7 3 2 3 2 2 4 3" xfId="11953"/>
    <cellStyle name="標準 7 3 2 3 2 2 5" xfId="3241"/>
    <cellStyle name="標準 7 3 2 3 2 2 5 2" xfId="11161"/>
    <cellStyle name="標準 7 3 2 3 2 2 6" xfId="6409"/>
    <cellStyle name="標準 7 3 2 3 2 2 6 2" xfId="14329"/>
    <cellStyle name="標準 7 3 2 3 2 2 7" xfId="9577"/>
    <cellStyle name="標準 7 3 2 3 2 3" xfId="1899"/>
    <cellStyle name="標準 7 3 2 3 2 3 2" xfId="2691"/>
    <cellStyle name="標準 7 3 2 3 2 3 2 2" xfId="5859"/>
    <cellStyle name="標準 7 3 2 3 2 3 2 2 2" xfId="13779"/>
    <cellStyle name="標準 7 3 2 3 2 3 2 3" xfId="9027"/>
    <cellStyle name="標準 7 3 2 3 2 3 2 3 2" xfId="16947"/>
    <cellStyle name="標準 7 3 2 3 2 3 2 4" xfId="10611"/>
    <cellStyle name="標準 7 3 2 3 2 3 3" xfId="5067"/>
    <cellStyle name="標準 7 3 2 3 2 3 3 2" xfId="8235"/>
    <cellStyle name="標準 7 3 2 3 2 3 3 2 2" xfId="16155"/>
    <cellStyle name="標準 7 3 2 3 2 3 3 3" xfId="12987"/>
    <cellStyle name="標準 7 3 2 3 2 3 4" xfId="4275"/>
    <cellStyle name="標準 7 3 2 3 2 3 4 2" xfId="7443"/>
    <cellStyle name="標準 7 3 2 3 2 3 4 2 2" xfId="15363"/>
    <cellStyle name="標準 7 3 2 3 2 3 4 3" xfId="12195"/>
    <cellStyle name="標準 7 3 2 3 2 3 5" xfId="3483"/>
    <cellStyle name="標準 7 3 2 3 2 3 5 2" xfId="11403"/>
    <cellStyle name="標準 7 3 2 3 2 3 6" xfId="6651"/>
    <cellStyle name="標準 7 3 2 3 2 3 6 2" xfId="14571"/>
    <cellStyle name="標準 7 3 2 3 2 3 7" xfId="9819"/>
    <cellStyle name="標準 7 3 2 3 2 4" xfId="2207"/>
    <cellStyle name="標準 7 3 2 3 2 4 2" xfId="5375"/>
    <cellStyle name="標準 7 3 2 3 2 4 2 2" xfId="13295"/>
    <cellStyle name="標準 7 3 2 3 2 4 3" xfId="8543"/>
    <cellStyle name="標準 7 3 2 3 2 4 3 2" xfId="16463"/>
    <cellStyle name="標準 7 3 2 3 2 4 4" xfId="10127"/>
    <cellStyle name="標準 7 3 2 3 2 5" xfId="4583"/>
    <cellStyle name="標準 7 3 2 3 2 5 2" xfId="7751"/>
    <cellStyle name="標準 7 3 2 3 2 5 2 2" xfId="15671"/>
    <cellStyle name="標準 7 3 2 3 2 5 3" xfId="12503"/>
    <cellStyle name="標準 7 3 2 3 2 6" xfId="3791"/>
    <cellStyle name="標準 7 3 2 3 2 6 2" xfId="6959"/>
    <cellStyle name="標準 7 3 2 3 2 6 2 2" xfId="14879"/>
    <cellStyle name="標準 7 3 2 3 2 6 3" xfId="11711"/>
    <cellStyle name="標準 7 3 2 3 2 7" xfId="2999"/>
    <cellStyle name="標準 7 3 2 3 2 7 2" xfId="10919"/>
    <cellStyle name="標準 7 3 2 3 2 8" xfId="6167"/>
    <cellStyle name="標準 7 3 2 3 2 8 2" xfId="14087"/>
    <cellStyle name="標準 7 3 2 3 2 9" xfId="9335"/>
    <cellStyle name="標準 7 3 2 3 3" xfId="1327"/>
    <cellStyle name="標準 7 3 2 3 3 2" xfId="2119"/>
    <cellStyle name="標準 7 3 2 3 3 2 2" xfId="5287"/>
    <cellStyle name="標準 7 3 2 3 3 2 2 2" xfId="13207"/>
    <cellStyle name="標準 7 3 2 3 3 2 3" xfId="8455"/>
    <cellStyle name="標準 7 3 2 3 3 2 3 2" xfId="16375"/>
    <cellStyle name="標準 7 3 2 3 3 2 4" xfId="10039"/>
    <cellStyle name="標準 7 3 2 3 3 3" xfId="4495"/>
    <cellStyle name="標準 7 3 2 3 3 3 2" xfId="7663"/>
    <cellStyle name="標準 7 3 2 3 3 3 2 2" xfId="15583"/>
    <cellStyle name="標準 7 3 2 3 3 3 3" xfId="12415"/>
    <cellStyle name="標準 7 3 2 3 3 4" xfId="3703"/>
    <cellStyle name="標準 7 3 2 3 3 4 2" xfId="6871"/>
    <cellStyle name="標準 7 3 2 3 3 4 2 2" xfId="14791"/>
    <cellStyle name="標準 7 3 2 3 3 4 3" xfId="11623"/>
    <cellStyle name="標準 7 3 2 3 3 5" xfId="2911"/>
    <cellStyle name="標準 7 3 2 3 3 5 2" xfId="10831"/>
    <cellStyle name="標準 7 3 2 3 3 6" xfId="6079"/>
    <cellStyle name="標準 7 3 2 3 3 6 2" xfId="13999"/>
    <cellStyle name="標準 7 3 2 3 3 7" xfId="9247"/>
    <cellStyle name="標準 7 3 2 3 4" xfId="1525"/>
    <cellStyle name="標準 7 3 2 3 4 2" xfId="2317"/>
    <cellStyle name="標準 7 3 2 3 4 2 2" xfId="5485"/>
    <cellStyle name="標準 7 3 2 3 4 2 2 2" xfId="13405"/>
    <cellStyle name="標準 7 3 2 3 4 2 3" xfId="8653"/>
    <cellStyle name="標準 7 3 2 3 4 2 3 2" xfId="16573"/>
    <cellStyle name="標準 7 3 2 3 4 2 4" xfId="10237"/>
    <cellStyle name="標準 7 3 2 3 4 3" xfId="4693"/>
    <cellStyle name="標準 7 3 2 3 4 3 2" xfId="7861"/>
    <cellStyle name="標準 7 3 2 3 4 3 2 2" xfId="15781"/>
    <cellStyle name="標準 7 3 2 3 4 3 3" xfId="12613"/>
    <cellStyle name="標準 7 3 2 3 4 4" xfId="3901"/>
    <cellStyle name="標準 7 3 2 3 4 4 2" xfId="7069"/>
    <cellStyle name="標準 7 3 2 3 4 4 2 2" xfId="14989"/>
    <cellStyle name="標準 7 3 2 3 4 4 3" xfId="11821"/>
    <cellStyle name="標準 7 3 2 3 4 5" xfId="3109"/>
    <cellStyle name="標準 7 3 2 3 4 5 2" xfId="11029"/>
    <cellStyle name="標準 7 3 2 3 4 6" xfId="6277"/>
    <cellStyle name="標準 7 3 2 3 4 6 2" xfId="14197"/>
    <cellStyle name="標準 7 3 2 3 4 7" xfId="9445"/>
    <cellStyle name="標準 7 3 2 3 5" xfId="1767"/>
    <cellStyle name="標準 7 3 2 3 5 2" xfId="2559"/>
    <cellStyle name="標準 7 3 2 3 5 2 2" xfId="5727"/>
    <cellStyle name="標準 7 3 2 3 5 2 2 2" xfId="13647"/>
    <cellStyle name="標準 7 3 2 3 5 2 3" xfId="8895"/>
    <cellStyle name="標準 7 3 2 3 5 2 3 2" xfId="16815"/>
    <cellStyle name="標準 7 3 2 3 5 2 4" xfId="10479"/>
    <cellStyle name="標準 7 3 2 3 5 3" xfId="4935"/>
    <cellStyle name="標準 7 3 2 3 5 3 2" xfId="8103"/>
    <cellStyle name="標準 7 3 2 3 5 3 2 2" xfId="16023"/>
    <cellStyle name="標準 7 3 2 3 5 3 3" xfId="12855"/>
    <cellStyle name="標準 7 3 2 3 5 4" xfId="4143"/>
    <cellStyle name="標準 7 3 2 3 5 4 2" xfId="7311"/>
    <cellStyle name="標準 7 3 2 3 5 4 2 2" xfId="15231"/>
    <cellStyle name="標準 7 3 2 3 5 4 3" xfId="12063"/>
    <cellStyle name="標準 7 3 2 3 5 5" xfId="3351"/>
    <cellStyle name="標準 7 3 2 3 5 5 2" xfId="11271"/>
    <cellStyle name="標準 7 3 2 3 5 6" xfId="6519"/>
    <cellStyle name="標準 7 3 2 3 5 6 2" xfId="14439"/>
    <cellStyle name="標準 7 3 2 3 5 7" xfId="9687"/>
    <cellStyle name="標準 7 3 2 3 6" xfId="2009"/>
    <cellStyle name="標準 7 3 2 3 6 2" xfId="5177"/>
    <cellStyle name="標準 7 3 2 3 6 2 2" xfId="13097"/>
    <cellStyle name="標準 7 3 2 3 6 3" xfId="8345"/>
    <cellStyle name="標準 7 3 2 3 6 3 2" xfId="16265"/>
    <cellStyle name="標準 7 3 2 3 6 4" xfId="9929"/>
    <cellStyle name="標準 7 3 2 3 7" xfId="4385"/>
    <cellStyle name="標準 7 3 2 3 7 2" xfId="7553"/>
    <cellStyle name="標準 7 3 2 3 7 2 2" xfId="15473"/>
    <cellStyle name="標準 7 3 2 3 7 3" xfId="12305"/>
    <cellStyle name="標準 7 3 2 3 8" xfId="3593"/>
    <cellStyle name="標準 7 3 2 3 8 2" xfId="6761"/>
    <cellStyle name="標準 7 3 2 3 8 2 2" xfId="14681"/>
    <cellStyle name="標準 7 3 2 3 8 3" xfId="11513"/>
    <cellStyle name="標準 7 3 2 3 9" xfId="2801"/>
    <cellStyle name="標準 7 3 2 3 9 2" xfId="10721"/>
    <cellStyle name="標準 7 3 2 4" xfId="1261"/>
    <cellStyle name="標準 7 3 2 4 10" xfId="6013"/>
    <cellStyle name="標準 7 3 2 4 10 2" xfId="13933"/>
    <cellStyle name="標準 7 3 2 4 11" xfId="9181"/>
    <cellStyle name="標準 7 3 2 4 2" xfId="1459"/>
    <cellStyle name="標準 7 3 2 4 2 2" xfId="1701"/>
    <cellStyle name="標準 7 3 2 4 2 2 2" xfId="2493"/>
    <cellStyle name="標準 7 3 2 4 2 2 2 2" xfId="5661"/>
    <cellStyle name="標準 7 3 2 4 2 2 2 2 2" xfId="13581"/>
    <cellStyle name="標準 7 3 2 4 2 2 2 3" xfId="8829"/>
    <cellStyle name="標準 7 3 2 4 2 2 2 3 2" xfId="16749"/>
    <cellStyle name="標準 7 3 2 4 2 2 2 4" xfId="10413"/>
    <cellStyle name="標準 7 3 2 4 2 2 3" xfId="4869"/>
    <cellStyle name="標準 7 3 2 4 2 2 3 2" xfId="8037"/>
    <cellStyle name="標準 7 3 2 4 2 2 3 2 2" xfId="15957"/>
    <cellStyle name="標準 7 3 2 4 2 2 3 3" xfId="12789"/>
    <cellStyle name="標準 7 3 2 4 2 2 4" xfId="4077"/>
    <cellStyle name="標準 7 3 2 4 2 2 4 2" xfId="7245"/>
    <cellStyle name="標準 7 3 2 4 2 2 4 2 2" xfId="15165"/>
    <cellStyle name="標準 7 3 2 4 2 2 4 3" xfId="11997"/>
    <cellStyle name="標準 7 3 2 4 2 2 5" xfId="3285"/>
    <cellStyle name="標準 7 3 2 4 2 2 5 2" xfId="11205"/>
    <cellStyle name="標準 7 3 2 4 2 2 6" xfId="6453"/>
    <cellStyle name="標準 7 3 2 4 2 2 6 2" xfId="14373"/>
    <cellStyle name="標準 7 3 2 4 2 2 7" xfId="9621"/>
    <cellStyle name="標準 7 3 2 4 2 3" xfId="1943"/>
    <cellStyle name="標準 7 3 2 4 2 3 2" xfId="2735"/>
    <cellStyle name="標準 7 3 2 4 2 3 2 2" xfId="5903"/>
    <cellStyle name="標準 7 3 2 4 2 3 2 2 2" xfId="13823"/>
    <cellStyle name="標準 7 3 2 4 2 3 2 3" xfId="9071"/>
    <cellStyle name="標準 7 3 2 4 2 3 2 3 2" xfId="16991"/>
    <cellStyle name="標準 7 3 2 4 2 3 2 4" xfId="10655"/>
    <cellStyle name="標準 7 3 2 4 2 3 3" xfId="5111"/>
    <cellStyle name="標準 7 3 2 4 2 3 3 2" xfId="8279"/>
    <cellStyle name="標準 7 3 2 4 2 3 3 2 2" xfId="16199"/>
    <cellStyle name="標準 7 3 2 4 2 3 3 3" xfId="13031"/>
    <cellStyle name="標準 7 3 2 4 2 3 4" xfId="4319"/>
    <cellStyle name="標準 7 3 2 4 2 3 4 2" xfId="7487"/>
    <cellStyle name="標準 7 3 2 4 2 3 4 2 2" xfId="15407"/>
    <cellStyle name="標準 7 3 2 4 2 3 4 3" xfId="12239"/>
    <cellStyle name="標準 7 3 2 4 2 3 5" xfId="3527"/>
    <cellStyle name="標準 7 3 2 4 2 3 5 2" xfId="11447"/>
    <cellStyle name="標準 7 3 2 4 2 3 6" xfId="6695"/>
    <cellStyle name="標準 7 3 2 4 2 3 6 2" xfId="14615"/>
    <cellStyle name="標準 7 3 2 4 2 3 7" xfId="9863"/>
    <cellStyle name="標準 7 3 2 4 2 4" xfId="2251"/>
    <cellStyle name="標準 7 3 2 4 2 4 2" xfId="5419"/>
    <cellStyle name="標準 7 3 2 4 2 4 2 2" xfId="13339"/>
    <cellStyle name="標準 7 3 2 4 2 4 3" xfId="8587"/>
    <cellStyle name="標準 7 3 2 4 2 4 3 2" xfId="16507"/>
    <cellStyle name="標準 7 3 2 4 2 4 4" xfId="10171"/>
    <cellStyle name="標準 7 3 2 4 2 5" xfId="4627"/>
    <cellStyle name="標準 7 3 2 4 2 5 2" xfId="7795"/>
    <cellStyle name="標準 7 3 2 4 2 5 2 2" xfId="15715"/>
    <cellStyle name="標準 7 3 2 4 2 5 3" xfId="12547"/>
    <cellStyle name="標準 7 3 2 4 2 6" xfId="3835"/>
    <cellStyle name="標準 7 3 2 4 2 6 2" xfId="7003"/>
    <cellStyle name="標準 7 3 2 4 2 6 2 2" xfId="14923"/>
    <cellStyle name="標準 7 3 2 4 2 6 3" xfId="11755"/>
    <cellStyle name="標準 7 3 2 4 2 7" xfId="3043"/>
    <cellStyle name="標準 7 3 2 4 2 7 2" xfId="10963"/>
    <cellStyle name="標準 7 3 2 4 2 8" xfId="6211"/>
    <cellStyle name="標準 7 3 2 4 2 8 2" xfId="14131"/>
    <cellStyle name="標準 7 3 2 4 2 9" xfId="9379"/>
    <cellStyle name="標準 7 3 2 4 3" xfId="1371"/>
    <cellStyle name="標準 7 3 2 4 3 2" xfId="2163"/>
    <cellStyle name="標準 7 3 2 4 3 2 2" xfId="5331"/>
    <cellStyle name="標準 7 3 2 4 3 2 2 2" xfId="13251"/>
    <cellStyle name="標準 7 3 2 4 3 2 3" xfId="8499"/>
    <cellStyle name="標準 7 3 2 4 3 2 3 2" xfId="16419"/>
    <cellStyle name="標準 7 3 2 4 3 2 4" xfId="10083"/>
    <cellStyle name="標準 7 3 2 4 3 3" xfId="4539"/>
    <cellStyle name="標準 7 3 2 4 3 3 2" xfId="7707"/>
    <cellStyle name="標準 7 3 2 4 3 3 2 2" xfId="15627"/>
    <cellStyle name="標準 7 3 2 4 3 3 3" xfId="12459"/>
    <cellStyle name="標準 7 3 2 4 3 4" xfId="3747"/>
    <cellStyle name="標準 7 3 2 4 3 4 2" xfId="6915"/>
    <cellStyle name="標準 7 3 2 4 3 4 2 2" xfId="14835"/>
    <cellStyle name="標準 7 3 2 4 3 4 3" xfId="11667"/>
    <cellStyle name="標準 7 3 2 4 3 5" xfId="2955"/>
    <cellStyle name="標準 7 3 2 4 3 5 2" xfId="10875"/>
    <cellStyle name="標準 7 3 2 4 3 6" xfId="6123"/>
    <cellStyle name="標準 7 3 2 4 3 6 2" xfId="14043"/>
    <cellStyle name="標準 7 3 2 4 3 7" xfId="9291"/>
    <cellStyle name="標準 7 3 2 4 4" xfId="1569"/>
    <cellStyle name="標準 7 3 2 4 4 2" xfId="2361"/>
    <cellStyle name="標準 7 3 2 4 4 2 2" xfId="5529"/>
    <cellStyle name="標準 7 3 2 4 4 2 2 2" xfId="13449"/>
    <cellStyle name="標準 7 3 2 4 4 2 3" xfId="8697"/>
    <cellStyle name="標準 7 3 2 4 4 2 3 2" xfId="16617"/>
    <cellStyle name="標準 7 3 2 4 4 2 4" xfId="10281"/>
    <cellStyle name="標準 7 3 2 4 4 3" xfId="4737"/>
    <cellStyle name="標準 7 3 2 4 4 3 2" xfId="7905"/>
    <cellStyle name="標準 7 3 2 4 4 3 2 2" xfId="15825"/>
    <cellStyle name="標準 7 3 2 4 4 3 3" xfId="12657"/>
    <cellStyle name="標準 7 3 2 4 4 4" xfId="3945"/>
    <cellStyle name="標準 7 3 2 4 4 4 2" xfId="7113"/>
    <cellStyle name="標準 7 3 2 4 4 4 2 2" xfId="15033"/>
    <cellStyle name="標準 7 3 2 4 4 4 3" xfId="11865"/>
    <cellStyle name="標準 7 3 2 4 4 5" xfId="3153"/>
    <cellStyle name="標準 7 3 2 4 4 5 2" xfId="11073"/>
    <cellStyle name="標準 7 3 2 4 4 6" xfId="6321"/>
    <cellStyle name="標準 7 3 2 4 4 6 2" xfId="14241"/>
    <cellStyle name="標準 7 3 2 4 4 7" xfId="9489"/>
    <cellStyle name="標準 7 3 2 4 5" xfId="1811"/>
    <cellStyle name="標準 7 3 2 4 5 2" xfId="2603"/>
    <cellStyle name="標準 7 3 2 4 5 2 2" xfId="5771"/>
    <cellStyle name="標準 7 3 2 4 5 2 2 2" xfId="13691"/>
    <cellStyle name="標準 7 3 2 4 5 2 3" xfId="8939"/>
    <cellStyle name="標準 7 3 2 4 5 2 3 2" xfId="16859"/>
    <cellStyle name="標準 7 3 2 4 5 2 4" xfId="10523"/>
    <cellStyle name="標準 7 3 2 4 5 3" xfId="4979"/>
    <cellStyle name="標準 7 3 2 4 5 3 2" xfId="8147"/>
    <cellStyle name="標準 7 3 2 4 5 3 2 2" xfId="16067"/>
    <cellStyle name="標準 7 3 2 4 5 3 3" xfId="12899"/>
    <cellStyle name="標準 7 3 2 4 5 4" xfId="4187"/>
    <cellStyle name="標準 7 3 2 4 5 4 2" xfId="7355"/>
    <cellStyle name="標準 7 3 2 4 5 4 2 2" xfId="15275"/>
    <cellStyle name="標準 7 3 2 4 5 4 3" xfId="12107"/>
    <cellStyle name="標準 7 3 2 4 5 5" xfId="3395"/>
    <cellStyle name="標準 7 3 2 4 5 5 2" xfId="11315"/>
    <cellStyle name="標準 7 3 2 4 5 6" xfId="6563"/>
    <cellStyle name="標準 7 3 2 4 5 6 2" xfId="14483"/>
    <cellStyle name="標準 7 3 2 4 5 7" xfId="9731"/>
    <cellStyle name="標準 7 3 2 4 6" xfId="2053"/>
    <cellStyle name="標準 7 3 2 4 6 2" xfId="5221"/>
    <cellStyle name="標準 7 3 2 4 6 2 2" xfId="13141"/>
    <cellStyle name="標準 7 3 2 4 6 3" xfId="8389"/>
    <cellStyle name="標準 7 3 2 4 6 3 2" xfId="16309"/>
    <cellStyle name="標準 7 3 2 4 6 4" xfId="9973"/>
    <cellStyle name="標準 7 3 2 4 7" xfId="4429"/>
    <cellStyle name="標準 7 3 2 4 7 2" xfId="7597"/>
    <cellStyle name="標準 7 3 2 4 7 2 2" xfId="15517"/>
    <cellStyle name="標準 7 3 2 4 7 3" xfId="12349"/>
    <cellStyle name="標準 7 3 2 4 8" xfId="3637"/>
    <cellStyle name="標準 7 3 2 4 8 2" xfId="6805"/>
    <cellStyle name="標準 7 3 2 4 8 2 2" xfId="14725"/>
    <cellStyle name="標準 7 3 2 4 8 3" xfId="11557"/>
    <cellStyle name="標準 7 3 2 4 9" xfId="2845"/>
    <cellStyle name="標準 7 3 2 4 9 2" xfId="10765"/>
    <cellStyle name="標準 7 3 2 5" xfId="1283"/>
    <cellStyle name="標準 7 3 2 5 2" xfId="1591"/>
    <cellStyle name="標準 7 3 2 5 2 2" xfId="2383"/>
    <cellStyle name="標準 7 3 2 5 2 2 2" xfId="5551"/>
    <cellStyle name="標準 7 3 2 5 2 2 2 2" xfId="13471"/>
    <cellStyle name="標準 7 3 2 5 2 2 3" xfId="8719"/>
    <cellStyle name="標準 7 3 2 5 2 2 3 2" xfId="16639"/>
    <cellStyle name="標準 7 3 2 5 2 2 4" xfId="10303"/>
    <cellStyle name="標準 7 3 2 5 2 3" xfId="4759"/>
    <cellStyle name="標準 7 3 2 5 2 3 2" xfId="7927"/>
    <cellStyle name="標準 7 3 2 5 2 3 2 2" xfId="15847"/>
    <cellStyle name="標準 7 3 2 5 2 3 3" xfId="12679"/>
    <cellStyle name="標準 7 3 2 5 2 4" xfId="3967"/>
    <cellStyle name="標準 7 3 2 5 2 4 2" xfId="7135"/>
    <cellStyle name="標準 7 3 2 5 2 4 2 2" xfId="15055"/>
    <cellStyle name="標準 7 3 2 5 2 4 3" xfId="11887"/>
    <cellStyle name="標準 7 3 2 5 2 5" xfId="3175"/>
    <cellStyle name="標準 7 3 2 5 2 5 2" xfId="11095"/>
    <cellStyle name="標準 7 3 2 5 2 6" xfId="6343"/>
    <cellStyle name="標準 7 3 2 5 2 6 2" xfId="14263"/>
    <cellStyle name="標準 7 3 2 5 2 7" xfId="9511"/>
    <cellStyle name="標準 7 3 2 5 3" xfId="1833"/>
    <cellStyle name="標準 7 3 2 5 3 2" xfId="2625"/>
    <cellStyle name="標準 7 3 2 5 3 2 2" xfId="5793"/>
    <cellStyle name="標準 7 3 2 5 3 2 2 2" xfId="13713"/>
    <cellStyle name="標準 7 3 2 5 3 2 3" xfId="8961"/>
    <cellStyle name="標準 7 3 2 5 3 2 3 2" xfId="16881"/>
    <cellStyle name="標準 7 3 2 5 3 2 4" xfId="10545"/>
    <cellStyle name="標準 7 3 2 5 3 3" xfId="5001"/>
    <cellStyle name="標準 7 3 2 5 3 3 2" xfId="8169"/>
    <cellStyle name="標準 7 3 2 5 3 3 2 2" xfId="16089"/>
    <cellStyle name="標準 7 3 2 5 3 3 3" xfId="12921"/>
    <cellStyle name="標準 7 3 2 5 3 4" xfId="4209"/>
    <cellStyle name="標準 7 3 2 5 3 4 2" xfId="7377"/>
    <cellStyle name="標準 7 3 2 5 3 4 2 2" xfId="15297"/>
    <cellStyle name="標準 7 3 2 5 3 4 3" xfId="12129"/>
    <cellStyle name="標準 7 3 2 5 3 5" xfId="3417"/>
    <cellStyle name="標準 7 3 2 5 3 5 2" xfId="11337"/>
    <cellStyle name="標準 7 3 2 5 3 6" xfId="6585"/>
    <cellStyle name="標準 7 3 2 5 3 6 2" xfId="14505"/>
    <cellStyle name="標準 7 3 2 5 3 7" xfId="9753"/>
    <cellStyle name="標準 7 3 2 5 4" xfId="2075"/>
    <cellStyle name="標準 7 3 2 5 4 2" xfId="5243"/>
    <cellStyle name="標準 7 3 2 5 4 2 2" xfId="13163"/>
    <cellStyle name="標準 7 3 2 5 4 3" xfId="8411"/>
    <cellStyle name="標準 7 3 2 5 4 3 2" xfId="16331"/>
    <cellStyle name="標準 7 3 2 5 4 4" xfId="9995"/>
    <cellStyle name="標準 7 3 2 5 5" xfId="4451"/>
    <cellStyle name="標準 7 3 2 5 5 2" xfId="7619"/>
    <cellStyle name="標準 7 3 2 5 5 2 2" xfId="15539"/>
    <cellStyle name="標準 7 3 2 5 5 3" xfId="12371"/>
    <cellStyle name="標準 7 3 2 5 6" xfId="3659"/>
    <cellStyle name="標準 7 3 2 5 6 2" xfId="6827"/>
    <cellStyle name="標準 7 3 2 5 6 2 2" xfId="14747"/>
    <cellStyle name="標準 7 3 2 5 6 3" xfId="11579"/>
    <cellStyle name="標準 7 3 2 5 7" xfId="2867"/>
    <cellStyle name="標準 7 3 2 5 7 2" xfId="10787"/>
    <cellStyle name="標準 7 3 2 5 8" xfId="6035"/>
    <cellStyle name="標準 7 3 2 5 8 2" xfId="13955"/>
    <cellStyle name="標準 7 3 2 5 9" xfId="9203"/>
    <cellStyle name="標準 7 3 2 6" xfId="1393"/>
    <cellStyle name="標準 7 3 2 6 2" xfId="1613"/>
    <cellStyle name="標準 7 3 2 6 2 2" xfId="2405"/>
    <cellStyle name="標準 7 3 2 6 2 2 2" xfId="5573"/>
    <cellStyle name="標準 7 3 2 6 2 2 2 2" xfId="13493"/>
    <cellStyle name="標準 7 3 2 6 2 2 3" xfId="8741"/>
    <cellStyle name="標準 7 3 2 6 2 2 3 2" xfId="16661"/>
    <cellStyle name="標準 7 3 2 6 2 2 4" xfId="10325"/>
    <cellStyle name="標準 7 3 2 6 2 3" xfId="4781"/>
    <cellStyle name="標準 7 3 2 6 2 3 2" xfId="7949"/>
    <cellStyle name="標準 7 3 2 6 2 3 2 2" xfId="15869"/>
    <cellStyle name="標準 7 3 2 6 2 3 3" xfId="12701"/>
    <cellStyle name="標準 7 3 2 6 2 4" xfId="3989"/>
    <cellStyle name="標準 7 3 2 6 2 4 2" xfId="7157"/>
    <cellStyle name="標準 7 3 2 6 2 4 2 2" xfId="15077"/>
    <cellStyle name="標準 7 3 2 6 2 4 3" xfId="11909"/>
    <cellStyle name="標準 7 3 2 6 2 5" xfId="3197"/>
    <cellStyle name="標準 7 3 2 6 2 5 2" xfId="11117"/>
    <cellStyle name="標準 7 3 2 6 2 6" xfId="6365"/>
    <cellStyle name="標準 7 3 2 6 2 6 2" xfId="14285"/>
    <cellStyle name="標準 7 3 2 6 2 7" xfId="9533"/>
    <cellStyle name="標準 7 3 2 6 3" xfId="1855"/>
    <cellStyle name="標準 7 3 2 6 3 2" xfId="2647"/>
    <cellStyle name="標準 7 3 2 6 3 2 2" xfId="5815"/>
    <cellStyle name="標準 7 3 2 6 3 2 2 2" xfId="13735"/>
    <cellStyle name="標準 7 3 2 6 3 2 3" xfId="8983"/>
    <cellStyle name="標準 7 3 2 6 3 2 3 2" xfId="16903"/>
    <cellStyle name="標準 7 3 2 6 3 2 4" xfId="10567"/>
    <cellStyle name="標準 7 3 2 6 3 3" xfId="5023"/>
    <cellStyle name="標準 7 3 2 6 3 3 2" xfId="8191"/>
    <cellStyle name="標準 7 3 2 6 3 3 2 2" xfId="16111"/>
    <cellStyle name="標準 7 3 2 6 3 3 3" xfId="12943"/>
    <cellStyle name="標準 7 3 2 6 3 4" xfId="4231"/>
    <cellStyle name="標準 7 3 2 6 3 4 2" xfId="7399"/>
    <cellStyle name="標準 7 3 2 6 3 4 2 2" xfId="15319"/>
    <cellStyle name="標準 7 3 2 6 3 4 3" xfId="12151"/>
    <cellStyle name="標準 7 3 2 6 3 5" xfId="3439"/>
    <cellStyle name="標準 7 3 2 6 3 5 2" xfId="11359"/>
    <cellStyle name="標準 7 3 2 6 3 6" xfId="6607"/>
    <cellStyle name="標準 7 3 2 6 3 6 2" xfId="14527"/>
    <cellStyle name="標準 7 3 2 6 3 7" xfId="9775"/>
    <cellStyle name="標準 7 3 2 6 4" xfId="2185"/>
    <cellStyle name="標準 7 3 2 6 4 2" xfId="5353"/>
    <cellStyle name="標準 7 3 2 6 4 2 2" xfId="13273"/>
    <cellStyle name="標準 7 3 2 6 4 3" xfId="8521"/>
    <cellStyle name="標準 7 3 2 6 4 3 2" xfId="16441"/>
    <cellStyle name="標準 7 3 2 6 4 4" xfId="10105"/>
    <cellStyle name="標準 7 3 2 6 5" xfId="4561"/>
    <cellStyle name="標準 7 3 2 6 5 2" xfId="7729"/>
    <cellStyle name="標準 7 3 2 6 5 2 2" xfId="15649"/>
    <cellStyle name="標準 7 3 2 6 5 3" xfId="12481"/>
    <cellStyle name="標準 7 3 2 6 6" xfId="3769"/>
    <cellStyle name="標準 7 3 2 6 6 2" xfId="6937"/>
    <cellStyle name="標準 7 3 2 6 6 2 2" xfId="14857"/>
    <cellStyle name="標準 7 3 2 6 6 3" xfId="11689"/>
    <cellStyle name="標準 7 3 2 6 7" xfId="2977"/>
    <cellStyle name="標準 7 3 2 6 7 2" xfId="10897"/>
    <cellStyle name="標準 7 3 2 6 8" xfId="6145"/>
    <cellStyle name="標準 7 3 2 6 8 2" xfId="14065"/>
    <cellStyle name="標準 7 3 2 6 9" xfId="9313"/>
    <cellStyle name="標準 7 3 2 7" xfId="1481"/>
    <cellStyle name="標準 7 3 2 7 2" xfId="2273"/>
    <cellStyle name="標準 7 3 2 7 2 2" xfId="5441"/>
    <cellStyle name="標準 7 3 2 7 2 2 2" xfId="13361"/>
    <cellStyle name="標準 7 3 2 7 2 3" xfId="8609"/>
    <cellStyle name="標準 7 3 2 7 2 3 2" xfId="16529"/>
    <cellStyle name="標準 7 3 2 7 2 4" xfId="10193"/>
    <cellStyle name="標準 7 3 2 7 3" xfId="4649"/>
    <cellStyle name="標準 7 3 2 7 3 2" xfId="7817"/>
    <cellStyle name="標準 7 3 2 7 3 2 2" xfId="15737"/>
    <cellStyle name="標準 7 3 2 7 3 3" xfId="12569"/>
    <cellStyle name="標準 7 3 2 7 4" xfId="3857"/>
    <cellStyle name="標準 7 3 2 7 4 2" xfId="7025"/>
    <cellStyle name="標準 7 3 2 7 4 2 2" xfId="14945"/>
    <cellStyle name="標準 7 3 2 7 4 3" xfId="11777"/>
    <cellStyle name="標準 7 3 2 7 5" xfId="3065"/>
    <cellStyle name="標準 7 3 2 7 5 2" xfId="10985"/>
    <cellStyle name="標準 7 3 2 7 6" xfId="6233"/>
    <cellStyle name="標準 7 3 2 7 6 2" xfId="14153"/>
    <cellStyle name="標準 7 3 2 7 7" xfId="9401"/>
    <cellStyle name="標準 7 3 2 8" xfId="1723"/>
    <cellStyle name="標準 7 3 2 8 2" xfId="2515"/>
    <cellStyle name="標準 7 3 2 8 2 2" xfId="5683"/>
    <cellStyle name="標準 7 3 2 8 2 2 2" xfId="13603"/>
    <cellStyle name="標準 7 3 2 8 2 3" xfId="8851"/>
    <cellStyle name="標準 7 3 2 8 2 3 2" xfId="16771"/>
    <cellStyle name="標準 7 3 2 8 2 4" xfId="10435"/>
    <cellStyle name="標準 7 3 2 8 3" xfId="4891"/>
    <cellStyle name="標準 7 3 2 8 3 2" xfId="8059"/>
    <cellStyle name="標準 7 3 2 8 3 2 2" xfId="15979"/>
    <cellStyle name="標準 7 3 2 8 3 3" xfId="12811"/>
    <cellStyle name="標準 7 3 2 8 4" xfId="4099"/>
    <cellStyle name="標準 7 3 2 8 4 2" xfId="7267"/>
    <cellStyle name="標準 7 3 2 8 4 2 2" xfId="15187"/>
    <cellStyle name="標準 7 3 2 8 4 3" xfId="12019"/>
    <cellStyle name="標準 7 3 2 8 5" xfId="3307"/>
    <cellStyle name="標準 7 3 2 8 5 2" xfId="11227"/>
    <cellStyle name="標準 7 3 2 8 6" xfId="6475"/>
    <cellStyle name="標準 7 3 2 8 6 2" xfId="14395"/>
    <cellStyle name="標準 7 3 2 8 7" xfId="9643"/>
    <cellStyle name="標準 7 3 2 9" xfId="1965"/>
    <cellStyle name="標準 7 3 2 9 2" xfId="5133"/>
    <cellStyle name="標準 7 3 2 9 2 2" xfId="13053"/>
    <cellStyle name="標準 7 3 2 9 3" xfId="8301"/>
    <cellStyle name="標準 7 3 2 9 3 2" xfId="16221"/>
    <cellStyle name="標準 7 3 2 9 4" xfId="9885"/>
    <cellStyle name="標準 7 3 3" xfId="1179"/>
    <cellStyle name="標準 7 3 3 10" xfId="4347"/>
    <cellStyle name="標準 7 3 3 10 2" xfId="7515"/>
    <cellStyle name="標準 7 3 3 10 2 2" xfId="15435"/>
    <cellStyle name="標準 7 3 3 10 3" xfId="12267"/>
    <cellStyle name="標準 7 3 3 11" xfId="3555"/>
    <cellStyle name="標準 7 3 3 11 2" xfId="6723"/>
    <cellStyle name="標準 7 3 3 11 2 2" xfId="14643"/>
    <cellStyle name="標準 7 3 3 11 3" xfId="11475"/>
    <cellStyle name="標準 7 3 3 12" xfId="2763"/>
    <cellStyle name="標準 7 3 3 12 2" xfId="10683"/>
    <cellStyle name="標準 7 3 3 13" xfId="5931"/>
    <cellStyle name="標準 7 3 3 13 2" xfId="13851"/>
    <cellStyle name="標準 7 3 3 14" xfId="9099"/>
    <cellStyle name="標準 7 3 3 15" xfId="17019"/>
    <cellStyle name="標準 7 3 3 2" xfId="1201"/>
    <cellStyle name="標準 7 3 3 2 10" xfId="5953"/>
    <cellStyle name="標準 7 3 3 2 10 2" xfId="13873"/>
    <cellStyle name="標準 7 3 3 2 11" xfId="9121"/>
    <cellStyle name="標準 7 3 3 2 2" xfId="1245"/>
    <cellStyle name="標準 7 3 3 2 2 10" xfId="5997"/>
    <cellStyle name="標準 7 3 3 2 2 10 2" xfId="13917"/>
    <cellStyle name="標準 7 3 3 2 2 11" xfId="9165"/>
    <cellStyle name="標準 7 3 3 2 2 2" xfId="1443"/>
    <cellStyle name="標準 7 3 3 2 2 2 2" xfId="1685"/>
    <cellStyle name="標準 7 3 3 2 2 2 2 2" xfId="2477"/>
    <cellStyle name="標準 7 3 3 2 2 2 2 2 2" xfId="5645"/>
    <cellStyle name="標準 7 3 3 2 2 2 2 2 2 2" xfId="13565"/>
    <cellStyle name="標準 7 3 3 2 2 2 2 2 3" xfId="8813"/>
    <cellStyle name="標準 7 3 3 2 2 2 2 2 3 2" xfId="16733"/>
    <cellStyle name="標準 7 3 3 2 2 2 2 2 4" xfId="10397"/>
    <cellStyle name="標準 7 3 3 2 2 2 2 3" xfId="4853"/>
    <cellStyle name="標準 7 3 3 2 2 2 2 3 2" xfId="8021"/>
    <cellStyle name="標準 7 3 3 2 2 2 2 3 2 2" xfId="15941"/>
    <cellStyle name="標準 7 3 3 2 2 2 2 3 3" xfId="12773"/>
    <cellStyle name="標準 7 3 3 2 2 2 2 4" xfId="4061"/>
    <cellStyle name="標準 7 3 3 2 2 2 2 4 2" xfId="7229"/>
    <cellStyle name="標準 7 3 3 2 2 2 2 4 2 2" xfId="15149"/>
    <cellStyle name="標準 7 3 3 2 2 2 2 4 3" xfId="11981"/>
    <cellStyle name="標準 7 3 3 2 2 2 2 5" xfId="3269"/>
    <cellStyle name="標準 7 3 3 2 2 2 2 5 2" xfId="11189"/>
    <cellStyle name="標準 7 3 3 2 2 2 2 6" xfId="6437"/>
    <cellStyle name="標準 7 3 3 2 2 2 2 6 2" xfId="14357"/>
    <cellStyle name="標準 7 3 3 2 2 2 2 7" xfId="9605"/>
    <cellStyle name="標準 7 3 3 2 2 2 3" xfId="1927"/>
    <cellStyle name="標準 7 3 3 2 2 2 3 2" xfId="2719"/>
    <cellStyle name="標準 7 3 3 2 2 2 3 2 2" xfId="5887"/>
    <cellStyle name="標準 7 3 3 2 2 2 3 2 2 2" xfId="13807"/>
    <cellStyle name="標準 7 3 3 2 2 2 3 2 3" xfId="9055"/>
    <cellStyle name="標準 7 3 3 2 2 2 3 2 3 2" xfId="16975"/>
    <cellStyle name="標準 7 3 3 2 2 2 3 2 4" xfId="10639"/>
    <cellStyle name="標準 7 3 3 2 2 2 3 3" xfId="5095"/>
    <cellStyle name="標準 7 3 3 2 2 2 3 3 2" xfId="8263"/>
    <cellStyle name="標準 7 3 3 2 2 2 3 3 2 2" xfId="16183"/>
    <cellStyle name="標準 7 3 3 2 2 2 3 3 3" xfId="13015"/>
    <cellStyle name="標準 7 3 3 2 2 2 3 4" xfId="4303"/>
    <cellStyle name="標準 7 3 3 2 2 2 3 4 2" xfId="7471"/>
    <cellStyle name="標準 7 3 3 2 2 2 3 4 2 2" xfId="15391"/>
    <cellStyle name="標準 7 3 3 2 2 2 3 4 3" xfId="12223"/>
    <cellStyle name="標準 7 3 3 2 2 2 3 5" xfId="3511"/>
    <cellStyle name="標準 7 3 3 2 2 2 3 5 2" xfId="11431"/>
    <cellStyle name="標準 7 3 3 2 2 2 3 6" xfId="6679"/>
    <cellStyle name="標準 7 3 3 2 2 2 3 6 2" xfId="14599"/>
    <cellStyle name="標準 7 3 3 2 2 2 3 7" xfId="9847"/>
    <cellStyle name="標準 7 3 3 2 2 2 4" xfId="2235"/>
    <cellStyle name="標準 7 3 3 2 2 2 4 2" xfId="5403"/>
    <cellStyle name="標準 7 3 3 2 2 2 4 2 2" xfId="13323"/>
    <cellStyle name="標準 7 3 3 2 2 2 4 3" xfId="8571"/>
    <cellStyle name="標準 7 3 3 2 2 2 4 3 2" xfId="16491"/>
    <cellStyle name="標準 7 3 3 2 2 2 4 4" xfId="10155"/>
    <cellStyle name="標準 7 3 3 2 2 2 5" xfId="4611"/>
    <cellStyle name="標準 7 3 3 2 2 2 5 2" xfId="7779"/>
    <cellStyle name="標準 7 3 3 2 2 2 5 2 2" xfId="15699"/>
    <cellStyle name="標準 7 3 3 2 2 2 5 3" xfId="12531"/>
    <cellStyle name="標準 7 3 3 2 2 2 6" xfId="3819"/>
    <cellStyle name="標準 7 3 3 2 2 2 6 2" xfId="6987"/>
    <cellStyle name="標準 7 3 3 2 2 2 6 2 2" xfId="14907"/>
    <cellStyle name="標準 7 3 3 2 2 2 6 3" xfId="11739"/>
    <cellStyle name="標準 7 3 3 2 2 2 7" xfId="3027"/>
    <cellStyle name="標準 7 3 3 2 2 2 7 2" xfId="10947"/>
    <cellStyle name="標準 7 3 3 2 2 2 8" xfId="6195"/>
    <cellStyle name="標準 7 3 3 2 2 2 8 2" xfId="14115"/>
    <cellStyle name="標準 7 3 3 2 2 2 9" xfId="9363"/>
    <cellStyle name="標準 7 3 3 2 2 3" xfId="1355"/>
    <cellStyle name="標準 7 3 3 2 2 3 2" xfId="2147"/>
    <cellStyle name="標準 7 3 3 2 2 3 2 2" xfId="5315"/>
    <cellStyle name="標準 7 3 3 2 2 3 2 2 2" xfId="13235"/>
    <cellStyle name="標準 7 3 3 2 2 3 2 3" xfId="8483"/>
    <cellStyle name="標準 7 3 3 2 2 3 2 3 2" xfId="16403"/>
    <cellStyle name="標準 7 3 3 2 2 3 2 4" xfId="10067"/>
    <cellStyle name="標準 7 3 3 2 2 3 3" xfId="4523"/>
    <cellStyle name="標準 7 3 3 2 2 3 3 2" xfId="7691"/>
    <cellStyle name="標準 7 3 3 2 2 3 3 2 2" xfId="15611"/>
    <cellStyle name="標準 7 3 3 2 2 3 3 3" xfId="12443"/>
    <cellStyle name="標準 7 3 3 2 2 3 4" xfId="3731"/>
    <cellStyle name="標準 7 3 3 2 2 3 4 2" xfId="6899"/>
    <cellStyle name="標準 7 3 3 2 2 3 4 2 2" xfId="14819"/>
    <cellStyle name="標準 7 3 3 2 2 3 4 3" xfId="11651"/>
    <cellStyle name="標準 7 3 3 2 2 3 5" xfId="2939"/>
    <cellStyle name="標準 7 3 3 2 2 3 5 2" xfId="10859"/>
    <cellStyle name="標準 7 3 3 2 2 3 6" xfId="6107"/>
    <cellStyle name="標準 7 3 3 2 2 3 6 2" xfId="14027"/>
    <cellStyle name="標準 7 3 3 2 2 3 7" xfId="9275"/>
    <cellStyle name="標準 7 3 3 2 2 4" xfId="1553"/>
    <cellStyle name="標準 7 3 3 2 2 4 2" xfId="2345"/>
    <cellStyle name="標準 7 3 3 2 2 4 2 2" xfId="5513"/>
    <cellStyle name="標準 7 3 3 2 2 4 2 2 2" xfId="13433"/>
    <cellStyle name="標準 7 3 3 2 2 4 2 3" xfId="8681"/>
    <cellStyle name="標準 7 3 3 2 2 4 2 3 2" xfId="16601"/>
    <cellStyle name="標準 7 3 3 2 2 4 2 4" xfId="10265"/>
    <cellStyle name="標準 7 3 3 2 2 4 3" xfId="4721"/>
    <cellStyle name="標準 7 3 3 2 2 4 3 2" xfId="7889"/>
    <cellStyle name="標準 7 3 3 2 2 4 3 2 2" xfId="15809"/>
    <cellStyle name="標準 7 3 3 2 2 4 3 3" xfId="12641"/>
    <cellStyle name="標準 7 3 3 2 2 4 4" xfId="3929"/>
    <cellStyle name="標準 7 3 3 2 2 4 4 2" xfId="7097"/>
    <cellStyle name="標準 7 3 3 2 2 4 4 2 2" xfId="15017"/>
    <cellStyle name="標準 7 3 3 2 2 4 4 3" xfId="11849"/>
    <cellStyle name="標準 7 3 3 2 2 4 5" xfId="3137"/>
    <cellStyle name="標準 7 3 3 2 2 4 5 2" xfId="11057"/>
    <cellStyle name="標準 7 3 3 2 2 4 6" xfId="6305"/>
    <cellStyle name="標準 7 3 3 2 2 4 6 2" xfId="14225"/>
    <cellStyle name="標準 7 3 3 2 2 4 7" xfId="9473"/>
    <cellStyle name="標準 7 3 3 2 2 5" xfId="1795"/>
    <cellStyle name="標準 7 3 3 2 2 5 2" xfId="2587"/>
    <cellStyle name="標準 7 3 3 2 2 5 2 2" xfId="5755"/>
    <cellStyle name="標準 7 3 3 2 2 5 2 2 2" xfId="13675"/>
    <cellStyle name="標準 7 3 3 2 2 5 2 3" xfId="8923"/>
    <cellStyle name="標準 7 3 3 2 2 5 2 3 2" xfId="16843"/>
    <cellStyle name="標準 7 3 3 2 2 5 2 4" xfId="10507"/>
    <cellStyle name="標準 7 3 3 2 2 5 3" xfId="4963"/>
    <cellStyle name="標準 7 3 3 2 2 5 3 2" xfId="8131"/>
    <cellStyle name="標準 7 3 3 2 2 5 3 2 2" xfId="16051"/>
    <cellStyle name="標準 7 3 3 2 2 5 3 3" xfId="12883"/>
    <cellStyle name="標準 7 3 3 2 2 5 4" xfId="4171"/>
    <cellStyle name="標準 7 3 3 2 2 5 4 2" xfId="7339"/>
    <cellStyle name="標準 7 3 3 2 2 5 4 2 2" xfId="15259"/>
    <cellStyle name="標準 7 3 3 2 2 5 4 3" xfId="12091"/>
    <cellStyle name="標準 7 3 3 2 2 5 5" xfId="3379"/>
    <cellStyle name="標準 7 3 3 2 2 5 5 2" xfId="11299"/>
    <cellStyle name="標準 7 3 3 2 2 5 6" xfId="6547"/>
    <cellStyle name="標準 7 3 3 2 2 5 6 2" xfId="14467"/>
    <cellStyle name="標準 7 3 3 2 2 5 7" xfId="9715"/>
    <cellStyle name="標準 7 3 3 2 2 6" xfId="2037"/>
    <cellStyle name="標準 7 3 3 2 2 6 2" xfId="5205"/>
    <cellStyle name="標準 7 3 3 2 2 6 2 2" xfId="13125"/>
    <cellStyle name="標準 7 3 3 2 2 6 3" xfId="8373"/>
    <cellStyle name="標準 7 3 3 2 2 6 3 2" xfId="16293"/>
    <cellStyle name="標準 7 3 3 2 2 6 4" xfId="9957"/>
    <cellStyle name="標準 7 3 3 2 2 7" xfId="4413"/>
    <cellStyle name="標準 7 3 3 2 2 7 2" xfId="7581"/>
    <cellStyle name="標準 7 3 3 2 2 7 2 2" xfId="15501"/>
    <cellStyle name="標準 7 3 3 2 2 7 3" xfId="12333"/>
    <cellStyle name="標準 7 3 3 2 2 8" xfId="3621"/>
    <cellStyle name="標準 7 3 3 2 2 8 2" xfId="6789"/>
    <cellStyle name="標準 7 3 3 2 2 8 2 2" xfId="14709"/>
    <cellStyle name="標準 7 3 3 2 2 8 3" xfId="11541"/>
    <cellStyle name="標準 7 3 3 2 2 9" xfId="2829"/>
    <cellStyle name="標準 7 3 3 2 2 9 2" xfId="10749"/>
    <cellStyle name="標準 7 3 3 2 3" xfId="1311"/>
    <cellStyle name="標準 7 3 3 2 3 2" xfId="1641"/>
    <cellStyle name="標準 7 3 3 2 3 2 2" xfId="2433"/>
    <cellStyle name="標準 7 3 3 2 3 2 2 2" xfId="5601"/>
    <cellStyle name="標準 7 3 3 2 3 2 2 2 2" xfId="13521"/>
    <cellStyle name="標準 7 3 3 2 3 2 2 3" xfId="8769"/>
    <cellStyle name="標準 7 3 3 2 3 2 2 3 2" xfId="16689"/>
    <cellStyle name="標準 7 3 3 2 3 2 2 4" xfId="10353"/>
    <cellStyle name="標準 7 3 3 2 3 2 3" xfId="4809"/>
    <cellStyle name="標準 7 3 3 2 3 2 3 2" xfId="7977"/>
    <cellStyle name="標準 7 3 3 2 3 2 3 2 2" xfId="15897"/>
    <cellStyle name="標準 7 3 3 2 3 2 3 3" xfId="12729"/>
    <cellStyle name="標準 7 3 3 2 3 2 4" xfId="4017"/>
    <cellStyle name="標準 7 3 3 2 3 2 4 2" xfId="7185"/>
    <cellStyle name="標準 7 3 3 2 3 2 4 2 2" xfId="15105"/>
    <cellStyle name="標準 7 3 3 2 3 2 4 3" xfId="11937"/>
    <cellStyle name="標準 7 3 3 2 3 2 5" xfId="3225"/>
    <cellStyle name="標準 7 3 3 2 3 2 5 2" xfId="11145"/>
    <cellStyle name="標準 7 3 3 2 3 2 6" xfId="6393"/>
    <cellStyle name="標準 7 3 3 2 3 2 6 2" xfId="14313"/>
    <cellStyle name="標準 7 3 3 2 3 2 7" xfId="9561"/>
    <cellStyle name="標準 7 3 3 2 3 3" xfId="1883"/>
    <cellStyle name="標準 7 3 3 2 3 3 2" xfId="2675"/>
    <cellStyle name="標準 7 3 3 2 3 3 2 2" xfId="5843"/>
    <cellStyle name="標準 7 3 3 2 3 3 2 2 2" xfId="13763"/>
    <cellStyle name="標準 7 3 3 2 3 3 2 3" xfId="9011"/>
    <cellStyle name="標準 7 3 3 2 3 3 2 3 2" xfId="16931"/>
    <cellStyle name="標準 7 3 3 2 3 3 2 4" xfId="10595"/>
    <cellStyle name="標準 7 3 3 2 3 3 3" xfId="5051"/>
    <cellStyle name="標準 7 3 3 2 3 3 3 2" xfId="8219"/>
    <cellStyle name="標準 7 3 3 2 3 3 3 2 2" xfId="16139"/>
    <cellStyle name="標準 7 3 3 2 3 3 3 3" xfId="12971"/>
    <cellStyle name="標準 7 3 3 2 3 3 4" xfId="4259"/>
    <cellStyle name="標準 7 3 3 2 3 3 4 2" xfId="7427"/>
    <cellStyle name="標準 7 3 3 2 3 3 4 2 2" xfId="15347"/>
    <cellStyle name="標準 7 3 3 2 3 3 4 3" xfId="12179"/>
    <cellStyle name="標準 7 3 3 2 3 3 5" xfId="3467"/>
    <cellStyle name="標準 7 3 3 2 3 3 5 2" xfId="11387"/>
    <cellStyle name="標準 7 3 3 2 3 3 6" xfId="6635"/>
    <cellStyle name="標準 7 3 3 2 3 3 6 2" xfId="14555"/>
    <cellStyle name="標準 7 3 3 2 3 3 7" xfId="9803"/>
    <cellStyle name="標準 7 3 3 2 3 4" xfId="2103"/>
    <cellStyle name="標準 7 3 3 2 3 4 2" xfId="5271"/>
    <cellStyle name="標準 7 3 3 2 3 4 2 2" xfId="13191"/>
    <cellStyle name="標準 7 3 3 2 3 4 3" xfId="8439"/>
    <cellStyle name="標準 7 3 3 2 3 4 3 2" xfId="16359"/>
    <cellStyle name="標準 7 3 3 2 3 4 4" xfId="10023"/>
    <cellStyle name="標準 7 3 3 2 3 5" xfId="4479"/>
    <cellStyle name="標準 7 3 3 2 3 5 2" xfId="7647"/>
    <cellStyle name="標準 7 3 3 2 3 5 2 2" xfId="15567"/>
    <cellStyle name="標準 7 3 3 2 3 5 3" xfId="12399"/>
    <cellStyle name="標準 7 3 3 2 3 6" xfId="3687"/>
    <cellStyle name="標準 7 3 3 2 3 6 2" xfId="6855"/>
    <cellStyle name="標準 7 3 3 2 3 6 2 2" xfId="14775"/>
    <cellStyle name="標準 7 3 3 2 3 6 3" xfId="11607"/>
    <cellStyle name="標準 7 3 3 2 3 7" xfId="2895"/>
    <cellStyle name="標準 7 3 3 2 3 7 2" xfId="10815"/>
    <cellStyle name="標準 7 3 3 2 3 8" xfId="6063"/>
    <cellStyle name="標準 7 3 3 2 3 8 2" xfId="13983"/>
    <cellStyle name="標準 7 3 3 2 3 9" xfId="9231"/>
    <cellStyle name="標準 7 3 3 2 4" xfId="1509"/>
    <cellStyle name="標準 7 3 3 2 4 2" xfId="2301"/>
    <cellStyle name="標準 7 3 3 2 4 2 2" xfId="5469"/>
    <cellStyle name="標準 7 3 3 2 4 2 2 2" xfId="13389"/>
    <cellStyle name="標準 7 3 3 2 4 2 3" xfId="8637"/>
    <cellStyle name="標準 7 3 3 2 4 2 3 2" xfId="16557"/>
    <cellStyle name="標準 7 3 3 2 4 2 4" xfId="10221"/>
    <cellStyle name="標準 7 3 3 2 4 3" xfId="4677"/>
    <cellStyle name="標準 7 3 3 2 4 3 2" xfId="7845"/>
    <cellStyle name="標準 7 3 3 2 4 3 2 2" xfId="15765"/>
    <cellStyle name="標準 7 3 3 2 4 3 3" xfId="12597"/>
    <cellStyle name="標準 7 3 3 2 4 4" xfId="3885"/>
    <cellStyle name="標準 7 3 3 2 4 4 2" xfId="7053"/>
    <cellStyle name="標準 7 3 3 2 4 4 2 2" xfId="14973"/>
    <cellStyle name="標準 7 3 3 2 4 4 3" xfId="11805"/>
    <cellStyle name="標準 7 3 3 2 4 5" xfId="3093"/>
    <cellStyle name="標準 7 3 3 2 4 5 2" xfId="11013"/>
    <cellStyle name="標準 7 3 3 2 4 6" xfId="6261"/>
    <cellStyle name="標準 7 3 3 2 4 6 2" xfId="14181"/>
    <cellStyle name="標準 7 3 3 2 4 7" xfId="9429"/>
    <cellStyle name="標準 7 3 3 2 5" xfId="1751"/>
    <cellStyle name="標準 7 3 3 2 5 2" xfId="2543"/>
    <cellStyle name="標準 7 3 3 2 5 2 2" xfId="5711"/>
    <cellStyle name="標準 7 3 3 2 5 2 2 2" xfId="13631"/>
    <cellStyle name="標準 7 3 3 2 5 2 3" xfId="8879"/>
    <cellStyle name="標準 7 3 3 2 5 2 3 2" xfId="16799"/>
    <cellStyle name="標準 7 3 3 2 5 2 4" xfId="10463"/>
    <cellStyle name="標準 7 3 3 2 5 3" xfId="4919"/>
    <cellStyle name="標準 7 3 3 2 5 3 2" xfId="8087"/>
    <cellStyle name="標準 7 3 3 2 5 3 2 2" xfId="16007"/>
    <cellStyle name="標準 7 3 3 2 5 3 3" xfId="12839"/>
    <cellStyle name="標準 7 3 3 2 5 4" xfId="4127"/>
    <cellStyle name="標準 7 3 3 2 5 4 2" xfId="7295"/>
    <cellStyle name="標準 7 3 3 2 5 4 2 2" xfId="15215"/>
    <cellStyle name="標準 7 3 3 2 5 4 3" xfId="12047"/>
    <cellStyle name="標準 7 3 3 2 5 5" xfId="3335"/>
    <cellStyle name="標準 7 3 3 2 5 5 2" xfId="11255"/>
    <cellStyle name="標準 7 3 3 2 5 6" xfId="6503"/>
    <cellStyle name="標準 7 3 3 2 5 6 2" xfId="14423"/>
    <cellStyle name="標準 7 3 3 2 5 7" xfId="9671"/>
    <cellStyle name="標準 7 3 3 2 6" xfId="1993"/>
    <cellStyle name="標準 7 3 3 2 6 2" xfId="5161"/>
    <cellStyle name="標準 7 3 3 2 6 2 2" xfId="13081"/>
    <cellStyle name="標準 7 3 3 2 6 3" xfId="8329"/>
    <cellStyle name="標準 7 3 3 2 6 3 2" xfId="16249"/>
    <cellStyle name="標準 7 3 3 2 6 4" xfId="9913"/>
    <cellStyle name="標準 7 3 3 2 7" xfId="4369"/>
    <cellStyle name="標準 7 3 3 2 7 2" xfId="7537"/>
    <cellStyle name="標準 7 3 3 2 7 2 2" xfId="15457"/>
    <cellStyle name="標準 7 3 3 2 7 3" xfId="12289"/>
    <cellStyle name="標準 7 3 3 2 8" xfId="3577"/>
    <cellStyle name="標準 7 3 3 2 8 2" xfId="6745"/>
    <cellStyle name="標準 7 3 3 2 8 2 2" xfId="14665"/>
    <cellStyle name="標準 7 3 3 2 8 3" xfId="11497"/>
    <cellStyle name="標準 7 3 3 2 9" xfId="2785"/>
    <cellStyle name="標準 7 3 3 2 9 2" xfId="10705"/>
    <cellStyle name="標準 7 3 3 3" xfId="1223"/>
    <cellStyle name="標準 7 3 3 3 10" xfId="5975"/>
    <cellStyle name="標準 7 3 3 3 10 2" xfId="13895"/>
    <cellStyle name="標準 7 3 3 3 11" xfId="9143"/>
    <cellStyle name="標準 7 3 3 3 2" xfId="1421"/>
    <cellStyle name="標準 7 3 3 3 2 2" xfId="1663"/>
    <cellStyle name="標準 7 3 3 3 2 2 2" xfId="2455"/>
    <cellStyle name="標準 7 3 3 3 2 2 2 2" xfId="5623"/>
    <cellStyle name="標準 7 3 3 3 2 2 2 2 2" xfId="13543"/>
    <cellStyle name="標準 7 3 3 3 2 2 2 3" xfId="8791"/>
    <cellStyle name="標準 7 3 3 3 2 2 2 3 2" xfId="16711"/>
    <cellStyle name="標準 7 3 3 3 2 2 2 4" xfId="10375"/>
    <cellStyle name="標準 7 3 3 3 2 2 3" xfId="4831"/>
    <cellStyle name="標準 7 3 3 3 2 2 3 2" xfId="7999"/>
    <cellStyle name="標準 7 3 3 3 2 2 3 2 2" xfId="15919"/>
    <cellStyle name="標準 7 3 3 3 2 2 3 3" xfId="12751"/>
    <cellStyle name="標準 7 3 3 3 2 2 4" xfId="4039"/>
    <cellStyle name="標準 7 3 3 3 2 2 4 2" xfId="7207"/>
    <cellStyle name="標準 7 3 3 3 2 2 4 2 2" xfId="15127"/>
    <cellStyle name="標準 7 3 3 3 2 2 4 3" xfId="11959"/>
    <cellStyle name="標準 7 3 3 3 2 2 5" xfId="3247"/>
    <cellStyle name="標準 7 3 3 3 2 2 5 2" xfId="11167"/>
    <cellStyle name="標準 7 3 3 3 2 2 6" xfId="6415"/>
    <cellStyle name="標準 7 3 3 3 2 2 6 2" xfId="14335"/>
    <cellStyle name="標準 7 3 3 3 2 2 7" xfId="9583"/>
    <cellStyle name="標準 7 3 3 3 2 3" xfId="1905"/>
    <cellStyle name="標準 7 3 3 3 2 3 2" xfId="2697"/>
    <cellStyle name="標準 7 3 3 3 2 3 2 2" xfId="5865"/>
    <cellStyle name="標準 7 3 3 3 2 3 2 2 2" xfId="13785"/>
    <cellStyle name="標準 7 3 3 3 2 3 2 3" xfId="9033"/>
    <cellStyle name="標準 7 3 3 3 2 3 2 3 2" xfId="16953"/>
    <cellStyle name="標準 7 3 3 3 2 3 2 4" xfId="10617"/>
    <cellStyle name="標準 7 3 3 3 2 3 3" xfId="5073"/>
    <cellStyle name="標準 7 3 3 3 2 3 3 2" xfId="8241"/>
    <cellStyle name="標準 7 3 3 3 2 3 3 2 2" xfId="16161"/>
    <cellStyle name="標準 7 3 3 3 2 3 3 3" xfId="12993"/>
    <cellStyle name="標準 7 3 3 3 2 3 4" xfId="4281"/>
    <cellStyle name="標準 7 3 3 3 2 3 4 2" xfId="7449"/>
    <cellStyle name="標準 7 3 3 3 2 3 4 2 2" xfId="15369"/>
    <cellStyle name="標準 7 3 3 3 2 3 4 3" xfId="12201"/>
    <cellStyle name="標準 7 3 3 3 2 3 5" xfId="3489"/>
    <cellStyle name="標準 7 3 3 3 2 3 5 2" xfId="11409"/>
    <cellStyle name="標準 7 3 3 3 2 3 6" xfId="6657"/>
    <cellStyle name="標準 7 3 3 3 2 3 6 2" xfId="14577"/>
    <cellStyle name="標準 7 3 3 3 2 3 7" xfId="9825"/>
    <cellStyle name="標準 7 3 3 3 2 4" xfId="2213"/>
    <cellStyle name="標準 7 3 3 3 2 4 2" xfId="5381"/>
    <cellStyle name="標準 7 3 3 3 2 4 2 2" xfId="13301"/>
    <cellStyle name="標準 7 3 3 3 2 4 3" xfId="8549"/>
    <cellStyle name="標準 7 3 3 3 2 4 3 2" xfId="16469"/>
    <cellStyle name="標準 7 3 3 3 2 4 4" xfId="10133"/>
    <cellStyle name="標準 7 3 3 3 2 5" xfId="4589"/>
    <cellStyle name="標準 7 3 3 3 2 5 2" xfId="7757"/>
    <cellStyle name="標準 7 3 3 3 2 5 2 2" xfId="15677"/>
    <cellStyle name="標準 7 3 3 3 2 5 3" xfId="12509"/>
    <cellStyle name="標準 7 3 3 3 2 6" xfId="3797"/>
    <cellStyle name="標準 7 3 3 3 2 6 2" xfId="6965"/>
    <cellStyle name="標準 7 3 3 3 2 6 2 2" xfId="14885"/>
    <cellStyle name="標準 7 3 3 3 2 6 3" xfId="11717"/>
    <cellStyle name="標準 7 3 3 3 2 7" xfId="3005"/>
    <cellStyle name="標準 7 3 3 3 2 7 2" xfId="10925"/>
    <cellStyle name="標準 7 3 3 3 2 8" xfId="6173"/>
    <cellStyle name="標準 7 3 3 3 2 8 2" xfId="14093"/>
    <cellStyle name="標準 7 3 3 3 2 9" xfId="9341"/>
    <cellStyle name="標準 7 3 3 3 3" xfId="1333"/>
    <cellStyle name="標準 7 3 3 3 3 2" xfId="2125"/>
    <cellStyle name="標準 7 3 3 3 3 2 2" xfId="5293"/>
    <cellStyle name="標準 7 3 3 3 3 2 2 2" xfId="13213"/>
    <cellStyle name="標準 7 3 3 3 3 2 3" xfId="8461"/>
    <cellStyle name="標準 7 3 3 3 3 2 3 2" xfId="16381"/>
    <cellStyle name="標準 7 3 3 3 3 2 4" xfId="10045"/>
    <cellStyle name="標準 7 3 3 3 3 3" xfId="4501"/>
    <cellStyle name="標準 7 3 3 3 3 3 2" xfId="7669"/>
    <cellStyle name="標準 7 3 3 3 3 3 2 2" xfId="15589"/>
    <cellStyle name="標準 7 3 3 3 3 3 3" xfId="12421"/>
    <cellStyle name="標準 7 3 3 3 3 4" xfId="3709"/>
    <cellStyle name="標準 7 3 3 3 3 4 2" xfId="6877"/>
    <cellStyle name="標準 7 3 3 3 3 4 2 2" xfId="14797"/>
    <cellStyle name="標準 7 3 3 3 3 4 3" xfId="11629"/>
    <cellStyle name="標準 7 3 3 3 3 5" xfId="2917"/>
    <cellStyle name="標準 7 3 3 3 3 5 2" xfId="10837"/>
    <cellStyle name="標準 7 3 3 3 3 6" xfId="6085"/>
    <cellStyle name="標準 7 3 3 3 3 6 2" xfId="14005"/>
    <cellStyle name="標準 7 3 3 3 3 7" xfId="9253"/>
    <cellStyle name="標準 7 3 3 3 4" xfId="1531"/>
    <cellStyle name="標準 7 3 3 3 4 2" xfId="2323"/>
    <cellStyle name="標準 7 3 3 3 4 2 2" xfId="5491"/>
    <cellStyle name="標準 7 3 3 3 4 2 2 2" xfId="13411"/>
    <cellStyle name="標準 7 3 3 3 4 2 3" xfId="8659"/>
    <cellStyle name="標準 7 3 3 3 4 2 3 2" xfId="16579"/>
    <cellStyle name="標準 7 3 3 3 4 2 4" xfId="10243"/>
    <cellStyle name="標準 7 3 3 3 4 3" xfId="4699"/>
    <cellStyle name="標準 7 3 3 3 4 3 2" xfId="7867"/>
    <cellStyle name="標準 7 3 3 3 4 3 2 2" xfId="15787"/>
    <cellStyle name="標準 7 3 3 3 4 3 3" xfId="12619"/>
    <cellStyle name="標準 7 3 3 3 4 4" xfId="3907"/>
    <cellStyle name="標準 7 3 3 3 4 4 2" xfId="7075"/>
    <cellStyle name="標準 7 3 3 3 4 4 2 2" xfId="14995"/>
    <cellStyle name="標準 7 3 3 3 4 4 3" xfId="11827"/>
    <cellStyle name="標準 7 3 3 3 4 5" xfId="3115"/>
    <cellStyle name="標準 7 3 3 3 4 5 2" xfId="11035"/>
    <cellStyle name="標準 7 3 3 3 4 6" xfId="6283"/>
    <cellStyle name="標準 7 3 3 3 4 6 2" xfId="14203"/>
    <cellStyle name="標準 7 3 3 3 4 7" xfId="9451"/>
    <cellStyle name="標準 7 3 3 3 5" xfId="1773"/>
    <cellStyle name="標準 7 3 3 3 5 2" xfId="2565"/>
    <cellStyle name="標準 7 3 3 3 5 2 2" xfId="5733"/>
    <cellStyle name="標準 7 3 3 3 5 2 2 2" xfId="13653"/>
    <cellStyle name="標準 7 3 3 3 5 2 3" xfId="8901"/>
    <cellStyle name="標準 7 3 3 3 5 2 3 2" xfId="16821"/>
    <cellStyle name="標準 7 3 3 3 5 2 4" xfId="10485"/>
    <cellStyle name="標準 7 3 3 3 5 3" xfId="4941"/>
    <cellStyle name="標準 7 3 3 3 5 3 2" xfId="8109"/>
    <cellStyle name="標準 7 3 3 3 5 3 2 2" xfId="16029"/>
    <cellStyle name="標準 7 3 3 3 5 3 3" xfId="12861"/>
    <cellStyle name="標準 7 3 3 3 5 4" xfId="4149"/>
    <cellStyle name="標準 7 3 3 3 5 4 2" xfId="7317"/>
    <cellStyle name="標準 7 3 3 3 5 4 2 2" xfId="15237"/>
    <cellStyle name="標準 7 3 3 3 5 4 3" xfId="12069"/>
    <cellStyle name="標準 7 3 3 3 5 5" xfId="3357"/>
    <cellStyle name="標準 7 3 3 3 5 5 2" xfId="11277"/>
    <cellStyle name="標準 7 3 3 3 5 6" xfId="6525"/>
    <cellStyle name="標準 7 3 3 3 5 6 2" xfId="14445"/>
    <cellStyle name="標準 7 3 3 3 5 7" xfId="9693"/>
    <cellStyle name="標準 7 3 3 3 6" xfId="2015"/>
    <cellStyle name="標準 7 3 3 3 6 2" xfId="5183"/>
    <cellStyle name="標準 7 3 3 3 6 2 2" xfId="13103"/>
    <cellStyle name="標準 7 3 3 3 6 3" xfId="8351"/>
    <cellStyle name="標準 7 3 3 3 6 3 2" xfId="16271"/>
    <cellStyle name="標準 7 3 3 3 6 4" xfId="9935"/>
    <cellStyle name="標準 7 3 3 3 7" xfId="4391"/>
    <cellStyle name="標準 7 3 3 3 7 2" xfId="7559"/>
    <cellStyle name="標準 7 3 3 3 7 2 2" xfId="15479"/>
    <cellStyle name="標準 7 3 3 3 7 3" xfId="12311"/>
    <cellStyle name="標準 7 3 3 3 8" xfId="3599"/>
    <cellStyle name="標準 7 3 3 3 8 2" xfId="6767"/>
    <cellStyle name="標準 7 3 3 3 8 2 2" xfId="14687"/>
    <cellStyle name="標準 7 3 3 3 8 3" xfId="11519"/>
    <cellStyle name="標準 7 3 3 3 9" xfId="2807"/>
    <cellStyle name="標準 7 3 3 3 9 2" xfId="10727"/>
    <cellStyle name="標準 7 3 3 4" xfId="1267"/>
    <cellStyle name="標準 7 3 3 4 10" xfId="6019"/>
    <cellStyle name="標準 7 3 3 4 10 2" xfId="13939"/>
    <cellStyle name="標準 7 3 3 4 11" xfId="9187"/>
    <cellStyle name="標準 7 3 3 4 2" xfId="1465"/>
    <cellStyle name="標準 7 3 3 4 2 2" xfId="1707"/>
    <cellStyle name="標準 7 3 3 4 2 2 2" xfId="2499"/>
    <cellStyle name="標準 7 3 3 4 2 2 2 2" xfId="5667"/>
    <cellStyle name="標準 7 3 3 4 2 2 2 2 2" xfId="13587"/>
    <cellStyle name="標準 7 3 3 4 2 2 2 3" xfId="8835"/>
    <cellStyle name="標準 7 3 3 4 2 2 2 3 2" xfId="16755"/>
    <cellStyle name="標準 7 3 3 4 2 2 2 4" xfId="10419"/>
    <cellStyle name="標準 7 3 3 4 2 2 3" xfId="4875"/>
    <cellStyle name="標準 7 3 3 4 2 2 3 2" xfId="8043"/>
    <cellStyle name="標準 7 3 3 4 2 2 3 2 2" xfId="15963"/>
    <cellStyle name="標準 7 3 3 4 2 2 3 3" xfId="12795"/>
    <cellStyle name="標準 7 3 3 4 2 2 4" xfId="4083"/>
    <cellStyle name="標準 7 3 3 4 2 2 4 2" xfId="7251"/>
    <cellStyle name="標準 7 3 3 4 2 2 4 2 2" xfId="15171"/>
    <cellStyle name="標準 7 3 3 4 2 2 4 3" xfId="12003"/>
    <cellStyle name="標準 7 3 3 4 2 2 5" xfId="3291"/>
    <cellStyle name="標準 7 3 3 4 2 2 5 2" xfId="11211"/>
    <cellStyle name="標準 7 3 3 4 2 2 6" xfId="6459"/>
    <cellStyle name="標準 7 3 3 4 2 2 6 2" xfId="14379"/>
    <cellStyle name="標準 7 3 3 4 2 2 7" xfId="9627"/>
    <cellStyle name="標準 7 3 3 4 2 3" xfId="1949"/>
    <cellStyle name="標準 7 3 3 4 2 3 2" xfId="2741"/>
    <cellStyle name="標準 7 3 3 4 2 3 2 2" xfId="5909"/>
    <cellStyle name="標準 7 3 3 4 2 3 2 2 2" xfId="13829"/>
    <cellStyle name="標準 7 3 3 4 2 3 2 3" xfId="9077"/>
    <cellStyle name="標準 7 3 3 4 2 3 2 3 2" xfId="16997"/>
    <cellStyle name="標準 7 3 3 4 2 3 2 4" xfId="10661"/>
    <cellStyle name="標準 7 3 3 4 2 3 3" xfId="5117"/>
    <cellStyle name="標準 7 3 3 4 2 3 3 2" xfId="8285"/>
    <cellStyle name="標準 7 3 3 4 2 3 3 2 2" xfId="16205"/>
    <cellStyle name="標準 7 3 3 4 2 3 3 3" xfId="13037"/>
    <cellStyle name="標準 7 3 3 4 2 3 4" xfId="4325"/>
    <cellStyle name="標準 7 3 3 4 2 3 4 2" xfId="7493"/>
    <cellStyle name="標準 7 3 3 4 2 3 4 2 2" xfId="15413"/>
    <cellStyle name="標準 7 3 3 4 2 3 4 3" xfId="12245"/>
    <cellStyle name="標準 7 3 3 4 2 3 5" xfId="3533"/>
    <cellStyle name="標準 7 3 3 4 2 3 5 2" xfId="11453"/>
    <cellStyle name="標準 7 3 3 4 2 3 6" xfId="6701"/>
    <cellStyle name="標準 7 3 3 4 2 3 6 2" xfId="14621"/>
    <cellStyle name="標準 7 3 3 4 2 3 7" xfId="9869"/>
    <cellStyle name="標準 7 3 3 4 2 4" xfId="2257"/>
    <cellStyle name="標準 7 3 3 4 2 4 2" xfId="5425"/>
    <cellStyle name="標準 7 3 3 4 2 4 2 2" xfId="13345"/>
    <cellStyle name="標準 7 3 3 4 2 4 3" xfId="8593"/>
    <cellStyle name="標準 7 3 3 4 2 4 3 2" xfId="16513"/>
    <cellStyle name="標準 7 3 3 4 2 4 4" xfId="10177"/>
    <cellStyle name="標準 7 3 3 4 2 5" xfId="4633"/>
    <cellStyle name="標準 7 3 3 4 2 5 2" xfId="7801"/>
    <cellStyle name="標準 7 3 3 4 2 5 2 2" xfId="15721"/>
    <cellStyle name="標準 7 3 3 4 2 5 3" xfId="12553"/>
    <cellStyle name="標準 7 3 3 4 2 6" xfId="3841"/>
    <cellStyle name="標準 7 3 3 4 2 6 2" xfId="7009"/>
    <cellStyle name="標準 7 3 3 4 2 6 2 2" xfId="14929"/>
    <cellStyle name="標準 7 3 3 4 2 6 3" xfId="11761"/>
    <cellStyle name="標準 7 3 3 4 2 7" xfId="3049"/>
    <cellStyle name="標準 7 3 3 4 2 7 2" xfId="10969"/>
    <cellStyle name="標準 7 3 3 4 2 8" xfId="6217"/>
    <cellStyle name="標準 7 3 3 4 2 8 2" xfId="14137"/>
    <cellStyle name="標準 7 3 3 4 2 9" xfId="9385"/>
    <cellStyle name="標準 7 3 3 4 3" xfId="1377"/>
    <cellStyle name="標準 7 3 3 4 3 2" xfId="2169"/>
    <cellStyle name="標準 7 3 3 4 3 2 2" xfId="5337"/>
    <cellStyle name="標準 7 3 3 4 3 2 2 2" xfId="13257"/>
    <cellStyle name="標準 7 3 3 4 3 2 3" xfId="8505"/>
    <cellStyle name="標準 7 3 3 4 3 2 3 2" xfId="16425"/>
    <cellStyle name="標準 7 3 3 4 3 2 4" xfId="10089"/>
    <cellStyle name="標準 7 3 3 4 3 3" xfId="4545"/>
    <cellStyle name="標準 7 3 3 4 3 3 2" xfId="7713"/>
    <cellStyle name="標準 7 3 3 4 3 3 2 2" xfId="15633"/>
    <cellStyle name="標準 7 3 3 4 3 3 3" xfId="12465"/>
    <cellStyle name="標準 7 3 3 4 3 4" xfId="3753"/>
    <cellStyle name="標準 7 3 3 4 3 4 2" xfId="6921"/>
    <cellStyle name="標準 7 3 3 4 3 4 2 2" xfId="14841"/>
    <cellStyle name="標準 7 3 3 4 3 4 3" xfId="11673"/>
    <cellStyle name="標準 7 3 3 4 3 5" xfId="2961"/>
    <cellStyle name="標準 7 3 3 4 3 5 2" xfId="10881"/>
    <cellStyle name="標準 7 3 3 4 3 6" xfId="6129"/>
    <cellStyle name="標準 7 3 3 4 3 6 2" xfId="14049"/>
    <cellStyle name="標準 7 3 3 4 3 7" xfId="9297"/>
    <cellStyle name="標準 7 3 3 4 4" xfId="1575"/>
    <cellStyle name="標準 7 3 3 4 4 2" xfId="2367"/>
    <cellStyle name="標準 7 3 3 4 4 2 2" xfId="5535"/>
    <cellStyle name="標準 7 3 3 4 4 2 2 2" xfId="13455"/>
    <cellStyle name="標準 7 3 3 4 4 2 3" xfId="8703"/>
    <cellStyle name="標準 7 3 3 4 4 2 3 2" xfId="16623"/>
    <cellStyle name="標準 7 3 3 4 4 2 4" xfId="10287"/>
    <cellStyle name="標準 7 3 3 4 4 3" xfId="4743"/>
    <cellStyle name="標準 7 3 3 4 4 3 2" xfId="7911"/>
    <cellStyle name="標準 7 3 3 4 4 3 2 2" xfId="15831"/>
    <cellStyle name="標準 7 3 3 4 4 3 3" xfId="12663"/>
    <cellStyle name="標準 7 3 3 4 4 4" xfId="3951"/>
    <cellStyle name="標準 7 3 3 4 4 4 2" xfId="7119"/>
    <cellStyle name="標準 7 3 3 4 4 4 2 2" xfId="15039"/>
    <cellStyle name="標準 7 3 3 4 4 4 3" xfId="11871"/>
    <cellStyle name="標準 7 3 3 4 4 5" xfId="3159"/>
    <cellStyle name="標準 7 3 3 4 4 5 2" xfId="11079"/>
    <cellStyle name="標準 7 3 3 4 4 6" xfId="6327"/>
    <cellStyle name="標準 7 3 3 4 4 6 2" xfId="14247"/>
    <cellStyle name="標準 7 3 3 4 4 7" xfId="9495"/>
    <cellStyle name="標準 7 3 3 4 5" xfId="1817"/>
    <cellStyle name="標準 7 3 3 4 5 2" xfId="2609"/>
    <cellStyle name="標準 7 3 3 4 5 2 2" xfId="5777"/>
    <cellStyle name="標準 7 3 3 4 5 2 2 2" xfId="13697"/>
    <cellStyle name="標準 7 3 3 4 5 2 3" xfId="8945"/>
    <cellStyle name="標準 7 3 3 4 5 2 3 2" xfId="16865"/>
    <cellStyle name="標準 7 3 3 4 5 2 4" xfId="10529"/>
    <cellStyle name="標準 7 3 3 4 5 3" xfId="4985"/>
    <cellStyle name="標準 7 3 3 4 5 3 2" xfId="8153"/>
    <cellStyle name="標準 7 3 3 4 5 3 2 2" xfId="16073"/>
    <cellStyle name="標準 7 3 3 4 5 3 3" xfId="12905"/>
    <cellStyle name="標準 7 3 3 4 5 4" xfId="4193"/>
    <cellStyle name="標準 7 3 3 4 5 4 2" xfId="7361"/>
    <cellStyle name="標準 7 3 3 4 5 4 2 2" xfId="15281"/>
    <cellStyle name="標準 7 3 3 4 5 4 3" xfId="12113"/>
    <cellStyle name="標準 7 3 3 4 5 5" xfId="3401"/>
    <cellStyle name="標準 7 3 3 4 5 5 2" xfId="11321"/>
    <cellStyle name="標準 7 3 3 4 5 6" xfId="6569"/>
    <cellStyle name="標準 7 3 3 4 5 6 2" xfId="14489"/>
    <cellStyle name="標準 7 3 3 4 5 7" xfId="9737"/>
    <cellStyle name="標準 7 3 3 4 6" xfId="2059"/>
    <cellStyle name="標準 7 3 3 4 6 2" xfId="5227"/>
    <cellStyle name="標準 7 3 3 4 6 2 2" xfId="13147"/>
    <cellStyle name="標準 7 3 3 4 6 3" xfId="8395"/>
    <cellStyle name="標準 7 3 3 4 6 3 2" xfId="16315"/>
    <cellStyle name="標準 7 3 3 4 6 4" xfId="9979"/>
    <cellStyle name="標準 7 3 3 4 7" xfId="4435"/>
    <cellStyle name="標準 7 3 3 4 7 2" xfId="7603"/>
    <cellStyle name="標準 7 3 3 4 7 2 2" xfId="15523"/>
    <cellStyle name="標準 7 3 3 4 7 3" xfId="12355"/>
    <cellStyle name="標準 7 3 3 4 8" xfId="3643"/>
    <cellStyle name="標準 7 3 3 4 8 2" xfId="6811"/>
    <cellStyle name="標準 7 3 3 4 8 2 2" xfId="14731"/>
    <cellStyle name="標準 7 3 3 4 8 3" xfId="11563"/>
    <cellStyle name="標準 7 3 3 4 9" xfId="2851"/>
    <cellStyle name="標準 7 3 3 4 9 2" xfId="10771"/>
    <cellStyle name="標準 7 3 3 5" xfId="1289"/>
    <cellStyle name="標準 7 3 3 5 2" xfId="1597"/>
    <cellStyle name="標準 7 3 3 5 2 2" xfId="2389"/>
    <cellStyle name="標準 7 3 3 5 2 2 2" xfId="5557"/>
    <cellStyle name="標準 7 3 3 5 2 2 2 2" xfId="13477"/>
    <cellStyle name="標準 7 3 3 5 2 2 3" xfId="8725"/>
    <cellStyle name="標準 7 3 3 5 2 2 3 2" xfId="16645"/>
    <cellStyle name="標準 7 3 3 5 2 2 4" xfId="10309"/>
    <cellStyle name="標準 7 3 3 5 2 3" xfId="4765"/>
    <cellStyle name="標準 7 3 3 5 2 3 2" xfId="7933"/>
    <cellStyle name="標準 7 3 3 5 2 3 2 2" xfId="15853"/>
    <cellStyle name="標準 7 3 3 5 2 3 3" xfId="12685"/>
    <cellStyle name="標準 7 3 3 5 2 4" xfId="3973"/>
    <cellStyle name="標準 7 3 3 5 2 4 2" xfId="7141"/>
    <cellStyle name="標準 7 3 3 5 2 4 2 2" xfId="15061"/>
    <cellStyle name="標準 7 3 3 5 2 4 3" xfId="11893"/>
    <cellStyle name="標準 7 3 3 5 2 5" xfId="3181"/>
    <cellStyle name="標準 7 3 3 5 2 5 2" xfId="11101"/>
    <cellStyle name="標準 7 3 3 5 2 6" xfId="6349"/>
    <cellStyle name="標準 7 3 3 5 2 6 2" xfId="14269"/>
    <cellStyle name="標準 7 3 3 5 2 7" xfId="9517"/>
    <cellStyle name="標準 7 3 3 5 3" xfId="1839"/>
    <cellStyle name="標準 7 3 3 5 3 2" xfId="2631"/>
    <cellStyle name="標準 7 3 3 5 3 2 2" xfId="5799"/>
    <cellStyle name="標準 7 3 3 5 3 2 2 2" xfId="13719"/>
    <cellStyle name="標準 7 3 3 5 3 2 3" xfId="8967"/>
    <cellStyle name="標準 7 3 3 5 3 2 3 2" xfId="16887"/>
    <cellStyle name="標準 7 3 3 5 3 2 4" xfId="10551"/>
    <cellStyle name="標準 7 3 3 5 3 3" xfId="5007"/>
    <cellStyle name="標準 7 3 3 5 3 3 2" xfId="8175"/>
    <cellStyle name="標準 7 3 3 5 3 3 2 2" xfId="16095"/>
    <cellStyle name="標準 7 3 3 5 3 3 3" xfId="12927"/>
    <cellStyle name="標準 7 3 3 5 3 4" xfId="4215"/>
    <cellStyle name="標準 7 3 3 5 3 4 2" xfId="7383"/>
    <cellStyle name="標準 7 3 3 5 3 4 2 2" xfId="15303"/>
    <cellStyle name="標準 7 3 3 5 3 4 3" xfId="12135"/>
    <cellStyle name="標準 7 3 3 5 3 5" xfId="3423"/>
    <cellStyle name="標準 7 3 3 5 3 5 2" xfId="11343"/>
    <cellStyle name="標準 7 3 3 5 3 6" xfId="6591"/>
    <cellStyle name="標準 7 3 3 5 3 6 2" xfId="14511"/>
    <cellStyle name="標準 7 3 3 5 3 7" xfId="9759"/>
    <cellStyle name="標準 7 3 3 5 4" xfId="2081"/>
    <cellStyle name="標準 7 3 3 5 4 2" xfId="5249"/>
    <cellStyle name="標準 7 3 3 5 4 2 2" xfId="13169"/>
    <cellStyle name="標準 7 3 3 5 4 3" xfId="8417"/>
    <cellStyle name="標準 7 3 3 5 4 3 2" xfId="16337"/>
    <cellStyle name="標準 7 3 3 5 4 4" xfId="10001"/>
    <cellStyle name="標準 7 3 3 5 5" xfId="4457"/>
    <cellStyle name="標準 7 3 3 5 5 2" xfId="7625"/>
    <cellStyle name="標準 7 3 3 5 5 2 2" xfId="15545"/>
    <cellStyle name="標準 7 3 3 5 5 3" xfId="12377"/>
    <cellStyle name="標準 7 3 3 5 6" xfId="3665"/>
    <cellStyle name="標準 7 3 3 5 6 2" xfId="6833"/>
    <cellStyle name="標準 7 3 3 5 6 2 2" xfId="14753"/>
    <cellStyle name="標準 7 3 3 5 6 3" xfId="11585"/>
    <cellStyle name="標準 7 3 3 5 7" xfId="2873"/>
    <cellStyle name="標準 7 3 3 5 7 2" xfId="10793"/>
    <cellStyle name="標準 7 3 3 5 8" xfId="6041"/>
    <cellStyle name="標準 7 3 3 5 8 2" xfId="13961"/>
    <cellStyle name="標準 7 3 3 5 9" xfId="9209"/>
    <cellStyle name="標準 7 3 3 6" xfId="1399"/>
    <cellStyle name="標準 7 3 3 6 2" xfId="1619"/>
    <cellStyle name="標準 7 3 3 6 2 2" xfId="2411"/>
    <cellStyle name="標準 7 3 3 6 2 2 2" xfId="5579"/>
    <cellStyle name="標準 7 3 3 6 2 2 2 2" xfId="13499"/>
    <cellStyle name="標準 7 3 3 6 2 2 3" xfId="8747"/>
    <cellStyle name="標準 7 3 3 6 2 2 3 2" xfId="16667"/>
    <cellStyle name="標準 7 3 3 6 2 2 4" xfId="10331"/>
    <cellStyle name="標準 7 3 3 6 2 3" xfId="4787"/>
    <cellStyle name="標準 7 3 3 6 2 3 2" xfId="7955"/>
    <cellStyle name="標準 7 3 3 6 2 3 2 2" xfId="15875"/>
    <cellStyle name="標準 7 3 3 6 2 3 3" xfId="12707"/>
    <cellStyle name="標準 7 3 3 6 2 4" xfId="3995"/>
    <cellStyle name="標準 7 3 3 6 2 4 2" xfId="7163"/>
    <cellStyle name="標準 7 3 3 6 2 4 2 2" xfId="15083"/>
    <cellStyle name="標準 7 3 3 6 2 4 3" xfId="11915"/>
    <cellStyle name="標準 7 3 3 6 2 5" xfId="3203"/>
    <cellStyle name="標準 7 3 3 6 2 5 2" xfId="11123"/>
    <cellStyle name="標準 7 3 3 6 2 6" xfId="6371"/>
    <cellStyle name="標準 7 3 3 6 2 6 2" xfId="14291"/>
    <cellStyle name="標準 7 3 3 6 2 7" xfId="9539"/>
    <cellStyle name="標準 7 3 3 6 3" xfId="1861"/>
    <cellStyle name="標準 7 3 3 6 3 2" xfId="2653"/>
    <cellStyle name="標準 7 3 3 6 3 2 2" xfId="5821"/>
    <cellStyle name="標準 7 3 3 6 3 2 2 2" xfId="13741"/>
    <cellStyle name="標準 7 3 3 6 3 2 3" xfId="8989"/>
    <cellStyle name="標準 7 3 3 6 3 2 3 2" xfId="16909"/>
    <cellStyle name="標準 7 3 3 6 3 2 4" xfId="10573"/>
    <cellStyle name="標準 7 3 3 6 3 3" xfId="5029"/>
    <cellStyle name="標準 7 3 3 6 3 3 2" xfId="8197"/>
    <cellStyle name="標準 7 3 3 6 3 3 2 2" xfId="16117"/>
    <cellStyle name="標準 7 3 3 6 3 3 3" xfId="12949"/>
    <cellStyle name="標準 7 3 3 6 3 4" xfId="4237"/>
    <cellStyle name="標準 7 3 3 6 3 4 2" xfId="7405"/>
    <cellStyle name="標準 7 3 3 6 3 4 2 2" xfId="15325"/>
    <cellStyle name="標準 7 3 3 6 3 4 3" xfId="12157"/>
    <cellStyle name="標準 7 3 3 6 3 5" xfId="3445"/>
    <cellStyle name="標準 7 3 3 6 3 5 2" xfId="11365"/>
    <cellStyle name="標準 7 3 3 6 3 6" xfId="6613"/>
    <cellStyle name="標準 7 3 3 6 3 6 2" xfId="14533"/>
    <cellStyle name="標準 7 3 3 6 3 7" xfId="9781"/>
    <cellStyle name="標準 7 3 3 6 4" xfId="2191"/>
    <cellStyle name="標準 7 3 3 6 4 2" xfId="5359"/>
    <cellStyle name="標準 7 3 3 6 4 2 2" xfId="13279"/>
    <cellStyle name="標準 7 3 3 6 4 3" xfId="8527"/>
    <cellStyle name="標準 7 3 3 6 4 3 2" xfId="16447"/>
    <cellStyle name="標準 7 3 3 6 4 4" xfId="10111"/>
    <cellStyle name="標準 7 3 3 6 5" xfId="4567"/>
    <cellStyle name="標準 7 3 3 6 5 2" xfId="7735"/>
    <cellStyle name="標準 7 3 3 6 5 2 2" xfId="15655"/>
    <cellStyle name="標準 7 3 3 6 5 3" xfId="12487"/>
    <cellStyle name="標準 7 3 3 6 6" xfId="3775"/>
    <cellStyle name="標準 7 3 3 6 6 2" xfId="6943"/>
    <cellStyle name="標準 7 3 3 6 6 2 2" xfId="14863"/>
    <cellStyle name="標準 7 3 3 6 6 3" xfId="11695"/>
    <cellStyle name="標準 7 3 3 6 7" xfId="2983"/>
    <cellStyle name="標準 7 3 3 6 7 2" xfId="10903"/>
    <cellStyle name="標準 7 3 3 6 8" xfId="6151"/>
    <cellStyle name="標準 7 3 3 6 8 2" xfId="14071"/>
    <cellStyle name="標準 7 3 3 6 9" xfId="9319"/>
    <cellStyle name="標準 7 3 3 7" xfId="1487"/>
    <cellStyle name="標準 7 3 3 7 2" xfId="2279"/>
    <cellStyle name="標準 7 3 3 7 2 2" xfId="5447"/>
    <cellStyle name="標準 7 3 3 7 2 2 2" xfId="13367"/>
    <cellStyle name="標準 7 3 3 7 2 3" xfId="8615"/>
    <cellStyle name="標準 7 3 3 7 2 3 2" xfId="16535"/>
    <cellStyle name="標準 7 3 3 7 2 4" xfId="10199"/>
    <cellStyle name="標準 7 3 3 7 3" xfId="4655"/>
    <cellStyle name="標準 7 3 3 7 3 2" xfId="7823"/>
    <cellStyle name="標準 7 3 3 7 3 2 2" xfId="15743"/>
    <cellStyle name="標準 7 3 3 7 3 3" xfId="12575"/>
    <cellStyle name="標準 7 3 3 7 4" xfId="3863"/>
    <cellStyle name="標準 7 3 3 7 4 2" xfId="7031"/>
    <cellStyle name="標準 7 3 3 7 4 2 2" xfId="14951"/>
    <cellStyle name="標準 7 3 3 7 4 3" xfId="11783"/>
    <cellStyle name="標準 7 3 3 7 5" xfId="3071"/>
    <cellStyle name="標準 7 3 3 7 5 2" xfId="10991"/>
    <cellStyle name="標準 7 3 3 7 6" xfId="6239"/>
    <cellStyle name="標準 7 3 3 7 6 2" xfId="14159"/>
    <cellStyle name="標準 7 3 3 7 7" xfId="9407"/>
    <cellStyle name="標準 7 3 3 8" xfId="1729"/>
    <cellStyle name="標準 7 3 3 8 2" xfId="2521"/>
    <cellStyle name="標準 7 3 3 8 2 2" xfId="5689"/>
    <cellStyle name="標準 7 3 3 8 2 2 2" xfId="13609"/>
    <cellStyle name="標準 7 3 3 8 2 3" xfId="8857"/>
    <cellStyle name="標準 7 3 3 8 2 3 2" xfId="16777"/>
    <cellStyle name="標準 7 3 3 8 2 4" xfId="10441"/>
    <cellStyle name="標準 7 3 3 8 3" xfId="4897"/>
    <cellStyle name="標準 7 3 3 8 3 2" xfId="8065"/>
    <cellStyle name="標準 7 3 3 8 3 2 2" xfId="15985"/>
    <cellStyle name="標準 7 3 3 8 3 3" xfId="12817"/>
    <cellStyle name="標準 7 3 3 8 4" xfId="4105"/>
    <cellStyle name="標準 7 3 3 8 4 2" xfId="7273"/>
    <cellStyle name="標準 7 3 3 8 4 2 2" xfId="15193"/>
    <cellStyle name="標準 7 3 3 8 4 3" xfId="12025"/>
    <cellStyle name="標準 7 3 3 8 5" xfId="3313"/>
    <cellStyle name="標準 7 3 3 8 5 2" xfId="11233"/>
    <cellStyle name="標準 7 3 3 8 6" xfId="6481"/>
    <cellStyle name="標準 7 3 3 8 6 2" xfId="14401"/>
    <cellStyle name="標準 7 3 3 8 7" xfId="9649"/>
    <cellStyle name="標準 7 3 3 9" xfId="1971"/>
    <cellStyle name="標準 7 3 3 9 2" xfId="5139"/>
    <cellStyle name="標準 7 3 3 9 2 2" xfId="13059"/>
    <cellStyle name="標準 7 3 3 9 3" xfId="8307"/>
    <cellStyle name="標準 7 3 3 9 3 2" xfId="16227"/>
    <cellStyle name="標準 7 3 3 9 4" xfId="9891"/>
    <cellStyle name="標準 7 3 4" xfId="1189"/>
    <cellStyle name="標準 7 3 4 10" xfId="5941"/>
    <cellStyle name="標準 7 3 4 10 2" xfId="13861"/>
    <cellStyle name="標準 7 3 4 11" xfId="9109"/>
    <cellStyle name="標準 7 3 4 2" xfId="1233"/>
    <cellStyle name="標準 7 3 4 2 10" xfId="5985"/>
    <cellStyle name="標準 7 3 4 2 10 2" xfId="13905"/>
    <cellStyle name="標準 7 3 4 2 11" xfId="9153"/>
    <cellStyle name="標準 7 3 4 2 2" xfId="1431"/>
    <cellStyle name="標準 7 3 4 2 2 2" xfId="1673"/>
    <cellStyle name="標準 7 3 4 2 2 2 2" xfId="2465"/>
    <cellStyle name="標準 7 3 4 2 2 2 2 2" xfId="5633"/>
    <cellStyle name="標準 7 3 4 2 2 2 2 2 2" xfId="13553"/>
    <cellStyle name="標準 7 3 4 2 2 2 2 3" xfId="8801"/>
    <cellStyle name="標準 7 3 4 2 2 2 2 3 2" xfId="16721"/>
    <cellStyle name="標準 7 3 4 2 2 2 2 4" xfId="10385"/>
    <cellStyle name="標準 7 3 4 2 2 2 3" xfId="4841"/>
    <cellStyle name="標準 7 3 4 2 2 2 3 2" xfId="8009"/>
    <cellStyle name="標準 7 3 4 2 2 2 3 2 2" xfId="15929"/>
    <cellStyle name="標準 7 3 4 2 2 2 3 3" xfId="12761"/>
    <cellStyle name="標準 7 3 4 2 2 2 4" xfId="4049"/>
    <cellStyle name="標準 7 3 4 2 2 2 4 2" xfId="7217"/>
    <cellStyle name="標準 7 3 4 2 2 2 4 2 2" xfId="15137"/>
    <cellStyle name="標準 7 3 4 2 2 2 4 3" xfId="11969"/>
    <cellStyle name="標準 7 3 4 2 2 2 5" xfId="3257"/>
    <cellStyle name="標準 7 3 4 2 2 2 5 2" xfId="11177"/>
    <cellStyle name="標準 7 3 4 2 2 2 6" xfId="6425"/>
    <cellStyle name="標準 7 3 4 2 2 2 6 2" xfId="14345"/>
    <cellStyle name="標準 7 3 4 2 2 2 7" xfId="9593"/>
    <cellStyle name="標準 7 3 4 2 2 3" xfId="1915"/>
    <cellStyle name="標準 7 3 4 2 2 3 2" xfId="2707"/>
    <cellStyle name="標準 7 3 4 2 2 3 2 2" xfId="5875"/>
    <cellStyle name="標準 7 3 4 2 2 3 2 2 2" xfId="13795"/>
    <cellStyle name="標準 7 3 4 2 2 3 2 3" xfId="9043"/>
    <cellStyle name="標準 7 3 4 2 2 3 2 3 2" xfId="16963"/>
    <cellStyle name="標準 7 3 4 2 2 3 2 4" xfId="10627"/>
    <cellStyle name="標準 7 3 4 2 2 3 3" xfId="5083"/>
    <cellStyle name="標準 7 3 4 2 2 3 3 2" xfId="8251"/>
    <cellStyle name="標準 7 3 4 2 2 3 3 2 2" xfId="16171"/>
    <cellStyle name="標準 7 3 4 2 2 3 3 3" xfId="13003"/>
    <cellStyle name="標準 7 3 4 2 2 3 4" xfId="4291"/>
    <cellStyle name="標準 7 3 4 2 2 3 4 2" xfId="7459"/>
    <cellStyle name="標準 7 3 4 2 2 3 4 2 2" xfId="15379"/>
    <cellStyle name="標準 7 3 4 2 2 3 4 3" xfId="12211"/>
    <cellStyle name="標準 7 3 4 2 2 3 5" xfId="3499"/>
    <cellStyle name="標準 7 3 4 2 2 3 5 2" xfId="11419"/>
    <cellStyle name="標準 7 3 4 2 2 3 6" xfId="6667"/>
    <cellStyle name="標準 7 3 4 2 2 3 6 2" xfId="14587"/>
    <cellStyle name="標準 7 3 4 2 2 3 7" xfId="9835"/>
    <cellStyle name="標準 7 3 4 2 2 4" xfId="2223"/>
    <cellStyle name="標準 7 3 4 2 2 4 2" xfId="5391"/>
    <cellStyle name="標準 7 3 4 2 2 4 2 2" xfId="13311"/>
    <cellStyle name="標準 7 3 4 2 2 4 3" xfId="8559"/>
    <cellStyle name="標準 7 3 4 2 2 4 3 2" xfId="16479"/>
    <cellStyle name="標準 7 3 4 2 2 4 4" xfId="10143"/>
    <cellStyle name="標準 7 3 4 2 2 5" xfId="4599"/>
    <cellStyle name="標準 7 3 4 2 2 5 2" xfId="7767"/>
    <cellStyle name="標準 7 3 4 2 2 5 2 2" xfId="15687"/>
    <cellStyle name="標準 7 3 4 2 2 5 3" xfId="12519"/>
    <cellStyle name="標準 7 3 4 2 2 6" xfId="3807"/>
    <cellStyle name="標準 7 3 4 2 2 6 2" xfId="6975"/>
    <cellStyle name="標準 7 3 4 2 2 6 2 2" xfId="14895"/>
    <cellStyle name="標準 7 3 4 2 2 6 3" xfId="11727"/>
    <cellStyle name="標準 7 3 4 2 2 7" xfId="3015"/>
    <cellStyle name="標準 7 3 4 2 2 7 2" xfId="10935"/>
    <cellStyle name="標準 7 3 4 2 2 8" xfId="6183"/>
    <cellStyle name="標準 7 3 4 2 2 8 2" xfId="14103"/>
    <cellStyle name="標準 7 3 4 2 2 9" xfId="9351"/>
    <cellStyle name="標準 7 3 4 2 3" xfId="1343"/>
    <cellStyle name="標準 7 3 4 2 3 2" xfId="2135"/>
    <cellStyle name="標準 7 3 4 2 3 2 2" xfId="5303"/>
    <cellStyle name="標準 7 3 4 2 3 2 2 2" xfId="13223"/>
    <cellStyle name="標準 7 3 4 2 3 2 3" xfId="8471"/>
    <cellStyle name="標準 7 3 4 2 3 2 3 2" xfId="16391"/>
    <cellStyle name="標準 7 3 4 2 3 2 4" xfId="10055"/>
    <cellStyle name="標準 7 3 4 2 3 3" xfId="4511"/>
    <cellStyle name="標準 7 3 4 2 3 3 2" xfId="7679"/>
    <cellStyle name="標準 7 3 4 2 3 3 2 2" xfId="15599"/>
    <cellStyle name="標準 7 3 4 2 3 3 3" xfId="12431"/>
    <cellStyle name="標準 7 3 4 2 3 4" xfId="3719"/>
    <cellStyle name="標準 7 3 4 2 3 4 2" xfId="6887"/>
    <cellStyle name="標準 7 3 4 2 3 4 2 2" xfId="14807"/>
    <cellStyle name="標準 7 3 4 2 3 4 3" xfId="11639"/>
    <cellStyle name="標準 7 3 4 2 3 5" xfId="2927"/>
    <cellStyle name="標準 7 3 4 2 3 5 2" xfId="10847"/>
    <cellStyle name="標準 7 3 4 2 3 6" xfId="6095"/>
    <cellStyle name="標準 7 3 4 2 3 6 2" xfId="14015"/>
    <cellStyle name="標準 7 3 4 2 3 7" xfId="9263"/>
    <cellStyle name="標準 7 3 4 2 4" xfId="1541"/>
    <cellStyle name="標準 7 3 4 2 4 2" xfId="2333"/>
    <cellStyle name="標準 7 3 4 2 4 2 2" xfId="5501"/>
    <cellStyle name="標準 7 3 4 2 4 2 2 2" xfId="13421"/>
    <cellStyle name="標準 7 3 4 2 4 2 3" xfId="8669"/>
    <cellStyle name="標準 7 3 4 2 4 2 3 2" xfId="16589"/>
    <cellStyle name="標準 7 3 4 2 4 2 4" xfId="10253"/>
    <cellStyle name="標準 7 3 4 2 4 3" xfId="4709"/>
    <cellStyle name="標準 7 3 4 2 4 3 2" xfId="7877"/>
    <cellStyle name="標準 7 3 4 2 4 3 2 2" xfId="15797"/>
    <cellStyle name="標準 7 3 4 2 4 3 3" xfId="12629"/>
    <cellStyle name="標準 7 3 4 2 4 4" xfId="3917"/>
    <cellStyle name="標準 7 3 4 2 4 4 2" xfId="7085"/>
    <cellStyle name="標準 7 3 4 2 4 4 2 2" xfId="15005"/>
    <cellStyle name="標準 7 3 4 2 4 4 3" xfId="11837"/>
    <cellStyle name="標準 7 3 4 2 4 5" xfId="3125"/>
    <cellStyle name="標準 7 3 4 2 4 5 2" xfId="11045"/>
    <cellStyle name="標準 7 3 4 2 4 6" xfId="6293"/>
    <cellStyle name="標準 7 3 4 2 4 6 2" xfId="14213"/>
    <cellStyle name="標準 7 3 4 2 4 7" xfId="9461"/>
    <cellStyle name="標準 7 3 4 2 5" xfId="1783"/>
    <cellStyle name="標準 7 3 4 2 5 2" xfId="2575"/>
    <cellStyle name="標準 7 3 4 2 5 2 2" xfId="5743"/>
    <cellStyle name="標準 7 3 4 2 5 2 2 2" xfId="13663"/>
    <cellStyle name="標準 7 3 4 2 5 2 3" xfId="8911"/>
    <cellStyle name="標準 7 3 4 2 5 2 3 2" xfId="16831"/>
    <cellStyle name="標準 7 3 4 2 5 2 4" xfId="10495"/>
    <cellStyle name="標準 7 3 4 2 5 3" xfId="4951"/>
    <cellStyle name="標準 7 3 4 2 5 3 2" xfId="8119"/>
    <cellStyle name="標準 7 3 4 2 5 3 2 2" xfId="16039"/>
    <cellStyle name="標準 7 3 4 2 5 3 3" xfId="12871"/>
    <cellStyle name="標準 7 3 4 2 5 4" xfId="4159"/>
    <cellStyle name="標準 7 3 4 2 5 4 2" xfId="7327"/>
    <cellStyle name="標準 7 3 4 2 5 4 2 2" xfId="15247"/>
    <cellStyle name="標準 7 3 4 2 5 4 3" xfId="12079"/>
    <cellStyle name="標準 7 3 4 2 5 5" xfId="3367"/>
    <cellStyle name="標準 7 3 4 2 5 5 2" xfId="11287"/>
    <cellStyle name="標準 7 3 4 2 5 6" xfId="6535"/>
    <cellStyle name="標準 7 3 4 2 5 6 2" xfId="14455"/>
    <cellStyle name="標準 7 3 4 2 5 7" xfId="9703"/>
    <cellStyle name="標準 7 3 4 2 6" xfId="2025"/>
    <cellStyle name="標準 7 3 4 2 6 2" xfId="5193"/>
    <cellStyle name="標準 7 3 4 2 6 2 2" xfId="13113"/>
    <cellStyle name="標準 7 3 4 2 6 3" xfId="8361"/>
    <cellStyle name="標準 7 3 4 2 6 3 2" xfId="16281"/>
    <cellStyle name="標準 7 3 4 2 6 4" xfId="9945"/>
    <cellStyle name="標準 7 3 4 2 7" xfId="4401"/>
    <cellStyle name="標準 7 3 4 2 7 2" xfId="7569"/>
    <cellStyle name="標準 7 3 4 2 7 2 2" xfId="15489"/>
    <cellStyle name="標準 7 3 4 2 7 3" xfId="12321"/>
    <cellStyle name="標準 7 3 4 2 8" xfId="3609"/>
    <cellStyle name="標準 7 3 4 2 8 2" xfId="6777"/>
    <cellStyle name="標準 7 3 4 2 8 2 2" xfId="14697"/>
    <cellStyle name="標準 7 3 4 2 8 3" xfId="11529"/>
    <cellStyle name="標準 7 3 4 2 9" xfId="2817"/>
    <cellStyle name="標準 7 3 4 2 9 2" xfId="10737"/>
    <cellStyle name="標準 7 3 4 3" xfId="1299"/>
    <cellStyle name="標準 7 3 4 3 2" xfId="1629"/>
    <cellStyle name="標準 7 3 4 3 2 2" xfId="2421"/>
    <cellStyle name="標準 7 3 4 3 2 2 2" xfId="5589"/>
    <cellStyle name="標準 7 3 4 3 2 2 2 2" xfId="13509"/>
    <cellStyle name="標準 7 3 4 3 2 2 3" xfId="8757"/>
    <cellStyle name="標準 7 3 4 3 2 2 3 2" xfId="16677"/>
    <cellStyle name="標準 7 3 4 3 2 2 4" xfId="10341"/>
    <cellStyle name="標準 7 3 4 3 2 3" xfId="4797"/>
    <cellStyle name="標準 7 3 4 3 2 3 2" xfId="7965"/>
    <cellStyle name="標準 7 3 4 3 2 3 2 2" xfId="15885"/>
    <cellStyle name="標準 7 3 4 3 2 3 3" xfId="12717"/>
    <cellStyle name="標準 7 3 4 3 2 4" xfId="4005"/>
    <cellStyle name="標準 7 3 4 3 2 4 2" xfId="7173"/>
    <cellStyle name="標準 7 3 4 3 2 4 2 2" xfId="15093"/>
    <cellStyle name="標準 7 3 4 3 2 4 3" xfId="11925"/>
    <cellStyle name="標準 7 3 4 3 2 5" xfId="3213"/>
    <cellStyle name="標準 7 3 4 3 2 5 2" xfId="11133"/>
    <cellStyle name="標準 7 3 4 3 2 6" xfId="6381"/>
    <cellStyle name="標準 7 3 4 3 2 6 2" xfId="14301"/>
    <cellStyle name="標準 7 3 4 3 2 7" xfId="9549"/>
    <cellStyle name="標準 7 3 4 3 3" xfId="1871"/>
    <cellStyle name="標準 7 3 4 3 3 2" xfId="2663"/>
    <cellStyle name="標準 7 3 4 3 3 2 2" xfId="5831"/>
    <cellStyle name="標準 7 3 4 3 3 2 2 2" xfId="13751"/>
    <cellStyle name="標準 7 3 4 3 3 2 3" xfId="8999"/>
    <cellStyle name="標準 7 3 4 3 3 2 3 2" xfId="16919"/>
    <cellStyle name="標準 7 3 4 3 3 2 4" xfId="10583"/>
    <cellStyle name="標準 7 3 4 3 3 3" xfId="5039"/>
    <cellStyle name="標準 7 3 4 3 3 3 2" xfId="8207"/>
    <cellStyle name="標準 7 3 4 3 3 3 2 2" xfId="16127"/>
    <cellStyle name="標準 7 3 4 3 3 3 3" xfId="12959"/>
    <cellStyle name="標準 7 3 4 3 3 4" xfId="4247"/>
    <cellStyle name="標準 7 3 4 3 3 4 2" xfId="7415"/>
    <cellStyle name="標準 7 3 4 3 3 4 2 2" xfId="15335"/>
    <cellStyle name="標準 7 3 4 3 3 4 3" xfId="12167"/>
    <cellStyle name="標準 7 3 4 3 3 5" xfId="3455"/>
    <cellStyle name="標準 7 3 4 3 3 5 2" xfId="11375"/>
    <cellStyle name="標準 7 3 4 3 3 6" xfId="6623"/>
    <cellStyle name="標準 7 3 4 3 3 6 2" xfId="14543"/>
    <cellStyle name="標準 7 3 4 3 3 7" xfId="9791"/>
    <cellStyle name="標準 7 3 4 3 4" xfId="2091"/>
    <cellStyle name="標準 7 3 4 3 4 2" xfId="5259"/>
    <cellStyle name="標準 7 3 4 3 4 2 2" xfId="13179"/>
    <cellStyle name="標準 7 3 4 3 4 3" xfId="8427"/>
    <cellStyle name="標準 7 3 4 3 4 3 2" xfId="16347"/>
    <cellStyle name="標準 7 3 4 3 4 4" xfId="10011"/>
    <cellStyle name="標準 7 3 4 3 5" xfId="4467"/>
    <cellStyle name="標準 7 3 4 3 5 2" xfId="7635"/>
    <cellStyle name="標準 7 3 4 3 5 2 2" xfId="15555"/>
    <cellStyle name="標準 7 3 4 3 5 3" xfId="12387"/>
    <cellStyle name="標準 7 3 4 3 6" xfId="3675"/>
    <cellStyle name="標準 7 3 4 3 6 2" xfId="6843"/>
    <cellStyle name="標準 7 3 4 3 6 2 2" xfId="14763"/>
    <cellStyle name="標準 7 3 4 3 6 3" xfId="11595"/>
    <cellStyle name="標準 7 3 4 3 7" xfId="2883"/>
    <cellStyle name="標準 7 3 4 3 7 2" xfId="10803"/>
    <cellStyle name="標準 7 3 4 3 8" xfId="6051"/>
    <cellStyle name="標準 7 3 4 3 8 2" xfId="13971"/>
    <cellStyle name="標準 7 3 4 3 9" xfId="9219"/>
    <cellStyle name="標準 7 3 4 4" xfId="1497"/>
    <cellStyle name="標準 7 3 4 4 2" xfId="2289"/>
    <cellStyle name="標準 7 3 4 4 2 2" xfId="5457"/>
    <cellStyle name="標準 7 3 4 4 2 2 2" xfId="13377"/>
    <cellStyle name="標準 7 3 4 4 2 3" xfId="8625"/>
    <cellStyle name="標準 7 3 4 4 2 3 2" xfId="16545"/>
    <cellStyle name="標準 7 3 4 4 2 4" xfId="10209"/>
    <cellStyle name="標準 7 3 4 4 3" xfId="4665"/>
    <cellStyle name="標準 7 3 4 4 3 2" xfId="7833"/>
    <cellStyle name="標準 7 3 4 4 3 2 2" xfId="15753"/>
    <cellStyle name="標準 7 3 4 4 3 3" xfId="12585"/>
    <cellStyle name="標準 7 3 4 4 4" xfId="3873"/>
    <cellStyle name="標準 7 3 4 4 4 2" xfId="7041"/>
    <cellStyle name="標準 7 3 4 4 4 2 2" xfId="14961"/>
    <cellStyle name="標準 7 3 4 4 4 3" xfId="11793"/>
    <cellStyle name="標準 7 3 4 4 5" xfId="3081"/>
    <cellStyle name="標準 7 3 4 4 5 2" xfId="11001"/>
    <cellStyle name="標準 7 3 4 4 6" xfId="6249"/>
    <cellStyle name="標準 7 3 4 4 6 2" xfId="14169"/>
    <cellStyle name="標準 7 3 4 4 7" xfId="9417"/>
    <cellStyle name="標準 7 3 4 5" xfId="1739"/>
    <cellStyle name="標準 7 3 4 5 2" xfId="2531"/>
    <cellStyle name="標準 7 3 4 5 2 2" xfId="5699"/>
    <cellStyle name="標準 7 3 4 5 2 2 2" xfId="13619"/>
    <cellStyle name="標準 7 3 4 5 2 3" xfId="8867"/>
    <cellStyle name="標準 7 3 4 5 2 3 2" xfId="16787"/>
    <cellStyle name="標準 7 3 4 5 2 4" xfId="10451"/>
    <cellStyle name="標準 7 3 4 5 3" xfId="4907"/>
    <cellStyle name="標準 7 3 4 5 3 2" xfId="8075"/>
    <cellStyle name="標準 7 3 4 5 3 2 2" xfId="15995"/>
    <cellStyle name="標準 7 3 4 5 3 3" xfId="12827"/>
    <cellStyle name="標準 7 3 4 5 4" xfId="4115"/>
    <cellStyle name="標準 7 3 4 5 4 2" xfId="7283"/>
    <cellStyle name="標準 7 3 4 5 4 2 2" xfId="15203"/>
    <cellStyle name="標準 7 3 4 5 4 3" xfId="12035"/>
    <cellStyle name="標準 7 3 4 5 5" xfId="3323"/>
    <cellStyle name="標準 7 3 4 5 5 2" xfId="11243"/>
    <cellStyle name="標準 7 3 4 5 6" xfId="6491"/>
    <cellStyle name="標準 7 3 4 5 6 2" xfId="14411"/>
    <cellStyle name="標準 7 3 4 5 7" xfId="9659"/>
    <cellStyle name="標準 7 3 4 6" xfId="1981"/>
    <cellStyle name="標準 7 3 4 6 2" xfId="5149"/>
    <cellStyle name="標準 7 3 4 6 2 2" xfId="13069"/>
    <cellStyle name="標準 7 3 4 6 3" xfId="8317"/>
    <cellStyle name="標準 7 3 4 6 3 2" xfId="16237"/>
    <cellStyle name="標準 7 3 4 6 4" xfId="9901"/>
    <cellStyle name="標準 7 3 4 7" xfId="4357"/>
    <cellStyle name="標準 7 3 4 7 2" xfId="7525"/>
    <cellStyle name="標準 7 3 4 7 2 2" xfId="15445"/>
    <cellStyle name="標準 7 3 4 7 3" xfId="12277"/>
    <cellStyle name="標準 7 3 4 8" xfId="3565"/>
    <cellStyle name="標準 7 3 4 8 2" xfId="6733"/>
    <cellStyle name="標準 7 3 4 8 2 2" xfId="14653"/>
    <cellStyle name="標準 7 3 4 8 3" xfId="11485"/>
    <cellStyle name="標準 7 3 4 9" xfId="2773"/>
    <cellStyle name="標準 7 3 4 9 2" xfId="10693"/>
    <cellStyle name="標準 7 3 5" xfId="1211"/>
    <cellStyle name="標準 7 3 5 10" xfId="5963"/>
    <cellStyle name="標準 7 3 5 10 2" xfId="13883"/>
    <cellStyle name="標準 7 3 5 11" xfId="9131"/>
    <cellStyle name="標準 7 3 5 2" xfId="1409"/>
    <cellStyle name="標準 7 3 5 2 2" xfId="1651"/>
    <cellStyle name="標準 7 3 5 2 2 2" xfId="2443"/>
    <cellStyle name="標準 7 3 5 2 2 2 2" xfId="5611"/>
    <cellStyle name="標準 7 3 5 2 2 2 2 2" xfId="13531"/>
    <cellStyle name="標準 7 3 5 2 2 2 3" xfId="8779"/>
    <cellStyle name="標準 7 3 5 2 2 2 3 2" xfId="16699"/>
    <cellStyle name="標準 7 3 5 2 2 2 4" xfId="10363"/>
    <cellStyle name="標準 7 3 5 2 2 3" xfId="4819"/>
    <cellStyle name="標準 7 3 5 2 2 3 2" xfId="7987"/>
    <cellStyle name="標準 7 3 5 2 2 3 2 2" xfId="15907"/>
    <cellStyle name="標準 7 3 5 2 2 3 3" xfId="12739"/>
    <cellStyle name="標準 7 3 5 2 2 4" xfId="4027"/>
    <cellStyle name="標準 7 3 5 2 2 4 2" xfId="7195"/>
    <cellStyle name="標準 7 3 5 2 2 4 2 2" xfId="15115"/>
    <cellStyle name="標準 7 3 5 2 2 4 3" xfId="11947"/>
    <cellStyle name="標準 7 3 5 2 2 5" xfId="3235"/>
    <cellStyle name="標準 7 3 5 2 2 5 2" xfId="11155"/>
    <cellStyle name="標準 7 3 5 2 2 6" xfId="6403"/>
    <cellStyle name="標準 7 3 5 2 2 6 2" xfId="14323"/>
    <cellStyle name="標準 7 3 5 2 2 7" xfId="9571"/>
    <cellStyle name="標準 7 3 5 2 3" xfId="1893"/>
    <cellStyle name="標準 7 3 5 2 3 2" xfId="2685"/>
    <cellStyle name="標準 7 3 5 2 3 2 2" xfId="5853"/>
    <cellStyle name="標準 7 3 5 2 3 2 2 2" xfId="13773"/>
    <cellStyle name="標準 7 3 5 2 3 2 3" xfId="9021"/>
    <cellStyle name="標準 7 3 5 2 3 2 3 2" xfId="16941"/>
    <cellStyle name="標準 7 3 5 2 3 2 4" xfId="10605"/>
    <cellStyle name="標準 7 3 5 2 3 3" xfId="5061"/>
    <cellStyle name="標準 7 3 5 2 3 3 2" xfId="8229"/>
    <cellStyle name="標準 7 3 5 2 3 3 2 2" xfId="16149"/>
    <cellStyle name="標準 7 3 5 2 3 3 3" xfId="12981"/>
    <cellStyle name="標準 7 3 5 2 3 4" xfId="4269"/>
    <cellStyle name="標準 7 3 5 2 3 4 2" xfId="7437"/>
    <cellStyle name="標準 7 3 5 2 3 4 2 2" xfId="15357"/>
    <cellStyle name="標準 7 3 5 2 3 4 3" xfId="12189"/>
    <cellStyle name="標準 7 3 5 2 3 5" xfId="3477"/>
    <cellStyle name="標準 7 3 5 2 3 5 2" xfId="11397"/>
    <cellStyle name="標準 7 3 5 2 3 6" xfId="6645"/>
    <cellStyle name="標準 7 3 5 2 3 6 2" xfId="14565"/>
    <cellStyle name="標準 7 3 5 2 3 7" xfId="9813"/>
    <cellStyle name="標準 7 3 5 2 4" xfId="2201"/>
    <cellStyle name="標準 7 3 5 2 4 2" xfId="5369"/>
    <cellStyle name="標準 7 3 5 2 4 2 2" xfId="13289"/>
    <cellStyle name="標準 7 3 5 2 4 3" xfId="8537"/>
    <cellStyle name="標準 7 3 5 2 4 3 2" xfId="16457"/>
    <cellStyle name="標準 7 3 5 2 4 4" xfId="10121"/>
    <cellStyle name="標準 7 3 5 2 5" xfId="4577"/>
    <cellStyle name="標準 7 3 5 2 5 2" xfId="7745"/>
    <cellStyle name="標準 7 3 5 2 5 2 2" xfId="15665"/>
    <cellStyle name="標準 7 3 5 2 5 3" xfId="12497"/>
    <cellStyle name="標準 7 3 5 2 6" xfId="3785"/>
    <cellStyle name="標準 7 3 5 2 6 2" xfId="6953"/>
    <cellStyle name="標準 7 3 5 2 6 2 2" xfId="14873"/>
    <cellStyle name="標準 7 3 5 2 6 3" xfId="11705"/>
    <cellStyle name="標準 7 3 5 2 7" xfId="2993"/>
    <cellStyle name="標準 7 3 5 2 7 2" xfId="10913"/>
    <cellStyle name="標準 7 3 5 2 8" xfId="6161"/>
    <cellStyle name="標準 7 3 5 2 8 2" xfId="14081"/>
    <cellStyle name="標準 7 3 5 2 9" xfId="9329"/>
    <cellStyle name="標準 7 3 5 3" xfId="1321"/>
    <cellStyle name="標準 7 3 5 3 2" xfId="2113"/>
    <cellStyle name="標準 7 3 5 3 2 2" xfId="5281"/>
    <cellStyle name="標準 7 3 5 3 2 2 2" xfId="13201"/>
    <cellStyle name="標準 7 3 5 3 2 3" xfId="8449"/>
    <cellStyle name="標準 7 3 5 3 2 3 2" xfId="16369"/>
    <cellStyle name="標準 7 3 5 3 2 4" xfId="10033"/>
    <cellStyle name="標準 7 3 5 3 3" xfId="4489"/>
    <cellStyle name="標準 7 3 5 3 3 2" xfId="7657"/>
    <cellStyle name="標準 7 3 5 3 3 2 2" xfId="15577"/>
    <cellStyle name="標準 7 3 5 3 3 3" xfId="12409"/>
    <cellStyle name="標準 7 3 5 3 4" xfId="3697"/>
    <cellStyle name="標準 7 3 5 3 4 2" xfId="6865"/>
    <cellStyle name="標準 7 3 5 3 4 2 2" xfId="14785"/>
    <cellStyle name="標準 7 3 5 3 4 3" xfId="11617"/>
    <cellStyle name="標準 7 3 5 3 5" xfId="2905"/>
    <cellStyle name="標準 7 3 5 3 5 2" xfId="10825"/>
    <cellStyle name="標準 7 3 5 3 6" xfId="6073"/>
    <cellStyle name="標準 7 3 5 3 6 2" xfId="13993"/>
    <cellStyle name="標準 7 3 5 3 7" xfId="9241"/>
    <cellStyle name="標準 7 3 5 4" xfId="1519"/>
    <cellStyle name="標準 7 3 5 4 2" xfId="2311"/>
    <cellStyle name="標準 7 3 5 4 2 2" xfId="5479"/>
    <cellStyle name="標準 7 3 5 4 2 2 2" xfId="13399"/>
    <cellStyle name="標準 7 3 5 4 2 3" xfId="8647"/>
    <cellStyle name="標準 7 3 5 4 2 3 2" xfId="16567"/>
    <cellStyle name="標準 7 3 5 4 2 4" xfId="10231"/>
    <cellStyle name="標準 7 3 5 4 3" xfId="4687"/>
    <cellStyle name="標準 7 3 5 4 3 2" xfId="7855"/>
    <cellStyle name="標準 7 3 5 4 3 2 2" xfId="15775"/>
    <cellStyle name="標準 7 3 5 4 3 3" xfId="12607"/>
    <cellStyle name="標準 7 3 5 4 4" xfId="3895"/>
    <cellStyle name="標準 7 3 5 4 4 2" xfId="7063"/>
    <cellStyle name="標準 7 3 5 4 4 2 2" xfId="14983"/>
    <cellStyle name="標準 7 3 5 4 4 3" xfId="11815"/>
    <cellStyle name="標準 7 3 5 4 5" xfId="3103"/>
    <cellStyle name="標準 7 3 5 4 5 2" xfId="11023"/>
    <cellStyle name="標準 7 3 5 4 6" xfId="6271"/>
    <cellStyle name="標準 7 3 5 4 6 2" xfId="14191"/>
    <cellStyle name="標準 7 3 5 4 7" xfId="9439"/>
    <cellStyle name="標準 7 3 5 5" xfId="1761"/>
    <cellStyle name="標準 7 3 5 5 2" xfId="2553"/>
    <cellStyle name="標準 7 3 5 5 2 2" xfId="5721"/>
    <cellStyle name="標準 7 3 5 5 2 2 2" xfId="13641"/>
    <cellStyle name="標準 7 3 5 5 2 3" xfId="8889"/>
    <cellStyle name="標準 7 3 5 5 2 3 2" xfId="16809"/>
    <cellStyle name="標準 7 3 5 5 2 4" xfId="10473"/>
    <cellStyle name="標準 7 3 5 5 3" xfId="4929"/>
    <cellStyle name="標準 7 3 5 5 3 2" xfId="8097"/>
    <cellStyle name="標準 7 3 5 5 3 2 2" xfId="16017"/>
    <cellStyle name="標準 7 3 5 5 3 3" xfId="12849"/>
    <cellStyle name="標準 7 3 5 5 4" xfId="4137"/>
    <cellStyle name="標準 7 3 5 5 4 2" xfId="7305"/>
    <cellStyle name="標準 7 3 5 5 4 2 2" xfId="15225"/>
    <cellStyle name="標準 7 3 5 5 4 3" xfId="12057"/>
    <cellStyle name="標準 7 3 5 5 5" xfId="3345"/>
    <cellStyle name="標準 7 3 5 5 5 2" xfId="11265"/>
    <cellStyle name="標準 7 3 5 5 6" xfId="6513"/>
    <cellStyle name="標準 7 3 5 5 6 2" xfId="14433"/>
    <cellStyle name="標準 7 3 5 5 7" xfId="9681"/>
    <cellStyle name="標準 7 3 5 6" xfId="2003"/>
    <cellStyle name="標準 7 3 5 6 2" xfId="5171"/>
    <cellStyle name="標準 7 3 5 6 2 2" xfId="13091"/>
    <cellStyle name="標準 7 3 5 6 3" xfId="8339"/>
    <cellStyle name="標準 7 3 5 6 3 2" xfId="16259"/>
    <cellStyle name="標準 7 3 5 6 4" xfId="9923"/>
    <cellStyle name="標準 7 3 5 7" xfId="4379"/>
    <cellStyle name="標準 7 3 5 7 2" xfId="7547"/>
    <cellStyle name="標準 7 3 5 7 2 2" xfId="15467"/>
    <cellStyle name="標準 7 3 5 7 3" xfId="12299"/>
    <cellStyle name="標準 7 3 5 8" xfId="3587"/>
    <cellStyle name="標準 7 3 5 8 2" xfId="6755"/>
    <cellStyle name="標準 7 3 5 8 2 2" xfId="14675"/>
    <cellStyle name="標準 7 3 5 8 3" xfId="11507"/>
    <cellStyle name="標準 7 3 5 9" xfId="2795"/>
    <cellStyle name="標準 7 3 5 9 2" xfId="10715"/>
    <cellStyle name="標準 7 3 6" xfId="1255"/>
    <cellStyle name="標準 7 3 6 10" xfId="6007"/>
    <cellStyle name="標準 7 3 6 10 2" xfId="13927"/>
    <cellStyle name="標準 7 3 6 11" xfId="9175"/>
    <cellStyle name="標準 7 3 6 2" xfId="1453"/>
    <cellStyle name="標準 7 3 6 2 2" xfId="1695"/>
    <cellStyle name="標準 7 3 6 2 2 2" xfId="2487"/>
    <cellStyle name="標準 7 3 6 2 2 2 2" xfId="5655"/>
    <cellStyle name="標準 7 3 6 2 2 2 2 2" xfId="13575"/>
    <cellStyle name="標準 7 3 6 2 2 2 3" xfId="8823"/>
    <cellStyle name="標準 7 3 6 2 2 2 3 2" xfId="16743"/>
    <cellStyle name="標準 7 3 6 2 2 2 4" xfId="10407"/>
    <cellStyle name="標準 7 3 6 2 2 3" xfId="4863"/>
    <cellStyle name="標準 7 3 6 2 2 3 2" xfId="8031"/>
    <cellStyle name="標準 7 3 6 2 2 3 2 2" xfId="15951"/>
    <cellStyle name="標準 7 3 6 2 2 3 3" xfId="12783"/>
    <cellStyle name="標準 7 3 6 2 2 4" xfId="4071"/>
    <cellStyle name="標準 7 3 6 2 2 4 2" xfId="7239"/>
    <cellStyle name="標準 7 3 6 2 2 4 2 2" xfId="15159"/>
    <cellStyle name="標準 7 3 6 2 2 4 3" xfId="11991"/>
    <cellStyle name="標準 7 3 6 2 2 5" xfId="3279"/>
    <cellStyle name="標準 7 3 6 2 2 5 2" xfId="11199"/>
    <cellStyle name="標準 7 3 6 2 2 6" xfId="6447"/>
    <cellStyle name="標準 7 3 6 2 2 6 2" xfId="14367"/>
    <cellStyle name="標準 7 3 6 2 2 7" xfId="9615"/>
    <cellStyle name="標準 7 3 6 2 3" xfId="1937"/>
    <cellStyle name="標準 7 3 6 2 3 2" xfId="2729"/>
    <cellStyle name="標準 7 3 6 2 3 2 2" xfId="5897"/>
    <cellStyle name="標準 7 3 6 2 3 2 2 2" xfId="13817"/>
    <cellStyle name="標準 7 3 6 2 3 2 3" xfId="9065"/>
    <cellStyle name="標準 7 3 6 2 3 2 3 2" xfId="16985"/>
    <cellStyle name="標準 7 3 6 2 3 2 4" xfId="10649"/>
    <cellStyle name="標準 7 3 6 2 3 3" xfId="5105"/>
    <cellStyle name="標準 7 3 6 2 3 3 2" xfId="8273"/>
    <cellStyle name="標準 7 3 6 2 3 3 2 2" xfId="16193"/>
    <cellStyle name="標準 7 3 6 2 3 3 3" xfId="13025"/>
    <cellStyle name="標準 7 3 6 2 3 4" xfId="4313"/>
    <cellStyle name="標準 7 3 6 2 3 4 2" xfId="7481"/>
    <cellStyle name="標準 7 3 6 2 3 4 2 2" xfId="15401"/>
    <cellStyle name="標準 7 3 6 2 3 4 3" xfId="12233"/>
    <cellStyle name="標準 7 3 6 2 3 5" xfId="3521"/>
    <cellStyle name="標準 7 3 6 2 3 5 2" xfId="11441"/>
    <cellStyle name="標準 7 3 6 2 3 6" xfId="6689"/>
    <cellStyle name="標準 7 3 6 2 3 6 2" xfId="14609"/>
    <cellStyle name="標準 7 3 6 2 3 7" xfId="9857"/>
    <cellStyle name="標準 7 3 6 2 4" xfId="2245"/>
    <cellStyle name="標準 7 3 6 2 4 2" xfId="5413"/>
    <cellStyle name="標準 7 3 6 2 4 2 2" xfId="13333"/>
    <cellStyle name="標準 7 3 6 2 4 3" xfId="8581"/>
    <cellStyle name="標準 7 3 6 2 4 3 2" xfId="16501"/>
    <cellStyle name="標準 7 3 6 2 4 4" xfId="10165"/>
    <cellStyle name="標準 7 3 6 2 5" xfId="4621"/>
    <cellStyle name="標準 7 3 6 2 5 2" xfId="7789"/>
    <cellStyle name="標準 7 3 6 2 5 2 2" xfId="15709"/>
    <cellStyle name="標準 7 3 6 2 5 3" xfId="12541"/>
    <cellStyle name="標準 7 3 6 2 6" xfId="3829"/>
    <cellStyle name="標準 7 3 6 2 6 2" xfId="6997"/>
    <cellStyle name="標準 7 3 6 2 6 2 2" xfId="14917"/>
    <cellStyle name="標準 7 3 6 2 6 3" xfId="11749"/>
    <cellStyle name="標準 7 3 6 2 7" xfId="3037"/>
    <cellStyle name="標準 7 3 6 2 7 2" xfId="10957"/>
    <cellStyle name="標準 7 3 6 2 8" xfId="6205"/>
    <cellStyle name="標準 7 3 6 2 8 2" xfId="14125"/>
    <cellStyle name="標準 7 3 6 2 9" xfId="9373"/>
    <cellStyle name="標準 7 3 6 3" xfId="1365"/>
    <cellStyle name="標準 7 3 6 3 2" xfId="2157"/>
    <cellStyle name="標準 7 3 6 3 2 2" xfId="5325"/>
    <cellStyle name="標準 7 3 6 3 2 2 2" xfId="13245"/>
    <cellStyle name="標準 7 3 6 3 2 3" xfId="8493"/>
    <cellStyle name="標準 7 3 6 3 2 3 2" xfId="16413"/>
    <cellStyle name="標準 7 3 6 3 2 4" xfId="10077"/>
    <cellStyle name="標準 7 3 6 3 3" xfId="4533"/>
    <cellStyle name="標準 7 3 6 3 3 2" xfId="7701"/>
    <cellStyle name="標準 7 3 6 3 3 2 2" xfId="15621"/>
    <cellStyle name="標準 7 3 6 3 3 3" xfId="12453"/>
    <cellStyle name="標準 7 3 6 3 4" xfId="3741"/>
    <cellStyle name="標準 7 3 6 3 4 2" xfId="6909"/>
    <cellStyle name="標準 7 3 6 3 4 2 2" xfId="14829"/>
    <cellStyle name="標準 7 3 6 3 4 3" xfId="11661"/>
    <cellStyle name="標準 7 3 6 3 5" xfId="2949"/>
    <cellStyle name="標準 7 3 6 3 5 2" xfId="10869"/>
    <cellStyle name="標準 7 3 6 3 6" xfId="6117"/>
    <cellStyle name="標準 7 3 6 3 6 2" xfId="14037"/>
    <cellStyle name="標準 7 3 6 3 7" xfId="9285"/>
    <cellStyle name="標準 7 3 6 4" xfId="1563"/>
    <cellStyle name="標準 7 3 6 4 2" xfId="2355"/>
    <cellStyle name="標準 7 3 6 4 2 2" xfId="5523"/>
    <cellStyle name="標準 7 3 6 4 2 2 2" xfId="13443"/>
    <cellStyle name="標準 7 3 6 4 2 3" xfId="8691"/>
    <cellStyle name="標準 7 3 6 4 2 3 2" xfId="16611"/>
    <cellStyle name="標準 7 3 6 4 2 4" xfId="10275"/>
    <cellStyle name="標準 7 3 6 4 3" xfId="4731"/>
    <cellStyle name="標準 7 3 6 4 3 2" xfId="7899"/>
    <cellStyle name="標準 7 3 6 4 3 2 2" xfId="15819"/>
    <cellStyle name="標準 7 3 6 4 3 3" xfId="12651"/>
    <cellStyle name="標準 7 3 6 4 4" xfId="3939"/>
    <cellStyle name="標準 7 3 6 4 4 2" xfId="7107"/>
    <cellStyle name="標準 7 3 6 4 4 2 2" xfId="15027"/>
    <cellStyle name="標準 7 3 6 4 4 3" xfId="11859"/>
    <cellStyle name="標準 7 3 6 4 5" xfId="3147"/>
    <cellStyle name="標準 7 3 6 4 5 2" xfId="11067"/>
    <cellStyle name="標準 7 3 6 4 6" xfId="6315"/>
    <cellStyle name="標準 7 3 6 4 6 2" xfId="14235"/>
    <cellStyle name="標準 7 3 6 4 7" xfId="9483"/>
    <cellStyle name="標準 7 3 6 5" xfId="1805"/>
    <cellStyle name="標準 7 3 6 5 2" xfId="2597"/>
    <cellStyle name="標準 7 3 6 5 2 2" xfId="5765"/>
    <cellStyle name="標準 7 3 6 5 2 2 2" xfId="13685"/>
    <cellStyle name="標準 7 3 6 5 2 3" xfId="8933"/>
    <cellStyle name="標準 7 3 6 5 2 3 2" xfId="16853"/>
    <cellStyle name="標準 7 3 6 5 2 4" xfId="10517"/>
    <cellStyle name="標準 7 3 6 5 3" xfId="4973"/>
    <cellStyle name="標準 7 3 6 5 3 2" xfId="8141"/>
    <cellStyle name="標準 7 3 6 5 3 2 2" xfId="16061"/>
    <cellStyle name="標準 7 3 6 5 3 3" xfId="12893"/>
    <cellStyle name="標準 7 3 6 5 4" xfId="4181"/>
    <cellStyle name="標準 7 3 6 5 4 2" xfId="7349"/>
    <cellStyle name="標準 7 3 6 5 4 2 2" xfId="15269"/>
    <cellStyle name="標準 7 3 6 5 4 3" xfId="12101"/>
    <cellStyle name="標準 7 3 6 5 5" xfId="3389"/>
    <cellStyle name="標準 7 3 6 5 5 2" xfId="11309"/>
    <cellStyle name="標準 7 3 6 5 6" xfId="6557"/>
    <cellStyle name="標準 7 3 6 5 6 2" xfId="14477"/>
    <cellStyle name="標準 7 3 6 5 7" xfId="9725"/>
    <cellStyle name="標準 7 3 6 6" xfId="2047"/>
    <cellStyle name="標準 7 3 6 6 2" xfId="5215"/>
    <cellStyle name="標準 7 3 6 6 2 2" xfId="13135"/>
    <cellStyle name="標準 7 3 6 6 3" xfId="8383"/>
    <cellStyle name="標準 7 3 6 6 3 2" xfId="16303"/>
    <cellStyle name="標準 7 3 6 6 4" xfId="9967"/>
    <cellStyle name="標準 7 3 6 7" xfId="4423"/>
    <cellStyle name="標準 7 3 6 7 2" xfId="7591"/>
    <cellStyle name="標準 7 3 6 7 2 2" xfId="15511"/>
    <cellStyle name="標準 7 3 6 7 3" xfId="12343"/>
    <cellStyle name="標準 7 3 6 8" xfId="3631"/>
    <cellStyle name="標準 7 3 6 8 2" xfId="6799"/>
    <cellStyle name="標準 7 3 6 8 2 2" xfId="14719"/>
    <cellStyle name="標準 7 3 6 8 3" xfId="11551"/>
    <cellStyle name="標準 7 3 6 9" xfId="2839"/>
    <cellStyle name="標準 7 3 6 9 2" xfId="10759"/>
    <cellStyle name="標準 7 3 7" xfId="1277"/>
    <cellStyle name="標準 7 3 7 2" xfId="1585"/>
    <cellStyle name="標準 7 3 7 2 2" xfId="2377"/>
    <cellStyle name="標準 7 3 7 2 2 2" xfId="5545"/>
    <cellStyle name="標準 7 3 7 2 2 2 2" xfId="13465"/>
    <cellStyle name="標準 7 3 7 2 2 3" xfId="8713"/>
    <cellStyle name="標準 7 3 7 2 2 3 2" xfId="16633"/>
    <cellStyle name="標準 7 3 7 2 2 4" xfId="10297"/>
    <cellStyle name="標準 7 3 7 2 3" xfId="4753"/>
    <cellStyle name="標準 7 3 7 2 3 2" xfId="7921"/>
    <cellStyle name="標準 7 3 7 2 3 2 2" xfId="15841"/>
    <cellStyle name="標準 7 3 7 2 3 3" xfId="12673"/>
    <cellStyle name="標準 7 3 7 2 4" xfId="3961"/>
    <cellStyle name="標準 7 3 7 2 4 2" xfId="7129"/>
    <cellStyle name="標準 7 3 7 2 4 2 2" xfId="15049"/>
    <cellStyle name="標準 7 3 7 2 4 3" xfId="11881"/>
    <cellStyle name="標準 7 3 7 2 5" xfId="3169"/>
    <cellStyle name="標準 7 3 7 2 5 2" xfId="11089"/>
    <cellStyle name="標準 7 3 7 2 6" xfId="6337"/>
    <cellStyle name="標準 7 3 7 2 6 2" xfId="14257"/>
    <cellStyle name="標準 7 3 7 2 7" xfId="9505"/>
    <cellStyle name="標準 7 3 7 3" xfId="1827"/>
    <cellStyle name="標準 7 3 7 3 2" xfId="2619"/>
    <cellStyle name="標準 7 3 7 3 2 2" xfId="5787"/>
    <cellStyle name="標準 7 3 7 3 2 2 2" xfId="13707"/>
    <cellStyle name="標準 7 3 7 3 2 3" xfId="8955"/>
    <cellStyle name="標準 7 3 7 3 2 3 2" xfId="16875"/>
    <cellStyle name="標準 7 3 7 3 2 4" xfId="10539"/>
    <cellStyle name="標準 7 3 7 3 3" xfId="4995"/>
    <cellStyle name="標準 7 3 7 3 3 2" xfId="8163"/>
    <cellStyle name="標準 7 3 7 3 3 2 2" xfId="16083"/>
    <cellStyle name="標準 7 3 7 3 3 3" xfId="12915"/>
    <cellStyle name="標準 7 3 7 3 4" xfId="4203"/>
    <cellStyle name="標準 7 3 7 3 4 2" xfId="7371"/>
    <cellStyle name="標準 7 3 7 3 4 2 2" xfId="15291"/>
    <cellStyle name="標準 7 3 7 3 4 3" xfId="12123"/>
    <cellStyle name="標準 7 3 7 3 5" xfId="3411"/>
    <cellStyle name="標準 7 3 7 3 5 2" xfId="11331"/>
    <cellStyle name="標準 7 3 7 3 6" xfId="6579"/>
    <cellStyle name="標準 7 3 7 3 6 2" xfId="14499"/>
    <cellStyle name="標準 7 3 7 3 7" xfId="9747"/>
    <cellStyle name="標準 7 3 7 4" xfId="2069"/>
    <cellStyle name="標準 7 3 7 4 2" xfId="5237"/>
    <cellStyle name="標準 7 3 7 4 2 2" xfId="13157"/>
    <cellStyle name="標準 7 3 7 4 3" xfId="8405"/>
    <cellStyle name="標準 7 3 7 4 3 2" xfId="16325"/>
    <cellStyle name="標準 7 3 7 4 4" xfId="9989"/>
    <cellStyle name="標準 7 3 7 5" xfId="4445"/>
    <cellStyle name="標準 7 3 7 5 2" xfId="7613"/>
    <cellStyle name="標準 7 3 7 5 2 2" xfId="15533"/>
    <cellStyle name="標準 7 3 7 5 3" xfId="12365"/>
    <cellStyle name="標準 7 3 7 6" xfId="3653"/>
    <cellStyle name="標準 7 3 7 6 2" xfId="6821"/>
    <cellStyle name="標準 7 3 7 6 2 2" xfId="14741"/>
    <cellStyle name="標準 7 3 7 6 3" xfId="11573"/>
    <cellStyle name="標準 7 3 7 7" xfId="2861"/>
    <cellStyle name="標準 7 3 7 7 2" xfId="10781"/>
    <cellStyle name="標準 7 3 7 8" xfId="6029"/>
    <cellStyle name="標準 7 3 7 8 2" xfId="13949"/>
    <cellStyle name="標準 7 3 7 9" xfId="9197"/>
    <cellStyle name="標準 7 3 8" xfId="1387"/>
    <cellStyle name="標準 7 3 8 2" xfId="1607"/>
    <cellStyle name="標準 7 3 8 2 2" xfId="2399"/>
    <cellStyle name="標準 7 3 8 2 2 2" xfId="5567"/>
    <cellStyle name="標準 7 3 8 2 2 2 2" xfId="13487"/>
    <cellStyle name="標準 7 3 8 2 2 3" xfId="8735"/>
    <cellStyle name="標準 7 3 8 2 2 3 2" xfId="16655"/>
    <cellStyle name="標準 7 3 8 2 2 4" xfId="10319"/>
    <cellStyle name="標準 7 3 8 2 3" xfId="4775"/>
    <cellStyle name="標準 7 3 8 2 3 2" xfId="7943"/>
    <cellStyle name="標準 7 3 8 2 3 2 2" xfId="15863"/>
    <cellStyle name="標準 7 3 8 2 3 3" xfId="12695"/>
    <cellStyle name="標準 7 3 8 2 4" xfId="3983"/>
    <cellStyle name="標準 7 3 8 2 4 2" xfId="7151"/>
    <cellStyle name="標準 7 3 8 2 4 2 2" xfId="15071"/>
    <cellStyle name="標準 7 3 8 2 4 3" xfId="11903"/>
    <cellStyle name="標準 7 3 8 2 5" xfId="3191"/>
    <cellStyle name="標準 7 3 8 2 5 2" xfId="11111"/>
    <cellStyle name="標準 7 3 8 2 6" xfId="6359"/>
    <cellStyle name="標準 7 3 8 2 6 2" xfId="14279"/>
    <cellStyle name="標準 7 3 8 2 7" xfId="9527"/>
    <cellStyle name="標準 7 3 8 3" xfId="1849"/>
    <cellStyle name="標準 7 3 8 3 2" xfId="2641"/>
    <cellStyle name="標準 7 3 8 3 2 2" xfId="5809"/>
    <cellStyle name="標準 7 3 8 3 2 2 2" xfId="13729"/>
    <cellStyle name="標準 7 3 8 3 2 3" xfId="8977"/>
    <cellStyle name="標準 7 3 8 3 2 3 2" xfId="16897"/>
    <cellStyle name="標準 7 3 8 3 2 4" xfId="10561"/>
    <cellStyle name="標準 7 3 8 3 3" xfId="5017"/>
    <cellStyle name="標準 7 3 8 3 3 2" xfId="8185"/>
    <cellStyle name="標準 7 3 8 3 3 2 2" xfId="16105"/>
    <cellStyle name="標準 7 3 8 3 3 3" xfId="12937"/>
    <cellStyle name="標準 7 3 8 3 4" xfId="4225"/>
    <cellStyle name="標準 7 3 8 3 4 2" xfId="7393"/>
    <cellStyle name="標準 7 3 8 3 4 2 2" xfId="15313"/>
    <cellStyle name="標準 7 3 8 3 4 3" xfId="12145"/>
    <cellStyle name="標準 7 3 8 3 5" xfId="3433"/>
    <cellStyle name="標準 7 3 8 3 5 2" xfId="11353"/>
    <cellStyle name="標準 7 3 8 3 6" xfId="6601"/>
    <cellStyle name="標準 7 3 8 3 6 2" xfId="14521"/>
    <cellStyle name="標準 7 3 8 3 7" xfId="9769"/>
    <cellStyle name="標準 7 3 8 4" xfId="2179"/>
    <cellStyle name="標準 7 3 8 4 2" xfId="5347"/>
    <cellStyle name="標準 7 3 8 4 2 2" xfId="13267"/>
    <cellStyle name="標準 7 3 8 4 3" xfId="8515"/>
    <cellStyle name="標準 7 3 8 4 3 2" xfId="16435"/>
    <cellStyle name="標準 7 3 8 4 4" xfId="10099"/>
    <cellStyle name="標準 7 3 8 5" xfId="4555"/>
    <cellStyle name="標準 7 3 8 5 2" xfId="7723"/>
    <cellStyle name="標準 7 3 8 5 2 2" xfId="15643"/>
    <cellStyle name="標準 7 3 8 5 3" xfId="12475"/>
    <cellStyle name="標準 7 3 8 6" xfId="3763"/>
    <cellStyle name="標準 7 3 8 6 2" xfId="6931"/>
    <cellStyle name="標準 7 3 8 6 2 2" xfId="14851"/>
    <cellStyle name="標準 7 3 8 6 3" xfId="11683"/>
    <cellStyle name="標準 7 3 8 7" xfId="2971"/>
    <cellStyle name="標準 7 3 8 7 2" xfId="10891"/>
    <cellStyle name="標準 7 3 8 8" xfId="6139"/>
    <cellStyle name="標準 7 3 8 8 2" xfId="14059"/>
    <cellStyle name="標準 7 3 8 9" xfId="9307"/>
    <cellStyle name="標準 7 3 9" xfId="1475"/>
    <cellStyle name="標準 7 3 9 2" xfId="2267"/>
    <cellStyle name="標準 7 3 9 2 2" xfId="5435"/>
    <cellStyle name="標準 7 3 9 2 2 2" xfId="13355"/>
    <cellStyle name="標準 7 3 9 2 3" xfId="8603"/>
    <cellStyle name="標準 7 3 9 2 3 2" xfId="16523"/>
    <cellStyle name="標準 7 3 9 2 4" xfId="10187"/>
    <cellStyle name="標準 7 3 9 3" xfId="4643"/>
    <cellStyle name="標準 7 3 9 3 2" xfId="7811"/>
    <cellStyle name="標準 7 3 9 3 2 2" xfId="15731"/>
    <cellStyle name="標準 7 3 9 3 3" xfId="12563"/>
    <cellStyle name="標準 7 3 9 4" xfId="3851"/>
    <cellStyle name="標準 7 3 9 4 2" xfId="7019"/>
    <cellStyle name="標準 7 3 9 4 2 2" xfId="14939"/>
    <cellStyle name="標準 7 3 9 4 3" xfId="11771"/>
    <cellStyle name="標準 7 3 9 5" xfId="3059"/>
    <cellStyle name="標準 7 3 9 5 2" xfId="10979"/>
    <cellStyle name="標準 7 3 9 6" xfId="6227"/>
    <cellStyle name="標準 7 3 9 6 2" xfId="14147"/>
    <cellStyle name="標準 7 3 9 7" xfId="9395"/>
    <cellStyle name="標準 7 4" xfId="1169"/>
    <cellStyle name="標準 7 4 10" xfId="1961"/>
    <cellStyle name="標準 7 4 10 2" xfId="5129"/>
    <cellStyle name="標準 7 4 10 2 2" xfId="13049"/>
    <cellStyle name="標準 7 4 10 3" xfId="8297"/>
    <cellStyle name="標準 7 4 10 3 2" xfId="16217"/>
    <cellStyle name="標準 7 4 10 4" xfId="9881"/>
    <cellStyle name="標準 7 4 11" xfId="4337"/>
    <cellStyle name="標準 7 4 11 2" xfId="7505"/>
    <cellStyle name="標準 7 4 11 2 2" xfId="15425"/>
    <cellStyle name="標準 7 4 11 3" xfId="12257"/>
    <cellStyle name="標準 7 4 12" xfId="3545"/>
    <cellStyle name="標準 7 4 12 2" xfId="6713"/>
    <cellStyle name="標準 7 4 12 2 2" xfId="14633"/>
    <cellStyle name="標準 7 4 12 3" xfId="11465"/>
    <cellStyle name="標準 7 4 13" xfId="2753"/>
    <cellStyle name="標準 7 4 13 2" xfId="10673"/>
    <cellStyle name="標準 7 4 14" xfId="5921"/>
    <cellStyle name="標準 7 4 14 2" xfId="13841"/>
    <cellStyle name="標準 7 4 15" xfId="9089"/>
    <cellStyle name="標準 7 4 16" xfId="17009"/>
    <cellStyle name="標準 7 4 2" xfId="1181"/>
    <cellStyle name="標準 7 4 2 10" xfId="4349"/>
    <cellStyle name="標準 7 4 2 10 2" xfId="7517"/>
    <cellStyle name="標準 7 4 2 10 2 2" xfId="15437"/>
    <cellStyle name="標準 7 4 2 10 3" xfId="12269"/>
    <cellStyle name="標準 7 4 2 11" xfId="3557"/>
    <cellStyle name="標準 7 4 2 11 2" xfId="6725"/>
    <cellStyle name="標準 7 4 2 11 2 2" xfId="14645"/>
    <cellStyle name="標準 7 4 2 11 3" xfId="11477"/>
    <cellStyle name="標準 7 4 2 12" xfId="2765"/>
    <cellStyle name="標準 7 4 2 12 2" xfId="10685"/>
    <cellStyle name="標準 7 4 2 13" xfId="5933"/>
    <cellStyle name="標準 7 4 2 13 2" xfId="13853"/>
    <cellStyle name="標準 7 4 2 14" xfId="9101"/>
    <cellStyle name="標準 7 4 2 15" xfId="17021"/>
    <cellStyle name="標準 7 4 2 2" xfId="1203"/>
    <cellStyle name="標準 7 4 2 2 10" xfId="5955"/>
    <cellStyle name="標準 7 4 2 2 10 2" xfId="13875"/>
    <cellStyle name="標準 7 4 2 2 11" xfId="9123"/>
    <cellStyle name="標準 7 4 2 2 2" xfId="1247"/>
    <cellStyle name="標準 7 4 2 2 2 10" xfId="5999"/>
    <cellStyle name="標準 7 4 2 2 2 10 2" xfId="13919"/>
    <cellStyle name="標準 7 4 2 2 2 11" xfId="9167"/>
    <cellStyle name="標準 7 4 2 2 2 2" xfId="1445"/>
    <cellStyle name="標準 7 4 2 2 2 2 2" xfId="1687"/>
    <cellStyle name="標準 7 4 2 2 2 2 2 2" xfId="2479"/>
    <cellStyle name="標準 7 4 2 2 2 2 2 2 2" xfId="5647"/>
    <cellStyle name="標準 7 4 2 2 2 2 2 2 2 2" xfId="13567"/>
    <cellStyle name="標準 7 4 2 2 2 2 2 2 3" xfId="8815"/>
    <cellStyle name="標準 7 4 2 2 2 2 2 2 3 2" xfId="16735"/>
    <cellStyle name="標準 7 4 2 2 2 2 2 2 4" xfId="10399"/>
    <cellStyle name="標準 7 4 2 2 2 2 2 3" xfId="4855"/>
    <cellStyle name="標準 7 4 2 2 2 2 2 3 2" xfId="8023"/>
    <cellStyle name="標準 7 4 2 2 2 2 2 3 2 2" xfId="15943"/>
    <cellStyle name="標準 7 4 2 2 2 2 2 3 3" xfId="12775"/>
    <cellStyle name="標準 7 4 2 2 2 2 2 4" xfId="4063"/>
    <cellStyle name="標準 7 4 2 2 2 2 2 4 2" xfId="7231"/>
    <cellStyle name="標準 7 4 2 2 2 2 2 4 2 2" xfId="15151"/>
    <cellStyle name="標準 7 4 2 2 2 2 2 4 3" xfId="11983"/>
    <cellStyle name="標準 7 4 2 2 2 2 2 5" xfId="3271"/>
    <cellStyle name="標準 7 4 2 2 2 2 2 5 2" xfId="11191"/>
    <cellStyle name="標準 7 4 2 2 2 2 2 6" xfId="6439"/>
    <cellStyle name="標準 7 4 2 2 2 2 2 6 2" xfId="14359"/>
    <cellStyle name="標準 7 4 2 2 2 2 2 7" xfId="9607"/>
    <cellStyle name="標準 7 4 2 2 2 2 3" xfId="1929"/>
    <cellStyle name="標準 7 4 2 2 2 2 3 2" xfId="2721"/>
    <cellStyle name="標準 7 4 2 2 2 2 3 2 2" xfId="5889"/>
    <cellStyle name="標準 7 4 2 2 2 2 3 2 2 2" xfId="13809"/>
    <cellStyle name="標準 7 4 2 2 2 2 3 2 3" xfId="9057"/>
    <cellStyle name="標準 7 4 2 2 2 2 3 2 3 2" xfId="16977"/>
    <cellStyle name="標準 7 4 2 2 2 2 3 2 4" xfId="10641"/>
    <cellStyle name="標準 7 4 2 2 2 2 3 3" xfId="5097"/>
    <cellStyle name="標準 7 4 2 2 2 2 3 3 2" xfId="8265"/>
    <cellStyle name="標準 7 4 2 2 2 2 3 3 2 2" xfId="16185"/>
    <cellStyle name="標準 7 4 2 2 2 2 3 3 3" xfId="13017"/>
    <cellStyle name="標準 7 4 2 2 2 2 3 4" xfId="4305"/>
    <cellStyle name="標準 7 4 2 2 2 2 3 4 2" xfId="7473"/>
    <cellStyle name="標準 7 4 2 2 2 2 3 4 2 2" xfId="15393"/>
    <cellStyle name="標準 7 4 2 2 2 2 3 4 3" xfId="12225"/>
    <cellStyle name="標準 7 4 2 2 2 2 3 5" xfId="3513"/>
    <cellStyle name="標準 7 4 2 2 2 2 3 5 2" xfId="11433"/>
    <cellStyle name="標準 7 4 2 2 2 2 3 6" xfId="6681"/>
    <cellStyle name="標準 7 4 2 2 2 2 3 6 2" xfId="14601"/>
    <cellStyle name="標準 7 4 2 2 2 2 3 7" xfId="9849"/>
    <cellStyle name="標準 7 4 2 2 2 2 4" xfId="2237"/>
    <cellStyle name="標準 7 4 2 2 2 2 4 2" xfId="5405"/>
    <cellStyle name="標準 7 4 2 2 2 2 4 2 2" xfId="13325"/>
    <cellStyle name="標準 7 4 2 2 2 2 4 3" xfId="8573"/>
    <cellStyle name="標準 7 4 2 2 2 2 4 3 2" xfId="16493"/>
    <cellStyle name="標準 7 4 2 2 2 2 4 4" xfId="10157"/>
    <cellStyle name="標準 7 4 2 2 2 2 5" xfId="4613"/>
    <cellStyle name="標準 7 4 2 2 2 2 5 2" xfId="7781"/>
    <cellStyle name="標準 7 4 2 2 2 2 5 2 2" xfId="15701"/>
    <cellStyle name="標準 7 4 2 2 2 2 5 3" xfId="12533"/>
    <cellStyle name="標準 7 4 2 2 2 2 6" xfId="3821"/>
    <cellStyle name="標準 7 4 2 2 2 2 6 2" xfId="6989"/>
    <cellStyle name="標準 7 4 2 2 2 2 6 2 2" xfId="14909"/>
    <cellStyle name="標準 7 4 2 2 2 2 6 3" xfId="11741"/>
    <cellStyle name="標準 7 4 2 2 2 2 7" xfId="3029"/>
    <cellStyle name="標準 7 4 2 2 2 2 7 2" xfId="10949"/>
    <cellStyle name="標準 7 4 2 2 2 2 8" xfId="6197"/>
    <cellStyle name="標準 7 4 2 2 2 2 8 2" xfId="14117"/>
    <cellStyle name="標準 7 4 2 2 2 2 9" xfId="9365"/>
    <cellStyle name="標準 7 4 2 2 2 3" xfId="1357"/>
    <cellStyle name="標準 7 4 2 2 2 3 2" xfId="2149"/>
    <cellStyle name="標準 7 4 2 2 2 3 2 2" xfId="5317"/>
    <cellStyle name="標準 7 4 2 2 2 3 2 2 2" xfId="13237"/>
    <cellStyle name="標準 7 4 2 2 2 3 2 3" xfId="8485"/>
    <cellStyle name="標準 7 4 2 2 2 3 2 3 2" xfId="16405"/>
    <cellStyle name="標準 7 4 2 2 2 3 2 4" xfId="10069"/>
    <cellStyle name="標準 7 4 2 2 2 3 3" xfId="4525"/>
    <cellStyle name="標準 7 4 2 2 2 3 3 2" xfId="7693"/>
    <cellStyle name="標準 7 4 2 2 2 3 3 2 2" xfId="15613"/>
    <cellStyle name="標準 7 4 2 2 2 3 3 3" xfId="12445"/>
    <cellStyle name="標準 7 4 2 2 2 3 4" xfId="3733"/>
    <cellStyle name="標準 7 4 2 2 2 3 4 2" xfId="6901"/>
    <cellStyle name="標準 7 4 2 2 2 3 4 2 2" xfId="14821"/>
    <cellStyle name="標準 7 4 2 2 2 3 4 3" xfId="11653"/>
    <cellStyle name="標準 7 4 2 2 2 3 5" xfId="2941"/>
    <cellStyle name="標準 7 4 2 2 2 3 5 2" xfId="10861"/>
    <cellStyle name="標準 7 4 2 2 2 3 6" xfId="6109"/>
    <cellStyle name="標準 7 4 2 2 2 3 6 2" xfId="14029"/>
    <cellStyle name="標準 7 4 2 2 2 3 7" xfId="9277"/>
    <cellStyle name="標準 7 4 2 2 2 4" xfId="1555"/>
    <cellStyle name="標準 7 4 2 2 2 4 2" xfId="2347"/>
    <cellStyle name="標準 7 4 2 2 2 4 2 2" xfId="5515"/>
    <cellStyle name="標準 7 4 2 2 2 4 2 2 2" xfId="13435"/>
    <cellStyle name="標準 7 4 2 2 2 4 2 3" xfId="8683"/>
    <cellStyle name="標準 7 4 2 2 2 4 2 3 2" xfId="16603"/>
    <cellStyle name="標準 7 4 2 2 2 4 2 4" xfId="10267"/>
    <cellStyle name="標準 7 4 2 2 2 4 3" xfId="4723"/>
    <cellStyle name="標準 7 4 2 2 2 4 3 2" xfId="7891"/>
    <cellStyle name="標準 7 4 2 2 2 4 3 2 2" xfId="15811"/>
    <cellStyle name="標準 7 4 2 2 2 4 3 3" xfId="12643"/>
    <cellStyle name="標準 7 4 2 2 2 4 4" xfId="3931"/>
    <cellStyle name="標準 7 4 2 2 2 4 4 2" xfId="7099"/>
    <cellStyle name="標準 7 4 2 2 2 4 4 2 2" xfId="15019"/>
    <cellStyle name="標準 7 4 2 2 2 4 4 3" xfId="11851"/>
    <cellStyle name="標準 7 4 2 2 2 4 5" xfId="3139"/>
    <cellStyle name="標準 7 4 2 2 2 4 5 2" xfId="11059"/>
    <cellStyle name="標準 7 4 2 2 2 4 6" xfId="6307"/>
    <cellStyle name="標準 7 4 2 2 2 4 6 2" xfId="14227"/>
    <cellStyle name="標準 7 4 2 2 2 4 7" xfId="9475"/>
    <cellStyle name="標準 7 4 2 2 2 5" xfId="1797"/>
    <cellStyle name="標準 7 4 2 2 2 5 2" xfId="2589"/>
    <cellStyle name="標準 7 4 2 2 2 5 2 2" xfId="5757"/>
    <cellStyle name="標準 7 4 2 2 2 5 2 2 2" xfId="13677"/>
    <cellStyle name="標準 7 4 2 2 2 5 2 3" xfId="8925"/>
    <cellStyle name="標準 7 4 2 2 2 5 2 3 2" xfId="16845"/>
    <cellStyle name="標準 7 4 2 2 2 5 2 4" xfId="10509"/>
    <cellStyle name="標準 7 4 2 2 2 5 3" xfId="4965"/>
    <cellStyle name="標準 7 4 2 2 2 5 3 2" xfId="8133"/>
    <cellStyle name="標準 7 4 2 2 2 5 3 2 2" xfId="16053"/>
    <cellStyle name="標準 7 4 2 2 2 5 3 3" xfId="12885"/>
    <cellStyle name="標準 7 4 2 2 2 5 4" xfId="4173"/>
    <cellStyle name="標準 7 4 2 2 2 5 4 2" xfId="7341"/>
    <cellStyle name="標準 7 4 2 2 2 5 4 2 2" xfId="15261"/>
    <cellStyle name="標準 7 4 2 2 2 5 4 3" xfId="12093"/>
    <cellStyle name="標準 7 4 2 2 2 5 5" xfId="3381"/>
    <cellStyle name="標準 7 4 2 2 2 5 5 2" xfId="11301"/>
    <cellStyle name="標準 7 4 2 2 2 5 6" xfId="6549"/>
    <cellStyle name="標準 7 4 2 2 2 5 6 2" xfId="14469"/>
    <cellStyle name="標準 7 4 2 2 2 5 7" xfId="9717"/>
    <cellStyle name="標準 7 4 2 2 2 6" xfId="2039"/>
    <cellStyle name="標準 7 4 2 2 2 6 2" xfId="5207"/>
    <cellStyle name="標準 7 4 2 2 2 6 2 2" xfId="13127"/>
    <cellStyle name="標準 7 4 2 2 2 6 3" xfId="8375"/>
    <cellStyle name="標準 7 4 2 2 2 6 3 2" xfId="16295"/>
    <cellStyle name="標準 7 4 2 2 2 6 4" xfId="9959"/>
    <cellStyle name="標準 7 4 2 2 2 7" xfId="4415"/>
    <cellStyle name="標準 7 4 2 2 2 7 2" xfId="7583"/>
    <cellStyle name="標準 7 4 2 2 2 7 2 2" xfId="15503"/>
    <cellStyle name="標準 7 4 2 2 2 7 3" xfId="12335"/>
    <cellStyle name="標準 7 4 2 2 2 8" xfId="3623"/>
    <cellStyle name="標準 7 4 2 2 2 8 2" xfId="6791"/>
    <cellStyle name="標準 7 4 2 2 2 8 2 2" xfId="14711"/>
    <cellStyle name="標準 7 4 2 2 2 8 3" xfId="11543"/>
    <cellStyle name="標準 7 4 2 2 2 9" xfId="2831"/>
    <cellStyle name="標準 7 4 2 2 2 9 2" xfId="10751"/>
    <cellStyle name="標準 7 4 2 2 3" xfId="1313"/>
    <cellStyle name="標準 7 4 2 2 3 2" xfId="1643"/>
    <cellStyle name="標準 7 4 2 2 3 2 2" xfId="2435"/>
    <cellStyle name="標準 7 4 2 2 3 2 2 2" xfId="5603"/>
    <cellStyle name="標準 7 4 2 2 3 2 2 2 2" xfId="13523"/>
    <cellStyle name="標準 7 4 2 2 3 2 2 3" xfId="8771"/>
    <cellStyle name="標準 7 4 2 2 3 2 2 3 2" xfId="16691"/>
    <cellStyle name="標準 7 4 2 2 3 2 2 4" xfId="10355"/>
    <cellStyle name="標準 7 4 2 2 3 2 3" xfId="4811"/>
    <cellStyle name="標準 7 4 2 2 3 2 3 2" xfId="7979"/>
    <cellStyle name="標準 7 4 2 2 3 2 3 2 2" xfId="15899"/>
    <cellStyle name="標準 7 4 2 2 3 2 3 3" xfId="12731"/>
    <cellStyle name="標準 7 4 2 2 3 2 4" xfId="4019"/>
    <cellStyle name="標準 7 4 2 2 3 2 4 2" xfId="7187"/>
    <cellStyle name="標準 7 4 2 2 3 2 4 2 2" xfId="15107"/>
    <cellStyle name="標準 7 4 2 2 3 2 4 3" xfId="11939"/>
    <cellStyle name="標準 7 4 2 2 3 2 5" xfId="3227"/>
    <cellStyle name="標準 7 4 2 2 3 2 5 2" xfId="11147"/>
    <cellStyle name="標準 7 4 2 2 3 2 6" xfId="6395"/>
    <cellStyle name="標準 7 4 2 2 3 2 6 2" xfId="14315"/>
    <cellStyle name="標準 7 4 2 2 3 2 7" xfId="9563"/>
    <cellStyle name="標準 7 4 2 2 3 3" xfId="1885"/>
    <cellStyle name="標準 7 4 2 2 3 3 2" xfId="2677"/>
    <cellStyle name="標準 7 4 2 2 3 3 2 2" xfId="5845"/>
    <cellStyle name="標準 7 4 2 2 3 3 2 2 2" xfId="13765"/>
    <cellStyle name="標準 7 4 2 2 3 3 2 3" xfId="9013"/>
    <cellStyle name="標準 7 4 2 2 3 3 2 3 2" xfId="16933"/>
    <cellStyle name="標準 7 4 2 2 3 3 2 4" xfId="10597"/>
    <cellStyle name="標準 7 4 2 2 3 3 3" xfId="5053"/>
    <cellStyle name="標準 7 4 2 2 3 3 3 2" xfId="8221"/>
    <cellStyle name="標準 7 4 2 2 3 3 3 2 2" xfId="16141"/>
    <cellStyle name="標準 7 4 2 2 3 3 3 3" xfId="12973"/>
    <cellStyle name="標準 7 4 2 2 3 3 4" xfId="4261"/>
    <cellStyle name="標準 7 4 2 2 3 3 4 2" xfId="7429"/>
    <cellStyle name="標準 7 4 2 2 3 3 4 2 2" xfId="15349"/>
    <cellStyle name="標準 7 4 2 2 3 3 4 3" xfId="12181"/>
    <cellStyle name="標準 7 4 2 2 3 3 5" xfId="3469"/>
    <cellStyle name="標準 7 4 2 2 3 3 5 2" xfId="11389"/>
    <cellStyle name="標準 7 4 2 2 3 3 6" xfId="6637"/>
    <cellStyle name="標準 7 4 2 2 3 3 6 2" xfId="14557"/>
    <cellStyle name="標準 7 4 2 2 3 3 7" xfId="9805"/>
    <cellStyle name="標準 7 4 2 2 3 4" xfId="2105"/>
    <cellStyle name="標準 7 4 2 2 3 4 2" xfId="5273"/>
    <cellStyle name="標準 7 4 2 2 3 4 2 2" xfId="13193"/>
    <cellStyle name="標準 7 4 2 2 3 4 3" xfId="8441"/>
    <cellStyle name="標準 7 4 2 2 3 4 3 2" xfId="16361"/>
    <cellStyle name="標準 7 4 2 2 3 4 4" xfId="10025"/>
    <cellStyle name="標準 7 4 2 2 3 5" xfId="4481"/>
    <cellStyle name="標準 7 4 2 2 3 5 2" xfId="7649"/>
    <cellStyle name="標準 7 4 2 2 3 5 2 2" xfId="15569"/>
    <cellStyle name="標準 7 4 2 2 3 5 3" xfId="12401"/>
    <cellStyle name="標準 7 4 2 2 3 6" xfId="3689"/>
    <cellStyle name="標準 7 4 2 2 3 6 2" xfId="6857"/>
    <cellStyle name="標準 7 4 2 2 3 6 2 2" xfId="14777"/>
    <cellStyle name="標準 7 4 2 2 3 6 3" xfId="11609"/>
    <cellStyle name="標準 7 4 2 2 3 7" xfId="2897"/>
    <cellStyle name="標準 7 4 2 2 3 7 2" xfId="10817"/>
    <cellStyle name="標準 7 4 2 2 3 8" xfId="6065"/>
    <cellStyle name="標準 7 4 2 2 3 8 2" xfId="13985"/>
    <cellStyle name="標準 7 4 2 2 3 9" xfId="9233"/>
    <cellStyle name="標準 7 4 2 2 4" xfId="1511"/>
    <cellStyle name="標準 7 4 2 2 4 2" xfId="2303"/>
    <cellStyle name="標準 7 4 2 2 4 2 2" xfId="5471"/>
    <cellStyle name="標準 7 4 2 2 4 2 2 2" xfId="13391"/>
    <cellStyle name="標準 7 4 2 2 4 2 3" xfId="8639"/>
    <cellStyle name="標準 7 4 2 2 4 2 3 2" xfId="16559"/>
    <cellStyle name="標準 7 4 2 2 4 2 4" xfId="10223"/>
    <cellStyle name="標準 7 4 2 2 4 3" xfId="4679"/>
    <cellStyle name="標準 7 4 2 2 4 3 2" xfId="7847"/>
    <cellStyle name="標準 7 4 2 2 4 3 2 2" xfId="15767"/>
    <cellStyle name="標準 7 4 2 2 4 3 3" xfId="12599"/>
    <cellStyle name="標準 7 4 2 2 4 4" xfId="3887"/>
    <cellStyle name="標準 7 4 2 2 4 4 2" xfId="7055"/>
    <cellStyle name="標準 7 4 2 2 4 4 2 2" xfId="14975"/>
    <cellStyle name="標準 7 4 2 2 4 4 3" xfId="11807"/>
    <cellStyle name="標準 7 4 2 2 4 5" xfId="3095"/>
    <cellStyle name="標準 7 4 2 2 4 5 2" xfId="11015"/>
    <cellStyle name="標準 7 4 2 2 4 6" xfId="6263"/>
    <cellStyle name="標準 7 4 2 2 4 6 2" xfId="14183"/>
    <cellStyle name="標準 7 4 2 2 4 7" xfId="9431"/>
    <cellStyle name="標準 7 4 2 2 5" xfId="1753"/>
    <cellStyle name="標準 7 4 2 2 5 2" xfId="2545"/>
    <cellStyle name="標準 7 4 2 2 5 2 2" xfId="5713"/>
    <cellStyle name="標準 7 4 2 2 5 2 2 2" xfId="13633"/>
    <cellStyle name="標準 7 4 2 2 5 2 3" xfId="8881"/>
    <cellStyle name="標準 7 4 2 2 5 2 3 2" xfId="16801"/>
    <cellStyle name="標準 7 4 2 2 5 2 4" xfId="10465"/>
    <cellStyle name="標準 7 4 2 2 5 3" xfId="4921"/>
    <cellStyle name="標準 7 4 2 2 5 3 2" xfId="8089"/>
    <cellStyle name="標準 7 4 2 2 5 3 2 2" xfId="16009"/>
    <cellStyle name="標準 7 4 2 2 5 3 3" xfId="12841"/>
    <cellStyle name="標準 7 4 2 2 5 4" xfId="4129"/>
    <cellStyle name="標準 7 4 2 2 5 4 2" xfId="7297"/>
    <cellStyle name="標準 7 4 2 2 5 4 2 2" xfId="15217"/>
    <cellStyle name="標準 7 4 2 2 5 4 3" xfId="12049"/>
    <cellStyle name="標準 7 4 2 2 5 5" xfId="3337"/>
    <cellStyle name="標準 7 4 2 2 5 5 2" xfId="11257"/>
    <cellStyle name="標準 7 4 2 2 5 6" xfId="6505"/>
    <cellStyle name="標準 7 4 2 2 5 6 2" xfId="14425"/>
    <cellStyle name="標準 7 4 2 2 5 7" xfId="9673"/>
    <cellStyle name="標準 7 4 2 2 6" xfId="1995"/>
    <cellStyle name="標準 7 4 2 2 6 2" xfId="5163"/>
    <cellStyle name="標準 7 4 2 2 6 2 2" xfId="13083"/>
    <cellStyle name="標準 7 4 2 2 6 3" xfId="8331"/>
    <cellStyle name="標準 7 4 2 2 6 3 2" xfId="16251"/>
    <cellStyle name="標準 7 4 2 2 6 4" xfId="9915"/>
    <cellStyle name="標準 7 4 2 2 7" xfId="4371"/>
    <cellStyle name="標準 7 4 2 2 7 2" xfId="7539"/>
    <cellStyle name="標準 7 4 2 2 7 2 2" xfId="15459"/>
    <cellStyle name="標準 7 4 2 2 7 3" xfId="12291"/>
    <cellStyle name="標準 7 4 2 2 8" xfId="3579"/>
    <cellStyle name="標準 7 4 2 2 8 2" xfId="6747"/>
    <cellStyle name="標準 7 4 2 2 8 2 2" xfId="14667"/>
    <cellStyle name="標準 7 4 2 2 8 3" xfId="11499"/>
    <cellStyle name="標準 7 4 2 2 9" xfId="2787"/>
    <cellStyle name="標準 7 4 2 2 9 2" xfId="10707"/>
    <cellStyle name="標準 7 4 2 3" xfId="1225"/>
    <cellStyle name="標準 7 4 2 3 10" xfId="5977"/>
    <cellStyle name="標準 7 4 2 3 10 2" xfId="13897"/>
    <cellStyle name="標準 7 4 2 3 11" xfId="9145"/>
    <cellStyle name="標準 7 4 2 3 2" xfId="1423"/>
    <cellStyle name="標準 7 4 2 3 2 2" xfId="1665"/>
    <cellStyle name="標準 7 4 2 3 2 2 2" xfId="2457"/>
    <cellStyle name="標準 7 4 2 3 2 2 2 2" xfId="5625"/>
    <cellStyle name="標準 7 4 2 3 2 2 2 2 2" xfId="13545"/>
    <cellStyle name="標準 7 4 2 3 2 2 2 3" xfId="8793"/>
    <cellStyle name="標準 7 4 2 3 2 2 2 3 2" xfId="16713"/>
    <cellStyle name="標準 7 4 2 3 2 2 2 4" xfId="10377"/>
    <cellStyle name="標準 7 4 2 3 2 2 3" xfId="4833"/>
    <cellStyle name="標準 7 4 2 3 2 2 3 2" xfId="8001"/>
    <cellStyle name="標準 7 4 2 3 2 2 3 2 2" xfId="15921"/>
    <cellStyle name="標準 7 4 2 3 2 2 3 3" xfId="12753"/>
    <cellStyle name="標準 7 4 2 3 2 2 4" xfId="4041"/>
    <cellStyle name="標準 7 4 2 3 2 2 4 2" xfId="7209"/>
    <cellStyle name="標準 7 4 2 3 2 2 4 2 2" xfId="15129"/>
    <cellStyle name="標準 7 4 2 3 2 2 4 3" xfId="11961"/>
    <cellStyle name="標準 7 4 2 3 2 2 5" xfId="3249"/>
    <cellStyle name="標準 7 4 2 3 2 2 5 2" xfId="11169"/>
    <cellStyle name="標準 7 4 2 3 2 2 6" xfId="6417"/>
    <cellStyle name="標準 7 4 2 3 2 2 6 2" xfId="14337"/>
    <cellStyle name="標準 7 4 2 3 2 2 7" xfId="9585"/>
    <cellStyle name="標準 7 4 2 3 2 3" xfId="1907"/>
    <cellStyle name="標準 7 4 2 3 2 3 2" xfId="2699"/>
    <cellStyle name="標準 7 4 2 3 2 3 2 2" xfId="5867"/>
    <cellStyle name="標準 7 4 2 3 2 3 2 2 2" xfId="13787"/>
    <cellStyle name="標準 7 4 2 3 2 3 2 3" xfId="9035"/>
    <cellStyle name="標準 7 4 2 3 2 3 2 3 2" xfId="16955"/>
    <cellStyle name="標準 7 4 2 3 2 3 2 4" xfId="10619"/>
    <cellStyle name="標準 7 4 2 3 2 3 3" xfId="5075"/>
    <cellStyle name="標準 7 4 2 3 2 3 3 2" xfId="8243"/>
    <cellStyle name="標準 7 4 2 3 2 3 3 2 2" xfId="16163"/>
    <cellStyle name="標準 7 4 2 3 2 3 3 3" xfId="12995"/>
    <cellStyle name="標準 7 4 2 3 2 3 4" xfId="4283"/>
    <cellStyle name="標準 7 4 2 3 2 3 4 2" xfId="7451"/>
    <cellStyle name="標準 7 4 2 3 2 3 4 2 2" xfId="15371"/>
    <cellStyle name="標準 7 4 2 3 2 3 4 3" xfId="12203"/>
    <cellStyle name="標準 7 4 2 3 2 3 5" xfId="3491"/>
    <cellStyle name="標準 7 4 2 3 2 3 5 2" xfId="11411"/>
    <cellStyle name="標準 7 4 2 3 2 3 6" xfId="6659"/>
    <cellStyle name="標準 7 4 2 3 2 3 6 2" xfId="14579"/>
    <cellStyle name="標準 7 4 2 3 2 3 7" xfId="9827"/>
    <cellStyle name="標準 7 4 2 3 2 4" xfId="2215"/>
    <cellStyle name="標準 7 4 2 3 2 4 2" xfId="5383"/>
    <cellStyle name="標準 7 4 2 3 2 4 2 2" xfId="13303"/>
    <cellStyle name="標準 7 4 2 3 2 4 3" xfId="8551"/>
    <cellStyle name="標準 7 4 2 3 2 4 3 2" xfId="16471"/>
    <cellStyle name="標準 7 4 2 3 2 4 4" xfId="10135"/>
    <cellStyle name="標準 7 4 2 3 2 5" xfId="4591"/>
    <cellStyle name="標準 7 4 2 3 2 5 2" xfId="7759"/>
    <cellStyle name="標準 7 4 2 3 2 5 2 2" xfId="15679"/>
    <cellStyle name="標準 7 4 2 3 2 5 3" xfId="12511"/>
    <cellStyle name="標準 7 4 2 3 2 6" xfId="3799"/>
    <cellStyle name="標準 7 4 2 3 2 6 2" xfId="6967"/>
    <cellStyle name="標準 7 4 2 3 2 6 2 2" xfId="14887"/>
    <cellStyle name="標準 7 4 2 3 2 6 3" xfId="11719"/>
    <cellStyle name="標準 7 4 2 3 2 7" xfId="3007"/>
    <cellStyle name="標準 7 4 2 3 2 7 2" xfId="10927"/>
    <cellStyle name="標準 7 4 2 3 2 8" xfId="6175"/>
    <cellStyle name="標準 7 4 2 3 2 8 2" xfId="14095"/>
    <cellStyle name="標準 7 4 2 3 2 9" xfId="9343"/>
    <cellStyle name="標準 7 4 2 3 3" xfId="1335"/>
    <cellStyle name="標準 7 4 2 3 3 2" xfId="2127"/>
    <cellStyle name="標準 7 4 2 3 3 2 2" xfId="5295"/>
    <cellStyle name="標準 7 4 2 3 3 2 2 2" xfId="13215"/>
    <cellStyle name="標準 7 4 2 3 3 2 3" xfId="8463"/>
    <cellStyle name="標準 7 4 2 3 3 2 3 2" xfId="16383"/>
    <cellStyle name="標準 7 4 2 3 3 2 4" xfId="10047"/>
    <cellStyle name="標準 7 4 2 3 3 3" xfId="4503"/>
    <cellStyle name="標準 7 4 2 3 3 3 2" xfId="7671"/>
    <cellStyle name="標準 7 4 2 3 3 3 2 2" xfId="15591"/>
    <cellStyle name="標準 7 4 2 3 3 3 3" xfId="12423"/>
    <cellStyle name="標準 7 4 2 3 3 4" xfId="3711"/>
    <cellStyle name="標準 7 4 2 3 3 4 2" xfId="6879"/>
    <cellStyle name="標準 7 4 2 3 3 4 2 2" xfId="14799"/>
    <cellStyle name="標準 7 4 2 3 3 4 3" xfId="11631"/>
    <cellStyle name="標準 7 4 2 3 3 5" xfId="2919"/>
    <cellStyle name="標準 7 4 2 3 3 5 2" xfId="10839"/>
    <cellStyle name="標準 7 4 2 3 3 6" xfId="6087"/>
    <cellStyle name="標準 7 4 2 3 3 6 2" xfId="14007"/>
    <cellStyle name="標準 7 4 2 3 3 7" xfId="9255"/>
    <cellStyle name="標準 7 4 2 3 4" xfId="1533"/>
    <cellStyle name="標準 7 4 2 3 4 2" xfId="2325"/>
    <cellStyle name="標準 7 4 2 3 4 2 2" xfId="5493"/>
    <cellStyle name="標準 7 4 2 3 4 2 2 2" xfId="13413"/>
    <cellStyle name="標準 7 4 2 3 4 2 3" xfId="8661"/>
    <cellStyle name="標準 7 4 2 3 4 2 3 2" xfId="16581"/>
    <cellStyle name="標準 7 4 2 3 4 2 4" xfId="10245"/>
    <cellStyle name="標準 7 4 2 3 4 3" xfId="4701"/>
    <cellStyle name="標準 7 4 2 3 4 3 2" xfId="7869"/>
    <cellStyle name="標準 7 4 2 3 4 3 2 2" xfId="15789"/>
    <cellStyle name="標準 7 4 2 3 4 3 3" xfId="12621"/>
    <cellStyle name="標準 7 4 2 3 4 4" xfId="3909"/>
    <cellStyle name="標準 7 4 2 3 4 4 2" xfId="7077"/>
    <cellStyle name="標準 7 4 2 3 4 4 2 2" xfId="14997"/>
    <cellStyle name="標準 7 4 2 3 4 4 3" xfId="11829"/>
    <cellStyle name="標準 7 4 2 3 4 5" xfId="3117"/>
    <cellStyle name="標準 7 4 2 3 4 5 2" xfId="11037"/>
    <cellStyle name="標準 7 4 2 3 4 6" xfId="6285"/>
    <cellStyle name="標準 7 4 2 3 4 6 2" xfId="14205"/>
    <cellStyle name="標準 7 4 2 3 4 7" xfId="9453"/>
    <cellStyle name="標準 7 4 2 3 5" xfId="1775"/>
    <cellStyle name="標準 7 4 2 3 5 2" xfId="2567"/>
    <cellStyle name="標準 7 4 2 3 5 2 2" xfId="5735"/>
    <cellStyle name="標準 7 4 2 3 5 2 2 2" xfId="13655"/>
    <cellStyle name="標準 7 4 2 3 5 2 3" xfId="8903"/>
    <cellStyle name="標準 7 4 2 3 5 2 3 2" xfId="16823"/>
    <cellStyle name="標準 7 4 2 3 5 2 4" xfId="10487"/>
    <cellStyle name="標準 7 4 2 3 5 3" xfId="4943"/>
    <cellStyle name="標準 7 4 2 3 5 3 2" xfId="8111"/>
    <cellStyle name="標準 7 4 2 3 5 3 2 2" xfId="16031"/>
    <cellStyle name="標準 7 4 2 3 5 3 3" xfId="12863"/>
    <cellStyle name="標準 7 4 2 3 5 4" xfId="4151"/>
    <cellStyle name="標準 7 4 2 3 5 4 2" xfId="7319"/>
    <cellStyle name="標準 7 4 2 3 5 4 2 2" xfId="15239"/>
    <cellStyle name="標準 7 4 2 3 5 4 3" xfId="12071"/>
    <cellStyle name="標準 7 4 2 3 5 5" xfId="3359"/>
    <cellStyle name="標準 7 4 2 3 5 5 2" xfId="11279"/>
    <cellStyle name="標準 7 4 2 3 5 6" xfId="6527"/>
    <cellStyle name="標準 7 4 2 3 5 6 2" xfId="14447"/>
    <cellStyle name="標準 7 4 2 3 5 7" xfId="9695"/>
    <cellStyle name="標準 7 4 2 3 6" xfId="2017"/>
    <cellStyle name="標準 7 4 2 3 6 2" xfId="5185"/>
    <cellStyle name="標準 7 4 2 3 6 2 2" xfId="13105"/>
    <cellStyle name="標準 7 4 2 3 6 3" xfId="8353"/>
    <cellStyle name="標準 7 4 2 3 6 3 2" xfId="16273"/>
    <cellStyle name="標準 7 4 2 3 6 4" xfId="9937"/>
    <cellStyle name="標準 7 4 2 3 7" xfId="4393"/>
    <cellStyle name="標準 7 4 2 3 7 2" xfId="7561"/>
    <cellStyle name="標準 7 4 2 3 7 2 2" xfId="15481"/>
    <cellStyle name="標準 7 4 2 3 7 3" xfId="12313"/>
    <cellStyle name="標準 7 4 2 3 8" xfId="3601"/>
    <cellStyle name="標準 7 4 2 3 8 2" xfId="6769"/>
    <cellStyle name="標準 7 4 2 3 8 2 2" xfId="14689"/>
    <cellStyle name="標準 7 4 2 3 8 3" xfId="11521"/>
    <cellStyle name="標準 7 4 2 3 9" xfId="2809"/>
    <cellStyle name="標準 7 4 2 3 9 2" xfId="10729"/>
    <cellStyle name="標準 7 4 2 4" xfId="1269"/>
    <cellStyle name="標準 7 4 2 4 10" xfId="6021"/>
    <cellStyle name="標準 7 4 2 4 10 2" xfId="13941"/>
    <cellStyle name="標準 7 4 2 4 11" xfId="9189"/>
    <cellStyle name="標準 7 4 2 4 2" xfId="1467"/>
    <cellStyle name="標準 7 4 2 4 2 2" xfId="1709"/>
    <cellStyle name="標準 7 4 2 4 2 2 2" xfId="2501"/>
    <cellStyle name="標準 7 4 2 4 2 2 2 2" xfId="5669"/>
    <cellStyle name="標準 7 4 2 4 2 2 2 2 2" xfId="13589"/>
    <cellStyle name="標準 7 4 2 4 2 2 2 3" xfId="8837"/>
    <cellStyle name="標準 7 4 2 4 2 2 2 3 2" xfId="16757"/>
    <cellStyle name="標準 7 4 2 4 2 2 2 4" xfId="10421"/>
    <cellStyle name="標準 7 4 2 4 2 2 3" xfId="4877"/>
    <cellStyle name="標準 7 4 2 4 2 2 3 2" xfId="8045"/>
    <cellStyle name="標準 7 4 2 4 2 2 3 2 2" xfId="15965"/>
    <cellStyle name="標準 7 4 2 4 2 2 3 3" xfId="12797"/>
    <cellStyle name="標準 7 4 2 4 2 2 4" xfId="4085"/>
    <cellStyle name="標準 7 4 2 4 2 2 4 2" xfId="7253"/>
    <cellStyle name="標準 7 4 2 4 2 2 4 2 2" xfId="15173"/>
    <cellStyle name="標準 7 4 2 4 2 2 4 3" xfId="12005"/>
    <cellStyle name="標準 7 4 2 4 2 2 5" xfId="3293"/>
    <cellStyle name="標準 7 4 2 4 2 2 5 2" xfId="11213"/>
    <cellStyle name="標準 7 4 2 4 2 2 6" xfId="6461"/>
    <cellStyle name="標準 7 4 2 4 2 2 6 2" xfId="14381"/>
    <cellStyle name="標準 7 4 2 4 2 2 7" xfId="9629"/>
    <cellStyle name="標準 7 4 2 4 2 3" xfId="1951"/>
    <cellStyle name="標準 7 4 2 4 2 3 2" xfId="2743"/>
    <cellStyle name="標準 7 4 2 4 2 3 2 2" xfId="5911"/>
    <cellStyle name="標準 7 4 2 4 2 3 2 2 2" xfId="13831"/>
    <cellStyle name="標準 7 4 2 4 2 3 2 3" xfId="9079"/>
    <cellStyle name="標準 7 4 2 4 2 3 2 3 2" xfId="16999"/>
    <cellStyle name="標準 7 4 2 4 2 3 2 4" xfId="10663"/>
    <cellStyle name="標準 7 4 2 4 2 3 3" xfId="5119"/>
    <cellStyle name="標準 7 4 2 4 2 3 3 2" xfId="8287"/>
    <cellStyle name="標準 7 4 2 4 2 3 3 2 2" xfId="16207"/>
    <cellStyle name="標準 7 4 2 4 2 3 3 3" xfId="13039"/>
    <cellStyle name="標準 7 4 2 4 2 3 4" xfId="4327"/>
    <cellStyle name="標準 7 4 2 4 2 3 4 2" xfId="7495"/>
    <cellStyle name="標準 7 4 2 4 2 3 4 2 2" xfId="15415"/>
    <cellStyle name="標準 7 4 2 4 2 3 4 3" xfId="12247"/>
    <cellStyle name="標準 7 4 2 4 2 3 5" xfId="3535"/>
    <cellStyle name="標準 7 4 2 4 2 3 5 2" xfId="11455"/>
    <cellStyle name="標準 7 4 2 4 2 3 6" xfId="6703"/>
    <cellStyle name="標準 7 4 2 4 2 3 6 2" xfId="14623"/>
    <cellStyle name="標準 7 4 2 4 2 3 7" xfId="9871"/>
    <cellStyle name="標準 7 4 2 4 2 4" xfId="2259"/>
    <cellStyle name="標準 7 4 2 4 2 4 2" xfId="5427"/>
    <cellStyle name="標準 7 4 2 4 2 4 2 2" xfId="13347"/>
    <cellStyle name="標準 7 4 2 4 2 4 3" xfId="8595"/>
    <cellStyle name="標準 7 4 2 4 2 4 3 2" xfId="16515"/>
    <cellStyle name="標準 7 4 2 4 2 4 4" xfId="10179"/>
    <cellStyle name="標準 7 4 2 4 2 5" xfId="4635"/>
    <cellStyle name="標準 7 4 2 4 2 5 2" xfId="7803"/>
    <cellStyle name="標準 7 4 2 4 2 5 2 2" xfId="15723"/>
    <cellStyle name="標準 7 4 2 4 2 5 3" xfId="12555"/>
    <cellStyle name="標準 7 4 2 4 2 6" xfId="3843"/>
    <cellStyle name="標準 7 4 2 4 2 6 2" xfId="7011"/>
    <cellStyle name="標準 7 4 2 4 2 6 2 2" xfId="14931"/>
    <cellStyle name="標準 7 4 2 4 2 6 3" xfId="11763"/>
    <cellStyle name="標準 7 4 2 4 2 7" xfId="3051"/>
    <cellStyle name="標準 7 4 2 4 2 7 2" xfId="10971"/>
    <cellStyle name="標準 7 4 2 4 2 8" xfId="6219"/>
    <cellStyle name="標準 7 4 2 4 2 8 2" xfId="14139"/>
    <cellStyle name="標準 7 4 2 4 2 9" xfId="9387"/>
    <cellStyle name="標準 7 4 2 4 3" xfId="1379"/>
    <cellStyle name="標準 7 4 2 4 3 2" xfId="2171"/>
    <cellStyle name="標準 7 4 2 4 3 2 2" xfId="5339"/>
    <cellStyle name="標準 7 4 2 4 3 2 2 2" xfId="13259"/>
    <cellStyle name="標準 7 4 2 4 3 2 3" xfId="8507"/>
    <cellStyle name="標準 7 4 2 4 3 2 3 2" xfId="16427"/>
    <cellStyle name="標準 7 4 2 4 3 2 4" xfId="10091"/>
    <cellStyle name="標準 7 4 2 4 3 3" xfId="4547"/>
    <cellStyle name="標準 7 4 2 4 3 3 2" xfId="7715"/>
    <cellStyle name="標準 7 4 2 4 3 3 2 2" xfId="15635"/>
    <cellStyle name="標準 7 4 2 4 3 3 3" xfId="12467"/>
    <cellStyle name="標準 7 4 2 4 3 4" xfId="3755"/>
    <cellStyle name="標準 7 4 2 4 3 4 2" xfId="6923"/>
    <cellStyle name="標準 7 4 2 4 3 4 2 2" xfId="14843"/>
    <cellStyle name="標準 7 4 2 4 3 4 3" xfId="11675"/>
    <cellStyle name="標準 7 4 2 4 3 5" xfId="2963"/>
    <cellStyle name="標準 7 4 2 4 3 5 2" xfId="10883"/>
    <cellStyle name="標準 7 4 2 4 3 6" xfId="6131"/>
    <cellStyle name="標準 7 4 2 4 3 6 2" xfId="14051"/>
    <cellStyle name="標準 7 4 2 4 3 7" xfId="9299"/>
    <cellStyle name="標準 7 4 2 4 4" xfId="1577"/>
    <cellStyle name="標準 7 4 2 4 4 2" xfId="2369"/>
    <cellStyle name="標準 7 4 2 4 4 2 2" xfId="5537"/>
    <cellStyle name="標準 7 4 2 4 4 2 2 2" xfId="13457"/>
    <cellStyle name="標準 7 4 2 4 4 2 3" xfId="8705"/>
    <cellStyle name="標準 7 4 2 4 4 2 3 2" xfId="16625"/>
    <cellStyle name="標準 7 4 2 4 4 2 4" xfId="10289"/>
    <cellStyle name="標準 7 4 2 4 4 3" xfId="4745"/>
    <cellStyle name="標準 7 4 2 4 4 3 2" xfId="7913"/>
    <cellStyle name="標準 7 4 2 4 4 3 2 2" xfId="15833"/>
    <cellStyle name="標準 7 4 2 4 4 3 3" xfId="12665"/>
    <cellStyle name="標準 7 4 2 4 4 4" xfId="3953"/>
    <cellStyle name="標準 7 4 2 4 4 4 2" xfId="7121"/>
    <cellStyle name="標準 7 4 2 4 4 4 2 2" xfId="15041"/>
    <cellStyle name="標準 7 4 2 4 4 4 3" xfId="11873"/>
    <cellStyle name="標準 7 4 2 4 4 5" xfId="3161"/>
    <cellStyle name="標準 7 4 2 4 4 5 2" xfId="11081"/>
    <cellStyle name="標準 7 4 2 4 4 6" xfId="6329"/>
    <cellStyle name="標準 7 4 2 4 4 6 2" xfId="14249"/>
    <cellStyle name="標準 7 4 2 4 4 7" xfId="9497"/>
    <cellStyle name="標準 7 4 2 4 5" xfId="1819"/>
    <cellStyle name="標準 7 4 2 4 5 2" xfId="2611"/>
    <cellStyle name="標準 7 4 2 4 5 2 2" xfId="5779"/>
    <cellStyle name="標準 7 4 2 4 5 2 2 2" xfId="13699"/>
    <cellStyle name="標準 7 4 2 4 5 2 3" xfId="8947"/>
    <cellStyle name="標準 7 4 2 4 5 2 3 2" xfId="16867"/>
    <cellStyle name="標準 7 4 2 4 5 2 4" xfId="10531"/>
    <cellStyle name="標準 7 4 2 4 5 3" xfId="4987"/>
    <cellStyle name="標準 7 4 2 4 5 3 2" xfId="8155"/>
    <cellStyle name="標準 7 4 2 4 5 3 2 2" xfId="16075"/>
    <cellStyle name="標準 7 4 2 4 5 3 3" xfId="12907"/>
    <cellStyle name="標準 7 4 2 4 5 4" xfId="4195"/>
    <cellStyle name="標準 7 4 2 4 5 4 2" xfId="7363"/>
    <cellStyle name="標準 7 4 2 4 5 4 2 2" xfId="15283"/>
    <cellStyle name="標準 7 4 2 4 5 4 3" xfId="12115"/>
    <cellStyle name="標準 7 4 2 4 5 5" xfId="3403"/>
    <cellStyle name="標準 7 4 2 4 5 5 2" xfId="11323"/>
    <cellStyle name="標準 7 4 2 4 5 6" xfId="6571"/>
    <cellStyle name="標準 7 4 2 4 5 6 2" xfId="14491"/>
    <cellStyle name="標準 7 4 2 4 5 7" xfId="9739"/>
    <cellStyle name="標準 7 4 2 4 6" xfId="2061"/>
    <cellStyle name="標準 7 4 2 4 6 2" xfId="5229"/>
    <cellStyle name="標準 7 4 2 4 6 2 2" xfId="13149"/>
    <cellStyle name="標準 7 4 2 4 6 3" xfId="8397"/>
    <cellStyle name="標準 7 4 2 4 6 3 2" xfId="16317"/>
    <cellStyle name="標準 7 4 2 4 6 4" xfId="9981"/>
    <cellStyle name="標準 7 4 2 4 7" xfId="4437"/>
    <cellStyle name="標準 7 4 2 4 7 2" xfId="7605"/>
    <cellStyle name="標準 7 4 2 4 7 2 2" xfId="15525"/>
    <cellStyle name="標準 7 4 2 4 7 3" xfId="12357"/>
    <cellStyle name="標準 7 4 2 4 8" xfId="3645"/>
    <cellStyle name="標準 7 4 2 4 8 2" xfId="6813"/>
    <cellStyle name="標準 7 4 2 4 8 2 2" xfId="14733"/>
    <cellStyle name="標準 7 4 2 4 8 3" xfId="11565"/>
    <cellStyle name="標準 7 4 2 4 9" xfId="2853"/>
    <cellStyle name="標準 7 4 2 4 9 2" xfId="10773"/>
    <cellStyle name="標準 7 4 2 5" xfId="1291"/>
    <cellStyle name="標準 7 4 2 5 2" xfId="1599"/>
    <cellStyle name="標準 7 4 2 5 2 2" xfId="2391"/>
    <cellStyle name="標準 7 4 2 5 2 2 2" xfId="5559"/>
    <cellStyle name="標準 7 4 2 5 2 2 2 2" xfId="13479"/>
    <cellStyle name="標準 7 4 2 5 2 2 3" xfId="8727"/>
    <cellStyle name="標準 7 4 2 5 2 2 3 2" xfId="16647"/>
    <cellStyle name="標準 7 4 2 5 2 2 4" xfId="10311"/>
    <cellStyle name="標準 7 4 2 5 2 3" xfId="4767"/>
    <cellStyle name="標準 7 4 2 5 2 3 2" xfId="7935"/>
    <cellStyle name="標準 7 4 2 5 2 3 2 2" xfId="15855"/>
    <cellStyle name="標準 7 4 2 5 2 3 3" xfId="12687"/>
    <cellStyle name="標準 7 4 2 5 2 4" xfId="3975"/>
    <cellStyle name="標準 7 4 2 5 2 4 2" xfId="7143"/>
    <cellStyle name="標準 7 4 2 5 2 4 2 2" xfId="15063"/>
    <cellStyle name="標準 7 4 2 5 2 4 3" xfId="11895"/>
    <cellStyle name="標準 7 4 2 5 2 5" xfId="3183"/>
    <cellStyle name="標準 7 4 2 5 2 5 2" xfId="11103"/>
    <cellStyle name="標準 7 4 2 5 2 6" xfId="6351"/>
    <cellStyle name="標準 7 4 2 5 2 6 2" xfId="14271"/>
    <cellStyle name="標準 7 4 2 5 2 7" xfId="9519"/>
    <cellStyle name="標準 7 4 2 5 3" xfId="1841"/>
    <cellStyle name="標準 7 4 2 5 3 2" xfId="2633"/>
    <cellStyle name="標準 7 4 2 5 3 2 2" xfId="5801"/>
    <cellStyle name="標準 7 4 2 5 3 2 2 2" xfId="13721"/>
    <cellStyle name="標準 7 4 2 5 3 2 3" xfId="8969"/>
    <cellStyle name="標準 7 4 2 5 3 2 3 2" xfId="16889"/>
    <cellStyle name="標準 7 4 2 5 3 2 4" xfId="10553"/>
    <cellStyle name="標準 7 4 2 5 3 3" xfId="5009"/>
    <cellStyle name="標準 7 4 2 5 3 3 2" xfId="8177"/>
    <cellStyle name="標準 7 4 2 5 3 3 2 2" xfId="16097"/>
    <cellStyle name="標準 7 4 2 5 3 3 3" xfId="12929"/>
    <cellStyle name="標準 7 4 2 5 3 4" xfId="4217"/>
    <cellStyle name="標準 7 4 2 5 3 4 2" xfId="7385"/>
    <cellStyle name="標準 7 4 2 5 3 4 2 2" xfId="15305"/>
    <cellStyle name="標準 7 4 2 5 3 4 3" xfId="12137"/>
    <cellStyle name="標準 7 4 2 5 3 5" xfId="3425"/>
    <cellStyle name="標準 7 4 2 5 3 5 2" xfId="11345"/>
    <cellStyle name="標準 7 4 2 5 3 6" xfId="6593"/>
    <cellStyle name="標準 7 4 2 5 3 6 2" xfId="14513"/>
    <cellStyle name="標準 7 4 2 5 3 7" xfId="9761"/>
    <cellStyle name="標準 7 4 2 5 4" xfId="2083"/>
    <cellStyle name="標準 7 4 2 5 4 2" xfId="5251"/>
    <cellStyle name="標準 7 4 2 5 4 2 2" xfId="13171"/>
    <cellStyle name="標準 7 4 2 5 4 3" xfId="8419"/>
    <cellStyle name="標準 7 4 2 5 4 3 2" xfId="16339"/>
    <cellStyle name="標準 7 4 2 5 4 4" xfId="10003"/>
    <cellStyle name="標準 7 4 2 5 5" xfId="4459"/>
    <cellStyle name="標準 7 4 2 5 5 2" xfId="7627"/>
    <cellStyle name="標準 7 4 2 5 5 2 2" xfId="15547"/>
    <cellStyle name="標準 7 4 2 5 5 3" xfId="12379"/>
    <cellStyle name="標準 7 4 2 5 6" xfId="3667"/>
    <cellStyle name="標準 7 4 2 5 6 2" xfId="6835"/>
    <cellStyle name="標準 7 4 2 5 6 2 2" xfId="14755"/>
    <cellStyle name="標準 7 4 2 5 6 3" xfId="11587"/>
    <cellStyle name="標準 7 4 2 5 7" xfId="2875"/>
    <cellStyle name="標準 7 4 2 5 7 2" xfId="10795"/>
    <cellStyle name="標準 7 4 2 5 8" xfId="6043"/>
    <cellStyle name="標準 7 4 2 5 8 2" xfId="13963"/>
    <cellStyle name="標準 7 4 2 5 9" xfId="9211"/>
    <cellStyle name="標準 7 4 2 6" xfId="1401"/>
    <cellStyle name="標準 7 4 2 6 2" xfId="1621"/>
    <cellStyle name="標準 7 4 2 6 2 2" xfId="2413"/>
    <cellStyle name="標準 7 4 2 6 2 2 2" xfId="5581"/>
    <cellStyle name="標準 7 4 2 6 2 2 2 2" xfId="13501"/>
    <cellStyle name="標準 7 4 2 6 2 2 3" xfId="8749"/>
    <cellStyle name="標準 7 4 2 6 2 2 3 2" xfId="16669"/>
    <cellStyle name="標準 7 4 2 6 2 2 4" xfId="10333"/>
    <cellStyle name="標準 7 4 2 6 2 3" xfId="4789"/>
    <cellStyle name="標準 7 4 2 6 2 3 2" xfId="7957"/>
    <cellStyle name="標準 7 4 2 6 2 3 2 2" xfId="15877"/>
    <cellStyle name="標準 7 4 2 6 2 3 3" xfId="12709"/>
    <cellStyle name="標準 7 4 2 6 2 4" xfId="3997"/>
    <cellStyle name="標準 7 4 2 6 2 4 2" xfId="7165"/>
    <cellStyle name="標準 7 4 2 6 2 4 2 2" xfId="15085"/>
    <cellStyle name="標準 7 4 2 6 2 4 3" xfId="11917"/>
    <cellStyle name="標準 7 4 2 6 2 5" xfId="3205"/>
    <cellStyle name="標準 7 4 2 6 2 5 2" xfId="11125"/>
    <cellStyle name="標準 7 4 2 6 2 6" xfId="6373"/>
    <cellStyle name="標準 7 4 2 6 2 6 2" xfId="14293"/>
    <cellStyle name="標準 7 4 2 6 2 7" xfId="9541"/>
    <cellStyle name="標準 7 4 2 6 3" xfId="1863"/>
    <cellStyle name="標準 7 4 2 6 3 2" xfId="2655"/>
    <cellStyle name="標準 7 4 2 6 3 2 2" xfId="5823"/>
    <cellStyle name="標準 7 4 2 6 3 2 2 2" xfId="13743"/>
    <cellStyle name="標準 7 4 2 6 3 2 3" xfId="8991"/>
    <cellStyle name="標準 7 4 2 6 3 2 3 2" xfId="16911"/>
    <cellStyle name="標準 7 4 2 6 3 2 4" xfId="10575"/>
    <cellStyle name="標準 7 4 2 6 3 3" xfId="5031"/>
    <cellStyle name="標準 7 4 2 6 3 3 2" xfId="8199"/>
    <cellStyle name="標準 7 4 2 6 3 3 2 2" xfId="16119"/>
    <cellStyle name="標準 7 4 2 6 3 3 3" xfId="12951"/>
    <cellStyle name="標準 7 4 2 6 3 4" xfId="4239"/>
    <cellStyle name="標準 7 4 2 6 3 4 2" xfId="7407"/>
    <cellStyle name="標準 7 4 2 6 3 4 2 2" xfId="15327"/>
    <cellStyle name="標準 7 4 2 6 3 4 3" xfId="12159"/>
    <cellStyle name="標準 7 4 2 6 3 5" xfId="3447"/>
    <cellStyle name="標準 7 4 2 6 3 5 2" xfId="11367"/>
    <cellStyle name="標準 7 4 2 6 3 6" xfId="6615"/>
    <cellStyle name="標準 7 4 2 6 3 6 2" xfId="14535"/>
    <cellStyle name="標準 7 4 2 6 3 7" xfId="9783"/>
    <cellStyle name="標準 7 4 2 6 4" xfId="2193"/>
    <cellStyle name="標準 7 4 2 6 4 2" xfId="5361"/>
    <cellStyle name="標準 7 4 2 6 4 2 2" xfId="13281"/>
    <cellStyle name="標準 7 4 2 6 4 3" xfId="8529"/>
    <cellStyle name="標準 7 4 2 6 4 3 2" xfId="16449"/>
    <cellStyle name="標準 7 4 2 6 4 4" xfId="10113"/>
    <cellStyle name="標準 7 4 2 6 5" xfId="4569"/>
    <cellStyle name="標準 7 4 2 6 5 2" xfId="7737"/>
    <cellStyle name="標準 7 4 2 6 5 2 2" xfId="15657"/>
    <cellStyle name="標準 7 4 2 6 5 3" xfId="12489"/>
    <cellStyle name="標準 7 4 2 6 6" xfId="3777"/>
    <cellStyle name="標準 7 4 2 6 6 2" xfId="6945"/>
    <cellStyle name="標準 7 4 2 6 6 2 2" xfId="14865"/>
    <cellStyle name="標準 7 4 2 6 6 3" xfId="11697"/>
    <cellStyle name="標準 7 4 2 6 7" xfId="2985"/>
    <cellStyle name="標準 7 4 2 6 7 2" xfId="10905"/>
    <cellStyle name="標準 7 4 2 6 8" xfId="6153"/>
    <cellStyle name="標準 7 4 2 6 8 2" xfId="14073"/>
    <cellStyle name="標準 7 4 2 6 9" xfId="9321"/>
    <cellStyle name="標準 7 4 2 7" xfId="1489"/>
    <cellStyle name="標準 7 4 2 7 2" xfId="2281"/>
    <cellStyle name="標準 7 4 2 7 2 2" xfId="5449"/>
    <cellStyle name="標準 7 4 2 7 2 2 2" xfId="13369"/>
    <cellStyle name="標準 7 4 2 7 2 3" xfId="8617"/>
    <cellStyle name="標準 7 4 2 7 2 3 2" xfId="16537"/>
    <cellStyle name="標準 7 4 2 7 2 4" xfId="10201"/>
    <cellStyle name="標準 7 4 2 7 3" xfId="4657"/>
    <cellStyle name="標準 7 4 2 7 3 2" xfId="7825"/>
    <cellStyle name="標準 7 4 2 7 3 2 2" xfId="15745"/>
    <cellStyle name="標準 7 4 2 7 3 3" xfId="12577"/>
    <cellStyle name="標準 7 4 2 7 4" xfId="3865"/>
    <cellStyle name="標準 7 4 2 7 4 2" xfId="7033"/>
    <cellStyle name="標準 7 4 2 7 4 2 2" xfId="14953"/>
    <cellStyle name="標準 7 4 2 7 4 3" xfId="11785"/>
    <cellStyle name="標準 7 4 2 7 5" xfId="3073"/>
    <cellStyle name="標準 7 4 2 7 5 2" xfId="10993"/>
    <cellStyle name="標準 7 4 2 7 6" xfId="6241"/>
    <cellStyle name="標準 7 4 2 7 6 2" xfId="14161"/>
    <cellStyle name="標準 7 4 2 7 7" xfId="9409"/>
    <cellStyle name="標準 7 4 2 8" xfId="1731"/>
    <cellStyle name="標準 7 4 2 8 2" xfId="2523"/>
    <cellStyle name="標準 7 4 2 8 2 2" xfId="5691"/>
    <cellStyle name="標準 7 4 2 8 2 2 2" xfId="13611"/>
    <cellStyle name="標準 7 4 2 8 2 3" xfId="8859"/>
    <cellStyle name="標準 7 4 2 8 2 3 2" xfId="16779"/>
    <cellStyle name="標準 7 4 2 8 2 4" xfId="10443"/>
    <cellStyle name="標準 7 4 2 8 3" xfId="4899"/>
    <cellStyle name="標準 7 4 2 8 3 2" xfId="8067"/>
    <cellStyle name="標準 7 4 2 8 3 2 2" xfId="15987"/>
    <cellStyle name="標準 7 4 2 8 3 3" xfId="12819"/>
    <cellStyle name="標準 7 4 2 8 4" xfId="4107"/>
    <cellStyle name="標準 7 4 2 8 4 2" xfId="7275"/>
    <cellStyle name="標準 7 4 2 8 4 2 2" xfId="15195"/>
    <cellStyle name="標準 7 4 2 8 4 3" xfId="12027"/>
    <cellStyle name="標準 7 4 2 8 5" xfId="3315"/>
    <cellStyle name="標準 7 4 2 8 5 2" xfId="11235"/>
    <cellStyle name="標準 7 4 2 8 6" xfId="6483"/>
    <cellStyle name="標準 7 4 2 8 6 2" xfId="14403"/>
    <cellStyle name="標準 7 4 2 8 7" xfId="9651"/>
    <cellStyle name="標準 7 4 2 9" xfId="1973"/>
    <cellStyle name="標準 7 4 2 9 2" xfId="5141"/>
    <cellStyle name="標準 7 4 2 9 2 2" xfId="13061"/>
    <cellStyle name="標準 7 4 2 9 3" xfId="8309"/>
    <cellStyle name="標準 7 4 2 9 3 2" xfId="16229"/>
    <cellStyle name="標準 7 4 2 9 4" xfId="9893"/>
    <cellStyle name="標準 7 4 3" xfId="1191"/>
    <cellStyle name="標準 7 4 3 10" xfId="5943"/>
    <cellStyle name="標準 7 4 3 10 2" xfId="13863"/>
    <cellStyle name="標準 7 4 3 11" xfId="9111"/>
    <cellStyle name="標準 7 4 3 2" xfId="1235"/>
    <cellStyle name="標準 7 4 3 2 10" xfId="5987"/>
    <cellStyle name="標準 7 4 3 2 10 2" xfId="13907"/>
    <cellStyle name="標準 7 4 3 2 11" xfId="9155"/>
    <cellStyle name="標準 7 4 3 2 2" xfId="1433"/>
    <cellStyle name="標準 7 4 3 2 2 2" xfId="1675"/>
    <cellStyle name="標準 7 4 3 2 2 2 2" xfId="2467"/>
    <cellStyle name="標準 7 4 3 2 2 2 2 2" xfId="5635"/>
    <cellStyle name="標準 7 4 3 2 2 2 2 2 2" xfId="13555"/>
    <cellStyle name="標準 7 4 3 2 2 2 2 3" xfId="8803"/>
    <cellStyle name="標準 7 4 3 2 2 2 2 3 2" xfId="16723"/>
    <cellStyle name="標準 7 4 3 2 2 2 2 4" xfId="10387"/>
    <cellStyle name="標準 7 4 3 2 2 2 3" xfId="4843"/>
    <cellStyle name="標準 7 4 3 2 2 2 3 2" xfId="8011"/>
    <cellStyle name="標準 7 4 3 2 2 2 3 2 2" xfId="15931"/>
    <cellStyle name="標準 7 4 3 2 2 2 3 3" xfId="12763"/>
    <cellStyle name="標準 7 4 3 2 2 2 4" xfId="4051"/>
    <cellStyle name="標準 7 4 3 2 2 2 4 2" xfId="7219"/>
    <cellStyle name="標準 7 4 3 2 2 2 4 2 2" xfId="15139"/>
    <cellStyle name="標準 7 4 3 2 2 2 4 3" xfId="11971"/>
    <cellStyle name="標準 7 4 3 2 2 2 5" xfId="3259"/>
    <cellStyle name="標準 7 4 3 2 2 2 5 2" xfId="11179"/>
    <cellStyle name="標準 7 4 3 2 2 2 6" xfId="6427"/>
    <cellStyle name="標準 7 4 3 2 2 2 6 2" xfId="14347"/>
    <cellStyle name="標準 7 4 3 2 2 2 7" xfId="9595"/>
    <cellStyle name="標準 7 4 3 2 2 3" xfId="1917"/>
    <cellStyle name="標準 7 4 3 2 2 3 2" xfId="2709"/>
    <cellStyle name="標準 7 4 3 2 2 3 2 2" xfId="5877"/>
    <cellStyle name="標準 7 4 3 2 2 3 2 2 2" xfId="13797"/>
    <cellStyle name="標準 7 4 3 2 2 3 2 3" xfId="9045"/>
    <cellStyle name="標準 7 4 3 2 2 3 2 3 2" xfId="16965"/>
    <cellStyle name="標準 7 4 3 2 2 3 2 4" xfId="10629"/>
    <cellStyle name="標準 7 4 3 2 2 3 3" xfId="5085"/>
    <cellStyle name="標準 7 4 3 2 2 3 3 2" xfId="8253"/>
    <cellStyle name="標準 7 4 3 2 2 3 3 2 2" xfId="16173"/>
    <cellStyle name="標準 7 4 3 2 2 3 3 3" xfId="13005"/>
    <cellStyle name="標準 7 4 3 2 2 3 4" xfId="4293"/>
    <cellStyle name="標準 7 4 3 2 2 3 4 2" xfId="7461"/>
    <cellStyle name="標準 7 4 3 2 2 3 4 2 2" xfId="15381"/>
    <cellStyle name="標準 7 4 3 2 2 3 4 3" xfId="12213"/>
    <cellStyle name="標準 7 4 3 2 2 3 5" xfId="3501"/>
    <cellStyle name="標準 7 4 3 2 2 3 5 2" xfId="11421"/>
    <cellStyle name="標準 7 4 3 2 2 3 6" xfId="6669"/>
    <cellStyle name="標準 7 4 3 2 2 3 6 2" xfId="14589"/>
    <cellStyle name="標準 7 4 3 2 2 3 7" xfId="9837"/>
    <cellStyle name="標準 7 4 3 2 2 4" xfId="2225"/>
    <cellStyle name="標準 7 4 3 2 2 4 2" xfId="5393"/>
    <cellStyle name="標準 7 4 3 2 2 4 2 2" xfId="13313"/>
    <cellStyle name="標準 7 4 3 2 2 4 3" xfId="8561"/>
    <cellStyle name="標準 7 4 3 2 2 4 3 2" xfId="16481"/>
    <cellStyle name="標準 7 4 3 2 2 4 4" xfId="10145"/>
    <cellStyle name="標準 7 4 3 2 2 5" xfId="4601"/>
    <cellStyle name="標準 7 4 3 2 2 5 2" xfId="7769"/>
    <cellStyle name="標準 7 4 3 2 2 5 2 2" xfId="15689"/>
    <cellStyle name="標準 7 4 3 2 2 5 3" xfId="12521"/>
    <cellStyle name="標準 7 4 3 2 2 6" xfId="3809"/>
    <cellStyle name="標準 7 4 3 2 2 6 2" xfId="6977"/>
    <cellStyle name="標準 7 4 3 2 2 6 2 2" xfId="14897"/>
    <cellStyle name="標準 7 4 3 2 2 6 3" xfId="11729"/>
    <cellStyle name="標準 7 4 3 2 2 7" xfId="3017"/>
    <cellStyle name="標準 7 4 3 2 2 7 2" xfId="10937"/>
    <cellStyle name="標準 7 4 3 2 2 8" xfId="6185"/>
    <cellStyle name="標準 7 4 3 2 2 8 2" xfId="14105"/>
    <cellStyle name="標準 7 4 3 2 2 9" xfId="9353"/>
    <cellStyle name="標準 7 4 3 2 3" xfId="1345"/>
    <cellStyle name="標準 7 4 3 2 3 2" xfId="2137"/>
    <cellStyle name="標準 7 4 3 2 3 2 2" xfId="5305"/>
    <cellStyle name="標準 7 4 3 2 3 2 2 2" xfId="13225"/>
    <cellStyle name="標準 7 4 3 2 3 2 3" xfId="8473"/>
    <cellStyle name="標準 7 4 3 2 3 2 3 2" xfId="16393"/>
    <cellStyle name="標準 7 4 3 2 3 2 4" xfId="10057"/>
    <cellStyle name="標準 7 4 3 2 3 3" xfId="4513"/>
    <cellStyle name="標準 7 4 3 2 3 3 2" xfId="7681"/>
    <cellStyle name="標準 7 4 3 2 3 3 2 2" xfId="15601"/>
    <cellStyle name="標準 7 4 3 2 3 3 3" xfId="12433"/>
    <cellStyle name="標準 7 4 3 2 3 4" xfId="3721"/>
    <cellStyle name="標準 7 4 3 2 3 4 2" xfId="6889"/>
    <cellStyle name="標準 7 4 3 2 3 4 2 2" xfId="14809"/>
    <cellStyle name="標準 7 4 3 2 3 4 3" xfId="11641"/>
    <cellStyle name="標準 7 4 3 2 3 5" xfId="2929"/>
    <cellStyle name="標準 7 4 3 2 3 5 2" xfId="10849"/>
    <cellStyle name="標準 7 4 3 2 3 6" xfId="6097"/>
    <cellStyle name="標準 7 4 3 2 3 6 2" xfId="14017"/>
    <cellStyle name="標準 7 4 3 2 3 7" xfId="9265"/>
    <cellStyle name="標準 7 4 3 2 4" xfId="1543"/>
    <cellStyle name="標準 7 4 3 2 4 2" xfId="2335"/>
    <cellStyle name="標準 7 4 3 2 4 2 2" xfId="5503"/>
    <cellStyle name="標準 7 4 3 2 4 2 2 2" xfId="13423"/>
    <cellStyle name="標準 7 4 3 2 4 2 3" xfId="8671"/>
    <cellStyle name="標準 7 4 3 2 4 2 3 2" xfId="16591"/>
    <cellStyle name="標準 7 4 3 2 4 2 4" xfId="10255"/>
    <cellStyle name="標準 7 4 3 2 4 3" xfId="4711"/>
    <cellStyle name="標準 7 4 3 2 4 3 2" xfId="7879"/>
    <cellStyle name="標準 7 4 3 2 4 3 2 2" xfId="15799"/>
    <cellStyle name="標準 7 4 3 2 4 3 3" xfId="12631"/>
    <cellStyle name="標準 7 4 3 2 4 4" xfId="3919"/>
    <cellStyle name="標準 7 4 3 2 4 4 2" xfId="7087"/>
    <cellStyle name="標準 7 4 3 2 4 4 2 2" xfId="15007"/>
    <cellStyle name="標準 7 4 3 2 4 4 3" xfId="11839"/>
    <cellStyle name="標準 7 4 3 2 4 5" xfId="3127"/>
    <cellStyle name="標準 7 4 3 2 4 5 2" xfId="11047"/>
    <cellStyle name="標準 7 4 3 2 4 6" xfId="6295"/>
    <cellStyle name="標準 7 4 3 2 4 6 2" xfId="14215"/>
    <cellStyle name="標準 7 4 3 2 4 7" xfId="9463"/>
    <cellStyle name="標準 7 4 3 2 5" xfId="1785"/>
    <cellStyle name="標準 7 4 3 2 5 2" xfId="2577"/>
    <cellStyle name="標準 7 4 3 2 5 2 2" xfId="5745"/>
    <cellStyle name="標準 7 4 3 2 5 2 2 2" xfId="13665"/>
    <cellStyle name="標準 7 4 3 2 5 2 3" xfId="8913"/>
    <cellStyle name="標準 7 4 3 2 5 2 3 2" xfId="16833"/>
    <cellStyle name="標準 7 4 3 2 5 2 4" xfId="10497"/>
    <cellStyle name="標準 7 4 3 2 5 3" xfId="4953"/>
    <cellStyle name="標準 7 4 3 2 5 3 2" xfId="8121"/>
    <cellStyle name="標準 7 4 3 2 5 3 2 2" xfId="16041"/>
    <cellStyle name="標準 7 4 3 2 5 3 3" xfId="12873"/>
    <cellStyle name="標準 7 4 3 2 5 4" xfId="4161"/>
    <cellStyle name="標準 7 4 3 2 5 4 2" xfId="7329"/>
    <cellStyle name="標準 7 4 3 2 5 4 2 2" xfId="15249"/>
    <cellStyle name="標準 7 4 3 2 5 4 3" xfId="12081"/>
    <cellStyle name="標準 7 4 3 2 5 5" xfId="3369"/>
    <cellStyle name="標準 7 4 3 2 5 5 2" xfId="11289"/>
    <cellStyle name="標準 7 4 3 2 5 6" xfId="6537"/>
    <cellStyle name="標準 7 4 3 2 5 6 2" xfId="14457"/>
    <cellStyle name="標準 7 4 3 2 5 7" xfId="9705"/>
    <cellStyle name="標準 7 4 3 2 6" xfId="2027"/>
    <cellStyle name="標準 7 4 3 2 6 2" xfId="5195"/>
    <cellStyle name="標準 7 4 3 2 6 2 2" xfId="13115"/>
    <cellStyle name="標準 7 4 3 2 6 3" xfId="8363"/>
    <cellStyle name="標準 7 4 3 2 6 3 2" xfId="16283"/>
    <cellStyle name="標準 7 4 3 2 6 4" xfId="9947"/>
    <cellStyle name="標準 7 4 3 2 7" xfId="4403"/>
    <cellStyle name="標準 7 4 3 2 7 2" xfId="7571"/>
    <cellStyle name="標準 7 4 3 2 7 2 2" xfId="15491"/>
    <cellStyle name="標準 7 4 3 2 7 3" xfId="12323"/>
    <cellStyle name="標準 7 4 3 2 8" xfId="3611"/>
    <cellStyle name="標準 7 4 3 2 8 2" xfId="6779"/>
    <cellStyle name="標準 7 4 3 2 8 2 2" xfId="14699"/>
    <cellStyle name="標準 7 4 3 2 8 3" xfId="11531"/>
    <cellStyle name="標準 7 4 3 2 9" xfId="2819"/>
    <cellStyle name="標準 7 4 3 2 9 2" xfId="10739"/>
    <cellStyle name="標準 7 4 3 3" xfId="1301"/>
    <cellStyle name="標準 7 4 3 3 2" xfId="1631"/>
    <cellStyle name="標準 7 4 3 3 2 2" xfId="2423"/>
    <cellStyle name="標準 7 4 3 3 2 2 2" xfId="5591"/>
    <cellStyle name="標準 7 4 3 3 2 2 2 2" xfId="13511"/>
    <cellStyle name="標準 7 4 3 3 2 2 3" xfId="8759"/>
    <cellStyle name="標準 7 4 3 3 2 2 3 2" xfId="16679"/>
    <cellStyle name="標準 7 4 3 3 2 2 4" xfId="10343"/>
    <cellStyle name="標準 7 4 3 3 2 3" xfId="4799"/>
    <cellStyle name="標準 7 4 3 3 2 3 2" xfId="7967"/>
    <cellStyle name="標準 7 4 3 3 2 3 2 2" xfId="15887"/>
    <cellStyle name="標準 7 4 3 3 2 3 3" xfId="12719"/>
    <cellStyle name="標準 7 4 3 3 2 4" xfId="4007"/>
    <cellStyle name="標準 7 4 3 3 2 4 2" xfId="7175"/>
    <cellStyle name="標準 7 4 3 3 2 4 2 2" xfId="15095"/>
    <cellStyle name="標準 7 4 3 3 2 4 3" xfId="11927"/>
    <cellStyle name="標準 7 4 3 3 2 5" xfId="3215"/>
    <cellStyle name="標準 7 4 3 3 2 5 2" xfId="11135"/>
    <cellStyle name="標準 7 4 3 3 2 6" xfId="6383"/>
    <cellStyle name="標準 7 4 3 3 2 6 2" xfId="14303"/>
    <cellStyle name="標準 7 4 3 3 2 7" xfId="9551"/>
    <cellStyle name="標準 7 4 3 3 3" xfId="1873"/>
    <cellStyle name="標準 7 4 3 3 3 2" xfId="2665"/>
    <cellStyle name="標準 7 4 3 3 3 2 2" xfId="5833"/>
    <cellStyle name="標準 7 4 3 3 3 2 2 2" xfId="13753"/>
    <cellStyle name="標準 7 4 3 3 3 2 3" xfId="9001"/>
    <cellStyle name="標準 7 4 3 3 3 2 3 2" xfId="16921"/>
    <cellStyle name="標準 7 4 3 3 3 2 4" xfId="10585"/>
    <cellStyle name="標準 7 4 3 3 3 3" xfId="5041"/>
    <cellStyle name="標準 7 4 3 3 3 3 2" xfId="8209"/>
    <cellStyle name="標準 7 4 3 3 3 3 2 2" xfId="16129"/>
    <cellStyle name="標準 7 4 3 3 3 3 3" xfId="12961"/>
    <cellStyle name="標準 7 4 3 3 3 4" xfId="4249"/>
    <cellStyle name="標準 7 4 3 3 3 4 2" xfId="7417"/>
    <cellStyle name="標準 7 4 3 3 3 4 2 2" xfId="15337"/>
    <cellStyle name="標準 7 4 3 3 3 4 3" xfId="12169"/>
    <cellStyle name="標準 7 4 3 3 3 5" xfId="3457"/>
    <cellStyle name="標準 7 4 3 3 3 5 2" xfId="11377"/>
    <cellStyle name="標準 7 4 3 3 3 6" xfId="6625"/>
    <cellStyle name="標準 7 4 3 3 3 6 2" xfId="14545"/>
    <cellStyle name="標準 7 4 3 3 3 7" xfId="9793"/>
    <cellStyle name="標準 7 4 3 3 4" xfId="2093"/>
    <cellStyle name="標準 7 4 3 3 4 2" xfId="5261"/>
    <cellStyle name="標準 7 4 3 3 4 2 2" xfId="13181"/>
    <cellStyle name="標準 7 4 3 3 4 3" xfId="8429"/>
    <cellStyle name="標準 7 4 3 3 4 3 2" xfId="16349"/>
    <cellStyle name="標準 7 4 3 3 4 4" xfId="10013"/>
    <cellStyle name="標準 7 4 3 3 5" xfId="4469"/>
    <cellStyle name="標準 7 4 3 3 5 2" xfId="7637"/>
    <cellStyle name="標準 7 4 3 3 5 2 2" xfId="15557"/>
    <cellStyle name="標準 7 4 3 3 5 3" xfId="12389"/>
    <cellStyle name="標準 7 4 3 3 6" xfId="3677"/>
    <cellStyle name="標準 7 4 3 3 6 2" xfId="6845"/>
    <cellStyle name="標準 7 4 3 3 6 2 2" xfId="14765"/>
    <cellStyle name="標準 7 4 3 3 6 3" xfId="11597"/>
    <cellStyle name="標準 7 4 3 3 7" xfId="2885"/>
    <cellStyle name="標準 7 4 3 3 7 2" xfId="10805"/>
    <cellStyle name="標準 7 4 3 3 8" xfId="6053"/>
    <cellStyle name="標準 7 4 3 3 8 2" xfId="13973"/>
    <cellStyle name="標準 7 4 3 3 9" xfId="9221"/>
    <cellStyle name="標準 7 4 3 4" xfId="1499"/>
    <cellStyle name="標準 7 4 3 4 2" xfId="2291"/>
    <cellStyle name="標準 7 4 3 4 2 2" xfId="5459"/>
    <cellStyle name="標準 7 4 3 4 2 2 2" xfId="13379"/>
    <cellStyle name="標準 7 4 3 4 2 3" xfId="8627"/>
    <cellStyle name="標準 7 4 3 4 2 3 2" xfId="16547"/>
    <cellStyle name="標準 7 4 3 4 2 4" xfId="10211"/>
    <cellStyle name="標準 7 4 3 4 3" xfId="4667"/>
    <cellStyle name="標準 7 4 3 4 3 2" xfId="7835"/>
    <cellStyle name="標準 7 4 3 4 3 2 2" xfId="15755"/>
    <cellStyle name="標準 7 4 3 4 3 3" xfId="12587"/>
    <cellStyle name="標準 7 4 3 4 4" xfId="3875"/>
    <cellStyle name="標準 7 4 3 4 4 2" xfId="7043"/>
    <cellStyle name="標準 7 4 3 4 4 2 2" xfId="14963"/>
    <cellStyle name="標準 7 4 3 4 4 3" xfId="11795"/>
    <cellStyle name="標準 7 4 3 4 5" xfId="3083"/>
    <cellStyle name="標準 7 4 3 4 5 2" xfId="11003"/>
    <cellStyle name="標準 7 4 3 4 6" xfId="6251"/>
    <cellStyle name="標準 7 4 3 4 6 2" xfId="14171"/>
    <cellStyle name="標準 7 4 3 4 7" xfId="9419"/>
    <cellStyle name="標準 7 4 3 5" xfId="1741"/>
    <cellStyle name="標準 7 4 3 5 2" xfId="2533"/>
    <cellStyle name="標準 7 4 3 5 2 2" xfId="5701"/>
    <cellStyle name="標準 7 4 3 5 2 2 2" xfId="13621"/>
    <cellStyle name="標準 7 4 3 5 2 3" xfId="8869"/>
    <cellStyle name="標準 7 4 3 5 2 3 2" xfId="16789"/>
    <cellStyle name="標準 7 4 3 5 2 4" xfId="10453"/>
    <cellStyle name="標準 7 4 3 5 3" xfId="4909"/>
    <cellStyle name="標準 7 4 3 5 3 2" xfId="8077"/>
    <cellStyle name="標準 7 4 3 5 3 2 2" xfId="15997"/>
    <cellStyle name="標準 7 4 3 5 3 3" xfId="12829"/>
    <cellStyle name="標準 7 4 3 5 4" xfId="4117"/>
    <cellStyle name="標準 7 4 3 5 4 2" xfId="7285"/>
    <cellStyle name="標準 7 4 3 5 4 2 2" xfId="15205"/>
    <cellStyle name="標準 7 4 3 5 4 3" xfId="12037"/>
    <cellStyle name="標準 7 4 3 5 5" xfId="3325"/>
    <cellStyle name="標準 7 4 3 5 5 2" xfId="11245"/>
    <cellStyle name="標準 7 4 3 5 6" xfId="6493"/>
    <cellStyle name="標準 7 4 3 5 6 2" xfId="14413"/>
    <cellStyle name="標準 7 4 3 5 7" xfId="9661"/>
    <cellStyle name="標準 7 4 3 6" xfId="1983"/>
    <cellStyle name="標準 7 4 3 6 2" xfId="5151"/>
    <cellStyle name="標準 7 4 3 6 2 2" xfId="13071"/>
    <cellStyle name="標準 7 4 3 6 3" xfId="8319"/>
    <cellStyle name="標準 7 4 3 6 3 2" xfId="16239"/>
    <cellStyle name="標準 7 4 3 6 4" xfId="9903"/>
    <cellStyle name="標準 7 4 3 7" xfId="4359"/>
    <cellStyle name="標準 7 4 3 7 2" xfId="7527"/>
    <cellStyle name="標準 7 4 3 7 2 2" xfId="15447"/>
    <cellStyle name="標準 7 4 3 7 3" xfId="12279"/>
    <cellStyle name="標準 7 4 3 8" xfId="3567"/>
    <cellStyle name="標準 7 4 3 8 2" xfId="6735"/>
    <cellStyle name="標準 7 4 3 8 2 2" xfId="14655"/>
    <cellStyle name="標準 7 4 3 8 3" xfId="11487"/>
    <cellStyle name="標準 7 4 3 9" xfId="2775"/>
    <cellStyle name="標準 7 4 3 9 2" xfId="10695"/>
    <cellStyle name="標準 7 4 4" xfId="1213"/>
    <cellStyle name="標準 7 4 4 10" xfId="5965"/>
    <cellStyle name="標準 7 4 4 10 2" xfId="13885"/>
    <cellStyle name="標準 7 4 4 11" xfId="9133"/>
    <cellStyle name="標準 7 4 4 2" xfId="1411"/>
    <cellStyle name="標準 7 4 4 2 2" xfId="1653"/>
    <cellStyle name="標準 7 4 4 2 2 2" xfId="2445"/>
    <cellStyle name="標準 7 4 4 2 2 2 2" xfId="5613"/>
    <cellStyle name="標準 7 4 4 2 2 2 2 2" xfId="13533"/>
    <cellStyle name="標準 7 4 4 2 2 2 3" xfId="8781"/>
    <cellStyle name="標準 7 4 4 2 2 2 3 2" xfId="16701"/>
    <cellStyle name="標準 7 4 4 2 2 2 4" xfId="10365"/>
    <cellStyle name="標準 7 4 4 2 2 3" xfId="4821"/>
    <cellStyle name="標準 7 4 4 2 2 3 2" xfId="7989"/>
    <cellStyle name="標準 7 4 4 2 2 3 2 2" xfId="15909"/>
    <cellStyle name="標準 7 4 4 2 2 3 3" xfId="12741"/>
    <cellStyle name="標準 7 4 4 2 2 4" xfId="4029"/>
    <cellStyle name="標準 7 4 4 2 2 4 2" xfId="7197"/>
    <cellStyle name="標準 7 4 4 2 2 4 2 2" xfId="15117"/>
    <cellStyle name="標準 7 4 4 2 2 4 3" xfId="11949"/>
    <cellStyle name="標準 7 4 4 2 2 5" xfId="3237"/>
    <cellStyle name="標準 7 4 4 2 2 5 2" xfId="11157"/>
    <cellStyle name="標準 7 4 4 2 2 6" xfId="6405"/>
    <cellStyle name="標準 7 4 4 2 2 6 2" xfId="14325"/>
    <cellStyle name="標準 7 4 4 2 2 7" xfId="9573"/>
    <cellStyle name="標準 7 4 4 2 3" xfId="1895"/>
    <cellStyle name="標準 7 4 4 2 3 2" xfId="2687"/>
    <cellStyle name="標準 7 4 4 2 3 2 2" xfId="5855"/>
    <cellStyle name="標準 7 4 4 2 3 2 2 2" xfId="13775"/>
    <cellStyle name="標準 7 4 4 2 3 2 3" xfId="9023"/>
    <cellStyle name="標準 7 4 4 2 3 2 3 2" xfId="16943"/>
    <cellStyle name="標準 7 4 4 2 3 2 4" xfId="10607"/>
    <cellStyle name="標準 7 4 4 2 3 3" xfId="5063"/>
    <cellStyle name="標準 7 4 4 2 3 3 2" xfId="8231"/>
    <cellStyle name="標準 7 4 4 2 3 3 2 2" xfId="16151"/>
    <cellStyle name="標準 7 4 4 2 3 3 3" xfId="12983"/>
    <cellStyle name="標準 7 4 4 2 3 4" xfId="4271"/>
    <cellStyle name="標準 7 4 4 2 3 4 2" xfId="7439"/>
    <cellStyle name="標準 7 4 4 2 3 4 2 2" xfId="15359"/>
    <cellStyle name="標準 7 4 4 2 3 4 3" xfId="12191"/>
    <cellStyle name="標準 7 4 4 2 3 5" xfId="3479"/>
    <cellStyle name="標準 7 4 4 2 3 5 2" xfId="11399"/>
    <cellStyle name="標準 7 4 4 2 3 6" xfId="6647"/>
    <cellStyle name="標準 7 4 4 2 3 6 2" xfId="14567"/>
    <cellStyle name="標準 7 4 4 2 3 7" xfId="9815"/>
    <cellStyle name="標準 7 4 4 2 4" xfId="2203"/>
    <cellStyle name="標準 7 4 4 2 4 2" xfId="5371"/>
    <cellStyle name="標準 7 4 4 2 4 2 2" xfId="13291"/>
    <cellStyle name="標準 7 4 4 2 4 3" xfId="8539"/>
    <cellStyle name="標準 7 4 4 2 4 3 2" xfId="16459"/>
    <cellStyle name="標準 7 4 4 2 4 4" xfId="10123"/>
    <cellStyle name="標準 7 4 4 2 5" xfId="4579"/>
    <cellStyle name="標準 7 4 4 2 5 2" xfId="7747"/>
    <cellStyle name="標準 7 4 4 2 5 2 2" xfId="15667"/>
    <cellStyle name="標準 7 4 4 2 5 3" xfId="12499"/>
    <cellStyle name="標準 7 4 4 2 6" xfId="3787"/>
    <cellStyle name="標準 7 4 4 2 6 2" xfId="6955"/>
    <cellStyle name="標準 7 4 4 2 6 2 2" xfId="14875"/>
    <cellStyle name="標準 7 4 4 2 6 3" xfId="11707"/>
    <cellStyle name="標準 7 4 4 2 7" xfId="2995"/>
    <cellStyle name="標準 7 4 4 2 7 2" xfId="10915"/>
    <cellStyle name="標準 7 4 4 2 8" xfId="6163"/>
    <cellStyle name="標準 7 4 4 2 8 2" xfId="14083"/>
    <cellStyle name="標準 7 4 4 2 9" xfId="9331"/>
    <cellStyle name="標準 7 4 4 3" xfId="1323"/>
    <cellStyle name="標準 7 4 4 3 2" xfId="2115"/>
    <cellStyle name="標準 7 4 4 3 2 2" xfId="5283"/>
    <cellStyle name="標準 7 4 4 3 2 2 2" xfId="13203"/>
    <cellStyle name="標準 7 4 4 3 2 3" xfId="8451"/>
    <cellStyle name="標準 7 4 4 3 2 3 2" xfId="16371"/>
    <cellStyle name="標準 7 4 4 3 2 4" xfId="10035"/>
    <cellStyle name="標準 7 4 4 3 3" xfId="4491"/>
    <cellStyle name="標準 7 4 4 3 3 2" xfId="7659"/>
    <cellStyle name="標準 7 4 4 3 3 2 2" xfId="15579"/>
    <cellStyle name="標準 7 4 4 3 3 3" xfId="12411"/>
    <cellStyle name="標準 7 4 4 3 4" xfId="3699"/>
    <cellStyle name="標準 7 4 4 3 4 2" xfId="6867"/>
    <cellStyle name="標準 7 4 4 3 4 2 2" xfId="14787"/>
    <cellStyle name="標準 7 4 4 3 4 3" xfId="11619"/>
    <cellStyle name="標準 7 4 4 3 5" xfId="2907"/>
    <cellStyle name="標準 7 4 4 3 5 2" xfId="10827"/>
    <cellStyle name="標準 7 4 4 3 6" xfId="6075"/>
    <cellStyle name="標準 7 4 4 3 6 2" xfId="13995"/>
    <cellStyle name="標準 7 4 4 3 7" xfId="9243"/>
    <cellStyle name="標準 7 4 4 4" xfId="1521"/>
    <cellStyle name="標準 7 4 4 4 2" xfId="2313"/>
    <cellStyle name="標準 7 4 4 4 2 2" xfId="5481"/>
    <cellStyle name="標準 7 4 4 4 2 2 2" xfId="13401"/>
    <cellStyle name="標準 7 4 4 4 2 3" xfId="8649"/>
    <cellStyle name="標準 7 4 4 4 2 3 2" xfId="16569"/>
    <cellStyle name="標準 7 4 4 4 2 4" xfId="10233"/>
    <cellStyle name="標準 7 4 4 4 3" xfId="4689"/>
    <cellStyle name="標準 7 4 4 4 3 2" xfId="7857"/>
    <cellStyle name="標準 7 4 4 4 3 2 2" xfId="15777"/>
    <cellStyle name="標準 7 4 4 4 3 3" xfId="12609"/>
    <cellStyle name="標準 7 4 4 4 4" xfId="3897"/>
    <cellStyle name="標準 7 4 4 4 4 2" xfId="7065"/>
    <cellStyle name="標準 7 4 4 4 4 2 2" xfId="14985"/>
    <cellStyle name="標準 7 4 4 4 4 3" xfId="11817"/>
    <cellStyle name="標準 7 4 4 4 5" xfId="3105"/>
    <cellStyle name="標準 7 4 4 4 5 2" xfId="11025"/>
    <cellStyle name="標準 7 4 4 4 6" xfId="6273"/>
    <cellStyle name="標準 7 4 4 4 6 2" xfId="14193"/>
    <cellStyle name="標準 7 4 4 4 7" xfId="9441"/>
    <cellStyle name="標準 7 4 4 5" xfId="1763"/>
    <cellStyle name="標準 7 4 4 5 2" xfId="2555"/>
    <cellStyle name="標準 7 4 4 5 2 2" xfId="5723"/>
    <cellStyle name="標準 7 4 4 5 2 2 2" xfId="13643"/>
    <cellStyle name="標準 7 4 4 5 2 3" xfId="8891"/>
    <cellStyle name="標準 7 4 4 5 2 3 2" xfId="16811"/>
    <cellStyle name="標準 7 4 4 5 2 4" xfId="10475"/>
    <cellStyle name="標準 7 4 4 5 3" xfId="4931"/>
    <cellStyle name="標準 7 4 4 5 3 2" xfId="8099"/>
    <cellStyle name="標準 7 4 4 5 3 2 2" xfId="16019"/>
    <cellStyle name="標準 7 4 4 5 3 3" xfId="12851"/>
    <cellStyle name="標準 7 4 4 5 4" xfId="4139"/>
    <cellStyle name="標準 7 4 4 5 4 2" xfId="7307"/>
    <cellStyle name="標準 7 4 4 5 4 2 2" xfId="15227"/>
    <cellStyle name="標準 7 4 4 5 4 3" xfId="12059"/>
    <cellStyle name="標準 7 4 4 5 5" xfId="3347"/>
    <cellStyle name="標準 7 4 4 5 5 2" xfId="11267"/>
    <cellStyle name="標準 7 4 4 5 6" xfId="6515"/>
    <cellStyle name="標準 7 4 4 5 6 2" xfId="14435"/>
    <cellStyle name="標準 7 4 4 5 7" xfId="9683"/>
    <cellStyle name="標準 7 4 4 6" xfId="2005"/>
    <cellStyle name="標準 7 4 4 6 2" xfId="5173"/>
    <cellStyle name="標準 7 4 4 6 2 2" xfId="13093"/>
    <cellStyle name="標準 7 4 4 6 3" xfId="8341"/>
    <cellStyle name="標準 7 4 4 6 3 2" xfId="16261"/>
    <cellStyle name="標準 7 4 4 6 4" xfId="9925"/>
    <cellStyle name="標準 7 4 4 7" xfId="4381"/>
    <cellStyle name="標準 7 4 4 7 2" xfId="7549"/>
    <cellStyle name="標準 7 4 4 7 2 2" xfId="15469"/>
    <cellStyle name="標準 7 4 4 7 3" xfId="12301"/>
    <cellStyle name="標準 7 4 4 8" xfId="3589"/>
    <cellStyle name="標準 7 4 4 8 2" xfId="6757"/>
    <cellStyle name="標準 7 4 4 8 2 2" xfId="14677"/>
    <cellStyle name="標準 7 4 4 8 3" xfId="11509"/>
    <cellStyle name="標準 7 4 4 9" xfId="2797"/>
    <cellStyle name="標準 7 4 4 9 2" xfId="10717"/>
    <cellStyle name="標準 7 4 5" xfId="1257"/>
    <cellStyle name="標準 7 4 5 10" xfId="6009"/>
    <cellStyle name="標準 7 4 5 10 2" xfId="13929"/>
    <cellStyle name="標準 7 4 5 11" xfId="9177"/>
    <cellStyle name="標準 7 4 5 2" xfId="1455"/>
    <cellStyle name="標準 7 4 5 2 2" xfId="1697"/>
    <cellStyle name="標準 7 4 5 2 2 2" xfId="2489"/>
    <cellStyle name="標準 7 4 5 2 2 2 2" xfId="5657"/>
    <cellStyle name="標準 7 4 5 2 2 2 2 2" xfId="13577"/>
    <cellStyle name="標準 7 4 5 2 2 2 3" xfId="8825"/>
    <cellStyle name="標準 7 4 5 2 2 2 3 2" xfId="16745"/>
    <cellStyle name="標準 7 4 5 2 2 2 4" xfId="10409"/>
    <cellStyle name="標準 7 4 5 2 2 3" xfId="4865"/>
    <cellStyle name="標準 7 4 5 2 2 3 2" xfId="8033"/>
    <cellStyle name="標準 7 4 5 2 2 3 2 2" xfId="15953"/>
    <cellStyle name="標準 7 4 5 2 2 3 3" xfId="12785"/>
    <cellStyle name="標準 7 4 5 2 2 4" xfId="4073"/>
    <cellStyle name="標準 7 4 5 2 2 4 2" xfId="7241"/>
    <cellStyle name="標準 7 4 5 2 2 4 2 2" xfId="15161"/>
    <cellStyle name="標準 7 4 5 2 2 4 3" xfId="11993"/>
    <cellStyle name="標準 7 4 5 2 2 5" xfId="3281"/>
    <cellStyle name="標準 7 4 5 2 2 5 2" xfId="11201"/>
    <cellStyle name="標準 7 4 5 2 2 6" xfId="6449"/>
    <cellStyle name="標準 7 4 5 2 2 6 2" xfId="14369"/>
    <cellStyle name="標準 7 4 5 2 2 7" xfId="9617"/>
    <cellStyle name="標準 7 4 5 2 3" xfId="1939"/>
    <cellStyle name="標準 7 4 5 2 3 2" xfId="2731"/>
    <cellStyle name="標準 7 4 5 2 3 2 2" xfId="5899"/>
    <cellStyle name="標準 7 4 5 2 3 2 2 2" xfId="13819"/>
    <cellStyle name="標準 7 4 5 2 3 2 3" xfId="9067"/>
    <cellStyle name="標準 7 4 5 2 3 2 3 2" xfId="16987"/>
    <cellStyle name="標準 7 4 5 2 3 2 4" xfId="10651"/>
    <cellStyle name="標準 7 4 5 2 3 3" xfId="5107"/>
    <cellStyle name="標準 7 4 5 2 3 3 2" xfId="8275"/>
    <cellStyle name="標準 7 4 5 2 3 3 2 2" xfId="16195"/>
    <cellStyle name="標準 7 4 5 2 3 3 3" xfId="13027"/>
    <cellStyle name="標準 7 4 5 2 3 4" xfId="4315"/>
    <cellStyle name="標準 7 4 5 2 3 4 2" xfId="7483"/>
    <cellStyle name="標準 7 4 5 2 3 4 2 2" xfId="15403"/>
    <cellStyle name="標準 7 4 5 2 3 4 3" xfId="12235"/>
    <cellStyle name="標準 7 4 5 2 3 5" xfId="3523"/>
    <cellStyle name="標準 7 4 5 2 3 5 2" xfId="11443"/>
    <cellStyle name="標準 7 4 5 2 3 6" xfId="6691"/>
    <cellStyle name="標準 7 4 5 2 3 6 2" xfId="14611"/>
    <cellStyle name="標準 7 4 5 2 3 7" xfId="9859"/>
    <cellStyle name="標準 7 4 5 2 4" xfId="2247"/>
    <cellStyle name="標準 7 4 5 2 4 2" xfId="5415"/>
    <cellStyle name="標準 7 4 5 2 4 2 2" xfId="13335"/>
    <cellStyle name="標準 7 4 5 2 4 3" xfId="8583"/>
    <cellStyle name="標準 7 4 5 2 4 3 2" xfId="16503"/>
    <cellStyle name="標準 7 4 5 2 4 4" xfId="10167"/>
    <cellStyle name="標準 7 4 5 2 5" xfId="4623"/>
    <cellStyle name="標準 7 4 5 2 5 2" xfId="7791"/>
    <cellStyle name="標準 7 4 5 2 5 2 2" xfId="15711"/>
    <cellStyle name="標準 7 4 5 2 5 3" xfId="12543"/>
    <cellStyle name="標準 7 4 5 2 6" xfId="3831"/>
    <cellStyle name="標準 7 4 5 2 6 2" xfId="6999"/>
    <cellStyle name="標準 7 4 5 2 6 2 2" xfId="14919"/>
    <cellStyle name="標準 7 4 5 2 6 3" xfId="11751"/>
    <cellStyle name="標準 7 4 5 2 7" xfId="3039"/>
    <cellStyle name="標準 7 4 5 2 7 2" xfId="10959"/>
    <cellStyle name="標準 7 4 5 2 8" xfId="6207"/>
    <cellStyle name="標準 7 4 5 2 8 2" xfId="14127"/>
    <cellStyle name="標準 7 4 5 2 9" xfId="9375"/>
    <cellStyle name="標準 7 4 5 3" xfId="1367"/>
    <cellStyle name="標準 7 4 5 3 2" xfId="2159"/>
    <cellStyle name="標準 7 4 5 3 2 2" xfId="5327"/>
    <cellStyle name="標準 7 4 5 3 2 2 2" xfId="13247"/>
    <cellStyle name="標準 7 4 5 3 2 3" xfId="8495"/>
    <cellStyle name="標準 7 4 5 3 2 3 2" xfId="16415"/>
    <cellStyle name="標準 7 4 5 3 2 4" xfId="10079"/>
    <cellStyle name="標準 7 4 5 3 3" xfId="4535"/>
    <cellStyle name="標準 7 4 5 3 3 2" xfId="7703"/>
    <cellStyle name="標準 7 4 5 3 3 2 2" xfId="15623"/>
    <cellStyle name="標準 7 4 5 3 3 3" xfId="12455"/>
    <cellStyle name="標準 7 4 5 3 4" xfId="3743"/>
    <cellStyle name="標準 7 4 5 3 4 2" xfId="6911"/>
    <cellStyle name="標準 7 4 5 3 4 2 2" xfId="14831"/>
    <cellStyle name="標準 7 4 5 3 4 3" xfId="11663"/>
    <cellStyle name="標準 7 4 5 3 5" xfId="2951"/>
    <cellStyle name="標準 7 4 5 3 5 2" xfId="10871"/>
    <cellStyle name="標準 7 4 5 3 6" xfId="6119"/>
    <cellStyle name="標準 7 4 5 3 6 2" xfId="14039"/>
    <cellStyle name="標準 7 4 5 3 7" xfId="9287"/>
    <cellStyle name="標準 7 4 5 4" xfId="1565"/>
    <cellStyle name="標準 7 4 5 4 2" xfId="2357"/>
    <cellStyle name="標準 7 4 5 4 2 2" xfId="5525"/>
    <cellStyle name="標準 7 4 5 4 2 2 2" xfId="13445"/>
    <cellStyle name="標準 7 4 5 4 2 3" xfId="8693"/>
    <cellStyle name="標準 7 4 5 4 2 3 2" xfId="16613"/>
    <cellStyle name="標準 7 4 5 4 2 4" xfId="10277"/>
    <cellStyle name="標準 7 4 5 4 3" xfId="4733"/>
    <cellStyle name="標準 7 4 5 4 3 2" xfId="7901"/>
    <cellStyle name="標準 7 4 5 4 3 2 2" xfId="15821"/>
    <cellStyle name="標準 7 4 5 4 3 3" xfId="12653"/>
    <cellStyle name="標準 7 4 5 4 4" xfId="3941"/>
    <cellStyle name="標準 7 4 5 4 4 2" xfId="7109"/>
    <cellStyle name="標準 7 4 5 4 4 2 2" xfId="15029"/>
    <cellStyle name="標準 7 4 5 4 4 3" xfId="11861"/>
    <cellStyle name="標準 7 4 5 4 5" xfId="3149"/>
    <cellStyle name="標準 7 4 5 4 5 2" xfId="11069"/>
    <cellStyle name="標準 7 4 5 4 6" xfId="6317"/>
    <cellStyle name="標準 7 4 5 4 6 2" xfId="14237"/>
    <cellStyle name="標準 7 4 5 4 7" xfId="9485"/>
    <cellStyle name="標準 7 4 5 5" xfId="1807"/>
    <cellStyle name="標準 7 4 5 5 2" xfId="2599"/>
    <cellStyle name="標準 7 4 5 5 2 2" xfId="5767"/>
    <cellStyle name="標準 7 4 5 5 2 2 2" xfId="13687"/>
    <cellStyle name="標準 7 4 5 5 2 3" xfId="8935"/>
    <cellStyle name="標準 7 4 5 5 2 3 2" xfId="16855"/>
    <cellStyle name="標準 7 4 5 5 2 4" xfId="10519"/>
    <cellStyle name="標準 7 4 5 5 3" xfId="4975"/>
    <cellStyle name="標準 7 4 5 5 3 2" xfId="8143"/>
    <cellStyle name="標準 7 4 5 5 3 2 2" xfId="16063"/>
    <cellStyle name="標準 7 4 5 5 3 3" xfId="12895"/>
    <cellStyle name="標準 7 4 5 5 4" xfId="4183"/>
    <cellStyle name="標準 7 4 5 5 4 2" xfId="7351"/>
    <cellStyle name="標準 7 4 5 5 4 2 2" xfId="15271"/>
    <cellStyle name="標準 7 4 5 5 4 3" xfId="12103"/>
    <cellStyle name="標準 7 4 5 5 5" xfId="3391"/>
    <cellStyle name="標準 7 4 5 5 5 2" xfId="11311"/>
    <cellStyle name="標準 7 4 5 5 6" xfId="6559"/>
    <cellStyle name="標準 7 4 5 5 6 2" xfId="14479"/>
    <cellStyle name="標準 7 4 5 5 7" xfId="9727"/>
    <cellStyle name="標準 7 4 5 6" xfId="2049"/>
    <cellStyle name="標準 7 4 5 6 2" xfId="5217"/>
    <cellStyle name="標準 7 4 5 6 2 2" xfId="13137"/>
    <cellStyle name="標準 7 4 5 6 3" xfId="8385"/>
    <cellStyle name="標準 7 4 5 6 3 2" xfId="16305"/>
    <cellStyle name="標準 7 4 5 6 4" xfId="9969"/>
    <cellStyle name="標準 7 4 5 7" xfId="4425"/>
    <cellStyle name="標準 7 4 5 7 2" xfId="7593"/>
    <cellStyle name="標準 7 4 5 7 2 2" xfId="15513"/>
    <cellStyle name="標準 7 4 5 7 3" xfId="12345"/>
    <cellStyle name="標準 7 4 5 8" xfId="3633"/>
    <cellStyle name="標準 7 4 5 8 2" xfId="6801"/>
    <cellStyle name="標準 7 4 5 8 2 2" xfId="14721"/>
    <cellStyle name="標準 7 4 5 8 3" xfId="11553"/>
    <cellStyle name="標準 7 4 5 9" xfId="2841"/>
    <cellStyle name="標準 7 4 5 9 2" xfId="10761"/>
    <cellStyle name="標準 7 4 6" xfId="1279"/>
    <cellStyle name="標準 7 4 6 2" xfId="1587"/>
    <cellStyle name="標準 7 4 6 2 2" xfId="2379"/>
    <cellStyle name="標準 7 4 6 2 2 2" xfId="5547"/>
    <cellStyle name="標準 7 4 6 2 2 2 2" xfId="13467"/>
    <cellStyle name="標準 7 4 6 2 2 3" xfId="8715"/>
    <cellStyle name="標準 7 4 6 2 2 3 2" xfId="16635"/>
    <cellStyle name="標準 7 4 6 2 2 4" xfId="10299"/>
    <cellStyle name="標準 7 4 6 2 3" xfId="4755"/>
    <cellStyle name="標準 7 4 6 2 3 2" xfId="7923"/>
    <cellStyle name="標準 7 4 6 2 3 2 2" xfId="15843"/>
    <cellStyle name="標準 7 4 6 2 3 3" xfId="12675"/>
    <cellStyle name="標準 7 4 6 2 4" xfId="3963"/>
    <cellStyle name="標準 7 4 6 2 4 2" xfId="7131"/>
    <cellStyle name="標準 7 4 6 2 4 2 2" xfId="15051"/>
    <cellStyle name="標準 7 4 6 2 4 3" xfId="11883"/>
    <cellStyle name="標準 7 4 6 2 5" xfId="3171"/>
    <cellStyle name="標準 7 4 6 2 5 2" xfId="11091"/>
    <cellStyle name="標準 7 4 6 2 6" xfId="6339"/>
    <cellStyle name="標準 7 4 6 2 6 2" xfId="14259"/>
    <cellStyle name="標準 7 4 6 2 7" xfId="9507"/>
    <cellStyle name="標準 7 4 6 3" xfId="1829"/>
    <cellStyle name="標準 7 4 6 3 2" xfId="2621"/>
    <cellStyle name="標準 7 4 6 3 2 2" xfId="5789"/>
    <cellStyle name="標準 7 4 6 3 2 2 2" xfId="13709"/>
    <cellStyle name="標準 7 4 6 3 2 3" xfId="8957"/>
    <cellStyle name="標準 7 4 6 3 2 3 2" xfId="16877"/>
    <cellStyle name="標準 7 4 6 3 2 4" xfId="10541"/>
    <cellStyle name="標準 7 4 6 3 3" xfId="4997"/>
    <cellStyle name="標準 7 4 6 3 3 2" xfId="8165"/>
    <cellStyle name="標準 7 4 6 3 3 2 2" xfId="16085"/>
    <cellStyle name="標準 7 4 6 3 3 3" xfId="12917"/>
    <cellStyle name="標準 7 4 6 3 4" xfId="4205"/>
    <cellStyle name="標準 7 4 6 3 4 2" xfId="7373"/>
    <cellStyle name="標準 7 4 6 3 4 2 2" xfId="15293"/>
    <cellStyle name="標準 7 4 6 3 4 3" xfId="12125"/>
    <cellStyle name="標準 7 4 6 3 5" xfId="3413"/>
    <cellStyle name="標準 7 4 6 3 5 2" xfId="11333"/>
    <cellStyle name="標準 7 4 6 3 6" xfId="6581"/>
    <cellStyle name="標準 7 4 6 3 6 2" xfId="14501"/>
    <cellStyle name="標準 7 4 6 3 7" xfId="9749"/>
    <cellStyle name="標準 7 4 6 4" xfId="2071"/>
    <cellStyle name="標準 7 4 6 4 2" xfId="5239"/>
    <cellStyle name="標準 7 4 6 4 2 2" xfId="13159"/>
    <cellStyle name="標準 7 4 6 4 3" xfId="8407"/>
    <cellStyle name="標準 7 4 6 4 3 2" xfId="16327"/>
    <cellStyle name="標準 7 4 6 4 4" xfId="9991"/>
    <cellStyle name="標準 7 4 6 5" xfId="4447"/>
    <cellStyle name="標準 7 4 6 5 2" xfId="7615"/>
    <cellStyle name="標準 7 4 6 5 2 2" xfId="15535"/>
    <cellStyle name="標準 7 4 6 5 3" xfId="12367"/>
    <cellStyle name="標準 7 4 6 6" xfId="3655"/>
    <cellStyle name="標準 7 4 6 6 2" xfId="6823"/>
    <cellStyle name="標準 7 4 6 6 2 2" xfId="14743"/>
    <cellStyle name="標準 7 4 6 6 3" xfId="11575"/>
    <cellStyle name="標準 7 4 6 7" xfId="2863"/>
    <cellStyle name="標準 7 4 6 7 2" xfId="10783"/>
    <cellStyle name="標準 7 4 6 8" xfId="6031"/>
    <cellStyle name="標準 7 4 6 8 2" xfId="13951"/>
    <cellStyle name="標準 7 4 6 9" xfId="9199"/>
    <cellStyle name="標準 7 4 7" xfId="1389"/>
    <cellStyle name="標準 7 4 7 2" xfId="1609"/>
    <cellStyle name="標準 7 4 7 2 2" xfId="2401"/>
    <cellStyle name="標準 7 4 7 2 2 2" xfId="5569"/>
    <cellStyle name="標準 7 4 7 2 2 2 2" xfId="13489"/>
    <cellStyle name="標準 7 4 7 2 2 3" xfId="8737"/>
    <cellStyle name="標準 7 4 7 2 2 3 2" xfId="16657"/>
    <cellStyle name="標準 7 4 7 2 2 4" xfId="10321"/>
    <cellStyle name="標準 7 4 7 2 3" xfId="4777"/>
    <cellStyle name="標準 7 4 7 2 3 2" xfId="7945"/>
    <cellStyle name="標準 7 4 7 2 3 2 2" xfId="15865"/>
    <cellStyle name="標準 7 4 7 2 3 3" xfId="12697"/>
    <cellStyle name="標準 7 4 7 2 4" xfId="3985"/>
    <cellStyle name="標準 7 4 7 2 4 2" xfId="7153"/>
    <cellStyle name="標準 7 4 7 2 4 2 2" xfId="15073"/>
    <cellStyle name="標準 7 4 7 2 4 3" xfId="11905"/>
    <cellStyle name="標準 7 4 7 2 5" xfId="3193"/>
    <cellStyle name="標準 7 4 7 2 5 2" xfId="11113"/>
    <cellStyle name="標準 7 4 7 2 6" xfId="6361"/>
    <cellStyle name="標準 7 4 7 2 6 2" xfId="14281"/>
    <cellStyle name="標準 7 4 7 2 7" xfId="9529"/>
    <cellStyle name="標準 7 4 7 3" xfId="1851"/>
    <cellStyle name="標準 7 4 7 3 2" xfId="2643"/>
    <cellStyle name="標準 7 4 7 3 2 2" xfId="5811"/>
    <cellStyle name="標準 7 4 7 3 2 2 2" xfId="13731"/>
    <cellStyle name="標準 7 4 7 3 2 3" xfId="8979"/>
    <cellStyle name="標準 7 4 7 3 2 3 2" xfId="16899"/>
    <cellStyle name="標準 7 4 7 3 2 4" xfId="10563"/>
    <cellStyle name="標準 7 4 7 3 3" xfId="5019"/>
    <cellStyle name="標準 7 4 7 3 3 2" xfId="8187"/>
    <cellStyle name="標準 7 4 7 3 3 2 2" xfId="16107"/>
    <cellStyle name="標準 7 4 7 3 3 3" xfId="12939"/>
    <cellStyle name="標準 7 4 7 3 4" xfId="4227"/>
    <cellStyle name="標準 7 4 7 3 4 2" xfId="7395"/>
    <cellStyle name="標準 7 4 7 3 4 2 2" xfId="15315"/>
    <cellStyle name="標準 7 4 7 3 4 3" xfId="12147"/>
    <cellStyle name="標準 7 4 7 3 5" xfId="3435"/>
    <cellStyle name="標準 7 4 7 3 5 2" xfId="11355"/>
    <cellStyle name="標準 7 4 7 3 6" xfId="6603"/>
    <cellStyle name="標準 7 4 7 3 6 2" xfId="14523"/>
    <cellStyle name="標準 7 4 7 3 7" xfId="9771"/>
    <cellStyle name="標準 7 4 7 4" xfId="2181"/>
    <cellStyle name="標準 7 4 7 4 2" xfId="5349"/>
    <cellStyle name="標準 7 4 7 4 2 2" xfId="13269"/>
    <cellStyle name="標準 7 4 7 4 3" xfId="8517"/>
    <cellStyle name="標準 7 4 7 4 3 2" xfId="16437"/>
    <cellStyle name="標準 7 4 7 4 4" xfId="10101"/>
    <cellStyle name="標準 7 4 7 5" xfId="4557"/>
    <cellStyle name="標準 7 4 7 5 2" xfId="7725"/>
    <cellStyle name="標準 7 4 7 5 2 2" xfId="15645"/>
    <cellStyle name="標準 7 4 7 5 3" xfId="12477"/>
    <cellStyle name="標準 7 4 7 6" xfId="3765"/>
    <cellStyle name="標準 7 4 7 6 2" xfId="6933"/>
    <cellStyle name="標準 7 4 7 6 2 2" xfId="14853"/>
    <cellStyle name="標準 7 4 7 6 3" xfId="11685"/>
    <cellStyle name="標準 7 4 7 7" xfId="2973"/>
    <cellStyle name="標準 7 4 7 7 2" xfId="10893"/>
    <cellStyle name="標準 7 4 7 8" xfId="6141"/>
    <cellStyle name="標準 7 4 7 8 2" xfId="14061"/>
    <cellStyle name="標準 7 4 7 9" xfId="9309"/>
    <cellStyle name="標準 7 4 8" xfId="1477"/>
    <cellStyle name="標準 7 4 8 2" xfId="2269"/>
    <cellStyle name="標準 7 4 8 2 2" xfId="5437"/>
    <cellStyle name="標準 7 4 8 2 2 2" xfId="13357"/>
    <cellStyle name="標準 7 4 8 2 3" xfId="8605"/>
    <cellStyle name="標準 7 4 8 2 3 2" xfId="16525"/>
    <cellStyle name="標準 7 4 8 2 4" xfId="10189"/>
    <cellStyle name="標準 7 4 8 3" xfId="4645"/>
    <cellStyle name="標準 7 4 8 3 2" xfId="7813"/>
    <cellStyle name="標準 7 4 8 3 2 2" xfId="15733"/>
    <cellStyle name="標準 7 4 8 3 3" xfId="12565"/>
    <cellStyle name="標準 7 4 8 4" xfId="3853"/>
    <cellStyle name="標準 7 4 8 4 2" xfId="7021"/>
    <cellStyle name="標準 7 4 8 4 2 2" xfId="14941"/>
    <cellStyle name="標準 7 4 8 4 3" xfId="11773"/>
    <cellStyle name="標準 7 4 8 5" xfId="3061"/>
    <cellStyle name="標準 7 4 8 5 2" xfId="10981"/>
    <cellStyle name="標準 7 4 8 6" xfId="6229"/>
    <cellStyle name="標準 7 4 8 6 2" xfId="14149"/>
    <cellStyle name="標準 7 4 8 7" xfId="9397"/>
    <cellStyle name="標準 7 4 9" xfId="1719"/>
    <cellStyle name="標準 7 4 9 2" xfId="2511"/>
    <cellStyle name="標準 7 4 9 2 2" xfId="5679"/>
    <cellStyle name="標準 7 4 9 2 2 2" xfId="13599"/>
    <cellStyle name="標準 7 4 9 2 3" xfId="8847"/>
    <cellStyle name="標準 7 4 9 2 3 2" xfId="16767"/>
    <cellStyle name="標準 7 4 9 2 4" xfId="10431"/>
    <cellStyle name="標準 7 4 9 3" xfId="4887"/>
    <cellStyle name="標準 7 4 9 3 2" xfId="8055"/>
    <cellStyle name="標準 7 4 9 3 2 2" xfId="15975"/>
    <cellStyle name="標準 7 4 9 3 3" xfId="12807"/>
    <cellStyle name="標準 7 4 9 4" xfId="4095"/>
    <cellStyle name="標準 7 4 9 4 2" xfId="7263"/>
    <cellStyle name="標準 7 4 9 4 2 2" xfId="15183"/>
    <cellStyle name="標準 7 4 9 4 3" xfId="12015"/>
    <cellStyle name="標準 7 4 9 5" xfId="3303"/>
    <cellStyle name="標準 7 4 9 5 2" xfId="11223"/>
    <cellStyle name="標準 7 4 9 6" xfId="6471"/>
    <cellStyle name="標準 7 4 9 6 2" xfId="14391"/>
    <cellStyle name="標準 7 4 9 7" xfId="9639"/>
    <cellStyle name="標準 7 5" xfId="1175"/>
    <cellStyle name="標準 7 5 10" xfId="4343"/>
    <cellStyle name="標準 7 5 10 2" xfId="7511"/>
    <cellStyle name="標準 7 5 10 2 2" xfId="15431"/>
    <cellStyle name="標準 7 5 10 3" xfId="12263"/>
    <cellStyle name="標準 7 5 11" xfId="3551"/>
    <cellStyle name="標準 7 5 11 2" xfId="6719"/>
    <cellStyle name="標準 7 5 11 2 2" xfId="14639"/>
    <cellStyle name="標準 7 5 11 3" xfId="11471"/>
    <cellStyle name="標準 7 5 12" xfId="2759"/>
    <cellStyle name="標準 7 5 12 2" xfId="10679"/>
    <cellStyle name="標準 7 5 13" xfId="5927"/>
    <cellStyle name="標準 7 5 13 2" xfId="13847"/>
    <cellStyle name="標準 7 5 14" xfId="9095"/>
    <cellStyle name="標準 7 5 15" xfId="17015"/>
    <cellStyle name="標準 7 5 2" xfId="1197"/>
    <cellStyle name="標準 7 5 2 10" xfId="5949"/>
    <cellStyle name="標準 7 5 2 10 2" xfId="13869"/>
    <cellStyle name="標準 7 5 2 11" xfId="9117"/>
    <cellStyle name="標準 7 5 2 2" xfId="1241"/>
    <cellStyle name="標準 7 5 2 2 10" xfId="5993"/>
    <cellStyle name="標準 7 5 2 2 10 2" xfId="13913"/>
    <cellStyle name="標準 7 5 2 2 11" xfId="9161"/>
    <cellStyle name="標準 7 5 2 2 2" xfId="1439"/>
    <cellStyle name="標準 7 5 2 2 2 2" xfId="1681"/>
    <cellStyle name="標準 7 5 2 2 2 2 2" xfId="2473"/>
    <cellStyle name="標準 7 5 2 2 2 2 2 2" xfId="5641"/>
    <cellStyle name="標準 7 5 2 2 2 2 2 2 2" xfId="13561"/>
    <cellStyle name="標準 7 5 2 2 2 2 2 3" xfId="8809"/>
    <cellStyle name="標準 7 5 2 2 2 2 2 3 2" xfId="16729"/>
    <cellStyle name="標準 7 5 2 2 2 2 2 4" xfId="10393"/>
    <cellStyle name="標準 7 5 2 2 2 2 3" xfId="4849"/>
    <cellStyle name="標準 7 5 2 2 2 2 3 2" xfId="8017"/>
    <cellStyle name="標準 7 5 2 2 2 2 3 2 2" xfId="15937"/>
    <cellStyle name="標準 7 5 2 2 2 2 3 3" xfId="12769"/>
    <cellStyle name="標準 7 5 2 2 2 2 4" xfId="4057"/>
    <cellStyle name="標準 7 5 2 2 2 2 4 2" xfId="7225"/>
    <cellStyle name="標準 7 5 2 2 2 2 4 2 2" xfId="15145"/>
    <cellStyle name="標準 7 5 2 2 2 2 4 3" xfId="11977"/>
    <cellStyle name="標準 7 5 2 2 2 2 5" xfId="3265"/>
    <cellStyle name="標準 7 5 2 2 2 2 5 2" xfId="11185"/>
    <cellStyle name="標準 7 5 2 2 2 2 6" xfId="6433"/>
    <cellStyle name="標準 7 5 2 2 2 2 6 2" xfId="14353"/>
    <cellStyle name="標準 7 5 2 2 2 2 7" xfId="9601"/>
    <cellStyle name="標準 7 5 2 2 2 3" xfId="1923"/>
    <cellStyle name="標準 7 5 2 2 2 3 2" xfId="2715"/>
    <cellStyle name="標準 7 5 2 2 2 3 2 2" xfId="5883"/>
    <cellStyle name="標準 7 5 2 2 2 3 2 2 2" xfId="13803"/>
    <cellStyle name="標準 7 5 2 2 2 3 2 3" xfId="9051"/>
    <cellStyle name="標準 7 5 2 2 2 3 2 3 2" xfId="16971"/>
    <cellStyle name="標準 7 5 2 2 2 3 2 4" xfId="10635"/>
    <cellStyle name="標準 7 5 2 2 2 3 3" xfId="5091"/>
    <cellStyle name="標準 7 5 2 2 2 3 3 2" xfId="8259"/>
    <cellStyle name="標準 7 5 2 2 2 3 3 2 2" xfId="16179"/>
    <cellStyle name="標準 7 5 2 2 2 3 3 3" xfId="13011"/>
    <cellStyle name="標準 7 5 2 2 2 3 4" xfId="4299"/>
    <cellStyle name="標準 7 5 2 2 2 3 4 2" xfId="7467"/>
    <cellStyle name="標準 7 5 2 2 2 3 4 2 2" xfId="15387"/>
    <cellStyle name="標準 7 5 2 2 2 3 4 3" xfId="12219"/>
    <cellStyle name="標準 7 5 2 2 2 3 5" xfId="3507"/>
    <cellStyle name="標準 7 5 2 2 2 3 5 2" xfId="11427"/>
    <cellStyle name="標準 7 5 2 2 2 3 6" xfId="6675"/>
    <cellStyle name="標準 7 5 2 2 2 3 6 2" xfId="14595"/>
    <cellStyle name="標準 7 5 2 2 2 3 7" xfId="9843"/>
    <cellStyle name="標準 7 5 2 2 2 4" xfId="2231"/>
    <cellStyle name="標準 7 5 2 2 2 4 2" xfId="5399"/>
    <cellStyle name="標準 7 5 2 2 2 4 2 2" xfId="13319"/>
    <cellStyle name="標準 7 5 2 2 2 4 3" xfId="8567"/>
    <cellStyle name="標準 7 5 2 2 2 4 3 2" xfId="16487"/>
    <cellStyle name="標準 7 5 2 2 2 4 4" xfId="10151"/>
    <cellStyle name="標準 7 5 2 2 2 5" xfId="4607"/>
    <cellStyle name="標準 7 5 2 2 2 5 2" xfId="7775"/>
    <cellStyle name="標準 7 5 2 2 2 5 2 2" xfId="15695"/>
    <cellStyle name="標準 7 5 2 2 2 5 3" xfId="12527"/>
    <cellStyle name="標準 7 5 2 2 2 6" xfId="3815"/>
    <cellStyle name="標準 7 5 2 2 2 6 2" xfId="6983"/>
    <cellStyle name="標準 7 5 2 2 2 6 2 2" xfId="14903"/>
    <cellStyle name="標準 7 5 2 2 2 6 3" xfId="11735"/>
    <cellStyle name="標準 7 5 2 2 2 7" xfId="3023"/>
    <cellStyle name="標準 7 5 2 2 2 7 2" xfId="10943"/>
    <cellStyle name="標準 7 5 2 2 2 8" xfId="6191"/>
    <cellStyle name="標準 7 5 2 2 2 8 2" xfId="14111"/>
    <cellStyle name="標準 7 5 2 2 2 9" xfId="9359"/>
    <cellStyle name="標準 7 5 2 2 3" xfId="1351"/>
    <cellStyle name="標準 7 5 2 2 3 2" xfId="2143"/>
    <cellStyle name="標準 7 5 2 2 3 2 2" xfId="5311"/>
    <cellStyle name="標準 7 5 2 2 3 2 2 2" xfId="13231"/>
    <cellStyle name="標準 7 5 2 2 3 2 3" xfId="8479"/>
    <cellStyle name="標準 7 5 2 2 3 2 3 2" xfId="16399"/>
    <cellStyle name="標準 7 5 2 2 3 2 4" xfId="10063"/>
    <cellStyle name="標準 7 5 2 2 3 3" xfId="4519"/>
    <cellStyle name="標準 7 5 2 2 3 3 2" xfId="7687"/>
    <cellStyle name="標準 7 5 2 2 3 3 2 2" xfId="15607"/>
    <cellStyle name="標準 7 5 2 2 3 3 3" xfId="12439"/>
    <cellStyle name="標準 7 5 2 2 3 4" xfId="3727"/>
    <cellStyle name="標準 7 5 2 2 3 4 2" xfId="6895"/>
    <cellStyle name="標準 7 5 2 2 3 4 2 2" xfId="14815"/>
    <cellStyle name="標準 7 5 2 2 3 4 3" xfId="11647"/>
    <cellStyle name="標準 7 5 2 2 3 5" xfId="2935"/>
    <cellStyle name="標準 7 5 2 2 3 5 2" xfId="10855"/>
    <cellStyle name="標準 7 5 2 2 3 6" xfId="6103"/>
    <cellStyle name="標準 7 5 2 2 3 6 2" xfId="14023"/>
    <cellStyle name="標準 7 5 2 2 3 7" xfId="9271"/>
    <cellStyle name="標準 7 5 2 2 4" xfId="1549"/>
    <cellStyle name="標準 7 5 2 2 4 2" xfId="2341"/>
    <cellStyle name="標準 7 5 2 2 4 2 2" xfId="5509"/>
    <cellStyle name="標準 7 5 2 2 4 2 2 2" xfId="13429"/>
    <cellStyle name="標準 7 5 2 2 4 2 3" xfId="8677"/>
    <cellStyle name="標準 7 5 2 2 4 2 3 2" xfId="16597"/>
    <cellStyle name="標準 7 5 2 2 4 2 4" xfId="10261"/>
    <cellStyle name="標準 7 5 2 2 4 3" xfId="4717"/>
    <cellStyle name="標準 7 5 2 2 4 3 2" xfId="7885"/>
    <cellStyle name="標準 7 5 2 2 4 3 2 2" xfId="15805"/>
    <cellStyle name="標準 7 5 2 2 4 3 3" xfId="12637"/>
    <cellStyle name="標準 7 5 2 2 4 4" xfId="3925"/>
    <cellStyle name="標準 7 5 2 2 4 4 2" xfId="7093"/>
    <cellStyle name="標準 7 5 2 2 4 4 2 2" xfId="15013"/>
    <cellStyle name="標準 7 5 2 2 4 4 3" xfId="11845"/>
    <cellStyle name="標準 7 5 2 2 4 5" xfId="3133"/>
    <cellStyle name="標準 7 5 2 2 4 5 2" xfId="11053"/>
    <cellStyle name="標準 7 5 2 2 4 6" xfId="6301"/>
    <cellStyle name="標準 7 5 2 2 4 6 2" xfId="14221"/>
    <cellStyle name="標準 7 5 2 2 4 7" xfId="9469"/>
    <cellStyle name="標準 7 5 2 2 5" xfId="1791"/>
    <cellStyle name="標準 7 5 2 2 5 2" xfId="2583"/>
    <cellStyle name="標準 7 5 2 2 5 2 2" xfId="5751"/>
    <cellStyle name="標準 7 5 2 2 5 2 2 2" xfId="13671"/>
    <cellStyle name="標準 7 5 2 2 5 2 3" xfId="8919"/>
    <cellStyle name="標準 7 5 2 2 5 2 3 2" xfId="16839"/>
    <cellStyle name="標準 7 5 2 2 5 2 4" xfId="10503"/>
    <cellStyle name="標準 7 5 2 2 5 3" xfId="4959"/>
    <cellStyle name="標準 7 5 2 2 5 3 2" xfId="8127"/>
    <cellStyle name="標準 7 5 2 2 5 3 2 2" xfId="16047"/>
    <cellStyle name="標準 7 5 2 2 5 3 3" xfId="12879"/>
    <cellStyle name="標準 7 5 2 2 5 4" xfId="4167"/>
    <cellStyle name="標準 7 5 2 2 5 4 2" xfId="7335"/>
    <cellStyle name="標準 7 5 2 2 5 4 2 2" xfId="15255"/>
    <cellStyle name="標準 7 5 2 2 5 4 3" xfId="12087"/>
    <cellStyle name="標準 7 5 2 2 5 5" xfId="3375"/>
    <cellStyle name="標準 7 5 2 2 5 5 2" xfId="11295"/>
    <cellStyle name="標準 7 5 2 2 5 6" xfId="6543"/>
    <cellStyle name="標準 7 5 2 2 5 6 2" xfId="14463"/>
    <cellStyle name="標準 7 5 2 2 5 7" xfId="9711"/>
    <cellStyle name="標準 7 5 2 2 6" xfId="2033"/>
    <cellStyle name="標準 7 5 2 2 6 2" xfId="5201"/>
    <cellStyle name="標準 7 5 2 2 6 2 2" xfId="13121"/>
    <cellStyle name="標準 7 5 2 2 6 3" xfId="8369"/>
    <cellStyle name="標準 7 5 2 2 6 3 2" xfId="16289"/>
    <cellStyle name="標準 7 5 2 2 6 4" xfId="9953"/>
    <cellStyle name="標準 7 5 2 2 7" xfId="4409"/>
    <cellStyle name="標準 7 5 2 2 7 2" xfId="7577"/>
    <cellStyle name="標準 7 5 2 2 7 2 2" xfId="15497"/>
    <cellStyle name="標準 7 5 2 2 7 3" xfId="12329"/>
    <cellStyle name="標準 7 5 2 2 8" xfId="3617"/>
    <cellStyle name="標準 7 5 2 2 8 2" xfId="6785"/>
    <cellStyle name="標準 7 5 2 2 8 2 2" xfId="14705"/>
    <cellStyle name="標準 7 5 2 2 8 3" xfId="11537"/>
    <cellStyle name="標準 7 5 2 2 9" xfId="2825"/>
    <cellStyle name="標準 7 5 2 2 9 2" xfId="10745"/>
    <cellStyle name="標準 7 5 2 3" xfId="1307"/>
    <cellStyle name="標準 7 5 2 3 2" xfId="1637"/>
    <cellStyle name="標準 7 5 2 3 2 2" xfId="2429"/>
    <cellStyle name="標準 7 5 2 3 2 2 2" xfId="5597"/>
    <cellStyle name="標準 7 5 2 3 2 2 2 2" xfId="13517"/>
    <cellStyle name="標準 7 5 2 3 2 2 3" xfId="8765"/>
    <cellStyle name="標準 7 5 2 3 2 2 3 2" xfId="16685"/>
    <cellStyle name="標準 7 5 2 3 2 2 4" xfId="10349"/>
    <cellStyle name="標準 7 5 2 3 2 3" xfId="4805"/>
    <cellStyle name="標準 7 5 2 3 2 3 2" xfId="7973"/>
    <cellStyle name="標準 7 5 2 3 2 3 2 2" xfId="15893"/>
    <cellStyle name="標準 7 5 2 3 2 3 3" xfId="12725"/>
    <cellStyle name="標準 7 5 2 3 2 4" xfId="4013"/>
    <cellStyle name="標準 7 5 2 3 2 4 2" xfId="7181"/>
    <cellStyle name="標準 7 5 2 3 2 4 2 2" xfId="15101"/>
    <cellStyle name="標準 7 5 2 3 2 4 3" xfId="11933"/>
    <cellStyle name="標準 7 5 2 3 2 5" xfId="3221"/>
    <cellStyle name="標準 7 5 2 3 2 5 2" xfId="11141"/>
    <cellStyle name="標準 7 5 2 3 2 6" xfId="6389"/>
    <cellStyle name="標準 7 5 2 3 2 6 2" xfId="14309"/>
    <cellStyle name="標準 7 5 2 3 2 7" xfId="9557"/>
    <cellStyle name="標準 7 5 2 3 3" xfId="1879"/>
    <cellStyle name="標準 7 5 2 3 3 2" xfId="2671"/>
    <cellStyle name="標準 7 5 2 3 3 2 2" xfId="5839"/>
    <cellStyle name="標準 7 5 2 3 3 2 2 2" xfId="13759"/>
    <cellStyle name="標準 7 5 2 3 3 2 3" xfId="9007"/>
    <cellStyle name="標準 7 5 2 3 3 2 3 2" xfId="16927"/>
    <cellStyle name="標準 7 5 2 3 3 2 4" xfId="10591"/>
    <cellStyle name="標準 7 5 2 3 3 3" xfId="5047"/>
    <cellStyle name="標準 7 5 2 3 3 3 2" xfId="8215"/>
    <cellStyle name="標準 7 5 2 3 3 3 2 2" xfId="16135"/>
    <cellStyle name="標準 7 5 2 3 3 3 3" xfId="12967"/>
    <cellStyle name="標準 7 5 2 3 3 4" xfId="4255"/>
    <cellStyle name="標準 7 5 2 3 3 4 2" xfId="7423"/>
    <cellStyle name="標準 7 5 2 3 3 4 2 2" xfId="15343"/>
    <cellStyle name="標準 7 5 2 3 3 4 3" xfId="12175"/>
    <cellStyle name="標準 7 5 2 3 3 5" xfId="3463"/>
    <cellStyle name="標準 7 5 2 3 3 5 2" xfId="11383"/>
    <cellStyle name="標準 7 5 2 3 3 6" xfId="6631"/>
    <cellStyle name="標準 7 5 2 3 3 6 2" xfId="14551"/>
    <cellStyle name="標準 7 5 2 3 3 7" xfId="9799"/>
    <cellStyle name="標準 7 5 2 3 4" xfId="2099"/>
    <cellStyle name="標準 7 5 2 3 4 2" xfId="5267"/>
    <cellStyle name="標準 7 5 2 3 4 2 2" xfId="13187"/>
    <cellStyle name="標準 7 5 2 3 4 3" xfId="8435"/>
    <cellStyle name="標準 7 5 2 3 4 3 2" xfId="16355"/>
    <cellStyle name="標準 7 5 2 3 4 4" xfId="10019"/>
    <cellStyle name="標準 7 5 2 3 5" xfId="4475"/>
    <cellStyle name="標準 7 5 2 3 5 2" xfId="7643"/>
    <cellStyle name="標準 7 5 2 3 5 2 2" xfId="15563"/>
    <cellStyle name="標準 7 5 2 3 5 3" xfId="12395"/>
    <cellStyle name="標準 7 5 2 3 6" xfId="3683"/>
    <cellStyle name="標準 7 5 2 3 6 2" xfId="6851"/>
    <cellStyle name="標準 7 5 2 3 6 2 2" xfId="14771"/>
    <cellStyle name="標準 7 5 2 3 6 3" xfId="11603"/>
    <cellStyle name="標準 7 5 2 3 7" xfId="2891"/>
    <cellStyle name="標準 7 5 2 3 7 2" xfId="10811"/>
    <cellStyle name="標準 7 5 2 3 8" xfId="6059"/>
    <cellStyle name="標準 7 5 2 3 8 2" xfId="13979"/>
    <cellStyle name="標準 7 5 2 3 9" xfId="9227"/>
    <cellStyle name="標準 7 5 2 4" xfId="1505"/>
    <cellStyle name="標準 7 5 2 4 2" xfId="2297"/>
    <cellStyle name="標準 7 5 2 4 2 2" xfId="5465"/>
    <cellStyle name="標準 7 5 2 4 2 2 2" xfId="13385"/>
    <cellStyle name="標準 7 5 2 4 2 3" xfId="8633"/>
    <cellStyle name="標準 7 5 2 4 2 3 2" xfId="16553"/>
    <cellStyle name="標準 7 5 2 4 2 4" xfId="10217"/>
    <cellStyle name="標準 7 5 2 4 3" xfId="4673"/>
    <cellStyle name="標準 7 5 2 4 3 2" xfId="7841"/>
    <cellStyle name="標準 7 5 2 4 3 2 2" xfId="15761"/>
    <cellStyle name="標準 7 5 2 4 3 3" xfId="12593"/>
    <cellStyle name="標準 7 5 2 4 4" xfId="3881"/>
    <cellStyle name="標準 7 5 2 4 4 2" xfId="7049"/>
    <cellStyle name="標準 7 5 2 4 4 2 2" xfId="14969"/>
    <cellStyle name="標準 7 5 2 4 4 3" xfId="11801"/>
    <cellStyle name="標準 7 5 2 4 5" xfId="3089"/>
    <cellStyle name="標準 7 5 2 4 5 2" xfId="11009"/>
    <cellStyle name="標準 7 5 2 4 6" xfId="6257"/>
    <cellStyle name="標準 7 5 2 4 6 2" xfId="14177"/>
    <cellStyle name="標準 7 5 2 4 7" xfId="9425"/>
    <cellStyle name="標準 7 5 2 5" xfId="1747"/>
    <cellStyle name="標準 7 5 2 5 2" xfId="2539"/>
    <cellStyle name="標準 7 5 2 5 2 2" xfId="5707"/>
    <cellStyle name="標準 7 5 2 5 2 2 2" xfId="13627"/>
    <cellStyle name="標準 7 5 2 5 2 3" xfId="8875"/>
    <cellStyle name="標準 7 5 2 5 2 3 2" xfId="16795"/>
    <cellStyle name="標準 7 5 2 5 2 4" xfId="10459"/>
    <cellStyle name="標準 7 5 2 5 3" xfId="4915"/>
    <cellStyle name="標準 7 5 2 5 3 2" xfId="8083"/>
    <cellStyle name="標準 7 5 2 5 3 2 2" xfId="16003"/>
    <cellStyle name="標準 7 5 2 5 3 3" xfId="12835"/>
    <cellStyle name="標準 7 5 2 5 4" xfId="4123"/>
    <cellStyle name="標準 7 5 2 5 4 2" xfId="7291"/>
    <cellStyle name="標準 7 5 2 5 4 2 2" xfId="15211"/>
    <cellStyle name="標準 7 5 2 5 4 3" xfId="12043"/>
    <cellStyle name="標準 7 5 2 5 5" xfId="3331"/>
    <cellStyle name="標準 7 5 2 5 5 2" xfId="11251"/>
    <cellStyle name="標準 7 5 2 5 6" xfId="6499"/>
    <cellStyle name="標準 7 5 2 5 6 2" xfId="14419"/>
    <cellStyle name="標準 7 5 2 5 7" xfId="9667"/>
    <cellStyle name="標準 7 5 2 6" xfId="1989"/>
    <cellStyle name="標準 7 5 2 6 2" xfId="5157"/>
    <cellStyle name="標準 7 5 2 6 2 2" xfId="13077"/>
    <cellStyle name="標準 7 5 2 6 3" xfId="8325"/>
    <cellStyle name="標準 7 5 2 6 3 2" xfId="16245"/>
    <cellStyle name="標準 7 5 2 6 4" xfId="9909"/>
    <cellStyle name="標準 7 5 2 7" xfId="4365"/>
    <cellStyle name="標準 7 5 2 7 2" xfId="7533"/>
    <cellStyle name="標準 7 5 2 7 2 2" xfId="15453"/>
    <cellStyle name="標準 7 5 2 7 3" xfId="12285"/>
    <cellStyle name="標準 7 5 2 8" xfId="3573"/>
    <cellStyle name="標準 7 5 2 8 2" xfId="6741"/>
    <cellStyle name="標準 7 5 2 8 2 2" xfId="14661"/>
    <cellStyle name="標準 7 5 2 8 3" xfId="11493"/>
    <cellStyle name="標準 7 5 2 9" xfId="2781"/>
    <cellStyle name="標準 7 5 2 9 2" xfId="10701"/>
    <cellStyle name="標準 7 5 3" xfId="1219"/>
    <cellStyle name="標準 7 5 3 10" xfId="5971"/>
    <cellStyle name="標準 7 5 3 10 2" xfId="13891"/>
    <cellStyle name="標準 7 5 3 11" xfId="9139"/>
    <cellStyle name="標準 7 5 3 2" xfId="1417"/>
    <cellStyle name="標準 7 5 3 2 2" xfId="1659"/>
    <cellStyle name="標準 7 5 3 2 2 2" xfId="2451"/>
    <cellStyle name="標準 7 5 3 2 2 2 2" xfId="5619"/>
    <cellStyle name="標準 7 5 3 2 2 2 2 2" xfId="13539"/>
    <cellStyle name="標準 7 5 3 2 2 2 3" xfId="8787"/>
    <cellStyle name="標準 7 5 3 2 2 2 3 2" xfId="16707"/>
    <cellStyle name="標準 7 5 3 2 2 2 4" xfId="10371"/>
    <cellStyle name="標準 7 5 3 2 2 3" xfId="4827"/>
    <cellStyle name="標準 7 5 3 2 2 3 2" xfId="7995"/>
    <cellStyle name="標準 7 5 3 2 2 3 2 2" xfId="15915"/>
    <cellStyle name="標準 7 5 3 2 2 3 3" xfId="12747"/>
    <cellStyle name="標準 7 5 3 2 2 4" xfId="4035"/>
    <cellStyle name="標準 7 5 3 2 2 4 2" xfId="7203"/>
    <cellStyle name="標準 7 5 3 2 2 4 2 2" xfId="15123"/>
    <cellStyle name="標準 7 5 3 2 2 4 3" xfId="11955"/>
    <cellStyle name="標準 7 5 3 2 2 5" xfId="3243"/>
    <cellStyle name="標準 7 5 3 2 2 5 2" xfId="11163"/>
    <cellStyle name="標準 7 5 3 2 2 6" xfId="6411"/>
    <cellStyle name="標準 7 5 3 2 2 6 2" xfId="14331"/>
    <cellStyle name="標準 7 5 3 2 2 7" xfId="9579"/>
    <cellStyle name="標準 7 5 3 2 3" xfId="1901"/>
    <cellStyle name="標準 7 5 3 2 3 2" xfId="2693"/>
    <cellStyle name="標準 7 5 3 2 3 2 2" xfId="5861"/>
    <cellStyle name="標準 7 5 3 2 3 2 2 2" xfId="13781"/>
    <cellStyle name="標準 7 5 3 2 3 2 3" xfId="9029"/>
    <cellStyle name="標準 7 5 3 2 3 2 3 2" xfId="16949"/>
    <cellStyle name="標準 7 5 3 2 3 2 4" xfId="10613"/>
    <cellStyle name="標準 7 5 3 2 3 3" xfId="5069"/>
    <cellStyle name="標準 7 5 3 2 3 3 2" xfId="8237"/>
    <cellStyle name="標準 7 5 3 2 3 3 2 2" xfId="16157"/>
    <cellStyle name="標準 7 5 3 2 3 3 3" xfId="12989"/>
    <cellStyle name="標準 7 5 3 2 3 4" xfId="4277"/>
    <cellStyle name="標準 7 5 3 2 3 4 2" xfId="7445"/>
    <cellStyle name="標準 7 5 3 2 3 4 2 2" xfId="15365"/>
    <cellStyle name="標準 7 5 3 2 3 4 3" xfId="12197"/>
    <cellStyle name="標準 7 5 3 2 3 5" xfId="3485"/>
    <cellStyle name="標準 7 5 3 2 3 5 2" xfId="11405"/>
    <cellStyle name="標準 7 5 3 2 3 6" xfId="6653"/>
    <cellStyle name="標準 7 5 3 2 3 6 2" xfId="14573"/>
    <cellStyle name="標準 7 5 3 2 3 7" xfId="9821"/>
    <cellStyle name="標準 7 5 3 2 4" xfId="2209"/>
    <cellStyle name="標準 7 5 3 2 4 2" xfId="5377"/>
    <cellStyle name="標準 7 5 3 2 4 2 2" xfId="13297"/>
    <cellStyle name="標準 7 5 3 2 4 3" xfId="8545"/>
    <cellStyle name="標準 7 5 3 2 4 3 2" xfId="16465"/>
    <cellStyle name="標準 7 5 3 2 4 4" xfId="10129"/>
    <cellStyle name="標準 7 5 3 2 5" xfId="4585"/>
    <cellStyle name="標準 7 5 3 2 5 2" xfId="7753"/>
    <cellStyle name="標準 7 5 3 2 5 2 2" xfId="15673"/>
    <cellStyle name="標準 7 5 3 2 5 3" xfId="12505"/>
    <cellStyle name="標準 7 5 3 2 6" xfId="3793"/>
    <cellStyle name="標準 7 5 3 2 6 2" xfId="6961"/>
    <cellStyle name="標準 7 5 3 2 6 2 2" xfId="14881"/>
    <cellStyle name="標準 7 5 3 2 6 3" xfId="11713"/>
    <cellStyle name="標準 7 5 3 2 7" xfId="3001"/>
    <cellStyle name="標準 7 5 3 2 7 2" xfId="10921"/>
    <cellStyle name="標準 7 5 3 2 8" xfId="6169"/>
    <cellStyle name="標準 7 5 3 2 8 2" xfId="14089"/>
    <cellStyle name="標準 7 5 3 2 9" xfId="9337"/>
    <cellStyle name="標準 7 5 3 3" xfId="1329"/>
    <cellStyle name="標準 7 5 3 3 2" xfId="2121"/>
    <cellStyle name="標準 7 5 3 3 2 2" xfId="5289"/>
    <cellStyle name="標準 7 5 3 3 2 2 2" xfId="13209"/>
    <cellStyle name="標準 7 5 3 3 2 3" xfId="8457"/>
    <cellStyle name="標準 7 5 3 3 2 3 2" xfId="16377"/>
    <cellStyle name="標準 7 5 3 3 2 4" xfId="10041"/>
    <cellStyle name="標準 7 5 3 3 3" xfId="4497"/>
    <cellStyle name="標準 7 5 3 3 3 2" xfId="7665"/>
    <cellStyle name="標準 7 5 3 3 3 2 2" xfId="15585"/>
    <cellStyle name="標準 7 5 3 3 3 3" xfId="12417"/>
    <cellStyle name="標準 7 5 3 3 4" xfId="3705"/>
    <cellStyle name="標準 7 5 3 3 4 2" xfId="6873"/>
    <cellStyle name="標準 7 5 3 3 4 2 2" xfId="14793"/>
    <cellStyle name="標準 7 5 3 3 4 3" xfId="11625"/>
    <cellStyle name="標準 7 5 3 3 5" xfId="2913"/>
    <cellStyle name="標準 7 5 3 3 5 2" xfId="10833"/>
    <cellStyle name="標準 7 5 3 3 6" xfId="6081"/>
    <cellStyle name="標準 7 5 3 3 6 2" xfId="14001"/>
    <cellStyle name="標準 7 5 3 3 7" xfId="9249"/>
    <cellStyle name="標準 7 5 3 4" xfId="1527"/>
    <cellStyle name="標準 7 5 3 4 2" xfId="2319"/>
    <cellStyle name="標準 7 5 3 4 2 2" xfId="5487"/>
    <cellStyle name="標準 7 5 3 4 2 2 2" xfId="13407"/>
    <cellStyle name="標準 7 5 3 4 2 3" xfId="8655"/>
    <cellStyle name="標準 7 5 3 4 2 3 2" xfId="16575"/>
    <cellStyle name="標準 7 5 3 4 2 4" xfId="10239"/>
    <cellStyle name="標準 7 5 3 4 3" xfId="4695"/>
    <cellStyle name="標準 7 5 3 4 3 2" xfId="7863"/>
    <cellStyle name="標準 7 5 3 4 3 2 2" xfId="15783"/>
    <cellStyle name="標準 7 5 3 4 3 3" xfId="12615"/>
    <cellStyle name="標準 7 5 3 4 4" xfId="3903"/>
    <cellStyle name="標準 7 5 3 4 4 2" xfId="7071"/>
    <cellStyle name="標準 7 5 3 4 4 2 2" xfId="14991"/>
    <cellStyle name="標準 7 5 3 4 4 3" xfId="11823"/>
    <cellStyle name="標準 7 5 3 4 5" xfId="3111"/>
    <cellStyle name="標準 7 5 3 4 5 2" xfId="11031"/>
    <cellStyle name="標準 7 5 3 4 6" xfId="6279"/>
    <cellStyle name="標準 7 5 3 4 6 2" xfId="14199"/>
    <cellStyle name="標準 7 5 3 4 7" xfId="9447"/>
    <cellStyle name="標準 7 5 3 5" xfId="1769"/>
    <cellStyle name="標準 7 5 3 5 2" xfId="2561"/>
    <cellStyle name="標準 7 5 3 5 2 2" xfId="5729"/>
    <cellStyle name="標準 7 5 3 5 2 2 2" xfId="13649"/>
    <cellStyle name="標準 7 5 3 5 2 3" xfId="8897"/>
    <cellStyle name="標準 7 5 3 5 2 3 2" xfId="16817"/>
    <cellStyle name="標準 7 5 3 5 2 4" xfId="10481"/>
    <cellStyle name="標準 7 5 3 5 3" xfId="4937"/>
    <cellStyle name="標準 7 5 3 5 3 2" xfId="8105"/>
    <cellStyle name="標準 7 5 3 5 3 2 2" xfId="16025"/>
    <cellStyle name="標準 7 5 3 5 3 3" xfId="12857"/>
    <cellStyle name="標準 7 5 3 5 4" xfId="4145"/>
    <cellStyle name="標準 7 5 3 5 4 2" xfId="7313"/>
    <cellStyle name="標準 7 5 3 5 4 2 2" xfId="15233"/>
    <cellStyle name="標準 7 5 3 5 4 3" xfId="12065"/>
    <cellStyle name="標準 7 5 3 5 5" xfId="3353"/>
    <cellStyle name="標準 7 5 3 5 5 2" xfId="11273"/>
    <cellStyle name="標準 7 5 3 5 6" xfId="6521"/>
    <cellStyle name="標準 7 5 3 5 6 2" xfId="14441"/>
    <cellStyle name="標準 7 5 3 5 7" xfId="9689"/>
    <cellStyle name="標準 7 5 3 6" xfId="2011"/>
    <cellStyle name="標準 7 5 3 6 2" xfId="5179"/>
    <cellStyle name="標準 7 5 3 6 2 2" xfId="13099"/>
    <cellStyle name="標準 7 5 3 6 3" xfId="8347"/>
    <cellStyle name="標準 7 5 3 6 3 2" xfId="16267"/>
    <cellStyle name="標準 7 5 3 6 4" xfId="9931"/>
    <cellStyle name="標準 7 5 3 7" xfId="4387"/>
    <cellStyle name="標準 7 5 3 7 2" xfId="7555"/>
    <cellStyle name="標準 7 5 3 7 2 2" xfId="15475"/>
    <cellStyle name="標準 7 5 3 7 3" xfId="12307"/>
    <cellStyle name="標準 7 5 3 8" xfId="3595"/>
    <cellStyle name="標準 7 5 3 8 2" xfId="6763"/>
    <cellStyle name="標準 7 5 3 8 2 2" xfId="14683"/>
    <cellStyle name="標準 7 5 3 8 3" xfId="11515"/>
    <cellStyle name="標準 7 5 3 9" xfId="2803"/>
    <cellStyle name="標準 7 5 3 9 2" xfId="10723"/>
    <cellStyle name="標準 7 5 4" xfId="1263"/>
    <cellStyle name="標準 7 5 4 10" xfId="6015"/>
    <cellStyle name="標準 7 5 4 10 2" xfId="13935"/>
    <cellStyle name="標準 7 5 4 11" xfId="9183"/>
    <cellStyle name="標準 7 5 4 2" xfId="1461"/>
    <cellStyle name="標準 7 5 4 2 2" xfId="1703"/>
    <cellStyle name="標準 7 5 4 2 2 2" xfId="2495"/>
    <cellStyle name="標準 7 5 4 2 2 2 2" xfId="5663"/>
    <cellStyle name="標準 7 5 4 2 2 2 2 2" xfId="13583"/>
    <cellStyle name="標準 7 5 4 2 2 2 3" xfId="8831"/>
    <cellStyle name="標準 7 5 4 2 2 2 3 2" xfId="16751"/>
    <cellStyle name="標準 7 5 4 2 2 2 4" xfId="10415"/>
    <cellStyle name="標準 7 5 4 2 2 3" xfId="4871"/>
    <cellStyle name="標準 7 5 4 2 2 3 2" xfId="8039"/>
    <cellStyle name="標準 7 5 4 2 2 3 2 2" xfId="15959"/>
    <cellStyle name="標準 7 5 4 2 2 3 3" xfId="12791"/>
    <cellStyle name="標準 7 5 4 2 2 4" xfId="4079"/>
    <cellStyle name="標準 7 5 4 2 2 4 2" xfId="7247"/>
    <cellStyle name="標準 7 5 4 2 2 4 2 2" xfId="15167"/>
    <cellStyle name="標準 7 5 4 2 2 4 3" xfId="11999"/>
    <cellStyle name="標準 7 5 4 2 2 5" xfId="3287"/>
    <cellStyle name="標準 7 5 4 2 2 5 2" xfId="11207"/>
    <cellStyle name="標準 7 5 4 2 2 6" xfId="6455"/>
    <cellStyle name="標準 7 5 4 2 2 6 2" xfId="14375"/>
    <cellStyle name="標準 7 5 4 2 2 7" xfId="9623"/>
    <cellStyle name="標準 7 5 4 2 3" xfId="1945"/>
    <cellStyle name="標準 7 5 4 2 3 2" xfId="2737"/>
    <cellStyle name="標準 7 5 4 2 3 2 2" xfId="5905"/>
    <cellStyle name="標準 7 5 4 2 3 2 2 2" xfId="13825"/>
    <cellStyle name="標準 7 5 4 2 3 2 3" xfId="9073"/>
    <cellStyle name="標準 7 5 4 2 3 2 3 2" xfId="16993"/>
    <cellStyle name="標準 7 5 4 2 3 2 4" xfId="10657"/>
    <cellStyle name="標準 7 5 4 2 3 3" xfId="5113"/>
    <cellStyle name="標準 7 5 4 2 3 3 2" xfId="8281"/>
    <cellStyle name="標準 7 5 4 2 3 3 2 2" xfId="16201"/>
    <cellStyle name="標準 7 5 4 2 3 3 3" xfId="13033"/>
    <cellStyle name="標準 7 5 4 2 3 4" xfId="4321"/>
    <cellStyle name="標準 7 5 4 2 3 4 2" xfId="7489"/>
    <cellStyle name="標準 7 5 4 2 3 4 2 2" xfId="15409"/>
    <cellStyle name="標準 7 5 4 2 3 4 3" xfId="12241"/>
    <cellStyle name="標準 7 5 4 2 3 5" xfId="3529"/>
    <cellStyle name="標準 7 5 4 2 3 5 2" xfId="11449"/>
    <cellStyle name="標準 7 5 4 2 3 6" xfId="6697"/>
    <cellStyle name="標準 7 5 4 2 3 6 2" xfId="14617"/>
    <cellStyle name="標準 7 5 4 2 3 7" xfId="9865"/>
    <cellStyle name="標準 7 5 4 2 4" xfId="2253"/>
    <cellStyle name="標準 7 5 4 2 4 2" xfId="5421"/>
    <cellStyle name="標準 7 5 4 2 4 2 2" xfId="13341"/>
    <cellStyle name="標準 7 5 4 2 4 3" xfId="8589"/>
    <cellStyle name="標準 7 5 4 2 4 3 2" xfId="16509"/>
    <cellStyle name="標準 7 5 4 2 4 4" xfId="10173"/>
    <cellStyle name="標準 7 5 4 2 5" xfId="4629"/>
    <cellStyle name="標準 7 5 4 2 5 2" xfId="7797"/>
    <cellStyle name="標準 7 5 4 2 5 2 2" xfId="15717"/>
    <cellStyle name="標準 7 5 4 2 5 3" xfId="12549"/>
    <cellStyle name="標準 7 5 4 2 6" xfId="3837"/>
    <cellStyle name="標準 7 5 4 2 6 2" xfId="7005"/>
    <cellStyle name="標準 7 5 4 2 6 2 2" xfId="14925"/>
    <cellStyle name="標準 7 5 4 2 6 3" xfId="11757"/>
    <cellStyle name="標準 7 5 4 2 7" xfId="3045"/>
    <cellStyle name="標準 7 5 4 2 7 2" xfId="10965"/>
    <cellStyle name="標準 7 5 4 2 8" xfId="6213"/>
    <cellStyle name="標準 7 5 4 2 8 2" xfId="14133"/>
    <cellStyle name="標準 7 5 4 2 9" xfId="9381"/>
    <cellStyle name="標準 7 5 4 3" xfId="1373"/>
    <cellStyle name="標準 7 5 4 3 2" xfId="2165"/>
    <cellStyle name="標準 7 5 4 3 2 2" xfId="5333"/>
    <cellStyle name="標準 7 5 4 3 2 2 2" xfId="13253"/>
    <cellStyle name="標準 7 5 4 3 2 3" xfId="8501"/>
    <cellStyle name="標準 7 5 4 3 2 3 2" xfId="16421"/>
    <cellStyle name="標準 7 5 4 3 2 4" xfId="10085"/>
    <cellStyle name="標準 7 5 4 3 3" xfId="4541"/>
    <cellStyle name="標準 7 5 4 3 3 2" xfId="7709"/>
    <cellStyle name="標準 7 5 4 3 3 2 2" xfId="15629"/>
    <cellStyle name="標準 7 5 4 3 3 3" xfId="12461"/>
    <cellStyle name="標準 7 5 4 3 4" xfId="3749"/>
    <cellStyle name="標準 7 5 4 3 4 2" xfId="6917"/>
    <cellStyle name="標準 7 5 4 3 4 2 2" xfId="14837"/>
    <cellStyle name="標準 7 5 4 3 4 3" xfId="11669"/>
    <cellStyle name="標準 7 5 4 3 5" xfId="2957"/>
    <cellStyle name="標準 7 5 4 3 5 2" xfId="10877"/>
    <cellStyle name="標準 7 5 4 3 6" xfId="6125"/>
    <cellStyle name="標準 7 5 4 3 6 2" xfId="14045"/>
    <cellStyle name="標準 7 5 4 3 7" xfId="9293"/>
    <cellStyle name="標準 7 5 4 4" xfId="1571"/>
    <cellStyle name="標準 7 5 4 4 2" xfId="2363"/>
    <cellStyle name="標準 7 5 4 4 2 2" xfId="5531"/>
    <cellStyle name="標準 7 5 4 4 2 2 2" xfId="13451"/>
    <cellStyle name="標準 7 5 4 4 2 3" xfId="8699"/>
    <cellStyle name="標準 7 5 4 4 2 3 2" xfId="16619"/>
    <cellStyle name="標準 7 5 4 4 2 4" xfId="10283"/>
    <cellStyle name="標準 7 5 4 4 3" xfId="4739"/>
    <cellStyle name="標準 7 5 4 4 3 2" xfId="7907"/>
    <cellStyle name="標準 7 5 4 4 3 2 2" xfId="15827"/>
    <cellStyle name="標準 7 5 4 4 3 3" xfId="12659"/>
    <cellStyle name="標準 7 5 4 4 4" xfId="3947"/>
    <cellStyle name="標準 7 5 4 4 4 2" xfId="7115"/>
    <cellStyle name="標準 7 5 4 4 4 2 2" xfId="15035"/>
    <cellStyle name="標準 7 5 4 4 4 3" xfId="11867"/>
    <cellStyle name="標準 7 5 4 4 5" xfId="3155"/>
    <cellStyle name="標準 7 5 4 4 5 2" xfId="11075"/>
    <cellStyle name="標準 7 5 4 4 6" xfId="6323"/>
    <cellStyle name="標準 7 5 4 4 6 2" xfId="14243"/>
    <cellStyle name="標準 7 5 4 4 7" xfId="9491"/>
    <cellStyle name="標準 7 5 4 5" xfId="1813"/>
    <cellStyle name="標準 7 5 4 5 2" xfId="2605"/>
    <cellStyle name="標準 7 5 4 5 2 2" xfId="5773"/>
    <cellStyle name="標準 7 5 4 5 2 2 2" xfId="13693"/>
    <cellStyle name="標準 7 5 4 5 2 3" xfId="8941"/>
    <cellStyle name="標準 7 5 4 5 2 3 2" xfId="16861"/>
    <cellStyle name="標準 7 5 4 5 2 4" xfId="10525"/>
    <cellStyle name="標準 7 5 4 5 3" xfId="4981"/>
    <cellStyle name="標準 7 5 4 5 3 2" xfId="8149"/>
    <cellStyle name="標準 7 5 4 5 3 2 2" xfId="16069"/>
    <cellStyle name="標準 7 5 4 5 3 3" xfId="12901"/>
    <cellStyle name="標準 7 5 4 5 4" xfId="4189"/>
    <cellStyle name="標準 7 5 4 5 4 2" xfId="7357"/>
    <cellStyle name="標準 7 5 4 5 4 2 2" xfId="15277"/>
    <cellStyle name="標準 7 5 4 5 4 3" xfId="12109"/>
    <cellStyle name="標準 7 5 4 5 5" xfId="3397"/>
    <cellStyle name="標準 7 5 4 5 5 2" xfId="11317"/>
    <cellStyle name="標準 7 5 4 5 6" xfId="6565"/>
    <cellStyle name="標準 7 5 4 5 6 2" xfId="14485"/>
    <cellStyle name="標準 7 5 4 5 7" xfId="9733"/>
    <cellStyle name="標準 7 5 4 6" xfId="2055"/>
    <cellStyle name="標準 7 5 4 6 2" xfId="5223"/>
    <cellStyle name="標準 7 5 4 6 2 2" xfId="13143"/>
    <cellStyle name="標準 7 5 4 6 3" xfId="8391"/>
    <cellStyle name="標準 7 5 4 6 3 2" xfId="16311"/>
    <cellStyle name="標準 7 5 4 6 4" xfId="9975"/>
    <cellStyle name="標準 7 5 4 7" xfId="4431"/>
    <cellStyle name="標準 7 5 4 7 2" xfId="7599"/>
    <cellStyle name="標準 7 5 4 7 2 2" xfId="15519"/>
    <cellStyle name="標準 7 5 4 7 3" xfId="12351"/>
    <cellStyle name="標準 7 5 4 8" xfId="3639"/>
    <cellStyle name="標準 7 5 4 8 2" xfId="6807"/>
    <cellStyle name="標準 7 5 4 8 2 2" xfId="14727"/>
    <cellStyle name="標準 7 5 4 8 3" xfId="11559"/>
    <cellStyle name="標準 7 5 4 9" xfId="2847"/>
    <cellStyle name="標準 7 5 4 9 2" xfId="10767"/>
    <cellStyle name="標準 7 5 5" xfId="1285"/>
    <cellStyle name="標準 7 5 5 2" xfId="1593"/>
    <cellStyle name="標準 7 5 5 2 2" xfId="2385"/>
    <cellStyle name="標準 7 5 5 2 2 2" xfId="5553"/>
    <cellStyle name="標準 7 5 5 2 2 2 2" xfId="13473"/>
    <cellStyle name="標準 7 5 5 2 2 3" xfId="8721"/>
    <cellStyle name="標準 7 5 5 2 2 3 2" xfId="16641"/>
    <cellStyle name="標準 7 5 5 2 2 4" xfId="10305"/>
    <cellStyle name="標準 7 5 5 2 3" xfId="4761"/>
    <cellStyle name="標準 7 5 5 2 3 2" xfId="7929"/>
    <cellStyle name="標準 7 5 5 2 3 2 2" xfId="15849"/>
    <cellStyle name="標準 7 5 5 2 3 3" xfId="12681"/>
    <cellStyle name="標準 7 5 5 2 4" xfId="3969"/>
    <cellStyle name="標準 7 5 5 2 4 2" xfId="7137"/>
    <cellStyle name="標準 7 5 5 2 4 2 2" xfId="15057"/>
    <cellStyle name="標準 7 5 5 2 4 3" xfId="11889"/>
    <cellStyle name="標準 7 5 5 2 5" xfId="3177"/>
    <cellStyle name="標準 7 5 5 2 5 2" xfId="11097"/>
    <cellStyle name="標準 7 5 5 2 6" xfId="6345"/>
    <cellStyle name="標準 7 5 5 2 6 2" xfId="14265"/>
    <cellStyle name="標準 7 5 5 2 7" xfId="9513"/>
    <cellStyle name="標準 7 5 5 3" xfId="1835"/>
    <cellStyle name="標準 7 5 5 3 2" xfId="2627"/>
    <cellStyle name="標準 7 5 5 3 2 2" xfId="5795"/>
    <cellStyle name="標準 7 5 5 3 2 2 2" xfId="13715"/>
    <cellStyle name="標準 7 5 5 3 2 3" xfId="8963"/>
    <cellStyle name="標準 7 5 5 3 2 3 2" xfId="16883"/>
    <cellStyle name="標準 7 5 5 3 2 4" xfId="10547"/>
    <cellStyle name="標準 7 5 5 3 3" xfId="5003"/>
    <cellStyle name="標準 7 5 5 3 3 2" xfId="8171"/>
    <cellStyle name="標準 7 5 5 3 3 2 2" xfId="16091"/>
    <cellStyle name="標準 7 5 5 3 3 3" xfId="12923"/>
    <cellStyle name="標準 7 5 5 3 4" xfId="4211"/>
    <cellStyle name="標準 7 5 5 3 4 2" xfId="7379"/>
    <cellStyle name="標準 7 5 5 3 4 2 2" xfId="15299"/>
    <cellStyle name="標準 7 5 5 3 4 3" xfId="12131"/>
    <cellStyle name="標準 7 5 5 3 5" xfId="3419"/>
    <cellStyle name="標準 7 5 5 3 5 2" xfId="11339"/>
    <cellStyle name="標準 7 5 5 3 6" xfId="6587"/>
    <cellStyle name="標準 7 5 5 3 6 2" xfId="14507"/>
    <cellStyle name="標準 7 5 5 3 7" xfId="9755"/>
    <cellStyle name="標準 7 5 5 4" xfId="2077"/>
    <cellStyle name="標準 7 5 5 4 2" xfId="5245"/>
    <cellStyle name="標準 7 5 5 4 2 2" xfId="13165"/>
    <cellStyle name="標準 7 5 5 4 3" xfId="8413"/>
    <cellStyle name="標準 7 5 5 4 3 2" xfId="16333"/>
    <cellStyle name="標準 7 5 5 4 4" xfId="9997"/>
    <cellStyle name="標準 7 5 5 5" xfId="4453"/>
    <cellStyle name="標準 7 5 5 5 2" xfId="7621"/>
    <cellStyle name="標準 7 5 5 5 2 2" xfId="15541"/>
    <cellStyle name="標準 7 5 5 5 3" xfId="12373"/>
    <cellStyle name="標準 7 5 5 6" xfId="3661"/>
    <cellStyle name="標準 7 5 5 6 2" xfId="6829"/>
    <cellStyle name="標準 7 5 5 6 2 2" xfId="14749"/>
    <cellStyle name="標準 7 5 5 6 3" xfId="11581"/>
    <cellStyle name="標準 7 5 5 7" xfId="2869"/>
    <cellStyle name="標準 7 5 5 7 2" xfId="10789"/>
    <cellStyle name="標準 7 5 5 8" xfId="6037"/>
    <cellStyle name="標準 7 5 5 8 2" xfId="13957"/>
    <cellStyle name="標準 7 5 5 9" xfId="9205"/>
    <cellStyle name="標準 7 5 6" xfId="1395"/>
    <cellStyle name="標準 7 5 6 2" xfId="1615"/>
    <cellStyle name="標準 7 5 6 2 2" xfId="2407"/>
    <cellStyle name="標準 7 5 6 2 2 2" xfId="5575"/>
    <cellStyle name="標準 7 5 6 2 2 2 2" xfId="13495"/>
    <cellStyle name="標準 7 5 6 2 2 3" xfId="8743"/>
    <cellStyle name="標準 7 5 6 2 2 3 2" xfId="16663"/>
    <cellStyle name="標準 7 5 6 2 2 4" xfId="10327"/>
    <cellStyle name="標準 7 5 6 2 3" xfId="4783"/>
    <cellStyle name="標準 7 5 6 2 3 2" xfId="7951"/>
    <cellStyle name="標準 7 5 6 2 3 2 2" xfId="15871"/>
    <cellStyle name="標準 7 5 6 2 3 3" xfId="12703"/>
    <cellStyle name="標準 7 5 6 2 4" xfId="3991"/>
    <cellStyle name="標準 7 5 6 2 4 2" xfId="7159"/>
    <cellStyle name="標準 7 5 6 2 4 2 2" xfId="15079"/>
    <cellStyle name="標準 7 5 6 2 4 3" xfId="11911"/>
    <cellStyle name="標準 7 5 6 2 5" xfId="3199"/>
    <cellStyle name="標準 7 5 6 2 5 2" xfId="11119"/>
    <cellStyle name="標準 7 5 6 2 6" xfId="6367"/>
    <cellStyle name="標準 7 5 6 2 6 2" xfId="14287"/>
    <cellStyle name="標準 7 5 6 2 7" xfId="9535"/>
    <cellStyle name="標準 7 5 6 3" xfId="1857"/>
    <cellStyle name="標準 7 5 6 3 2" xfId="2649"/>
    <cellStyle name="標準 7 5 6 3 2 2" xfId="5817"/>
    <cellStyle name="標準 7 5 6 3 2 2 2" xfId="13737"/>
    <cellStyle name="標準 7 5 6 3 2 3" xfId="8985"/>
    <cellStyle name="標準 7 5 6 3 2 3 2" xfId="16905"/>
    <cellStyle name="標準 7 5 6 3 2 4" xfId="10569"/>
    <cellStyle name="標準 7 5 6 3 3" xfId="5025"/>
    <cellStyle name="標準 7 5 6 3 3 2" xfId="8193"/>
    <cellStyle name="標準 7 5 6 3 3 2 2" xfId="16113"/>
    <cellStyle name="標準 7 5 6 3 3 3" xfId="12945"/>
    <cellStyle name="標準 7 5 6 3 4" xfId="4233"/>
    <cellStyle name="標準 7 5 6 3 4 2" xfId="7401"/>
    <cellStyle name="標準 7 5 6 3 4 2 2" xfId="15321"/>
    <cellStyle name="標準 7 5 6 3 4 3" xfId="12153"/>
    <cellStyle name="標準 7 5 6 3 5" xfId="3441"/>
    <cellStyle name="標準 7 5 6 3 5 2" xfId="11361"/>
    <cellStyle name="標準 7 5 6 3 6" xfId="6609"/>
    <cellStyle name="標準 7 5 6 3 6 2" xfId="14529"/>
    <cellStyle name="標準 7 5 6 3 7" xfId="9777"/>
    <cellStyle name="標準 7 5 6 4" xfId="2187"/>
    <cellStyle name="標準 7 5 6 4 2" xfId="5355"/>
    <cellStyle name="標準 7 5 6 4 2 2" xfId="13275"/>
    <cellStyle name="標準 7 5 6 4 3" xfId="8523"/>
    <cellStyle name="標準 7 5 6 4 3 2" xfId="16443"/>
    <cellStyle name="標準 7 5 6 4 4" xfId="10107"/>
    <cellStyle name="標準 7 5 6 5" xfId="4563"/>
    <cellStyle name="標準 7 5 6 5 2" xfId="7731"/>
    <cellStyle name="標準 7 5 6 5 2 2" xfId="15651"/>
    <cellStyle name="標準 7 5 6 5 3" xfId="12483"/>
    <cellStyle name="標準 7 5 6 6" xfId="3771"/>
    <cellStyle name="標準 7 5 6 6 2" xfId="6939"/>
    <cellStyle name="標準 7 5 6 6 2 2" xfId="14859"/>
    <cellStyle name="標準 7 5 6 6 3" xfId="11691"/>
    <cellStyle name="標準 7 5 6 7" xfId="2979"/>
    <cellStyle name="標準 7 5 6 7 2" xfId="10899"/>
    <cellStyle name="標準 7 5 6 8" xfId="6147"/>
    <cellStyle name="標準 7 5 6 8 2" xfId="14067"/>
    <cellStyle name="標準 7 5 6 9" xfId="9315"/>
    <cellStyle name="標準 7 5 7" xfId="1483"/>
    <cellStyle name="標準 7 5 7 2" xfId="2275"/>
    <cellStyle name="標準 7 5 7 2 2" xfId="5443"/>
    <cellStyle name="標準 7 5 7 2 2 2" xfId="13363"/>
    <cellStyle name="標準 7 5 7 2 3" xfId="8611"/>
    <cellStyle name="標準 7 5 7 2 3 2" xfId="16531"/>
    <cellStyle name="標準 7 5 7 2 4" xfId="10195"/>
    <cellStyle name="標準 7 5 7 3" xfId="4651"/>
    <cellStyle name="標準 7 5 7 3 2" xfId="7819"/>
    <cellStyle name="標準 7 5 7 3 2 2" xfId="15739"/>
    <cellStyle name="標準 7 5 7 3 3" xfId="12571"/>
    <cellStyle name="標準 7 5 7 4" xfId="3859"/>
    <cellStyle name="標準 7 5 7 4 2" xfId="7027"/>
    <cellStyle name="標準 7 5 7 4 2 2" xfId="14947"/>
    <cellStyle name="標準 7 5 7 4 3" xfId="11779"/>
    <cellStyle name="標準 7 5 7 5" xfId="3067"/>
    <cellStyle name="標準 7 5 7 5 2" xfId="10987"/>
    <cellStyle name="標準 7 5 7 6" xfId="6235"/>
    <cellStyle name="標準 7 5 7 6 2" xfId="14155"/>
    <cellStyle name="標準 7 5 7 7" xfId="9403"/>
    <cellStyle name="標準 7 5 8" xfId="1725"/>
    <cellStyle name="標準 7 5 8 2" xfId="2517"/>
    <cellStyle name="標準 7 5 8 2 2" xfId="5685"/>
    <cellStyle name="標準 7 5 8 2 2 2" xfId="13605"/>
    <cellStyle name="標準 7 5 8 2 3" xfId="8853"/>
    <cellStyle name="標準 7 5 8 2 3 2" xfId="16773"/>
    <cellStyle name="標準 7 5 8 2 4" xfId="10437"/>
    <cellStyle name="標準 7 5 8 3" xfId="4893"/>
    <cellStyle name="標準 7 5 8 3 2" xfId="8061"/>
    <cellStyle name="標準 7 5 8 3 2 2" xfId="15981"/>
    <cellStyle name="標準 7 5 8 3 3" xfId="12813"/>
    <cellStyle name="標準 7 5 8 4" xfId="4101"/>
    <cellStyle name="標準 7 5 8 4 2" xfId="7269"/>
    <cellStyle name="標準 7 5 8 4 2 2" xfId="15189"/>
    <cellStyle name="標準 7 5 8 4 3" xfId="12021"/>
    <cellStyle name="標準 7 5 8 5" xfId="3309"/>
    <cellStyle name="標準 7 5 8 5 2" xfId="11229"/>
    <cellStyle name="標準 7 5 8 6" xfId="6477"/>
    <cellStyle name="標準 7 5 8 6 2" xfId="14397"/>
    <cellStyle name="標準 7 5 8 7" xfId="9645"/>
    <cellStyle name="標準 7 5 9" xfId="1967"/>
    <cellStyle name="標準 7 5 9 2" xfId="5135"/>
    <cellStyle name="標準 7 5 9 2 2" xfId="13055"/>
    <cellStyle name="標準 7 5 9 3" xfId="8303"/>
    <cellStyle name="標準 7 5 9 3 2" xfId="16223"/>
    <cellStyle name="標準 7 5 9 4" xfId="9887"/>
    <cellStyle name="標準 7 6" xfId="1185"/>
    <cellStyle name="標準 7 6 10" xfId="5937"/>
    <cellStyle name="標準 7 6 10 2" xfId="13857"/>
    <cellStyle name="標準 7 6 11" xfId="9105"/>
    <cellStyle name="標準 7 6 2" xfId="1229"/>
    <cellStyle name="標準 7 6 2 10" xfId="5981"/>
    <cellStyle name="標準 7 6 2 10 2" xfId="13901"/>
    <cellStyle name="標準 7 6 2 11" xfId="9149"/>
    <cellStyle name="標準 7 6 2 2" xfId="1427"/>
    <cellStyle name="標準 7 6 2 2 2" xfId="1669"/>
    <cellStyle name="標準 7 6 2 2 2 2" xfId="2461"/>
    <cellStyle name="標準 7 6 2 2 2 2 2" xfId="5629"/>
    <cellStyle name="標準 7 6 2 2 2 2 2 2" xfId="13549"/>
    <cellStyle name="標準 7 6 2 2 2 2 3" xfId="8797"/>
    <cellStyle name="標準 7 6 2 2 2 2 3 2" xfId="16717"/>
    <cellStyle name="標準 7 6 2 2 2 2 4" xfId="10381"/>
    <cellStyle name="標準 7 6 2 2 2 3" xfId="4837"/>
    <cellStyle name="標準 7 6 2 2 2 3 2" xfId="8005"/>
    <cellStyle name="標準 7 6 2 2 2 3 2 2" xfId="15925"/>
    <cellStyle name="標準 7 6 2 2 2 3 3" xfId="12757"/>
    <cellStyle name="標準 7 6 2 2 2 4" xfId="4045"/>
    <cellStyle name="標準 7 6 2 2 2 4 2" xfId="7213"/>
    <cellStyle name="標準 7 6 2 2 2 4 2 2" xfId="15133"/>
    <cellStyle name="標準 7 6 2 2 2 4 3" xfId="11965"/>
    <cellStyle name="標準 7 6 2 2 2 5" xfId="3253"/>
    <cellStyle name="標準 7 6 2 2 2 5 2" xfId="11173"/>
    <cellStyle name="標準 7 6 2 2 2 6" xfId="6421"/>
    <cellStyle name="標準 7 6 2 2 2 6 2" xfId="14341"/>
    <cellStyle name="標準 7 6 2 2 2 7" xfId="9589"/>
    <cellStyle name="標準 7 6 2 2 3" xfId="1911"/>
    <cellStyle name="標準 7 6 2 2 3 2" xfId="2703"/>
    <cellStyle name="標準 7 6 2 2 3 2 2" xfId="5871"/>
    <cellStyle name="標準 7 6 2 2 3 2 2 2" xfId="13791"/>
    <cellStyle name="標準 7 6 2 2 3 2 3" xfId="9039"/>
    <cellStyle name="標準 7 6 2 2 3 2 3 2" xfId="16959"/>
    <cellStyle name="標準 7 6 2 2 3 2 4" xfId="10623"/>
    <cellStyle name="標準 7 6 2 2 3 3" xfId="5079"/>
    <cellStyle name="標準 7 6 2 2 3 3 2" xfId="8247"/>
    <cellStyle name="標準 7 6 2 2 3 3 2 2" xfId="16167"/>
    <cellStyle name="標準 7 6 2 2 3 3 3" xfId="12999"/>
    <cellStyle name="標準 7 6 2 2 3 4" xfId="4287"/>
    <cellStyle name="標準 7 6 2 2 3 4 2" xfId="7455"/>
    <cellStyle name="標準 7 6 2 2 3 4 2 2" xfId="15375"/>
    <cellStyle name="標準 7 6 2 2 3 4 3" xfId="12207"/>
    <cellStyle name="標準 7 6 2 2 3 5" xfId="3495"/>
    <cellStyle name="標準 7 6 2 2 3 5 2" xfId="11415"/>
    <cellStyle name="標準 7 6 2 2 3 6" xfId="6663"/>
    <cellStyle name="標準 7 6 2 2 3 6 2" xfId="14583"/>
    <cellStyle name="標準 7 6 2 2 3 7" xfId="9831"/>
    <cellStyle name="標準 7 6 2 2 4" xfId="2219"/>
    <cellStyle name="標準 7 6 2 2 4 2" xfId="5387"/>
    <cellStyle name="標準 7 6 2 2 4 2 2" xfId="13307"/>
    <cellStyle name="標準 7 6 2 2 4 3" xfId="8555"/>
    <cellStyle name="標準 7 6 2 2 4 3 2" xfId="16475"/>
    <cellStyle name="標準 7 6 2 2 4 4" xfId="10139"/>
    <cellStyle name="標準 7 6 2 2 5" xfId="4595"/>
    <cellStyle name="標準 7 6 2 2 5 2" xfId="7763"/>
    <cellStyle name="標準 7 6 2 2 5 2 2" xfId="15683"/>
    <cellStyle name="標準 7 6 2 2 5 3" xfId="12515"/>
    <cellStyle name="標準 7 6 2 2 6" xfId="3803"/>
    <cellStyle name="標準 7 6 2 2 6 2" xfId="6971"/>
    <cellStyle name="標準 7 6 2 2 6 2 2" xfId="14891"/>
    <cellStyle name="標準 7 6 2 2 6 3" xfId="11723"/>
    <cellStyle name="標準 7 6 2 2 7" xfId="3011"/>
    <cellStyle name="標準 7 6 2 2 7 2" xfId="10931"/>
    <cellStyle name="標準 7 6 2 2 8" xfId="6179"/>
    <cellStyle name="標準 7 6 2 2 8 2" xfId="14099"/>
    <cellStyle name="標準 7 6 2 2 9" xfId="9347"/>
    <cellStyle name="標準 7 6 2 3" xfId="1339"/>
    <cellStyle name="標準 7 6 2 3 2" xfId="2131"/>
    <cellStyle name="標準 7 6 2 3 2 2" xfId="5299"/>
    <cellStyle name="標準 7 6 2 3 2 2 2" xfId="13219"/>
    <cellStyle name="標準 7 6 2 3 2 3" xfId="8467"/>
    <cellStyle name="標準 7 6 2 3 2 3 2" xfId="16387"/>
    <cellStyle name="標準 7 6 2 3 2 4" xfId="10051"/>
    <cellStyle name="標準 7 6 2 3 3" xfId="4507"/>
    <cellStyle name="標準 7 6 2 3 3 2" xfId="7675"/>
    <cellStyle name="標準 7 6 2 3 3 2 2" xfId="15595"/>
    <cellStyle name="標準 7 6 2 3 3 3" xfId="12427"/>
    <cellStyle name="標準 7 6 2 3 4" xfId="3715"/>
    <cellStyle name="標準 7 6 2 3 4 2" xfId="6883"/>
    <cellStyle name="標準 7 6 2 3 4 2 2" xfId="14803"/>
    <cellStyle name="標準 7 6 2 3 4 3" xfId="11635"/>
    <cellStyle name="標準 7 6 2 3 5" xfId="2923"/>
    <cellStyle name="標準 7 6 2 3 5 2" xfId="10843"/>
    <cellStyle name="標準 7 6 2 3 6" xfId="6091"/>
    <cellStyle name="標準 7 6 2 3 6 2" xfId="14011"/>
    <cellStyle name="標準 7 6 2 3 7" xfId="9259"/>
    <cellStyle name="標準 7 6 2 4" xfId="1537"/>
    <cellStyle name="標準 7 6 2 4 2" xfId="2329"/>
    <cellStyle name="標準 7 6 2 4 2 2" xfId="5497"/>
    <cellStyle name="標準 7 6 2 4 2 2 2" xfId="13417"/>
    <cellStyle name="標準 7 6 2 4 2 3" xfId="8665"/>
    <cellStyle name="標準 7 6 2 4 2 3 2" xfId="16585"/>
    <cellStyle name="標準 7 6 2 4 2 4" xfId="10249"/>
    <cellStyle name="標準 7 6 2 4 3" xfId="4705"/>
    <cellStyle name="標準 7 6 2 4 3 2" xfId="7873"/>
    <cellStyle name="標準 7 6 2 4 3 2 2" xfId="15793"/>
    <cellStyle name="標準 7 6 2 4 3 3" xfId="12625"/>
    <cellStyle name="標準 7 6 2 4 4" xfId="3913"/>
    <cellStyle name="標準 7 6 2 4 4 2" xfId="7081"/>
    <cellStyle name="標準 7 6 2 4 4 2 2" xfId="15001"/>
    <cellStyle name="標準 7 6 2 4 4 3" xfId="11833"/>
    <cellStyle name="標準 7 6 2 4 5" xfId="3121"/>
    <cellStyle name="標準 7 6 2 4 5 2" xfId="11041"/>
    <cellStyle name="標準 7 6 2 4 6" xfId="6289"/>
    <cellStyle name="標準 7 6 2 4 6 2" xfId="14209"/>
    <cellStyle name="標準 7 6 2 4 7" xfId="9457"/>
    <cellStyle name="標準 7 6 2 5" xfId="1779"/>
    <cellStyle name="標準 7 6 2 5 2" xfId="2571"/>
    <cellStyle name="標準 7 6 2 5 2 2" xfId="5739"/>
    <cellStyle name="標準 7 6 2 5 2 2 2" xfId="13659"/>
    <cellStyle name="標準 7 6 2 5 2 3" xfId="8907"/>
    <cellStyle name="標準 7 6 2 5 2 3 2" xfId="16827"/>
    <cellStyle name="標準 7 6 2 5 2 4" xfId="10491"/>
    <cellStyle name="標準 7 6 2 5 3" xfId="4947"/>
    <cellStyle name="標準 7 6 2 5 3 2" xfId="8115"/>
    <cellStyle name="標準 7 6 2 5 3 2 2" xfId="16035"/>
    <cellStyle name="標準 7 6 2 5 3 3" xfId="12867"/>
    <cellStyle name="標準 7 6 2 5 4" xfId="4155"/>
    <cellStyle name="標準 7 6 2 5 4 2" xfId="7323"/>
    <cellStyle name="標準 7 6 2 5 4 2 2" xfId="15243"/>
    <cellStyle name="標準 7 6 2 5 4 3" xfId="12075"/>
    <cellStyle name="標準 7 6 2 5 5" xfId="3363"/>
    <cellStyle name="標準 7 6 2 5 5 2" xfId="11283"/>
    <cellStyle name="標準 7 6 2 5 6" xfId="6531"/>
    <cellStyle name="標準 7 6 2 5 6 2" xfId="14451"/>
    <cellStyle name="標準 7 6 2 5 7" xfId="9699"/>
    <cellStyle name="標準 7 6 2 6" xfId="2021"/>
    <cellStyle name="標準 7 6 2 6 2" xfId="5189"/>
    <cellStyle name="標準 7 6 2 6 2 2" xfId="13109"/>
    <cellStyle name="標準 7 6 2 6 3" xfId="8357"/>
    <cellStyle name="標準 7 6 2 6 3 2" xfId="16277"/>
    <cellStyle name="標準 7 6 2 6 4" xfId="9941"/>
    <cellStyle name="標準 7 6 2 7" xfId="4397"/>
    <cellStyle name="標準 7 6 2 7 2" xfId="7565"/>
    <cellStyle name="標準 7 6 2 7 2 2" xfId="15485"/>
    <cellStyle name="標準 7 6 2 7 3" xfId="12317"/>
    <cellStyle name="標準 7 6 2 8" xfId="3605"/>
    <cellStyle name="標準 7 6 2 8 2" xfId="6773"/>
    <cellStyle name="標準 7 6 2 8 2 2" xfId="14693"/>
    <cellStyle name="標準 7 6 2 8 3" xfId="11525"/>
    <cellStyle name="標準 7 6 2 9" xfId="2813"/>
    <cellStyle name="標準 7 6 2 9 2" xfId="10733"/>
    <cellStyle name="標準 7 6 3" xfId="1295"/>
    <cellStyle name="標準 7 6 3 2" xfId="1625"/>
    <cellStyle name="標準 7 6 3 2 2" xfId="2417"/>
    <cellStyle name="標準 7 6 3 2 2 2" xfId="5585"/>
    <cellStyle name="標準 7 6 3 2 2 2 2" xfId="13505"/>
    <cellStyle name="標準 7 6 3 2 2 3" xfId="8753"/>
    <cellStyle name="標準 7 6 3 2 2 3 2" xfId="16673"/>
    <cellStyle name="標準 7 6 3 2 2 4" xfId="10337"/>
    <cellStyle name="標準 7 6 3 2 3" xfId="4793"/>
    <cellStyle name="標準 7 6 3 2 3 2" xfId="7961"/>
    <cellStyle name="標準 7 6 3 2 3 2 2" xfId="15881"/>
    <cellStyle name="標準 7 6 3 2 3 3" xfId="12713"/>
    <cellStyle name="標準 7 6 3 2 4" xfId="4001"/>
    <cellStyle name="標準 7 6 3 2 4 2" xfId="7169"/>
    <cellStyle name="標準 7 6 3 2 4 2 2" xfId="15089"/>
    <cellStyle name="標準 7 6 3 2 4 3" xfId="11921"/>
    <cellStyle name="標準 7 6 3 2 5" xfId="3209"/>
    <cellStyle name="標準 7 6 3 2 5 2" xfId="11129"/>
    <cellStyle name="標準 7 6 3 2 6" xfId="6377"/>
    <cellStyle name="標準 7 6 3 2 6 2" xfId="14297"/>
    <cellStyle name="標準 7 6 3 2 7" xfId="9545"/>
    <cellStyle name="標準 7 6 3 3" xfId="1867"/>
    <cellStyle name="標準 7 6 3 3 2" xfId="2659"/>
    <cellStyle name="標準 7 6 3 3 2 2" xfId="5827"/>
    <cellStyle name="標準 7 6 3 3 2 2 2" xfId="13747"/>
    <cellStyle name="標準 7 6 3 3 2 3" xfId="8995"/>
    <cellStyle name="標準 7 6 3 3 2 3 2" xfId="16915"/>
    <cellStyle name="標準 7 6 3 3 2 4" xfId="10579"/>
    <cellStyle name="標準 7 6 3 3 3" xfId="5035"/>
    <cellStyle name="標準 7 6 3 3 3 2" xfId="8203"/>
    <cellStyle name="標準 7 6 3 3 3 2 2" xfId="16123"/>
    <cellStyle name="標準 7 6 3 3 3 3" xfId="12955"/>
    <cellStyle name="標準 7 6 3 3 4" xfId="4243"/>
    <cellStyle name="標準 7 6 3 3 4 2" xfId="7411"/>
    <cellStyle name="標準 7 6 3 3 4 2 2" xfId="15331"/>
    <cellStyle name="標準 7 6 3 3 4 3" xfId="12163"/>
    <cellStyle name="標準 7 6 3 3 5" xfId="3451"/>
    <cellStyle name="標準 7 6 3 3 5 2" xfId="11371"/>
    <cellStyle name="標準 7 6 3 3 6" xfId="6619"/>
    <cellStyle name="標準 7 6 3 3 6 2" xfId="14539"/>
    <cellStyle name="標準 7 6 3 3 7" xfId="9787"/>
    <cellStyle name="標準 7 6 3 4" xfId="2087"/>
    <cellStyle name="標準 7 6 3 4 2" xfId="5255"/>
    <cellStyle name="標準 7 6 3 4 2 2" xfId="13175"/>
    <cellStyle name="標準 7 6 3 4 3" xfId="8423"/>
    <cellStyle name="標準 7 6 3 4 3 2" xfId="16343"/>
    <cellStyle name="標準 7 6 3 4 4" xfId="10007"/>
    <cellStyle name="標準 7 6 3 5" xfId="4463"/>
    <cellStyle name="標準 7 6 3 5 2" xfId="7631"/>
    <cellStyle name="標準 7 6 3 5 2 2" xfId="15551"/>
    <cellStyle name="標準 7 6 3 5 3" xfId="12383"/>
    <cellStyle name="標準 7 6 3 6" xfId="3671"/>
    <cellStyle name="標準 7 6 3 6 2" xfId="6839"/>
    <cellStyle name="標準 7 6 3 6 2 2" xfId="14759"/>
    <cellStyle name="標準 7 6 3 6 3" xfId="11591"/>
    <cellStyle name="標準 7 6 3 7" xfId="2879"/>
    <cellStyle name="標準 7 6 3 7 2" xfId="10799"/>
    <cellStyle name="標準 7 6 3 8" xfId="6047"/>
    <cellStyle name="標準 7 6 3 8 2" xfId="13967"/>
    <cellStyle name="標準 7 6 3 9" xfId="9215"/>
    <cellStyle name="標準 7 6 4" xfId="1493"/>
    <cellStyle name="標準 7 6 4 2" xfId="2285"/>
    <cellStyle name="標準 7 6 4 2 2" xfId="5453"/>
    <cellStyle name="標準 7 6 4 2 2 2" xfId="13373"/>
    <cellStyle name="標準 7 6 4 2 3" xfId="8621"/>
    <cellStyle name="標準 7 6 4 2 3 2" xfId="16541"/>
    <cellStyle name="標準 7 6 4 2 4" xfId="10205"/>
    <cellStyle name="標準 7 6 4 3" xfId="4661"/>
    <cellStyle name="標準 7 6 4 3 2" xfId="7829"/>
    <cellStyle name="標準 7 6 4 3 2 2" xfId="15749"/>
    <cellStyle name="標準 7 6 4 3 3" xfId="12581"/>
    <cellStyle name="標準 7 6 4 4" xfId="3869"/>
    <cellStyle name="標準 7 6 4 4 2" xfId="7037"/>
    <cellStyle name="標準 7 6 4 4 2 2" xfId="14957"/>
    <cellStyle name="標準 7 6 4 4 3" xfId="11789"/>
    <cellStyle name="標準 7 6 4 5" xfId="3077"/>
    <cellStyle name="標準 7 6 4 5 2" xfId="10997"/>
    <cellStyle name="標準 7 6 4 6" xfId="6245"/>
    <cellStyle name="標準 7 6 4 6 2" xfId="14165"/>
    <cellStyle name="標準 7 6 4 7" xfId="9413"/>
    <cellStyle name="標準 7 6 5" xfId="1735"/>
    <cellStyle name="標準 7 6 5 2" xfId="2527"/>
    <cellStyle name="標準 7 6 5 2 2" xfId="5695"/>
    <cellStyle name="標準 7 6 5 2 2 2" xfId="13615"/>
    <cellStyle name="標準 7 6 5 2 3" xfId="8863"/>
    <cellStyle name="標準 7 6 5 2 3 2" xfId="16783"/>
    <cellStyle name="標準 7 6 5 2 4" xfId="10447"/>
    <cellStyle name="標準 7 6 5 3" xfId="4903"/>
    <cellStyle name="標準 7 6 5 3 2" xfId="8071"/>
    <cellStyle name="標準 7 6 5 3 2 2" xfId="15991"/>
    <cellStyle name="標準 7 6 5 3 3" xfId="12823"/>
    <cellStyle name="標準 7 6 5 4" xfId="4111"/>
    <cellStyle name="標準 7 6 5 4 2" xfId="7279"/>
    <cellStyle name="標準 7 6 5 4 2 2" xfId="15199"/>
    <cellStyle name="標準 7 6 5 4 3" xfId="12031"/>
    <cellStyle name="標準 7 6 5 5" xfId="3319"/>
    <cellStyle name="標準 7 6 5 5 2" xfId="11239"/>
    <cellStyle name="標準 7 6 5 6" xfId="6487"/>
    <cellStyle name="標準 7 6 5 6 2" xfId="14407"/>
    <cellStyle name="標準 7 6 5 7" xfId="9655"/>
    <cellStyle name="標準 7 6 6" xfId="1977"/>
    <cellStyle name="標準 7 6 6 2" xfId="5145"/>
    <cellStyle name="標準 7 6 6 2 2" xfId="13065"/>
    <cellStyle name="標準 7 6 6 3" xfId="8313"/>
    <cellStyle name="標準 7 6 6 3 2" xfId="16233"/>
    <cellStyle name="標準 7 6 6 4" xfId="9897"/>
    <cellStyle name="標準 7 6 7" xfId="4353"/>
    <cellStyle name="標準 7 6 7 2" xfId="7521"/>
    <cellStyle name="標準 7 6 7 2 2" xfId="15441"/>
    <cellStyle name="標準 7 6 7 3" xfId="12273"/>
    <cellStyle name="標準 7 6 8" xfId="3561"/>
    <cellStyle name="標準 7 6 8 2" xfId="6729"/>
    <cellStyle name="標準 7 6 8 2 2" xfId="14649"/>
    <cellStyle name="標準 7 6 8 3" xfId="11481"/>
    <cellStyle name="標準 7 6 9" xfId="2769"/>
    <cellStyle name="標準 7 6 9 2" xfId="10689"/>
    <cellStyle name="標準 7 7" xfId="1207"/>
    <cellStyle name="標準 7 7 10" xfId="5959"/>
    <cellStyle name="標準 7 7 10 2" xfId="13879"/>
    <cellStyle name="標準 7 7 11" xfId="9127"/>
    <cellStyle name="標準 7 7 2" xfId="1405"/>
    <cellStyle name="標準 7 7 2 2" xfId="1647"/>
    <cellStyle name="標準 7 7 2 2 2" xfId="2439"/>
    <cellStyle name="標準 7 7 2 2 2 2" xfId="5607"/>
    <cellStyle name="標準 7 7 2 2 2 2 2" xfId="13527"/>
    <cellStyle name="標準 7 7 2 2 2 3" xfId="8775"/>
    <cellStyle name="標準 7 7 2 2 2 3 2" xfId="16695"/>
    <cellStyle name="標準 7 7 2 2 2 4" xfId="10359"/>
    <cellStyle name="標準 7 7 2 2 3" xfId="4815"/>
    <cellStyle name="標準 7 7 2 2 3 2" xfId="7983"/>
    <cellStyle name="標準 7 7 2 2 3 2 2" xfId="15903"/>
    <cellStyle name="標準 7 7 2 2 3 3" xfId="12735"/>
    <cellStyle name="標準 7 7 2 2 4" xfId="4023"/>
    <cellStyle name="標準 7 7 2 2 4 2" xfId="7191"/>
    <cellStyle name="標準 7 7 2 2 4 2 2" xfId="15111"/>
    <cellStyle name="標準 7 7 2 2 4 3" xfId="11943"/>
    <cellStyle name="標準 7 7 2 2 5" xfId="3231"/>
    <cellStyle name="標準 7 7 2 2 5 2" xfId="11151"/>
    <cellStyle name="標準 7 7 2 2 6" xfId="6399"/>
    <cellStyle name="標準 7 7 2 2 6 2" xfId="14319"/>
    <cellStyle name="標準 7 7 2 2 7" xfId="9567"/>
    <cellStyle name="標準 7 7 2 3" xfId="1889"/>
    <cellStyle name="標準 7 7 2 3 2" xfId="2681"/>
    <cellStyle name="標準 7 7 2 3 2 2" xfId="5849"/>
    <cellStyle name="標準 7 7 2 3 2 2 2" xfId="13769"/>
    <cellStyle name="標準 7 7 2 3 2 3" xfId="9017"/>
    <cellStyle name="標準 7 7 2 3 2 3 2" xfId="16937"/>
    <cellStyle name="標準 7 7 2 3 2 4" xfId="10601"/>
    <cellStyle name="標準 7 7 2 3 3" xfId="5057"/>
    <cellStyle name="標準 7 7 2 3 3 2" xfId="8225"/>
    <cellStyle name="標準 7 7 2 3 3 2 2" xfId="16145"/>
    <cellStyle name="標準 7 7 2 3 3 3" xfId="12977"/>
    <cellStyle name="標準 7 7 2 3 4" xfId="4265"/>
    <cellStyle name="標準 7 7 2 3 4 2" xfId="7433"/>
    <cellStyle name="標準 7 7 2 3 4 2 2" xfId="15353"/>
    <cellStyle name="標準 7 7 2 3 4 3" xfId="12185"/>
    <cellStyle name="標準 7 7 2 3 5" xfId="3473"/>
    <cellStyle name="標準 7 7 2 3 5 2" xfId="11393"/>
    <cellStyle name="標準 7 7 2 3 6" xfId="6641"/>
    <cellStyle name="標準 7 7 2 3 6 2" xfId="14561"/>
    <cellStyle name="標準 7 7 2 3 7" xfId="9809"/>
    <cellStyle name="標準 7 7 2 4" xfId="2197"/>
    <cellStyle name="標準 7 7 2 4 2" xfId="5365"/>
    <cellStyle name="標準 7 7 2 4 2 2" xfId="13285"/>
    <cellStyle name="標準 7 7 2 4 3" xfId="8533"/>
    <cellStyle name="標準 7 7 2 4 3 2" xfId="16453"/>
    <cellStyle name="標準 7 7 2 4 4" xfId="10117"/>
    <cellStyle name="標準 7 7 2 5" xfId="4573"/>
    <cellStyle name="標準 7 7 2 5 2" xfId="7741"/>
    <cellStyle name="標準 7 7 2 5 2 2" xfId="15661"/>
    <cellStyle name="標準 7 7 2 5 3" xfId="12493"/>
    <cellStyle name="標準 7 7 2 6" xfId="3781"/>
    <cellStyle name="標準 7 7 2 6 2" xfId="6949"/>
    <cellStyle name="標準 7 7 2 6 2 2" xfId="14869"/>
    <cellStyle name="標準 7 7 2 6 3" xfId="11701"/>
    <cellStyle name="標準 7 7 2 7" xfId="2989"/>
    <cellStyle name="標準 7 7 2 7 2" xfId="10909"/>
    <cellStyle name="標準 7 7 2 8" xfId="6157"/>
    <cellStyle name="標準 7 7 2 8 2" xfId="14077"/>
    <cellStyle name="標準 7 7 2 9" xfId="9325"/>
    <cellStyle name="標準 7 7 3" xfId="1317"/>
    <cellStyle name="標準 7 7 3 2" xfId="2109"/>
    <cellStyle name="標準 7 7 3 2 2" xfId="5277"/>
    <cellStyle name="標準 7 7 3 2 2 2" xfId="13197"/>
    <cellStyle name="標準 7 7 3 2 3" xfId="8445"/>
    <cellStyle name="標準 7 7 3 2 3 2" xfId="16365"/>
    <cellStyle name="標準 7 7 3 2 4" xfId="10029"/>
    <cellStyle name="標準 7 7 3 3" xfId="4485"/>
    <cellStyle name="標準 7 7 3 3 2" xfId="7653"/>
    <cellStyle name="標準 7 7 3 3 2 2" xfId="15573"/>
    <cellStyle name="標準 7 7 3 3 3" xfId="12405"/>
    <cellStyle name="標準 7 7 3 4" xfId="3693"/>
    <cellStyle name="標準 7 7 3 4 2" xfId="6861"/>
    <cellStyle name="標準 7 7 3 4 2 2" xfId="14781"/>
    <cellStyle name="標準 7 7 3 4 3" xfId="11613"/>
    <cellStyle name="標準 7 7 3 5" xfId="2901"/>
    <cellStyle name="標準 7 7 3 5 2" xfId="10821"/>
    <cellStyle name="標準 7 7 3 6" xfId="6069"/>
    <cellStyle name="標準 7 7 3 6 2" xfId="13989"/>
    <cellStyle name="標準 7 7 3 7" xfId="9237"/>
    <cellStyle name="標準 7 7 4" xfId="1515"/>
    <cellStyle name="標準 7 7 4 2" xfId="2307"/>
    <cellStyle name="標準 7 7 4 2 2" xfId="5475"/>
    <cellStyle name="標準 7 7 4 2 2 2" xfId="13395"/>
    <cellStyle name="標準 7 7 4 2 3" xfId="8643"/>
    <cellStyle name="標準 7 7 4 2 3 2" xfId="16563"/>
    <cellStyle name="標準 7 7 4 2 4" xfId="10227"/>
    <cellStyle name="標準 7 7 4 3" xfId="4683"/>
    <cellStyle name="標準 7 7 4 3 2" xfId="7851"/>
    <cellStyle name="標準 7 7 4 3 2 2" xfId="15771"/>
    <cellStyle name="標準 7 7 4 3 3" xfId="12603"/>
    <cellStyle name="標準 7 7 4 4" xfId="3891"/>
    <cellStyle name="標準 7 7 4 4 2" xfId="7059"/>
    <cellStyle name="標準 7 7 4 4 2 2" xfId="14979"/>
    <cellStyle name="標準 7 7 4 4 3" xfId="11811"/>
    <cellStyle name="標準 7 7 4 5" xfId="3099"/>
    <cellStyle name="標準 7 7 4 5 2" xfId="11019"/>
    <cellStyle name="標準 7 7 4 6" xfId="6267"/>
    <cellStyle name="標準 7 7 4 6 2" xfId="14187"/>
    <cellStyle name="標準 7 7 4 7" xfId="9435"/>
    <cellStyle name="標準 7 7 5" xfId="1757"/>
    <cellStyle name="標準 7 7 5 2" xfId="2549"/>
    <cellStyle name="標準 7 7 5 2 2" xfId="5717"/>
    <cellStyle name="標準 7 7 5 2 2 2" xfId="13637"/>
    <cellStyle name="標準 7 7 5 2 3" xfId="8885"/>
    <cellStyle name="標準 7 7 5 2 3 2" xfId="16805"/>
    <cellStyle name="標準 7 7 5 2 4" xfId="10469"/>
    <cellStyle name="標準 7 7 5 3" xfId="4925"/>
    <cellStyle name="標準 7 7 5 3 2" xfId="8093"/>
    <cellStyle name="標準 7 7 5 3 2 2" xfId="16013"/>
    <cellStyle name="標準 7 7 5 3 3" xfId="12845"/>
    <cellStyle name="標準 7 7 5 4" xfId="4133"/>
    <cellStyle name="標準 7 7 5 4 2" xfId="7301"/>
    <cellStyle name="標準 7 7 5 4 2 2" xfId="15221"/>
    <cellStyle name="標準 7 7 5 4 3" xfId="12053"/>
    <cellStyle name="標準 7 7 5 5" xfId="3341"/>
    <cellStyle name="標準 7 7 5 5 2" xfId="11261"/>
    <cellStyle name="標準 7 7 5 6" xfId="6509"/>
    <cellStyle name="標準 7 7 5 6 2" xfId="14429"/>
    <cellStyle name="標準 7 7 5 7" xfId="9677"/>
    <cellStyle name="標準 7 7 6" xfId="1999"/>
    <cellStyle name="標準 7 7 6 2" xfId="5167"/>
    <cellStyle name="標準 7 7 6 2 2" xfId="13087"/>
    <cellStyle name="標準 7 7 6 3" xfId="8335"/>
    <cellStyle name="標準 7 7 6 3 2" xfId="16255"/>
    <cellStyle name="標準 7 7 6 4" xfId="9919"/>
    <cellStyle name="標準 7 7 7" xfId="4375"/>
    <cellStyle name="標準 7 7 7 2" xfId="7543"/>
    <cellStyle name="標準 7 7 7 2 2" xfId="15463"/>
    <cellStyle name="標準 7 7 7 3" xfId="12295"/>
    <cellStyle name="標準 7 7 8" xfId="3583"/>
    <cellStyle name="標準 7 7 8 2" xfId="6751"/>
    <cellStyle name="標準 7 7 8 2 2" xfId="14671"/>
    <cellStyle name="標準 7 7 8 3" xfId="11503"/>
    <cellStyle name="標準 7 7 9" xfId="2791"/>
    <cellStyle name="標準 7 7 9 2" xfId="10711"/>
    <cellStyle name="標準 7 8" xfId="1251"/>
    <cellStyle name="標準 7 8 10" xfId="6003"/>
    <cellStyle name="標準 7 8 10 2" xfId="13923"/>
    <cellStyle name="標準 7 8 11" xfId="9171"/>
    <cellStyle name="標準 7 8 2" xfId="1449"/>
    <cellStyle name="標準 7 8 2 2" xfId="1691"/>
    <cellStyle name="標準 7 8 2 2 2" xfId="2483"/>
    <cellStyle name="標準 7 8 2 2 2 2" xfId="5651"/>
    <cellStyle name="標準 7 8 2 2 2 2 2" xfId="13571"/>
    <cellStyle name="標準 7 8 2 2 2 3" xfId="8819"/>
    <cellStyle name="標準 7 8 2 2 2 3 2" xfId="16739"/>
    <cellStyle name="標準 7 8 2 2 2 4" xfId="10403"/>
    <cellStyle name="標準 7 8 2 2 3" xfId="4859"/>
    <cellStyle name="標準 7 8 2 2 3 2" xfId="8027"/>
    <cellStyle name="標準 7 8 2 2 3 2 2" xfId="15947"/>
    <cellStyle name="標準 7 8 2 2 3 3" xfId="12779"/>
    <cellStyle name="標準 7 8 2 2 4" xfId="4067"/>
    <cellStyle name="標準 7 8 2 2 4 2" xfId="7235"/>
    <cellStyle name="標準 7 8 2 2 4 2 2" xfId="15155"/>
    <cellStyle name="標準 7 8 2 2 4 3" xfId="11987"/>
    <cellStyle name="標準 7 8 2 2 5" xfId="3275"/>
    <cellStyle name="標準 7 8 2 2 5 2" xfId="11195"/>
    <cellStyle name="標準 7 8 2 2 6" xfId="6443"/>
    <cellStyle name="標準 7 8 2 2 6 2" xfId="14363"/>
    <cellStyle name="標準 7 8 2 2 7" xfId="9611"/>
    <cellStyle name="標準 7 8 2 3" xfId="1933"/>
    <cellStyle name="標準 7 8 2 3 2" xfId="2725"/>
    <cellStyle name="標準 7 8 2 3 2 2" xfId="5893"/>
    <cellStyle name="標準 7 8 2 3 2 2 2" xfId="13813"/>
    <cellStyle name="標準 7 8 2 3 2 3" xfId="9061"/>
    <cellStyle name="標準 7 8 2 3 2 3 2" xfId="16981"/>
    <cellStyle name="標準 7 8 2 3 2 4" xfId="10645"/>
    <cellStyle name="標準 7 8 2 3 3" xfId="5101"/>
    <cellStyle name="標準 7 8 2 3 3 2" xfId="8269"/>
    <cellStyle name="標準 7 8 2 3 3 2 2" xfId="16189"/>
    <cellStyle name="標準 7 8 2 3 3 3" xfId="13021"/>
    <cellStyle name="標準 7 8 2 3 4" xfId="4309"/>
    <cellStyle name="標準 7 8 2 3 4 2" xfId="7477"/>
    <cellStyle name="標準 7 8 2 3 4 2 2" xfId="15397"/>
    <cellStyle name="標準 7 8 2 3 4 3" xfId="12229"/>
    <cellStyle name="標準 7 8 2 3 5" xfId="3517"/>
    <cellStyle name="標準 7 8 2 3 5 2" xfId="11437"/>
    <cellStyle name="標準 7 8 2 3 6" xfId="6685"/>
    <cellStyle name="標準 7 8 2 3 6 2" xfId="14605"/>
    <cellStyle name="標準 7 8 2 3 7" xfId="9853"/>
    <cellStyle name="標準 7 8 2 4" xfId="2241"/>
    <cellStyle name="標準 7 8 2 4 2" xfId="5409"/>
    <cellStyle name="標準 7 8 2 4 2 2" xfId="13329"/>
    <cellStyle name="標準 7 8 2 4 3" xfId="8577"/>
    <cellStyle name="標準 7 8 2 4 3 2" xfId="16497"/>
    <cellStyle name="標準 7 8 2 4 4" xfId="10161"/>
    <cellStyle name="標準 7 8 2 5" xfId="4617"/>
    <cellStyle name="標準 7 8 2 5 2" xfId="7785"/>
    <cellStyle name="標準 7 8 2 5 2 2" xfId="15705"/>
    <cellStyle name="標準 7 8 2 5 3" xfId="12537"/>
    <cellStyle name="標準 7 8 2 6" xfId="3825"/>
    <cellStyle name="標準 7 8 2 6 2" xfId="6993"/>
    <cellStyle name="標準 7 8 2 6 2 2" xfId="14913"/>
    <cellStyle name="標準 7 8 2 6 3" xfId="11745"/>
    <cellStyle name="標準 7 8 2 7" xfId="3033"/>
    <cellStyle name="標準 7 8 2 7 2" xfId="10953"/>
    <cellStyle name="標準 7 8 2 8" xfId="6201"/>
    <cellStyle name="標準 7 8 2 8 2" xfId="14121"/>
    <cellStyle name="標準 7 8 2 9" xfId="9369"/>
    <cellStyle name="標準 7 8 3" xfId="1361"/>
    <cellStyle name="標準 7 8 3 2" xfId="2153"/>
    <cellStyle name="標準 7 8 3 2 2" xfId="5321"/>
    <cellStyle name="標準 7 8 3 2 2 2" xfId="13241"/>
    <cellStyle name="標準 7 8 3 2 3" xfId="8489"/>
    <cellStyle name="標準 7 8 3 2 3 2" xfId="16409"/>
    <cellStyle name="標準 7 8 3 2 4" xfId="10073"/>
    <cellStyle name="標準 7 8 3 3" xfId="4529"/>
    <cellStyle name="標準 7 8 3 3 2" xfId="7697"/>
    <cellStyle name="標準 7 8 3 3 2 2" xfId="15617"/>
    <cellStyle name="標準 7 8 3 3 3" xfId="12449"/>
    <cellStyle name="標準 7 8 3 4" xfId="3737"/>
    <cellStyle name="標準 7 8 3 4 2" xfId="6905"/>
    <cellStyle name="標準 7 8 3 4 2 2" xfId="14825"/>
    <cellStyle name="標準 7 8 3 4 3" xfId="11657"/>
    <cellStyle name="標準 7 8 3 5" xfId="2945"/>
    <cellStyle name="標準 7 8 3 5 2" xfId="10865"/>
    <cellStyle name="標準 7 8 3 6" xfId="6113"/>
    <cellStyle name="標準 7 8 3 6 2" xfId="14033"/>
    <cellStyle name="標準 7 8 3 7" xfId="9281"/>
    <cellStyle name="標準 7 8 4" xfId="1559"/>
    <cellStyle name="標準 7 8 4 2" xfId="2351"/>
    <cellStyle name="標準 7 8 4 2 2" xfId="5519"/>
    <cellStyle name="標準 7 8 4 2 2 2" xfId="13439"/>
    <cellStyle name="標準 7 8 4 2 3" xfId="8687"/>
    <cellStyle name="標準 7 8 4 2 3 2" xfId="16607"/>
    <cellStyle name="標準 7 8 4 2 4" xfId="10271"/>
    <cellStyle name="標準 7 8 4 3" xfId="4727"/>
    <cellStyle name="標準 7 8 4 3 2" xfId="7895"/>
    <cellStyle name="標準 7 8 4 3 2 2" xfId="15815"/>
    <cellStyle name="標準 7 8 4 3 3" xfId="12647"/>
    <cellStyle name="標準 7 8 4 4" xfId="3935"/>
    <cellStyle name="標準 7 8 4 4 2" xfId="7103"/>
    <cellStyle name="標準 7 8 4 4 2 2" xfId="15023"/>
    <cellStyle name="標準 7 8 4 4 3" xfId="11855"/>
    <cellStyle name="標準 7 8 4 5" xfId="3143"/>
    <cellStyle name="標準 7 8 4 5 2" xfId="11063"/>
    <cellStyle name="標準 7 8 4 6" xfId="6311"/>
    <cellStyle name="標準 7 8 4 6 2" xfId="14231"/>
    <cellStyle name="標準 7 8 4 7" xfId="9479"/>
    <cellStyle name="標準 7 8 5" xfId="1801"/>
    <cellStyle name="標準 7 8 5 2" xfId="2593"/>
    <cellStyle name="標準 7 8 5 2 2" xfId="5761"/>
    <cellStyle name="標準 7 8 5 2 2 2" xfId="13681"/>
    <cellStyle name="標準 7 8 5 2 3" xfId="8929"/>
    <cellStyle name="標準 7 8 5 2 3 2" xfId="16849"/>
    <cellStyle name="標準 7 8 5 2 4" xfId="10513"/>
    <cellStyle name="標準 7 8 5 3" xfId="4969"/>
    <cellStyle name="標準 7 8 5 3 2" xfId="8137"/>
    <cellStyle name="標準 7 8 5 3 2 2" xfId="16057"/>
    <cellStyle name="標準 7 8 5 3 3" xfId="12889"/>
    <cellStyle name="標準 7 8 5 4" xfId="4177"/>
    <cellStyle name="標準 7 8 5 4 2" xfId="7345"/>
    <cellStyle name="標準 7 8 5 4 2 2" xfId="15265"/>
    <cellStyle name="標準 7 8 5 4 3" xfId="12097"/>
    <cellStyle name="標準 7 8 5 5" xfId="3385"/>
    <cellStyle name="標準 7 8 5 5 2" xfId="11305"/>
    <cellStyle name="標準 7 8 5 6" xfId="6553"/>
    <cellStyle name="標準 7 8 5 6 2" xfId="14473"/>
    <cellStyle name="標準 7 8 5 7" xfId="9721"/>
    <cellStyle name="標準 7 8 6" xfId="2043"/>
    <cellStyle name="標準 7 8 6 2" xfId="5211"/>
    <cellStyle name="標準 7 8 6 2 2" xfId="13131"/>
    <cellStyle name="標準 7 8 6 3" xfId="8379"/>
    <cellStyle name="標準 7 8 6 3 2" xfId="16299"/>
    <cellStyle name="標準 7 8 6 4" xfId="9963"/>
    <cellStyle name="標準 7 8 7" xfId="4419"/>
    <cellStyle name="標準 7 8 7 2" xfId="7587"/>
    <cellStyle name="標準 7 8 7 2 2" xfId="15507"/>
    <cellStyle name="標準 7 8 7 3" xfId="12339"/>
    <cellStyle name="標準 7 8 8" xfId="3627"/>
    <cellStyle name="標準 7 8 8 2" xfId="6795"/>
    <cellStyle name="標準 7 8 8 2 2" xfId="14715"/>
    <cellStyle name="標準 7 8 8 3" xfId="11547"/>
    <cellStyle name="標準 7 8 9" xfId="2835"/>
    <cellStyle name="標準 7 8 9 2" xfId="10755"/>
    <cellStyle name="標準 7 9" xfId="1273"/>
    <cellStyle name="標準 7 9 2" xfId="1581"/>
    <cellStyle name="標準 7 9 2 2" xfId="2373"/>
    <cellStyle name="標準 7 9 2 2 2" xfId="5541"/>
    <cellStyle name="標準 7 9 2 2 2 2" xfId="13461"/>
    <cellStyle name="標準 7 9 2 2 3" xfId="8709"/>
    <cellStyle name="標準 7 9 2 2 3 2" xfId="16629"/>
    <cellStyle name="標準 7 9 2 2 4" xfId="10293"/>
    <cellStyle name="標準 7 9 2 3" xfId="4749"/>
    <cellStyle name="標準 7 9 2 3 2" xfId="7917"/>
    <cellStyle name="標準 7 9 2 3 2 2" xfId="15837"/>
    <cellStyle name="標準 7 9 2 3 3" xfId="12669"/>
    <cellStyle name="標準 7 9 2 4" xfId="3957"/>
    <cellStyle name="標準 7 9 2 4 2" xfId="7125"/>
    <cellStyle name="標準 7 9 2 4 2 2" xfId="15045"/>
    <cellStyle name="標準 7 9 2 4 3" xfId="11877"/>
    <cellStyle name="標準 7 9 2 5" xfId="3165"/>
    <cellStyle name="標準 7 9 2 5 2" xfId="11085"/>
    <cellStyle name="標準 7 9 2 6" xfId="6333"/>
    <cellStyle name="標準 7 9 2 6 2" xfId="14253"/>
    <cellStyle name="標準 7 9 2 7" xfId="9501"/>
    <cellStyle name="標準 7 9 3" xfId="1823"/>
    <cellStyle name="標準 7 9 3 2" xfId="2615"/>
    <cellStyle name="標準 7 9 3 2 2" xfId="5783"/>
    <cellStyle name="標準 7 9 3 2 2 2" xfId="13703"/>
    <cellStyle name="標準 7 9 3 2 3" xfId="8951"/>
    <cellStyle name="標準 7 9 3 2 3 2" xfId="16871"/>
    <cellStyle name="標準 7 9 3 2 4" xfId="10535"/>
    <cellStyle name="標準 7 9 3 3" xfId="4991"/>
    <cellStyle name="標準 7 9 3 3 2" xfId="8159"/>
    <cellStyle name="標準 7 9 3 3 2 2" xfId="16079"/>
    <cellStyle name="標準 7 9 3 3 3" xfId="12911"/>
    <cellStyle name="標準 7 9 3 4" xfId="4199"/>
    <cellStyle name="標準 7 9 3 4 2" xfId="7367"/>
    <cellStyle name="標準 7 9 3 4 2 2" xfId="15287"/>
    <cellStyle name="標準 7 9 3 4 3" xfId="12119"/>
    <cellStyle name="標準 7 9 3 5" xfId="3407"/>
    <cellStyle name="標準 7 9 3 5 2" xfId="11327"/>
    <cellStyle name="標準 7 9 3 6" xfId="6575"/>
    <cellStyle name="標準 7 9 3 6 2" xfId="14495"/>
    <cellStyle name="標準 7 9 3 7" xfId="9743"/>
    <cellStyle name="標準 7 9 4" xfId="2065"/>
    <cellStyle name="標準 7 9 4 2" xfId="5233"/>
    <cellStyle name="標準 7 9 4 2 2" xfId="13153"/>
    <cellStyle name="標準 7 9 4 3" xfId="8401"/>
    <cellStyle name="標準 7 9 4 3 2" xfId="16321"/>
    <cellStyle name="標準 7 9 4 4" xfId="9985"/>
    <cellStyle name="標準 7 9 5" xfId="4441"/>
    <cellStyle name="標準 7 9 5 2" xfId="7609"/>
    <cellStyle name="標準 7 9 5 2 2" xfId="15529"/>
    <cellStyle name="標準 7 9 5 3" xfId="12361"/>
    <cellStyle name="標準 7 9 6" xfId="3649"/>
    <cellStyle name="標準 7 9 6 2" xfId="6817"/>
    <cellStyle name="標準 7 9 6 2 2" xfId="14737"/>
    <cellStyle name="標準 7 9 6 3" xfId="11569"/>
    <cellStyle name="標準 7 9 7" xfId="2857"/>
    <cellStyle name="標準 7 9 7 2" xfId="10777"/>
    <cellStyle name="標準 7 9 8" xfId="6025"/>
    <cellStyle name="標準 7 9 8 2" xfId="13945"/>
    <cellStyle name="標準 7 9 9" xfId="9193"/>
    <cellStyle name="標準 8" xfId="1162"/>
    <cellStyle name="標準_【11CY-DA】iPod機能_DRBFM帳票_091124_1" xfId="1068"/>
    <cellStyle name="標準_11CY-DA_ソフトウェアアーキテクチャ設計書(0_全体_雛形)_Ver.0.02" xfId="1069"/>
    <cellStyle name="標準_DRBFM表紙" xfId="1070"/>
    <cellStyle name="標準_HD_Radio_ＤＲＢＦＭ帳票_20100427" xfId="1071"/>
    <cellStyle name="標準_ラジオ周波数が表示されないFTA結果_提出用_1014_3" xfId="1108"/>
    <cellStyle name="標準1" xfId="1072"/>
    <cellStyle name="標準１" xfId="1073"/>
    <cellStyle name="標準２" xfId="1074"/>
    <cellStyle name="標準3" xfId="1075"/>
    <cellStyle name="標準３" xfId="1076"/>
    <cellStyle name="標準waku" xfId="1077"/>
    <cellStyle name="表・・・・ハイパーリンク" xfId="1078"/>
    <cellStyle name="表・・・・ハイパーリンク・】M-METER・更e" xfId="1079"/>
    <cellStyle name="表旨巧・・ハイパーリンク" xfId="1080"/>
    <cellStyle name="表示済みのハイパーリンク説】M-METER変更e" xfId="1081"/>
    <cellStyle name="表題" xfId="1082"/>
    <cellStyle name="未定義" xfId="1083"/>
    <cellStyle name="要検討項目" xfId="1084"/>
    <cellStyle name="良い" xfId="1085" builtinId="26" customBuiltin="1"/>
    <cellStyle name="良い 2" xfId="1086"/>
    <cellStyle name="良い 3" xfId="1087"/>
    <cellStyle name="표준_20010828AudioDB수정" xfId="1088"/>
    <cellStyle name="强调文字颜色 1" xfId="1089"/>
    <cellStyle name="强调文字颜色 2" xfId="1090"/>
    <cellStyle name="强调文字颜色 3" xfId="1091"/>
    <cellStyle name="强调文字颜色 4" xfId="1092"/>
    <cellStyle name="强调文字颜色 5" xfId="1093"/>
    <cellStyle name="强调文字颜色 6" xfId="1094"/>
    <cellStyle name="标题" xfId="1095"/>
    <cellStyle name="标题 1" xfId="1096"/>
    <cellStyle name="标题 2" xfId="1097"/>
    <cellStyle name="标题 3" xfId="1098"/>
    <cellStyle name="标题 4" xfId="1099"/>
    <cellStyle name="检查单元格" xfId="1100"/>
    <cellStyle name="汇总" xfId="1101"/>
    <cellStyle name="计算" xfId="1102"/>
    <cellStyle name="输出" xfId="1103"/>
    <cellStyle name="输入" xfId="1104"/>
    <cellStyle name="适中" xfId="1105"/>
    <cellStyle name="链接单元格" xfId="1106"/>
  </cellStyles>
  <dxfs count="5">
    <dxf>
      <font>
        <condense val="0"/>
        <extend val="0"/>
        <color indexed="9"/>
      </font>
      <border>
        <top/>
        <bottom/>
      </border>
    </dxf>
    <dxf>
      <font>
        <condense val="0"/>
        <extend val="0"/>
        <color indexed="9"/>
      </font>
      <border>
        <top/>
        <bottom/>
      </border>
    </dxf>
    <dxf>
      <font>
        <condense val="0"/>
        <extend val="0"/>
        <color indexed="9"/>
      </font>
      <border>
        <top/>
        <bottom/>
      </border>
    </dxf>
    <dxf>
      <font>
        <condense val="0"/>
        <extend val="0"/>
        <color indexed="9"/>
      </font>
      <border>
        <top/>
        <bottom/>
      </border>
    </dxf>
    <dxf>
      <font>
        <condense val="0"/>
        <extend val="0"/>
        <color indexed="9"/>
      </font>
      <border>
        <top/>
        <bottom/>
      </border>
    </dxf>
  </dxfs>
  <tableStyles count="0" defaultTableStyle="TableStyleMedium9" defaultPivotStyle="PivotStyleLight16"/>
  <colors>
    <mruColors>
      <color rgb="FFCCFFCC"/>
      <color rgb="FF0000FF"/>
      <color rgb="FFFF99FF"/>
      <color rgb="FFFFFFCC"/>
      <color rgb="FFCC99FF"/>
      <color rgb="FF000000"/>
      <color rgb="FFFFCCFF"/>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externalLink" Target="externalLinks/externalLink40.xml"/><Relationship Id="rId50" Type="http://schemas.openxmlformats.org/officeDocument/2006/relationships/externalLink" Target="externalLinks/externalLink43.xml"/><Relationship Id="rId55" Type="http://schemas.openxmlformats.org/officeDocument/2006/relationships/externalLink" Target="externalLinks/externalLink4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externalLink" Target="externalLinks/externalLink34.xml"/><Relationship Id="rId54" Type="http://schemas.openxmlformats.org/officeDocument/2006/relationships/externalLink" Target="externalLinks/externalLink4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externalLink" Target="externalLinks/externalLink38.xml"/><Relationship Id="rId53" Type="http://schemas.openxmlformats.org/officeDocument/2006/relationships/externalLink" Target="externalLinks/externalLink46.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49" Type="http://schemas.openxmlformats.org/officeDocument/2006/relationships/externalLink" Target="externalLinks/externalLink42.xml"/><Relationship Id="rId57" Type="http://schemas.openxmlformats.org/officeDocument/2006/relationships/externalLink" Target="externalLinks/externalLink50.xml"/><Relationship Id="rId61" Type="http://schemas.openxmlformats.org/officeDocument/2006/relationships/calcChain" Target="calcChain.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52" Type="http://schemas.openxmlformats.org/officeDocument/2006/relationships/externalLink" Target="externalLinks/externalLink45.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externalLink" Target="externalLinks/externalLink41.xml"/><Relationship Id="rId56" Type="http://schemas.openxmlformats.org/officeDocument/2006/relationships/externalLink" Target="externalLinks/externalLink49.xml"/><Relationship Id="rId8" Type="http://schemas.openxmlformats.org/officeDocument/2006/relationships/externalLink" Target="externalLinks/externalLink1.xml"/><Relationship Id="rId51" Type="http://schemas.openxmlformats.org/officeDocument/2006/relationships/externalLink" Target="externalLinks/externalLink44.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externalLink" Target="externalLinks/externalLink39.xml"/><Relationship Id="rId5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990600</xdr:colOff>
      <xdr:row>1</xdr:row>
      <xdr:rowOff>9525</xdr:rowOff>
    </xdr:from>
    <xdr:to>
      <xdr:col>15</xdr:col>
      <xdr:colOff>2171700</xdr:colOff>
      <xdr:row>3</xdr:row>
      <xdr:rowOff>133350</xdr:rowOff>
    </xdr:to>
    <xdr:sp macro="" textlink="">
      <xdr:nvSpPr>
        <xdr:cNvPr id="20482" name="Rectangle 2"/>
        <xdr:cNvSpPr>
          <a:spLocks noChangeArrowheads="1"/>
        </xdr:cNvSpPr>
      </xdr:nvSpPr>
      <xdr:spPr bwMode="auto">
        <a:xfrm>
          <a:off x="16106775" y="180975"/>
          <a:ext cx="1181100" cy="514350"/>
        </a:xfrm>
        <a:prstGeom prst="rect">
          <a:avLst/>
        </a:prstGeom>
        <a:solidFill>
          <a:srgbClr val="FFFFFF"/>
        </a:solidFill>
        <a:ln w="9525">
          <a:solidFill>
            <a:srgbClr val="FF0000"/>
          </a:solidFill>
          <a:miter lim="800000"/>
          <a:headEnd/>
          <a:tailEnd/>
        </a:ln>
      </xdr:spPr>
      <xdr:txBody>
        <a:bodyPr vertOverflow="clip" wrap="square" lIns="36576" tIns="22860" rIns="36576" bIns="22860" anchor="ctr" upright="1"/>
        <a:lstStyle/>
        <a:p>
          <a:pPr rtl="0" eaLnBrk="1" fontAlgn="auto" latinLnBrk="0" hangingPunct="1"/>
          <a:r>
            <a:rPr lang="en-US" altLang="ja-JP" sz="1100" b="0" i="0" baseline="0">
              <a:solidFill>
                <a:srgbClr val="FF0000"/>
              </a:solidFill>
              <a:effectLst/>
              <a:latin typeface="+mn-lt"/>
              <a:ea typeface="+mn-ea"/>
              <a:cs typeface="+mn-cs"/>
            </a:rPr>
            <a:t>Restricted to authorized persons</a:t>
          </a:r>
          <a:endParaRPr lang="ja-JP" altLang="ja-JP" sz="1600">
            <a:solidFill>
              <a:srgbClr val="FF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3</xdr:col>
      <xdr:colOff>0</xdr:colOff>
      <xdr:row>4</xdr:row>
      <xdr:rowOff>0</xdr:rowOff>
    </xdr:to>
    <xdr:sp macro="" textlink="">
      <xdr:nvSpPr>
        <xdr:cNvPr id="9" name="正方形/長方形 8"/>
        <xdr:cNvSpPr/>
      </xdr:nvSpPr>
      <xdr:spPr bwMode="auto">
        <a:xfrm>
          <a:off x="609600" y="723900"/>
          <a:ext cx="1219200" cy="190500"/>
        </a:xfrm>
        <a:prstGeom prst="rect">
          <a:avLst/>
        </a:prstGeom>
        <a:ln w="38100">
          <a:solidFill>
            <a:srgbClr val="FF0000"/>
          </a:solidFill>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1100"/>
            <a:t>変更点  </a:t>
          </a:r>
          <a:r>
            <a:rPr kumimoji="1" lang="en-US" altLang="ja-JP" sz="1100"/>
            <a:t>/  Modified</a:t>
          </a:r>
          <a:endParaRPr kumimoji="1" lang="ja-JP" altLang="en-US" sz="1100"/>
        </a:p>
      </xdr:txBody>
    </xdr:sp>
    <xdr:clientData/>
  </xdr:twoCellAnchor>
  <xdr:twoCellAnchor>
    <xdr:from>
      <xdr:col>1</xdr:col>
      <xdr:colOff>6724</xdr:colOff>
      <xdr:row>5</xdr:row>
      <xdr:rowOff>0</xdr:rowOff>
    </xdr:from>
    <xdr:to>
      <xdr:col>3</xdr:col>
      <xdr:colOff>0</xdr:colOff>
      <xdr:row>6</xdr:row>
      <xdr:rowOff>0</xdr:rowOff>
    </xdr:to>
    <xdr:sp macro="" textlink="">
      <xdr:nvSpPr>
        <xdr:cNvPr id="10" name="正方形/長方形 9"/>
        <xdr:cNvSpPr/>
      </xdr:nvSpPr>
      <xdr:spPr bwMode="auto">
        <a:xfrm>
          <a:off x="616324" y="1104900"/>
          <a:ext cx="1212476" cy="190500"/>
        </a:xfrm>
        <a:prstGeom prst="rect">
          <a:avLst/>
        </a:prstGeom>
        <a:ln>
          <a:solidFill>
            <a:srgbClr val="0000FF"/>
          </a:solidFill>
          <a:prstDash val="dash"/>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1100"/>
            <a:t>変化点  </a:t>
          </a:r>
          <a:r>
            <a:rPr kumimoji="1" lang="en-US" altLang="ja-JP" sz="1100"/>
            <a:t>/ Affected</a:t>
          </a:r>
          <a:endParaRPr kumimoji="1" lang="ja-JP" altLang="en-US" sz="1100"/>
        </a:p>
      </xdr:txBody>
    </xdr:sp>
    <xdr:clientData/>
  </xdr:twoCellAnchor>
  <xdr:twoCellAnchor>
    <xdr:from>
      <xdr:col>34</xdr:col>
      <xdr:colOff>221987</xdr:colOff>
      <xdr:row>1</xdr:row>
      <xdr:rowOff>120640</xdr:rowOff>
    </xdr:from>
    <xdr:to>
      <xdr:col>40</xdr:col>
      <xdr:colOff>199127</xdr:colOff>
      <xdr:row>2</xdr:row>
      <xdr:rowOff>180703</xdr:rowOff>
    </xdr:to>
    <xdr:sp macro="" textlink="">
      <xdr:nvSpPr>
        <xdr:cNvPr id="45" name="Rectangle 4"/>
        <xdr:cNvSpPr>
          <a:spLocks noChangeArrowheads="1"/>
        </xdr:cNvSpPr>
      </xdr:nvSpPr>
      <xdr:spPr bwMode="auto">
        <a:xfrm>
          <a:off x="23354130" y="324747"/>
          <a:ext cx="4059283" cy="427456"/>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000" b="0" i="0" baseline="0">
              <a:solidFill>
                <a:srgbClr val="FF0000"/>
              </a:solidFill>
              <a:latin typeface="+mn-lt"/>
              <a:ea typeface="+mn-ea"/>
              <a:cs typeface="+mn-cs"/>
            </a:rPr>
            <a:t>Restricted to authorized persons</a:t>
          </a:r>
          <a:endParaRPr lang="ja-JP" altLang="en-US" sz="1600" b="0" i="0" u="none" strike="noStrike" baseline="0">
            <a:solidFill>
              <a:srgbClr val="FF0000"/>
            </a:solidFill>
            <a:latin typeface="ＭＳ Ｐゴシック"/>
            <a:ea typeface="ＭＳ Ｐゴシック"/>
          </a:endParaRPr>
        </a:p>
      </xdr:txBody>
    </xdr:sp>
    <xdr:clientData/>
  </xdr:twoCellAnchor>
  <xdr:twoCellAnchor>
    <xdr:from>
      <xdr:col>12</xdr:col>
      <xdr:colOff>533342</xdr:colOff>
      <xdr:row>33</xdr:row>
      <xdr:rowOff>190500</xdr:rowOff>
    </xdr:from>
    <xdr:to>
      <xdr:col>13</xdr:col>
      <xdr:colOff>122464</xdr:colOff>
      <xdr:row>39</xdr:row>
      <xdr:rowOff>188123</xdr:rowOff>
    </xdr:to>
    <xdr:sp macro="" textlink="">
      <xdr:nvSpPr>
        <xdr:cNvPr id="33" name="上下矢印 32"/>
        <xdr:cNvSpPr/>
      </xdr:nvSpPr>
      <xdr:spPr>
        <a:xfrm>
          <a:off x="8697628" y="6885214"/>
          <a:ext cx="269479" cy="1222266"/>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13</xdr:col>
      <xdr:colOff>142875</xdr:colOff>
      <xdr:row>37</xdr:row>
      <xdr:rowOff>47626</xdr:rowOff>
    </xdr:from>
    <xdr:ext cx="480003" cy="311496"/>
    <xdr:sp macro="" textlink="">
      <xdr:nvSpPr>
        <xdr:cNvPr id="68" name="テキスト ボックス 67"/>
        <xdr:cNvSpPr txBox="1"/>
      </xdr:nvSpPr>
      <xdr:spPr>
        <a:xfrm>
          <a:off x="5572125" y="6727032"/>
          <a:ext cx="48000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a:t>USB</a:t>
          </a:r>
          <a:endParaRPr kumimoji="1" lang="ja-JP" altLang="en-US" sz="1400"/>
        </a:p>
      </xdr:txBody>
    </xdr:sp>
    <xdr:clientData/>
  </xdr:oneCellAnchor>
  <xdr:twoCellAnchor>
    <xdr:from>
      <xdr:col>8</xdr:col>
      <xdr:colOff>1</xdr:colOff>
      <xdr:row>28</xdr:row>
      <xdr:rowOff>0</xdr:rowOff>
    </xdr:from>
    <xdr:to>
      <xdr:col>12</xdr:col>
      <xdr:colOff>0</xdr:colOff>
      <xdr:row>28</xdr:row>
      <xdr:rowOff>1</xdr:rowOff>
    </xdr:to>
    <xdr:cxnSp macro="">
      <xdr:nvCxnSpPr>
        <xdr:cNvPr id="69" name="直線矢印コネクタ 68"/>
        <xdr:cNvCxnSpPr/>
      </xdr:nvCxnSpPr>
      <xdr:spPr>
        <a:xfrm flipH="1">
          <a:off x="5442858" y="9144000"/>
          <a:ext cx="2721428" cy="1"/>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66337</xdr:colOff>
      <xdr:row>26</xdr:row>
      <xdr:rowOff>93547</xdr:rowOff>
    </xdr:from>
    <xdr:ext cx="1510606" cy="292452"/>
    <xdr:sp macro="" textlink="">
      <xdr:nvSpPr>
        <xdr:cNvPr id="70" name="テキスト ボックス 69"/>
        <xdr:cNvSpPr txBox="1"/>
      </xdr:nvSpPr>
      <xdr:spPr>
        <a:xfrm>
          <a:off x="5509194" y="5563618"/>
          <a:ext cx="1510606"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 DCM</a:t>
          </a:r>
          <a:r>
            <a:rPr kumimoji="1" lang="ja-JP" altLang="en-US" sz="1200"/>
            <a:t>接続</a:t>
          </a:r>
          <a:r>
            <a:rPr kumimoji="1" lang="en-US" altLang="ja-JP" sz="1200"/>
            <a:t>/</a:t>
          </a:r>
          <a:r>
            <a:rPr kumimoji="1" lang="ja-JP" altLang="en-US" sz="1200"/>
            <a:t>切断要求</a:t>
          </a:r>
          <a:endParaRPr kumimoji="1" lang="en-US" altLang="ja-JP" sz="1200"/>
        </a:p>
      </xdr:txBody>
    </xdr:sp>
    <xdr:clientData/>
  </xdr:oneCellAnchor>
  <xdr:twoCellAnchor>
    <xdr:from>
      <xdr:col>13</xdr:col>
      <xdr:colOff>0</xdr:colOff>
      <xdr:row>29</xdr:row>
      <xdr:rowOff>0</xdr:rowOff>
    </xdr:from>
    <xdr:to>
      <xdr:col>13</xdr:col>
      <xdr:colOff>13607</xdr:colOff>
      <xdr:row>31</xdr:row>
      <xdr:rowOff>190500</xdr:rowOff>
    </xdr:to>
    <xdr:cxnSp macro="">
      <xdr:nvCxnSpPr>
        <xdr:cNvPr id="76" name="直線矢印コネクタ 75"/>
        <xdr:cNvCxnSpPr/>
      </xdr:nvCxnSpPr>
      <xdr:spPr>
        <a:xfrm>
          <a:off x="8844643" y="5878286"/>
          <a:ext cx="13607" cy="598714"/>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575614</xdr:colOff>
      <xdr:row>29</xdr:row>
      <xdr:rowOff>60396</xdr:rowOff>
    </xdr:from>
    <xdr:ext cx="1030475" cy="292452"/>
    <xdr:sp macro="" textlink="">
      <xdr:nvSpPr>
        <xdr:cNvPr id="77" name="テキスト ボックス 76"/>
        <xdr:cNvSpPr txBox="1"/>
      </xdr:nvSpPr>
      <xdr:spPr>
        <a:xfrm>
          <a:off x="8005114" y="6035169"/>
          <a:ext cx="103047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 </a:t>
          </a:r>
          <a:r>
            <a:rPr kumimoji="1" lang="ja-JP" altLang="en-US" sz="1200"/>
            <a:t>制御コマンド</a:t>
          </a:r>
          <a:endParaRPr kumimoji="1" lang="en-US" altLang="ja-JP" sz="1200"/>
        </a:p>
      </xdr:txBody>
    </xdr:sp>
    <xdr:clientData/>
  </xdr:oneCellAnchor>
  <xdr:twoCellAnchor>
    <xdr:from>
      <xdr:col>4</xdr:col>
      <xdr:colOff>0</xdr:colOff>
      <xdr:row>24</xdr:row>
      <xdr:rowOff>0</xdr:rowOff>
    </xdr:from>
    <xdr:to>
      <xdr:col>6</xdr:col>
      <xdr:colOff>0</xdr:colOff>
      <xdr:row>28</xdr:row>
      <xdr:rowOff>0</xdr:rowOff>
    </xdr:to>
    <xdr:cxnSp macro="">
      <xdr:nvCxnSpPr>
        <xdr:cNvPr id="148" name="カギ線コネクタ 147"/>
        <xdr:cNvCxnSpPr/>
      </xdr:nvCxnSpPr>
      <xdr:spPr>
        <a:xfrm>
          <a:off x="2721429" y="7919357"/>
          <a:ext cx="1360714" cy="1020536"/>
        </a:xfrm>
        <a:prstGeom prst="bentConnector3">
          <a:avLst>
            <a:gd name="adj1" fmla="val 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571502</xdr:colOff>
      <xdr:row>28</xdr:row>
      <xdr:rowOff>11904</xdr:rowOff>
    </xdr:from>
    <xdr:ext cx="1592231" cy="292452"/>
    <xdr:sp macro="" textlink="">
      <xdr:nvSpPr>
        <xdr:cNvPr id="152" name="テキスト ボックス 151"/>
        <xdr:cNvSpPr txBox="1"/>
      </xdr:nvSpPr>
      <xdr:spPr>
        <a:xfrm>
          <a:off x="1928815" y="6881810"/>
          <a:ext cx="159223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 WLAN</a:t>
          </a:r>
          <a:r>
            <a:rPr kumimoji="1" lang="ja-JP" altLang="en-US" sz="1200"/>
            <a:t>接続</a:t>
          </a:r>
          <a:r>
            <a:rPr kumimoji="1" lang="en-US" altLang="ja-JP" sz="1200"/>
            <a:t>/</a:t>
          </a:r>
          <a:r>
            <a:rPr kumimoji="1" lang="ja-JP" altLang="en-US" sz="1200"/>
            <a:t>切断要求</a:t>
          </a:r>
          <a:endParaRPr kumimoji="1" lang="en-US" altLang="ja-JP" sz="1200"/>
        </a:p>
      </xdr:txBody>
    </xdr:sp>
    <xdr:clientData/>
  </xdr:oneCellAnchor>
  <xdr:twoCellAnchor>
    <xdr:from>
      <xdr:col>8</xdr:col>
      <xdr:colOff>0</xdr:colOff>
      <xdr:row>29</xdr:row>
      <xdr:rowOff>2</xdr:rowOff>
    </xdr:from>
    <xdr:to>
      <xdr:col>12</xdr:col>
      <xdr:colOff>0</xdr:colOff>
      <xdr:row>32</xdr:row>
      <xdr:rowOff>0</xdr:rowOff>
    </xdr:to>
    <xdr:cxnSp macro="">
      <xdr:nvCxnSpPr>
        <xdr:cNvPr id="168" name="直線矢印コネクタ 167"/>
        <xdr:cNvCxnSpPr/>
      </xdr:nvCxnSpPr>
      <xdr:spPr>
        <a:xfrm flipV="1">
          <a:off x="5442857" y="5878288"/>
          <a:ext cx="2721429" cy="612319"/>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81648</xdr:colOff>
      <xdr:row>31</xdr:row>
      <xdr:rowOff>68037</xdr:rowOff>
    </xdr:from>
    <xdr:ext cx="1451166" cy="292452"/>
    <xdr:sp macro="" textlink="">
      <xdr:nvSpPr>
        <xdr:cNvPr id="169" name="テキスト ボックス 168"/>
        <xdr:cNvSpPr txBox="1"/>
      </xdr:nvSpPr>
      <xdr:spPr>
        <a:xfrm>
          <a:off x="6204862" y="6354537"/>
          <a:ext cx="1451166"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 DCM</a:t>
          </a:r>
          <a:r>
            <a:rPr kumimoji="1" lang="ja-JP" altLang="en-US" sz="1200"/>
            <a:t>接続検出通知</a:t>
          </a:r>
          <a:endParaRPr kumimoji="1" lang="en-US" altLang="ja-JP" sz="1200"/>
        </a:p>
      </xdr:txBody>
    </xdr:sp>
    <xdr:clientData/>
  </xdr:oneCellAnchor>
  <xdr:twoCellAnchor>
    <xdr:from>
      <xdr:col>8</xdr:col>
      <xdr:colOff>0</xdr:colOff>
      <xdr:row>33</xdr:row>
      <xdr:rowOff>0</xdr:rowOff>
    </xdr:from>
    <xdr:to>
      <xdr:col>12</xdr:col>
      <xdr:colOff>0</xdr:colOff>
      <xdr:row>33</xdr:row>
      <xdr:rowOff>1</xdr:rowOff>
    </xdr:to>
    <xdr:cxnSp macro="">
      <xdr:nvCxnSpPr>
        <xdr:cNvPr id="170" name="直線矢印コネクタ 169"/>
        <xdr:cNvCxnSpPr/>
      </xdr:nvCxnSpPr>
      <xdr:spPr>
        <a:xfrm flipV="1">
          <a:off x="5442857" y="8735786"/>
          <a:ext cx="2721429" cy="1"/>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xdr:colOff>
      <xdr:row>19</xdr:row>
      <xdr:rowOff>0</xdr:rowOff>
    </xdr:from>
    <xdr:to>
      <xdr:col>12</xdr:col>
      <xdr:colOff>225136</xdr:colOff>
      <xdr:row>26</xdr:row>
      <xdr:rowOff>190500</xdr:rowOff>
    </xdr:to>
    <xdr:cxnSp macro="">
      <xdr:nvCxnSpPr>
        <xdr:cNvPr id="187" name="直線矢印コネクタ 186"/>
        <xdr:cNvCxnSpPr/>
      </xdr:nvCxnSpPr>
      <xdr:spPr>
        <a:xfrm flipH="1" flipV="1">
          <a:off x="6754093" y="4104409"/>
          <a:ext cx="1575952" cy="1645227"/>
        </a:xfrm>
        <a:prstGeom prst="straightConnector1">
          <a:avLst/>
        </a:prstGeom>
        <a:ln>
          <a:solidFill>
            <a:schemeClr val="accent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28</xdr:row>
      <xdr:rowOff>81642</xdr:rowOff>
    </xdr:from>
    <xdr:to>
      <xdr:col>11</xdr:col>
      <xdr:colOff>653142</xdr:colOff>
      <xdr:row>32</xdr:row>
      <xdr:rowOff>0</xdr:rowOff>
    </xdr:to>
    <xdr:cxnSp macro="">
      <xdr:nvCxnSpPr>
        <xdr:cNvPr id="220" name="直線矢印コネクタ 219"/>
        <xdr:cNvCxnSpPr/>
      </xdr:nvCxnSpPr>
      <xdr:spPr>
        <a:xfrm flipV="1">
          <a:off x="3401786" y="5755821"/>
          <a:ext cx="4735285" cy="734786"/>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677052</xdr:colOff>
      <xdr:row>29</xdr:row>
      <xdr:rowOff>29622</xdr:rowOff>
    </xdr:from>
    <xdr:ext cx="1304011" cy="492571"/>
    <xdr:sp macro="" textlink="">
      <xdr:nvSpPr>
        <xdr:cNvPr id="223" name="テキスト ボックス 222"/>
        <xdr:cNvSpPr txBox="1"/>
      </xdr:nvSpPr>
      <xdr:spPr>
        <a:xfrm>
          <a:off x="4078838" y="5907908"/>
          <a:ext cx="1304011"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DCM</a:t>
          </a:r>
          <a:r>
            <a:rPr kumimoji="1" lang="ja-JP" altLang="en-US" sz="1200"/>
            <a:t>切断コマンド</a:t>
          </a:r>
          <a:endParaRPr kumimoji="1" lang="en-US" altLang="ja-JP" sz="1200"/>
        </a:p>
        <a:p>
          <a:r>
            <a:rPr kumimoji="1" lang="ja-JP" altLang="en-US" sz="1200"/>
            <a:t>（無通信検知）</a:t>
          </a:r>
          <a:endParaRPr kumimoji="1" lang="en-US" altLang="ja-JP" sz="1200"/>
        </a:p>
      </xdr:txBody>
    </xdr:sp>
    <xdr:clientData/>
  </xdr:oneCellAnchor>
  <xdr:oneCellAnchor>
    <xdr:from>
      <xdr:col>7</xdr:col>
      <xdr:colOff>548311</xdr:colOff>
      <xdr:row>24</xdr:row>
      <xdr:rowOff>10202</xdr:rowOff>
    </xdr:from>
    <xdr:ext cx="1403654" cy="292452"/>
    <xdr:sp macro="" textlink="">
      <xdr:nvSpPr>
        <xdr:cNvPr id="241" name="テキスト ボックス 240"/>
        <xdr:cNvSpPr txBox="1"/>
      </xdr:nvSpPr>
      <xdr:spPr>
        <a:xfrm>
          <a:off x="5276175" y="5153702"/>
          <a:ext cx="1403654"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NW</a:t>
          </a:r>
          <a:r>
            <a:rPr kumimoji="1" lang="ja-JP" altLang="en-US" sz="1200"/>
            <a:t>接続</a:t>
          </a:r>
          <a:r>
            <a:rPr kumimoji="1" lang="en-US" altLang="ja-JP" sz="1200"/>
            <a:t>/</a:t>
          </a:r>
          <a:r>
            <a:rPr kumimoji="1" lang="ja-JP" altLang="en-US" sz="1200"/>
            <a:t>接続要求</a:t>
          </a:r>
          <a:endParaRPr kumimoji="1" lang="en-US" altLang="ja-JP" sz="1200"/>
        </a:p>
      </xdr:txBody>
    </xdr:sp>
    <xdr:clientData/>
  </xdr:oneCellAnchor>
  <xdr:twoCellAnchor>
    <xdr:from>
      <xdr:col>8</xdr:col>
      <xdr:colOff>0</xdr:colOff>
      <xdr:row>24</xdr:row>
      <xdr:rowOff>0</xdr:rowOff>
    </xdr:from>
    <xdr:to>
      <xdr:col>9</xdr:col>
      <xdr:colOff>1</xdr:colOff>
      <xdr:row>27</xdr:row>
      <xdr:rowOff>0</xdr:rowOff>
    </xdr:to>
    <xdr:cxnSp macro="">
      <xdr:nvCxnSpPr>
        <xdr:cNvPr id="55" name="直線矢印コネクタ 54"/>
        <xdr:cNvCxnSpPr/>
      </xdr:nvCxnSpPr>
      <xdr:spPr>
        <a:xfrm flipH="1">
          <a:off x="5442857" y="5061857"/>
          <a:ext cx="680358" cy="612322"/>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24</xdr:row>
      <xdr:rowOff>0</xdr:rowOff>
    </xdr:from>
    <xdr:to>
      <xdr:col>12</xdr:col>
      <xdr:colOff>0</xdr:colOff>
      <xdr:row>27</xdr:row>
      <xdr:rowOff>0</xdr:rowOff>
    </xdr:to>
    <xdr:cxnSp macro="">
      <xdr:nvCxnSpPr>
        <xdr:cNvPr id="58" name="直線矢印コネクタ 57"/>
        <xdr:cNvCxnSpPr/>
      </xdr:nvCxnSpPr>
      <xdr:spPr>
        <a:xfrm>
          <a:off x="7483929" y="5061857"/>
          <a:ext cx="680357" cy="612322"/>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62256</xdr:colOff>
      <xdr:row>24</xdr:row>
      <xdr:rowOff>151471</xdr:rowOff>
    </xdr:from>
    <xdr:ext cx="1888787" cy="292452"/>
    <xdr:sp macro="" textlink="">
      <xdr:nvSpPr>
        <xdr:cNvPr id="62" name="テキスト ボックス 61"/>
        <xdr:cNvSpPr txBox="1"/>
      </xdr:nvSpPr>
      <xdr:spPr>
        <a:xfrm>
          <a:off x="6816347" y="5294971"/>
          <a:ext cx="1888787"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データ通信開始</a:t>
          </a:r>
          <a:r>
            <a:rPr kumimoji="1" lang="en-US" altLang="ja-JP" sz="1200"/>
            <a:t>/</a:t>
          </a:r>
          <a:r>
            <a:rPr kumimoji="1" lang="ja-JP" altLang="en-US" sz="1200"/>
            <a:t>停止要求</a:t>
          </a:r>
          <a:endParaRPr kumimoji="1" lang="en-US" altLang="ja-JP" sz="1200"/>
        </a:p>
      </xdr:txBody>
    </xdr:sp>
    <xdr:clientData/>
  </xdr:oneCellAnchor>
  <xdr:twoCellAnchor>
    <xdr:from>
      <xdr:col>9</xdr:col>
      <xdr:colOff>625929</xdr:colOff>
      <xdr:row>13</xdr:row>
      <xdr:rowOff>190502</xdr:rowOff>
    </xdr:from>
    <xdr:to>
      <xdr:col>12</xdr:col>
      <xdr:colOff>432955</xdr:colOff>
      <xdr:row>27</xdr:row>
      <xdr:rowOff>0</xdr:rowOff>
    </xdr:to>
    <xdr:cxnSp macro="">
      <xdr:nvCxnSpPr>
        <xdr:cNvPr id="81" name="直線矢印コネクタ 80"/>
        <xdr:cNvCxnSpPr/>
      </xdr:nvCxnSpPr>
      <xdr:spPr>
        <a:xfrm flipH="1" flipV="1">
          <a:off x="6704611" y="3048002"/>
          <a:ext cx="1833253" cy="2718953"/>
        </a:xfrm>
        <a:prstGeom prst="straightConnector1">
          <a:avLst/>
        </a:prstGeom>
        <a:ln>
          <a:solidFill>
            <a:schemeClr val="accent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217714</xdr:colOff>
      <xdr:row>19</xdr:row>
      <xdr:rowOff>0</xdr:rowOff>
    </xdr:from>
    <xdr:to>
      <xdr:col>15</xdr:col>
      <xdr:colOff>0</xdr:colOff>
      <xdr:row>27</xdr:row>
      <xdr:rowOff>1</xdr:rowOff>
    </xdr:to>
    <xdr:cxnSp macro="">
      <xdr:nvCxnSpPr>
        <xdr:cNvPr id="98" name="直線矢印コネクタ 97"/>
        <xdr:cNvCxnSpPr/>
      </xdr:nvCxnSpPr>
      <xdr:spPr>
        <a:xfrm flipV="1">
          <a:off x="9062357" y="4041321"/>
          <a:ext cx="1143000" cy="1632859"/>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405155</xdr:colOff>
      <xdr:row>18</xdr:row>
      <xdr:rowOff>182644</xdr:rowOff>
    </xdr:from>
    <xdr:ext cx="1108573" cy="492571"/>
    <xdr:sp macro="" textlink="">
      <xdr:nvSpPr>
        <xdr:cNvPr id="117" name="テキスト ボックス 116"/>
        <xdr:cNvSpPr txBox="1"/>
      </xdr:nvSpPr>
      <xdr:spPr>
        <a:xfrm>
          <a:off x="5808428" y="4079235"/>
          <a:ext cx="1108573" cy="492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DCM</a:t>
          </a:r>
          <a:r>
            <a:rPr kumimoji="1" lang="ja-JP" altLang="en-US" sz="1200"/>
            <a:t>音声通話</a:t>
          </a:r>
          <a:endParaRPr kumimoji="1" lang="en-US" altLang="ja-JP" sz="1200"/>
        </a:p>
        <a:p>
          <a:r>
            <a:rPr kumimoji="1" lang="ja-JP" altLang="en-US" sz="1200"/>
            <a:t>（</a:t>
          </a:r>
          <a:r>
            <a:rPr kumimoji="1" lang="en-US" altLang="ja-JP" sz="1200"/>
            <a:t>AT</a:t>
          </a:r>
          <a:r>
            <a:rPr kumimoji="1" lang="ja-JP" altLang="en-US" sz="1200"/>
            <a:t>コマンド）</a:t>
          </a:r>
          <a:endParaRPr kumimoji="1" lang="en-US" altLang="ja-JP" sz="1200"/>
        </a:p>
      </xdr:txBody>
    </xdr:sp>
    <xdr:clientData/>
  </xdr:oneCellAnchor>
  <xdr:oneCellAnchor>
    <xdr:from>
      <xdr:col>14</xdr:col>
      <xdr:colOff>107034</xdr:colOff>
      <xdr:row>21</xdr:row>
      <xdr:rowOff>44099</xdr:rowOff>
    </xdr:from>
    <xdr:ext cx="184731" cy="280205"/>
    <xdr:sp macro="" textlink="">
      <xdr:nvSpPr>
        <xdr:cNvPr id="118" name="テキスト ボックス 117"/>
        <xdr:cNvSpPr txBox="1"/>
      </xdr:nvSpPr>
      <xdr:spPr>
        <a:xfrm>
          <a:off x="9562761" y="4564144"/>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en-US" altLang="ja-JP" sz="1200"/>
        </a:p>
      </xdr:txBody>
    </xdr:sp>
    <xdr:clientData/>
  </xdr:oneCellAnchor>
  <xdr:twoCellAnchor>
    <xdr:from>
      <xdr:col>14</xdr:col>
      <xdr:colOff>0</xdr:colOff>
      <xdr:row>24</xdr:row>
      <xdr:rowOff>0</xdr:rowOff>
    </xdr:from>
    <xdr:to>
      <xdr:col>15</xdr:col>
      <xdr:colOff>0</xdr:colOff>
      <xdr:row>27</xdr:row>
      <xdr:rowOff>81646</xdr:rowOff>
    </xdr:to>
    <xdr:cxnSp macro="">
      <xdr:nvCxnSpPr>
        <xdr:cNvPr id="127" name="直線矢印コネクタ 126"/>
        <xdr:cNvCxnSpPr/>
      </xdr:nvCxnSpPr>
      <xdr:spPr>
        <a:xfrm flipV="1">
          <a:off x="9525000" y="5061857"/>
          <a:ext cx="680357" cy="693968"/>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14</xdr:col>
      <xdr:colOff>384127</xdr:colOff>
      <xdr:row>25</xdr:row>
      <xdr:rowOff>23070</xdr:rowOff>
    </xdr:from>
    <xdr:ext cx="1014893" cy="292452"/>
    <xdr:sp macro="" textlink="">
      <xdr:nvSpPr>
        <xdr:cNvPr id="132" name="テキスト ボックス 131"/>
        <xdr:cNvSpPr txBox="1"/>
      </xdr:nvSpPr>
      <xdr:spPr>
        <a:xfrm>
          <a:off x="9909127" y="5289034"/>
          <a:ext cx="1014893"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ダイレコ登録</a:t>
          </a:r>
          <a:endParaRPr kumimoji="1" lang="en-US" altLang="ja-JP" sz="1200"/>
        </a:p>
      </xdr:txBody>
    </xdr:sp>
    <xdr:clientData/>
  </xdr:oneCellAnchor>
  <xdr:oneCellAnchor>
    <xdr:from>
      <xdr:col>13</xdr:col>
      <xdr:colOff>392042</xdr:colOff>
      <xdr:row>19</xdr:row>
      <xdr:rowOff>193281</xdr:rowOff>
    </xdr:from>
    <xdr:ext cx="1364091" cy="292452"/>
    <xdr:sp macro="" textlink="">
      <xdr:nvSpPr>
        <xdr:cNvPr id="137" name="テキスト ボックス 136"/>
        <xdr:cNvSpPr txBox="1"/>
      </xdr:nvSpPr>
      <xdr:spPr>
        <a:xfrm>
          <a:off x="8316842" y="4068595"/>
          <a:ext cx="1364091"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システム言語取得</a:t>
          </a:r>
          <a:endParaRPr kumimoji="1" lang="en-US" altLang="ja-JP" sz="1200"/>
        </a:p>
      </xdr:txBody>
    </xdr:sp>
    <xdr:clientData/>
  </xdr:oneCellAnchor>
  <xdr:oneCellAnchor>
    <xdr:from>
      <xdr:col>40</xdr:col>
      <xdr:colOff>643897</xdr:colOff>
      <xdr:row>49</xdr:row>
      <xdr:rowOff>0</xdr:rowOff>
    </xdr:from>
    <xdr:ext cx="184731" cy="280205"/>
    <xdr:sp macro="" textlink="">
      <xdr:nvSpPr>
        <xdr:cNvPr id="183" name="テキスト ボックス 182"/>
        <xdr:cNvSpPr txBox="1"/>
      </xdr:nvSpPr>
      <xdr:spPr>
        <a:xfrm>
          <a:off x="27660261" y="12097554"/>
          <a:ext cx="18473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en-US" altLang="ja-JP" sz="1200"/>
        </a:p>
      </xdr:txBody>
    </xdr:sp>
    <xdr:clientData/>
  </xdr:oneCellAnchor>
  <xdr:twoCellAnchor>
    <xdr:from>
      <xdr:col>4</xdr:col>
      <xdr:colOff>0</xdr:colOff>
      <xdr:row>29</xdr:row>
      <xdr:rowOff>2</xdr:rowOff>
    </xdr:from>
    <xdr:to>
      <xdr:col>6</xdr:col>
      <xdr:colOff>0</xdr:colOff>
      <xdr:row>32</xdr:row>
      <xdr:rowOff>0</xdr:rowOff>
    </xdr:to>
    <xdr:cxnSp macro="">
      <xdr:nvCxnSpPr>
        <xdr:cNvPr id="189" name="直線矢印コネクタ 188"/>
        <xdr:cNvCxnSpPr/>
      </xdr:nvCxnSpPr>
      <xdr:spPr>
        <a:xfrm flipV="1">
          <a:off x="2721429" y="5878288"/>
          <a:ext cx="1360714" cy="612319"/>
        </a:xfrm>
        <a:prstGeom prst="straightConnector1">
          <a:avLst/>
        </a:prstGeom>
        <a:ln>
          <a:solidFill>
            <a:schemeClr val="accent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217129</xdr:colOff>
      <xdr:row>29</xdr:row>
      <xdr:rowOff>127594</xdr:rowOff>
    </xdr:from>
    <xdr:ext cx="866519" cy="292452"/>
    <xdr:sp macro="" textlink="">
      <xdr:nvSpPr>
        <xdr:cNvPr id="190" name="テキスト ボックス 189"/>
        <xdr:cNvSpPr txBox="1"/>
      </xdr:nvSpPr>
      <xdr:spPr>
        <a:xfrm>
          <a:off x="2258200" y="6005880"/>
          <a:ext cx="866519"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200"/>
            <a:t>NIC</a:t>
          </a:r>
          <a:r>
            <a:rPr kumimoji="1" lang="ja-JP" altLang="en-US" sz="1200"/>
            <a:t>名取得</a:t>
          </a:r>
          <a:endParaRPr kumimoji="1" lang="en-US" altLang="ja-JP" sz="1200"/>
        </a:p>
      </xdr:txBody>
    </xdr:sp>
    <xdr:clientData/>
  </xdr:oneCellAnchor>
  <xdr:twoCellAnchor>
    <xdr:from>
      <xdr:col>13</xdr:col>
      <xdr:colOff>598714</xdr:colOff>
      <xdr:row>23</xdr:row>
      <xdr:rowOff>1</xdr:rowOff>
    </xdr:from>
    <xdr:to>
      <xdr:col>15</xdr:col>
      <xdr:colOff>0</xdr:colOff>
      <xdr:row>27</xdr:row>
      <xdr:rowOff>0</xdr:rowOff>
    </xdr:to>
    <xdr:cxnSp macro="">
      <xdr:nvCxnSpPr>
        <xdr:cNvPr id="201" name="直線矢印コネクタ 200"/>
        <xdr:cNvCxnSpPr/>
      </xdr:nvCxnSpPr>
      <xdr:spPr>
        <a:xfrm flipV="1">
          <a:off x="9443357" y="4857751"/>
          <a:ext cx="762000" cy="816428"/>
        </a:xfrm>
        <a:prstGeom prst="straightConnector1">
          <a:avLst/>
        </a:prstGeom>
        <a:ln>
          <a:solidFill>
            <a:schemeClr val="accent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645384</xdr:colOff>
      <xdr:row>23</xdr:row>
      <xdr:rowOff>107434</xdr:rowOff>
    </xdr:from>
    <xdr:ext cx="1239698" cy="292452"/>
    <xdr:sp macro="" textlink="">
      <xdr:nvSpPr>
        <xdr:cNvPr id="222" name="テキスト ボックス 221"/>
        <xdr:cNvSpPr txBox="1"/>
      </xdr:nvSpPr>
      <xdr:spPr>
        <a:xfrm>
          <a:off x="8809670" y="4965184"/>
          <a:ext cx="1239698"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ダイアグコマンド</a:t>
          </a:r>
          <a:endParaRPr kumimoji="1" lang="en-US" altLang="ja-JP" sz="1200"/>
        </a:p>
      </xdr:txBody>
    </xdr:sp>
    <xdr:clientData/>
  </xdr:oneCellAnchor>
  <xdr:oneCellAnchor>
    <xdr:from>
      <xdr:col>7</xdr:col>
      <xdr:colOff>648107</xdr:colOff>
      <xdr:row>14</xdr:row>
      <xdr:rowOff>28512</xdr:rowOff>
    </xdr:from>
    <xdr:ext cx="1453155" cy="292452"/>
    <xdr:sp macro="" textlink="">
      <xdr:nvSpPr>
        <xdr:cNvPr id="257" name="テキスト ボックス 256"/>
        <xdr:cNvSpPr txBox="1"/>
      </xdr:nvSpPr>
      <xdr:spPr>
        <a:xfrm>
          <a:off x="5410607" y="3049298"/>
          <a:ext cx="1453155"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t>セキュリティコマンド</a:t>
          </a:r>
          <a:endParaRPr kumimoji="1" lang="en-US" altLang="ja-JP" sz="1200"/>
        </a:p>
      </xdr:txBody>
    </xdr:sp>
    <xdr:clientData/>
  </xdr:oneCellAnchor>
  <xdr:twoCellAnchor>
    <xdr:from>
      <xdr:col>5</xdr:col>
      <xdr:colOff>555171</xdr:colOff>
      <xdr:row>26</xdr:row>
      <xdr:rowOff>119743</xdr:rowOff>
    </xdr:from>
    <xdr:to>
      <xdr:col>8</xdr:col>
      <xdr:colOff>76200</xdr:colOff>
      <xdr:row>29</xdr:row>
      <xdr:rowOff>78921</xdr:rowOff>
    </xdr:to>
    <xdr:sp macro="" textlink="">
      <xdr:nvSpPr>
        <xdr:cNvPr id="78" name="正方形/長方形 77"/>
        <xdr:cNvSpPr/>
      </xdr:nvSpPr>
      <xdr:spPr>
        <a:xfrm>
          <a:off x="3603171" y="5366657"/>
          <a:ext cx="1349829" cy="547007"/>
        </a:xfrm>
        <a:prstGeom prst="rect">
          <a:avLst/>
        </a:prstGeom>
        <a:noFill/>
        <a:ln>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141514</xdr:colOff>
      <xdr:row>28</xdr:row>
      <xdr:rowOff>130630</xdr:rowOff>
    </xdr:from>
    <xdr:to>
      <xdr:col>18</xdr:col>
      <xdr:colOff>141514</xdr:colOff>
      <xdr:row>32</xdr:row>
      <xdr:rowOff>163287</xdr:rowOff>
    </xdr:to>
    <xdr:sp macro="" textlink="">
      <xdr:nvSpPr>
        <xdr:cNvPr id="80" name="角丸四角形吹き出し 79"/>
        <xdr:cNvSpPr/>
      </xdr:nvSpPr>
      <xdr:spPr>
        <a:xfrm>
          <a:off x="8675914" y="5769430"/>
          <a:ext cx="2438400" cy="816428"/>
        </a:xfrm>
        <a:prstGeom prst="wedgeRoundRectCallout">
          <a:avLst>
            <a:gd name="adj1" fmla="val -56127"/>
            <a:gd name="adj2" fmla="val -57500"/>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a:t>
          </a:r>
          <a:r>
            <a:rPr kumimoji="1" lang="en-US" altLang="ja-JP" sz="1100"/>
            <a:t>I/F</a:t>
          </a:r>
          <a:r>
            <a:rPr kumimoji="1" lang="ja-JP" altLang="en-US" sz="1100"/>
            <a:t>の変更点</a:t>
          </a:r>
          <a:endParaRPr kumimoji="1" lang="en-US" altLang="ja-JP" sz="1100"/>
        </a:p>
        <a:p>
          <a:pPr algn="l"/>
          <a:r>
            <a:rPr kumimoji="1" lang="ja-JP" altLang="en-US" sz="1100"/>
            <a:t>　通信ポートが増える</a:t>
          </a:r>
          <a:endParaRPr kumimoji="1" lang="en-US" altLang="ja-JP" sz="1100"/>
        </a:p>
        <a:p>
          <a:pPr algn="l"/>
          <a:r>
            <a:rPr kumimoji="1" lang="ja-JP" altLang="en-US" sz="1100"/>
            <a:t>・</a:t>
          </a:r>
          <a:r>
            <a:rPr kumimoji="1" lang="en-US" altLang="ja-JP" sz="1100"/>
            <a:t>DCM Service</a:t>
          </a:r>
          <a:r>
            <a:rPr kumimoji="1" lang="ja-JP" altLang="en-US" sz="1100"/>
            <a:t>内部で閉じた変更点</a:t>
          </a:r>
          <a:endParaRPr kumimoji="1" lang="en-US" altLang="ja-JP" sz="1100"/>
        </a:p>
      </xdr:txBody>
    </xdr:sp>
    <xdr:clientData/>
  </xdr:twoCellAnchor>
  <xdr:twoCellAnchor>
    <xdr:from>
      <xdr:col>7</xdr:col>
      <xdr:colOff>566057</xdr:colOff>
      <xdr:row>16</xdr:row>
      <xdr:rowOff>119743</xdr:rowOff>
    </xdr:from>
    <xdr:to>
      <xdr:col>10</xdr:col>
      <xdr:colOff>87086</xdr:colOff>
      <xdr:row>19</xdr:row>
      <xdr:rowOff>78922</xdr:rowOff>
    </xdr:to>
    <xdr:sp macro="" textlink="">
      <xdr:nvSpPr>
        <xdr:cNvPr id="82" name="正方形/長方形 81"/>
        <xdr:cNvSpPr/>
      </xdr:nvSpPr>
      <xdr:spPr>
        <a:xfrm>
          <a:off x="4833257" y="3407229"/>
          <a:ext cx="1349829" cy="547007"/>
        </a:xfrm>
        <a:prstGeom prst="rect">
          <a:avLst/>
        </a:prstGeom>
        <a:noFill/>
        <a:ln>
          <a:solidFill>
            <a:srgbClr val="0000FF"/>
          </a:solidFill>
          <a:prstDash val="sysDash"/>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9</xdr:col>
      <xdr:colOff>108857</xdr:colOff>
      <xdr:row>1</xdr:row>
      <xdr:rowOff>10886</xdr:rowOff>
    </xdr:from>
    <xdr:ext cx="5721246" cy="769826"/>
    <xdr:sp macro="" textlink="">
      <xdr:nvSpPr>
        <xdr:cNvPr id="83" name="テキスト ボックス 82"/>
        <xdr:cNvSpPr txBox="1"/>
      </xdr:nvSpPr>
      <xdr:spPr>
        <a:xfrm>
          <a:off x="5595257" y="206829"/>
          <a:ext cx="5721246" cy="7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atin typeface="Meiryo UI" panose="020B0604030504040204" pitchFamily="50" charset="-128"/>
              <a:ea typeface="Meiryo UI" panose="020B0604030504040204" pitchFamily="50" charset="-128"/>
            </a:rPr>
            <a:t>添付資料① 機能ブロック構成図</a:t>
          </a:r>
        </a:p>
      </xdr:txBody>
    </xdr:sp>
    <xdr:clientData/>
  </xdr:oneCellAnchor>
  <xdr:oneCellAnchor>
    <xdr:from>
      <xdr:col>21</xdr:col>
      <xdr:colOff>10893</xdr:colOff>
      <xdr:row>1</xdr:row>
      <xdr:rowOff>21772</xdr:rowOff>
    </xdr:from>
    <xdr:ext cx="4014240" cy="769826"/>
    <xdr:sp macro="" textlink="">
      <xdr:nvSpPr>
        <xdr:cNvPr id="84" name="テキスト ボックス 83"/>
        <xdr:cNvSpPr txBox="1"/>
      </xdr:nvSpPr>
      <xdr:spPr>
        <a:xfrm>
          <a:off x="12812493" y="217715"/>
          <a:ext cx="4014240" cy="7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atin typeface="Meiryo UI" panose="020B0604030504040204" pitchFamily="50" charset="-128"/>
              <a:ea typeface="Meiryo UI" panose="020B0604030504040204" pitchFamily="50" charset="-128"/>
            </a:rPr>
            <a:t>添付資料② 機能一覧</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0</xdr:colOff>
      <xdr:row>0</xdr:row>
      <xdr:rowOff>43543</xdr:rowOff>
    </xdr:from>
    <xdr:ext cx="4457054" cy="769826"/>
    <xdr:sp macro="" textlink="">
      <xdr:nvSpPr>
        <xdr:cNvPr id="9" name="テキスト ボックス 8"/>
        <xdr:cNvSpPr txBox="1"/>
      </xdr:nvSpPr>
      <xdr:spPr>
        <a:xfrm>
          <a:off x="13454770" y="43543"/>
          <a:ext cx="4457054" cy="7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atin typeface="Meiryo UI" panose="020B0604030504040204" pitchFamily="50" charset="-128"/>
              <a:ea typeface="Meiryo UI" panose="020B0604030504040204" pitchFamily="50" charset="-128"/>
            </a:rPr>
            <a:t>添付資料③ 気づきシート</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10</xdr:col>
      <xdr:colOff>238125</xdr:colOff>
      <xdr:row>1</xdr:row>
      <xdr:rowOff>47626</xdr:rowOff>
    </xdr:from>
    <xdr:to>
      <xdr:col>11</xdr:col>
      <xdr:colOff>461963</xdr:colOff>
      <xdr:row>1</xdr:row>
      <xdr:rowOff>857250</xdr:rowOff>
    </xdr:to>
    <xdr:sp macro="" textlink="">
      <xdr:nvSpPr>
        <xdr:cNvPr id="2" name="Rectangle 4"/>
        <xdr:cNvSpPr>
          <a:spLocks noChangeArrowheads="1"/>
        </xdr:cNvSpPr>
      </xdr:nvSpPr>
      <xdr:spPr bwMode="auto">
        <a:xfrm>
          <a:off x="16002000" y="714376"/>
          <a:ext cx="1395413" cy="809624"/>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000" b="0" i="0" baseline="0">
              <a:solidFill>
                <a:srgbClr val="FF0000"/>
              </a:solidFill>
              <a:latin typeface="+mn-lt"/>
              <a:ea typeface="+mn-ea"/>
              <a:cs typeface="+mn-cs"/>
            </a:rPr>
            <a:t>Restricted to authorized persons</a:t>
          </a:r>
          <a:endParaRPr lang="ja-JP" altLang="en-US" sz="1600" b="0" i="0" u="none" strike="noStrike" baseline="0">
            <a:solidFill>
              <a:srgbClr val="FF0000"/>
            </a:solidFill>
            <a:latin typeface="ＭＳ Ｐゴシック"/>
            <a:ea typeface="ＭＳ Ｐゴシック"/>
          </a:endParaRPr>
        </a:p>
      </xdr:txBody>
    </xdr:sp>
    <xdr:clientData/>
  </xdr:twoCellAnchor>
  <xdr:oneCellAnchor>
    <xdr:from>
      <xdr:col>10</xdr:col>
      <xdr:colOff>113540</xdr:colOff>
      <xdr:row>0</xdr:row>
      <xdr:rowOff>0</xdr:rowOff>
    </xdr:from>
    <xdr:ext cx="4834978" cy="769826"/>
    <xdr:sp macro="" textlink="">
      <xdr:nvSpPr>
        <xdr:cNvPr id="5" name="テキスト ボックス 4"/>
        <xdr:cNvSpPr txBox="1"/>
      </xdr:nvSpPr>
      <xdr:spPr>
        <a:xfrm>
          <a:off x="15084599" y="0"/>
          <a:ext cx="4834978" cy="7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atin typeface="Meiryo UI" panose="020B0604030504040204" pitchFamily="50" charset="-128"/>
              <a:ea typeface="Meiryo UI" panose="020B0604030504040204" pitchFamily="50" charset="-128"/>
            </a:rPr>
            <a:t>添付資料④ 変更点変化点</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38</xdr:col>
      <xdr:colOff>1536700</xdr:colOff>
      <xdr:row>3</xdr:row>
      <xdr:rowOff>152400</xdr:rowOff>
    </xdr:from>
    <xdr:to>
      <xdr:col>38</xdr:col>
      <xdr:colOff>2927351</xdr:colOff>
      <xdr:row>3</xdr:row>
      <xdr:rowOff>865414</xdr:rowOff>
    </xdr:to>
    <xdr:sp macro="" textlink="">
      <xdr:nvSpPr>
        <xdr:cNvPr id="2" name="Rectangle 4"/>
        <xdr:cNvSpPr>
          <a:spLocks noChangeArrowheads="1"/>
        </xdr:cNvSpPr>
      </xdr:nvSpPr>
      <xdr:spPr bwMode="auto">
        <a:xfrm>
          <a:off x="16452850" y="1095375"/>
          <a:ext cx="1390651" cy="713014"/>
        </a:xfrm>
        <a:prstGeom prst="rect">
          <a:avLst/>
        </a:prstGeom>
        <a:solidFill>
          <a:srgbClr val="FFFFFF"/>
        </a:solidFill>
        <a:ln w="9525">
          <a:solidFill>
            <a:srgbClr val="FF0000"/>
          </a:solidFill>
          <a:miter lim="800000"/>
          <a:headEnd/>
          <a:tailEnd/>
        </a:ln>
      </xdr:spPr>
      <xdr:txBody>
        <a:bodyPr vertOverflow="clip" wrap="square" lIns="27432" tIns="18288" rIns="27432" bIns="18288"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1000" b="0" i="0" baseline="0">
              <a:solidFill>
                <a:srgbClr val="FF0000"/>
              </a:solidFill>
              <a:latin typeface="+mn-lt"/>
              <a:ea typeface="+mn-ea"/>
              <a:cs typeface="+mn-cs"/>
            </a:rPr>
            <a:t>Restricted to authorized persons</a:t>
          </a:r>
          <a:endParaRPr lang="ja-JP" altLang="en-US" sz="1600" b="0" i="0" u="none" strike="noStrike" baseline="0">
            <a:solidFill>
              <a:srgbClr val="FF0000"/>
            </a:solidFill>
            <a:latin typeface="ＭＳ Ｐゴシック"/>
            <a:ea typeface="ＭＳ Ｐゴシック"/>
          </a:endParaRPr>
        </a:p>
      </xdr:txBody>
    </xdr:sp>
    <xdr:clientData/>
  </xdr:twoCellAnchor>
  <xdr:oneCellAnchor>
    <xdr:from>
      <xdr:col>1</xdr:col>
      <xdr:colOff>0</xdr:colOff>
      <xdr:row>3</xdr:row>
      <xdr:rowOff>402782</xdr:rowOff>
    </xdr:from>
    <xdr:ext cx="5875968" cy="769826"/>
    <xdr:sp macro="" textlink="">
      <xdr:nvSpPr>
        <xdr:cNvPr id="4" name="テキスト ボックス 3"/>
        <xdr:cNvSpPr txBox="1"/>
      </xdr:nvSpPr>
      <xdr:spPr>
        <a:xfrm>
          <a:off x="478971" y="1338953"/>
          <a:ext cx="5875968" cy="7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atin typeface="Meiryo UI" panose="020B0604030504040204" pitchFamily="50" charset="-128"/>
              <a:ea typeface="Meiryo UI" panose="020B0604030504040204" pitchFamily="50" charset="-128"/>
            </a:rPr>
            <a:t>添付資料⑥ 相互機能マトリックス</a:t>
          </a:r>
        </a:p>
      </xdr:txBody>
    </xdr:sp>
    <xdr:clientData/>
  </xdr:oneCellAnchor>
  <xdr:twoCellAnchor>
    <xdr:from>
      <xdr:col>10</xdr:col>
      <xdr:colOff>136072</xdr:colOff>
      <xdr:row>3</xdr:row>
      <xdr:rowOff>408214</xdr:rowOff>
    </xdr:from>
    <xdr:to>
      <xdr:col>31</xdr:col>
      <xdr:colOff>258536</xdr:colOff>
      <xdr:row>3</xdr:row>
      <xdr:rowOff>1469571</xdr:rowOff>
    </xdr:to>
    <xdr:sp macro="" textlink="">
      <xdr:nvSpPr>
        <xdr:cNvPr id="5" name="正方形/長方形 4"/>
        <xdr:cNvSpPr/>
      </xdr:nvSpPr>
      <xdr:spPr>
        <a:xfrm>
          <a:off x="13498286" y="1360714"/>
          <a:ext cx="8980714" cy="1061357"/>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a:solidFill>
                <a:schemeClr val="tx1"/>
              </a:solidFill>
              <a:latin typeface="Meiryo UI" panose="020B0604030504040204" pitchFamily="50" charset="-128"/>
              <a:ea typeface="Meiryo UI" panose="020B0604030504040204" pitchFamily="50" charset="-128"/>
            </a:rPr>
            <a:t>該当のモジュール名称を記載する</a:t>
          </a:r>
          <a:endParaRPr kumimoji="1" lang="en-US" altLang="ja-JP" sz="2000">
            <a:solidFill>
              <a:schemeClr val="tx1"/>
            </a:solidFill>
            <a:latin typeface="Meiryo UI" panose="020B0604030504040204" pitchFamily="50" charset="-128"/>
            <a:ea typeface="Meiryo UI" panose="020B0604030504040204" pitchFamily="50" charset="-128"/>
          </a:endParaRPr>
        </a:p>
        <a:p>
          <a:pPr algn="l"/>
          <a:r>
            <a:rPr kumimoji="1" lang="en-US" altLang="ja-JP" sz="2000">
              <a:solidFill>
                <a:schemeClr val="tx1"/>
              </a:solidFill>
              <a:latin typeface="Meiryo UI" panose="020B0604030504040204" pitchFamily="50" charset="-128"/>
              <a:ea typeface="Meiryo UI" panose="020B0604030504040204" pitchFamily="50" charset="-128"/>
            </a:rPr>
            <a:t>BlocDiagram</a:t>
          </a:r>
          <a:r>
            <a:rPr kumimoji="1" lang="ja-JP" altLang="en-US" sz="2000">
              <a:solidFill>
                <a:schemeClr val="tx1"/>
              </a:solidFill>
              <a:latin typeface="Meiryo UI" panose="020B0604030504040204" pitchFamily="50" charset="-128"/>
              <a:ea typeface="Meiryo UI" panose="020B0604030504040204" pitchFamily="50" charset="-128"/>
            </a:rPr>
            <a:t>のワークシートに記載されているモジュール名称を並べる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258536</xdr:colOff>
      <xdr:row>25</xdr:row>
      <xdr:rowOff>149679</xdr:rowOff>
    </xdr:from>
    <xdr:to>
      <xdr:col>6</xdr:col>
      <xdr:colOff>517071</xdr:colOff>
      <xdr:row>50</xdr:row>
      <xdr:rowOff>190500</xdr:rowOff>
    </xdr:to>
    <xdr:sp macro="" textlink="">
      <xdr:nvSpPr>
        <xdr:cNvPr id="2" name="正方形/長方形 1"/>
        <xdr:cNvSpPr/>
      </xdr:nvSpPr>
      <xdr:spPr>
        <a:xfrm>
          <a:off x="6218465" y="4082143"/>
          <a:ext cx="4748892" cy="51435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nchorCtr="0"/>
        <a:lstStyle/>
        <a:p>
          <a:pPr algn="l"/>
          <a:r>
            <a:rPr kumimoji="1" lang="en-US" altLang="ja-JP" sz="2400">
              <a:latin typeface="Meiryo UI" panose="020B0604030504040204" pitchFamily="50" charset="-128"/>
              <a:ea typeface="Meiryo UI" panose="020B0604030504040204" pitchFamily="50" charset="-128"/>
            </a:rPr>
            <a:t>HAZOP</a:t>
          </a:r>
          <a:r>
            <a:rPr kumimoji="1" lang="ja-JP" altLang="en-US" sz="2400">
              <a:latin typeface="Meiryo UI" panose="020B0604030504040204" pitchFamily="50" charset="-128"/>
              <a:ea typeface="Meiryo UI" panose="020B0604030504040204" pitchFamily="50" charset="-128"/>
            </a:rPr>
            <a:t>のガイドワードに基づき</a:t>
          </a:r>
          <a:endParaRPr kumimoji="1" lang="en-US" altLang="ja-JP" sz="2400">
            <a:latin typeface="Meiryo UI" panose="020B0604030504040204" pitchFamily="50" charset="-128"/>
            <a:ea typeface="Meiryo UI" panose="020B0604030504040204" pitchFamily="50" charset="-128"/>
          </a:endParaRPr>
        </a:p>
        <a:p>
          <a:pPr algn="l"/>
          <a:r>
            <a:rPr kumimoji="1" lang="ja-JP" altLang="en-US" sz="2400">
              <a:latin typeface="Meiryo UI" panose="020B0604030504040204" pitchFamily="50" charset="-128"/>
              <a:ea typeface="Meiryo UI" panose="020B0604030504040204" pitchFamily="50" charset="-128"/>
            </a:rPr>
            <a:t>主項目及び心配点（故障モード）を追加し、資産化する必要があります。</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276225</xdr:colOff>
      <xdr:row>73</xdr:row>
      <xdr:rowOff>7925</xdr:rowOff>
    </xdr:from>
    <xdr:to>
      <xdr:col>16</xdr:col>
      <xdr:colOff>800100</xdr:colOff>
      <xdr:row>76</xdr:row>
      <xdr:rowOff>103301</xdr:rowOff>
    </xdr:to>
    <xdr:sp macro="" textlink="">
      <xdr:nvSpPr>
        <xdr:cNvPr id="1026" name="Text Box 2"/>
        <xdr:cNvSpPr txBox="1">
          <a:spLocks noChangeArrowheads="1"/>
        </xdr:cNvSpPr>
      </xdr:nvSpPr>
      <xdr:spPr bwMode="auto">
        <a:xfrm>
          <a:off x="10582275" y="19059525"/>
          <a:ext cx="5257800" cy="628650"/>
        </a:xfrm>
        <a:prstGeom prst="rect">
          <a:avLst/>
        </a:prstGeom>
        <a:noFill/>
        <a:ln w="9525">
          <a:solidFill>
            <a:srgbClr val="000000"/>
          </a:solidFill>
          <a:miter lim="800000"/>
          <a:headEnd/>
          <a:tailEnd/>
        </a:ln>
      </xdr:spPr>
      <xdr:txBody>
        <a:bodyPr vertOverflow="clip" wrap="square" lIns="27432" tIns="18288" rIns="0" bIns="0" anchor="t" upright="1"/>
        <a:lstStyle/>
        <a:p>
          <a:pPr rtl="0"/>
          <a:r>
            <a:rPr lang="en-US" altLang="ja-JP" sz="1100" b="1" i="0" baseline="0">
              <a:effectLst/>
              <a:latin typeface="+mn-lt"/>
              <a:ea typeface="+mn-ea"/>
              <a:cs typeface="+mn-cs"/>
            </a:rPr>
            <a:t>Input one of below status after verification date.</a:t>
          </a:r>
          <a:endParaRPr lang="ja-JP" altLang="ja-JP">
            <a:effectLst/>
          </a:endParaRPr>
        </a:p>
        <a:p>
          <a:pPr rtl="0"/>
          <a:r>
            <a:rPr lang="en-US" altLang="ja-JP" sz="1100" b="0" i="0" baseline="0">
              <a:effectLst/>
              <a:latin typeface="+mn-lt"/>
              <a:ea typeface="+mn-ea"/>
              <a:cs typeface="+mn-cs"/>
            </a:rPr>
            <a:t>●：</a:t>
          </a:r>
          <a:r>
            <a:rPr lang="en-US" altLang="ja-JP" sz="1100" b="1" i="0" baseline="0">
              <a:effectLst/>
              <a:latin typeface="+mn-lt"/>
              <a:ea typeface="+mn-ea"/>
              <a:cs typeface="+mn-cs"/>
            </a:rPr>
            <a:t>Verified</a:t>
          </a:r>
          <a:r>
            <a:rPr lang="en-US" altLang="ja-JP" sz="1100" b="0" i="0" baseline="0">
              <a:effectLst/>
              <a:latin typeface="+mn-lt"/>
              <a:ea typeface="+mn-ea"/>
              <a:cs typeface="+mn-cs"/>
            </a:rPr>
            <a:t>　　　◎：</a:t>
          </a:r>
          <a:r>
            <a:rPr lang="en-US" altLang="ja-JP" sz="1100" b="1" i="0" baseline="0">
              <a:effectLst/>
              <a:latin typeface="+mn-lt"/>
              <a:ea typeface="+mn-ea"/>
              <a:cs typeface="+mn-cs"/>
            </a:rPr>
            <a:t>Direction decided   </a:t>
          </a:r>
          <a:r>
            <a:rPr lang="en-US" altLang="ja-JP" sz="1100" b="0" i="0" baseline="0">
              <a:effectLst/>
              <a:latin typeface="+mn-lt"/>
              <a:ea typeface="+mn-ea"/>
              <a:cs typeface="+mn-cs"/>
            </a:rPr>
            <a:t>○：</a:t>
          </a:r>
          <a:r>
            <a:rPr lang="en-US" altLang="ja-JP" sz="1100" b="1" i="0" baseline="0">
              <a:effectLst/>
              <a:latin typeface="+mn-lt"/>
              <a:ea typeface="+mn-ea"/>
              <a:cs typeface="+mn-cs"/>
            </a:rPr>
            <a:t>Under Investigation (OK direction)</a:t>
          </a:r>
          <a:endParaRPr lang="ja-JP" altLang="ja-JP">
            <a:effectLst/>
          </a:endParaRPr>
        </a:p>
        <a:p>
          <a:pPr rtl="0"/>
          <a:r>
            <a:rPr lang="en-US" altLang="ja-JP" sz="1100" b="0" i="0" baseline="0">
              <a:effectLst/>
              <a:latin typeface="+mn-lt"/>
              <a:ea typeface="+mn-ea"/>
              <a:cs typeface="+mn-cs"/>
            </a:rPr>
            <a:t>▲：</a:t>
          </a:r>
          <a:r>
            <a:rPr lang="en-US" altLang="ja-JP" sz="1100" b="1" i="0" baseline="0">
              <a:effectLst/>
              <a:latin typeface="+mn-lt"/>
              <a:ea typeface="+mn-ea"/>
              <a:cs typeface="+mn-cs"/>
            </a:rPr>
            <a:t>Under investigation </a:t>
          </a:r>
          <a:r>
            <a:rPr lang="en-US" altLang="ja-JP" sz="1100" b="0" i="0" baseline="0">
              <a:effectLst/>
              <a:latin typeface="+mn-lt"/>
              <a:ea typeface="+mn-ea"/>
              <a:cs typeface="+mn-cs"/>
            </a:rPr>
            <a:t>　　△：</a:t>
          </a:r>
          <a:r>
            <a:rPr lang="en-US" altLang="ja-JP" sz="1100" b="1" i="0" baseline="0">
              <a:effectLst/>
              <a:latin typeface="+mn-lt"/>
              <a:ea typeface="+mn-ea"/>
              <a:cs typeface="+mn-cs"/>
            </a:rPr>
            <a:t>Not started</a:t>
          </a:r>
          <a:r>
            <a:rPr lang="en-US" altLang="ja-JP" sz="1100" b="0" i="0" baseline="0">
              <a:effectLst/>
              <a:latin typeface="+mn-lt"/>
              <a:ea typeface="+mn-ea"/>
              <a:cs typeface="+mn-cs"/>
            </a:rPr>
            <a:t>　　　　　</a:t>
          </a:r>
          <a:r>
            <a:rPr lang="en-US" altLang="ja-JP" sz="1100" b="1" i="0" baseline="0">
              <a:effectLst/>
              <a:latin typeface="+mn-lt"/>
              <a:ea typeface="+mn-ea"/>
              <a:cs typeface="+mn-cs"/>
            </a:rPr>
            <a:t>×</a:t>
          </a:r>
          <a:r>
            <a:rPr lang="en-US" altLang="ja-JP" sz="1100" b="0" i="0" baseline="0">
              <a:effectLst/>
              <a:latin typeface="+mn-lt"/>
              <a:ea typeface="+mn-ea"/>
              <a:cs typeface="+mn-cs"/>
            </a:rPr>
            <a:t>：</a:t>
          </a:r>
          <a:r>
            <a:rPr lang="en-US" altLang="ja-JP" sz="1100" b="1" i="0" baseline="0">
              <a:effectLst/>
              <a:latin typeface="+mn-lt"/>
              <a:ea typeface="+mn-ea"/>
              <a:cs typeface="+mn-cs"/>
            </a:rPr>
            <a:t>NG</a:t>
          </a:r>
          <a:endParaRPr lang="ja-JP" altLang="ja-JP">
            <a:effectLst/>
          </a:endParaRPr>
        </a:p>
      </xdr:txBody>
    </xdr:sp>
    <xdr:clientData/>
  </xdr:twoCellAnchor>
  <xdr:twoCellAnchor>
    <xdr:from>
      <xdr:col>13</xdr:col>
      <xdr:colOff>152400</xdr:colOff>
      <xdr:row>71</xdr:row>
      <xdr:rowOff>19050</xdr:rowOff>
    </xdr:from>
    <xdr:to>
      <xdr:col>15</xdr:col>
      <xdr:colOff>152400</xdr:colOff>
      <xdr:row>73</xdr:row>
      <xdr:rowOff>0</xdr:rowOff>
    </xdr:to>
    <xdr:sp macro="" textlink="">
      <xdr:nvSpPr>
        <xdr:cNvPr id="82560" name="Line 3"/>
        <xdr:cNvSpPr>
          <a:spLocks noChangeShapeType="1"/>
        </xdr:cNvSpPr>
      </xdr:nvSpPr>
      <xdr:spPr bwMode="auto">
        <a:xfrm flipV="1">
          <a:off x="13773150" y="27698700"/>
          <a:ext cx="1552575" cy="34290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161925</xdr:colOff>
      <xdr:row>71</xdr:row>
      <xdr:rowOff>0</xdr:rowOff>
    </xdr:from>
    <xdr:to>
      <xdr:col>13</xdr:col>
      <xdr:colOff>161925</xdr:colOff>
      <xdr:row>73</xdr:row>
      <xdr:rowOff>19050</xdr:rowOff>
    </xdr:to>
    <xdr:sp macro="" textlink="">
      <xdr:nvSpPr>
        <xdr:cNvPr id="82561" name="Line 4"/>
        <xdr:cNvSpPr>
          <a:spLocks noChangeShapeType="1"/>
        </xdr:cNvSpPr>
      </xdr:nvSpPr>
      <xdr:spPr bwMode="auto">
        <a:xfrm flipV="1">
          <a:off x="13782675" y="27679650"/>
          <a:ext cx="0" cy="38100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123825</xdr:colOff>
      <xdr:row>71</xdr:row>
      <xdr:rowOff>28575</xdr:rowOff>
    </xdr:from>
    <xdr:to>
      <xdr:col>13</xdr:col>
      <xdr:colOff>171450</xdr:colOff>
      <xdr:row>73</xdr:row>
      <xdr:rowOff>9525</xdr:rowOff>
    </xdr:to>
    <xdr:sp macro="" textlink="">
      <xdr:nvSpPr>
        <xdr:cNvPr id="82562" name="Line 5"/>
        <xdr:cNvSpPr>
          <a:spLocks noChangeShapeType="1"/>
        </xdr:cNvSpPr>
      </xdr:nvSpPr>
      <xdr:spPr bwMode="auto">
        <a:xfrm flipH="1" flipV="1">
          <a:off x="12192000" y="27708225"/>
          <a:ext cx="1600200" cy="342900"/>
        </a:xfrm>
        <a:prstGeom prst="line">
          <a:avLst/>
        </a:prstGeom>
        <a:noFill/>
        <a:ln w="127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304800</xdr:colOff>
      <xdr:row>71</xdr:row>
      <xdr:rowOff>168169</xdr:rowOff>
    </xdr:from>
    <xdr:to>
      <xdr:col>4</xdr:col>
      <xdr:colOff>447675</xdr:colOff>
      <xdr:row>76</xdr:row>
      <xdr:rowOff>26974</xdr:rowOff>
    </xdr:to>
    <xdr:sp macro="" textlink="">
      <xdr:nvSpPr>
        <xdr:cNvPr id="1036" name="Rectangle 12"/>
        <xdr:cNvSpPr>
          <a:spLocks noChangeArrowheads="1"/>
        </xdr:cNvSpPr>
      </xdr:nvSpPr>
      <xdr:spPr bwMode="auto">
        <a:xfrm>
          <a:off x="304800" y="35587562"/>
          <a:ext cx="5163911" cy="743269"/>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rtl="0"/>
          <a:r>
            <a:rPr lang="en-US" altLang="ja-JP" sz="1100" b="1" i="0" baseline="0">
              <a:effectLst/>
              <a:latin typeface="+mn-lt"/>
              <a:ea typeface="+mn-ea"/>
              <a:cs typeface="+mn-cs"/>
            </a:rPr>
            <a:t>Find and list all concerning points: </a:t>
          </a:r>
          <a:endParaRPr lang="ja-JP" altLang="ja-JP" sz="900">
            <a:effectLst/>
          </a:endParaRPr>
        </a:p>
        <a:p>
          <a:pPr rtl="0"/>
          <a:r>
            <a:rPr lang="en-US" altLang="ja-JP" sz="1100" b="1" i="0" baseline="0">
              <a:effectLst/>
              <a:latin typeface="+mn-lt"/>
              <a:ea typeface="+mn-ea"/>
              <a:cs typeface="+mn-cs"/>
            </a:rPr>
            <a:t>Process (solder, screw, glue), temperature, humidity, noise, static discharge, vibration, chemical material/maker, performance change, power fluctuation, similar part, installation change around the component, durability, mechanical stress.</a:t>
          </a:r>
          <a:endParaRPr lang="ja-JP" altLang="ja-JP" sz="900">
            <a:effectLst/>
          </a:endParaRPr>
        </a:p>
      </xdr:txBody>
    </xdr:sp>
    <xdr:clientData/>
  </xdr:twoCellAnchor>
  <xdr:twoCellAnchor>
    <xdr:from>
      <xdr:col>9</xdr:col>
      <xdr:colOff>838200</xdr:colOff>
      <xdr:row>0</xdr:row>
      <xdr:rowOff>0</xdr:rowOff>
    </xdr:from>
    <xdr:to>
      <xdr:col>9</xdr:col>
      <xdr:colOff>1333500</xdr:colOff>
      <xdr:row>1</xdr:row>
      <xdr:rowOff>57150</xdr:rowOff>
    </xdr:to>
    <xdr:sp macro="" textlink="">
      <xdr:nvSpPr>
        <xdr:cNvPr id="82569" name="Oval 17"/>
        <xdr:cNvSpPr>
          <a:spLocks noChangeArrowheads="1"/>
        </xdr:cNvSpPr>
      </xdr:nvSpPr>
      <xdr:spPr bwMode="auto">
        <a:xfrm>
          <a:off x="10934700" y="0"/>
          <a:ext cx="495300" cy="32385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58510</xdr:colOff>
      <xdr:row>1</xdr:row>
      <xdr:rowOff>73477</xdr:rowOff>
    </xdr:from>
    <xdr:to>
      <xdr:col>19</xdr:col>
      <xdr:colOff>1030061</xdr:colOff>
      <xdr:row>2</xdr:row>
      <xdr:rowOff>235402</xdr:rowOff>
    </xdr:to>
    <xdr:sp macro="" textlink="">
      <xdr:nvSpPr>
        <xdr:cNvPr id="26" name="Text Box 2"/>
        <xdr:cNvSpPr txBox="1">
          <a:spLocks noChangeArrowheads="1"/>
        </xdr:cNvSpPr>
      </xdr:nvSpPr>
      <xdr:spPr bwMode="auto">
        <a:xfrm>
          <a:off x="17734189" y="345620"/>
          <a:ext cx="2100943" cy="42046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000"/>
            </a:lnSpc>
            <a:defRPr sz="1000"/>
          </a:pPr>
          <a:r>
            <a:rPr lang="ja-JP" altLang="en-US" sz="900" b="0" i="0" u="none" strike="noStrike" baseline="0">
              <a:solidFill>
                <a:srgbClr val="000000"/>
              </a:solidFill>
              <a:latin typeface="ＭＳ Ｐゴシック"/>
              <a:ea typeface="ＭＳ Ｐゴシック"/>
            </a:rPr>
            <a:t>会社：パナソニック株式会社</a:t>
          </a:r>
        </a:p>
        <a:p>
          <a:pPr algn="l" rtl="0">
            <a:lnSpc>
              <a:spcPts val="1000"/>
            </a:lnSpc>
            <a:defRPr sz="1000"/>
          </a:pPr>
          <a:r>
            <a:rPr lang="ja-JP" altLang="en-US" sz="900" b="0" i="0" u="none" strike="noStrike" baseline="0">
              <a:solidFill>
                <a:srgbClr val="000000"/>
              </a:solidFill>
              <a:latin typeface="ＭＳ Ｐゴシック"/>
              <a:ea typeface="ＭＳ Ｐゴシック"/>
            </a:rPr>
            <a:t>　　　 ｵｰﾄﾓｰﾃｨﾌﾞ&amp;ｲﾝﾀﾞｽﾄﾘｱﾙｼｽﾃﾑｽﾞ社</a:t>
          </a:r>
          <a:endParaRPr lang="ja-JP" altLang="en-US"/>
        </a:p>
      </xdr:txBody>
    </xdr:sp>
    <xdr:clientData/>
  </xdr:twoCellAnchor>
  <xdr:twoCellAnchor>
    <xdr:from>
      <xdr:col>12</xdr:col>
      <xdr:colOff>595993</xdr:colOff>
      <xdr:row>1</xdr:row>
      <xdr:rowOff>44902</xdr:rowOff>
    </xdr:from>
    <xdr:to>
      <xdr:col>14</xdr:col>
      <xdr:colOff>996043</xdr:colOff>
      <xdr:row>2</xdr:row>
      <xdr:rowOff>216352</xdr:rowOff>
    </xdr:to>
    <xdr:sp macro="" textlink="">
      <xdr:nvSpPr>
        <xdr:cNvPr id="30" name="Text Box 8"/>
        <xdr:cNvSpPr txBox="1">
          <a:spLocks noChangeArrowheads="1"/>
        </xdr:cNvSpPr>
      </xdr:nvSpPr>
      <xdr:spPr bwMode="auto">
        <a:xfrm>
          <a:off x="13114564" y="317045"/>
          <a:ext cx="1951265" cy="429986"/>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18288" anchor="ctr" upright="1"/>
        <a:lstStyle/>
        <a:p>
          <a:pPr algn="l" rtl="0">
            <a:lnSpc>
              <a:spcPts val="1000"/>
            </a:lnSpc>
            <a:defRPr sz="1000"/>
          </a:pPr>
          <a:r>
            <a:rPr lang="ja-JP" altLang="en-US" sz="900" b="0" i="0" u="none" strike="noStrike" baseline="0">
              <a:solidFill>
                <a:srgbClr val="000000"/>
              </a:solidFill>
              <a:latin typeface="ＭＳ Ｐゴシック"/>
              <a:ea typeface="ＭＳ Ｐゴシック"/>
            </a:rPr>
            <a:t>会社：</a:t>
          </a:r>
        </a:p>
        <a:p>
          <a:pPr algn="l" rtl="0">
            <a:lnSpc>
              <a:spcPts val="900"/>
            </a:lnSpc>
            <a:defRPr sz="1000"/>
          </a:pPr>
          <a:r>
            <a:rPr lang="ja-JP" altLang="en-US" sz="900" b="0" i="0" u="none" strike="noStrike" baseline="0">
              <a:solidFill>
                <a:srgbClr val="000000"/>
              </a:solidFill>
              <a:latin typeface="ＭＳ Ｐゴシック"/>
              <a:ea typeface="ＭＳ Ｐゴシック"/>
            </a:rPr>
            <a:t>評価部署　：　</a:t>
          </a:r>
          <a:endParaRPr lang="ja-JP" altLang="en-US"/>
        </a:p>
      </xdr:txBody>
    </xdr:sp>
    <xdr:clientData/>
  </xdr:twoCellAnchor>
  <xdr:twoCellAnchor>
    <xdr:from>
      <xdr:col>14</xdr:col>
      <xdr:colOff>386443</xdr:colOff>
      <xdr:row>6</xdr:row>
      <xdr:rowOff>14967</xdr:rowOff>
    </xdr:from>
    <xdr:to>
      <xdr:col>16</xdr:col>
      <xdr:colOff>249011</xdr:colOff>
      <xdr:row>7</xdr:row>
      <xdr:rowOff>216353</xdr:rowOff>
    </xdr:to>
    <xdr:sp macro="" textlink="">
      <xdr:nvSpPr>
        <xdr:cNvPr id="31" name="Rectangle 14"/>
        <xdr:cNvSpPr>
          <a:spLocks noChangeArrowheads="1"/>
        </xdr:cNvSpPr>
      </xdr:nvSpPr>
      <xdr:spPr bwMode="auto">
        <a:xfrm>
          <a:off x="14456229" y="1579788"/>
          <a:ext cx="1413782" cy="45992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xdr:spPr>
      <xdr:txBody>
        <a:bodyPr vertOverflow="clip" wrap="square" lIns="36576" tIns="22860" rIns="36576" bIns="22860" anchor="ctr" upright="1"/>
        <a:lstStyle/>
        <a:p>
          <a:r>
            <a:rPr lang="en-US" altLang="ja-JP"/>
            <a:t>Restricted to authorized persons</a:t>
          </a:r>
          <a:br>
            <a:rPr lang="en-US" altLang="ja-JP"/>
          </a:br>
          <a:endParaRPr lang="ja-JP" altLang="en-US"/>
        </a:p>
      </xdr:txBody>
    </xdr:sp>
    <xdr:clientData/>
  </xdr:twoCellAnchor>
  <xdr:twoCellAnchor>
    <xdr:from>
      <xdr:col>15</xdr:col>
      <xdr:colOff>354506</xdr:colOff>
      <xdr:row>2</xdr:row>
      <xdr:rowOff>172649</xdr:rowOff>
    </xdr:from>
    <xdr:to>
      <xdr:col>17</xdr:col>
      <xdr:colOff>735346</xdr:colOff>
      <xdr:row>5</xdr:row>
      <xdr:rowOff>132868</xdr:rowOff>
    </xdr:to>
    <xdr:grpSp>
      <xdr:nvGrpSpPr>
        <xdr:cNvPr id="33" name="Group 105"/>
        <xdr:cNvGrpSpPr>
          <a:grpSpLocks/>
        </xdr:cNvGrpSpPr>
      </xdr:nvGrpSpPr>
      <xdr:grpSpPr bwMode="auto">
        <a:xfrm>
          <a:off x="18621339" y="691232"/>
          <a:ext cx="1735507" cy="828053"/>
          <a:chOff x="1272" y="183"/>
          <a:chExt cx="174" cy="87"/>
        </a:xfrm>
      </xdr:grpSpPr>
      <xdr:sp macro="" textlink="">
        <xdr:nvSpPr>
          <xdr:cNvPr id="34" name="Rectangle 106"/>
          <xdr:cNvSpPr>
            <a:spLocks noChangeArrowheads="1"/>
          </xdr:cNvSpPr>
        </xdr:nvSpPr>
        <xdr:spPr bwMode="auto">
          <a:xfrm>
            <a:off x="1272" y="183"/>
            <a:ext cx="174" cy="87"/>
          </a:xfrm>
          <a:prstGeom prst="rect">
            <a:avLst/>
          </a:prstGeom>
          <a:solidFill>
            <a:srgbClr val="FFFFFF"/>
          </a:solidFill>
          <a:ln w="9525">
            <a:solidFill>
              <a:srgbClr val="000000"/>
            </a:solidFill>
            <a:miter lim="800000"/>
            <a:headEnd/>
            <a:tailEnd/>
          </a:ln>
        </xdr:spPr>
      </xdr:sp>
      <xdr:sp macro="" textlink="">
        <xdr:nvSpPr>
          <xdr:cNvPr id="35" name="Line 107"/>
          <xdr:cNvSpPr>
            <a:spLocks noChangeShapeType="1"/>
          </xdr:cNvSpPr>
        </xdr:nvSpPr>
        <xdr:spPr bwMode="auto">
          <a:xfrm>
            <a:off x="1272" y="203"/>
            <a:ext cx="17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6" name="Line 108"/>
          <xdr:cNvSpPr>
            <a:spLocks noChangeShapeType="1"/>
          </xdr:cNvSpPr>
        </xdr:nvSpPr>
        <xdr:spPr bwMode="auto">
          <a:xfrm>
            <a:off x="1272" y="251"/>
            <a:ext cx="17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 name="Line 109"/>
          <xdr:cNvSpPr>
            <a:spLocks noChangeShapeType="1"/>
          </xdr:cNvSpPr>
        </xdr:nvSpPr>
        <xdr:spPr bwMode="auto">
          <a:xfrm>
            <a:off x="1330" y="183"/>
            <a:ext cx="0" cy="8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8" name="Line 110"/>
          <xdr:cNvSpPr>
            <a:spLocks noChangeShapeType="1"/>
          </xdr:cNvSpPr>
        </xdr:nvSpPr>
        <xdr:spPr bwMode="auto">
          <a:xfrm>
            <a:off x="1388" y="183"/>
            <a:ext cx="0" cy="8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9" name="Text Box 111"/>
          <xdr:cNvSpPr txBox="1">
            <a:spLocks noChangeArrowheads="1"/>
          </xdr:cNvSpPr>
        </xdr:nvSpPr>
        <xdr:spPr bwMode="auto">
          <a:xfrm>
            <a:off x="1276" y="185"/>
            <a:ext cx="54" cy="16"/>
          </a:xfrm>
          <a:prstGeom prst="rect">
            <a:avLst/>
          </a:prstGeom>
          <a:noFill/>
          <a:ln w="9525" algn="ctr">
            <a:noFill/>
            <a:miter lim="800000"/>
            <a:headEnd/>
            <a:tailEnd/>
          </a:ln>
          <a:effectLst/>
        </xdr:spPr>
        <xdr:txBody>
          <a:bodyPr wrap="square" lIns="18288" tIns="18288" rIns="0" bIns="0" anchor="t" upright="1">
            <a:noAutofit/>
          </a:bodyPr>
          <a:lstStyle/>
          <a:p>
            <a:pPr algn="l" rtl="0">
              <a:defRPr sz="1000"/>
            </a:pPr>
            <a:r>
              <a:rPr lang="en-US" sz="800" b="0" i="0" u="none" strike="noStrike" baseline="0">
                <a:solidFill>
                  <a:srgbClr val="000000"/>
                </a:solidFill>
                <a:latin typeface="+mn-lt"/>
                <a:ea typeface="ＭＳ Ｐゴシック"/>
              </a:rPr>
              <a:t>Approved</a:t>
            </a:r>
          </a:p>
        </xdr:txBody>
      </xdr:sp>
      <xdr:sp macro="" textlink="">
        <xdr:nvSpPr>
          <xdr:cNvPr id="40" name="Text Box 112"/>
          <xdr:cNvSpPr txBox="1">
            <a:spLocks noChangeArrowheads="1"/>
          </xdr:cNvSpPr>
        </xdr:nvSpPr>
        <xdr:spPr bwMode="auto">
          <a:xfrm>
            <a:off x="1340" y="184"/>
            <a:ext cx="37" cy="17"/>
          </a:xfrm>
          <a:prstGeom prst="rect">
            <a:avLst/>
          </a:prstGeom>
          <a:noFill/>
          <a:ln w="9525" algn="ctr">
            <a:noFill/>
            <a:miter lim="800000"/>
            <a:headEnd/>
            <a:tailEnd/>
          </a:ln>
          <a:effectLst/>
        </xdr:spPr>
        <xdr:txBody>
          <a:bodyPr wrap="none" lIns="18288" tIns="18288" rIns="0" bIns="0" anchor="t" upright="1">
            <a:spAutoFit/>
          </a:bodyPr>
          <a:lstStyle/>
          <a:p>
            <a:pPr algn="l" rtl="0">
              <a:defRPr sz="1000"/>
            </a:pPr>
            <a:r>
              <a:rPr lang="en-US" sz="800" b="0" i="0" u="none" strike="noStrike" baseline="0">
                <a:solidFill>
                  <a:srgbClr val="000000"/>
                </a:solidFill>
                <a:latin typeface="+mn-lt"/>
                <a:ea typeface="ＭＳ Ｐゴシック"/>
              </a:rPr>
              <a:t>Checked</a:t>
            </a:r>
          </a:p>
        </xdr:txBody>
      </xdr:sp>
      <xdr:sp macro="" textlink="">
        <xdr:nvSpPr>
          <xdr:cNvPr id="41" name="Text Box 113"/>
          <xdr:cNvSpPr txBox="1">
            <a:spLocks noChangeArrowheads="1"/>
          </xdr:cNvSpPr>
        </xdr:nvSpPr>
        <xdr:spPr bwMode="auto">
          <a:xfrm>
            <a:off x="1403" y="184"/>
            <a:ext cx="34" cy="17"/>
          </a:xfrm>
          <a:prstGeom prst="rect">
            <a:avLst/>
          </a:prstGeom>
          <a:noFill/>
          <a:ln w="9525" algn="ctr">
            <a:noFill/>
            <a:miter lim="800000"/>
            <a:headEnd/>
            <a:tailEnd/>
          </a:ln>
          <a:effectLst/>
        </xdr:spPr>
        <xdr:txBody>
          <a:bodyPr wrap="none" lIns="18288" tIns="18288" rIns="0" bIns="0" anchor="t" upright="1">
            <a:spAutoFit/>
          </a:bodyPr>
          <a:lstStyle/>
          <a:p>
            <a:pPr algn="l" rtl="0">
              <a:defRPr sz="1000"/>
            </a:pPr>
            <a:r>
              <a:rPr lang="en-US" sz="800" b="0" i="0" u="none" strike="noStrike" baseline="0">
                <a:solidFill>
                  <a:srgbClr val="000000"/>
                </a:solidFill>
                <a:latin typeface="+mn-lt"/>
                <a:ea typeface="ＭＳ Ｐゴシック"/>
              </a:rPr>
              <a:t>Written</a:t>
            </a:r>
          </a:p>
        </xdr:txBody>
      </xdr:sp>
    </xdr:grpSp>
    <xdr:clientData/>
  </xdr:twoCellAnchor>
  <xdr:twoCellAnchor>
    <xdr:from>
      <xdr:col>12</xdr:col>
      <xdr:colOff>181375</xdr:colOff>
      <xdr:row>2</xdr:row>
      <xdr:rowOff>172649</xdr:rowOff>
    </xdr:from>
    <xdr:to>
      <xdr:col>14</xdr:col>
      <xdr:colOff>663789</xdr:colOff>
      <xdr:row>5</xdr:row>
      <xdr:rowOff>132868</xdr:rowOff>
    </xdr:to>
    <xdr:grpSp>
      <xdr:nvGrpSpPr>
        <xdr:cNvPr id="42" name="Group 105"/>
        <xdr:cNvGrpSpPr>
          <a:grpSpLocks/>
        </xdr:cNvGrpSpPr>
      </xdr:nvGrpSpPr>
      <xdr:grpSpPr bwMode="auto">
        <a:xfrm>
          <a:off x="15114458" y="691232"/>
          <a:ext cx="2704914" cy="828053"/>
          <a:chOff x="1272" y="183"/>
          <a:chExt cx="174" cy="87"/>
        </a:xfrm>
      </xdr:grpSpPr>
      <xdr:sp macro="" textlink="">
        <xdr:nvSpPr>
          <xdr:cNvPr id="43" name="Rectangle 106"/>
          <xdr:cNvSpPr>
            <a:spLocks noChangeArrowheads="1"/>
          </xdr:cNvSpPr>
        </xdr:nvSpPr>
        <xdr:spPr bwMode="auto">
          <a:xfrm>
            <a:off x="1272" y="183"/>
            <a:ext cx="174" cy="87"/>
          </a:xfrm>
          <a:prstGeom prst="rect">
            <a:avLst/>
          </a:prstGeom>
          <a:solidFill>
            <a:srgbClr val="FFFFFF"/>
          </a:solidFill>
          <a:ln w="9525">
            <a:solidFill>
              <a:srgbClr val="000000"/>
            </a:solidFill>
            <a:miter lim="800000"/>
            <a:headEnd/>
            <a:tailEnd/>
          </a:ln>
        </xdr:spPr>
      </xdr:sp>
      <xdr:sp macro="" textlink="">
        <xdr:nvSpPr>
          <xdr:cNvPr id="44" name="Line 107"/>
          <xdr:cNvSpPr>
            <a:spLocks noChangeShapeType="1"/>
          </xdr:cNvSpPr>
        </xdr:nvSpPr>
        <xdr:spPr bwMode="auto">
          <a:xfrm>
            <a:off x="1272" y="203"/>
            <a:ext cx="17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5" name="Line 108"/>
          <xdr:cNvSpPr>
            <a:spLocks noChangeShapeType="1"/>
          </xdr:cNvSpPr>
        </xdr:nvSpPr>
        <xdr:spPr bwMode="auto">
          <a:xfrm>
            <a:off x="1272" y="251"/>
            <a:ext cx="17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6" name="Line 109"/>
          <xdr:cNvSpPr>
            <a:spLocks noChangeShapeType="1"/>
          </xdr:cNvSpPr>
        </xdr:nvSpPr>
        <xdr:spPr bwMode="auto">
          <a:xfrm>
            <a:off x="1330" y="183"/>
            <a:ext cx="0" cy="8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7" name="Line 110"/>
          <xdr:cNvSpPr>
            <a:spLocks noChangeShapeType="1"/>
          </xdr:cNvSpPr>
        </xdr:nvSpPr>
        <xdr:spPr bwMode="auto">
          <a:xfrm>
            <a:off x="1388" y="183"/>
            <a:ext cx="0" cy="8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48" name="Text Box 111"/>
          <xdr:cNvSpPr txBox="1">
            <a:spLocks noChangeArrowheads="1"/>
          </xdr:cNvSpPr>
        </xdr:nvSpPr>
        <xdr:spPr bwMode="auto">
          <a:xfrm>
            <a:off x="1280" y="185"/>
            <a:ext cx="53" cy="16"/>
          </a:xfrm>
          <a:prstGeom prst="rect">
            <a:avLst/>
          </a:prstGeom>
          <a:noFill/>
          <a:ln w="9525" algn="ctr">
            <a:noFill/>
            <a:miter lim="800000"/>
            <a:headEnd/>
            <a:tailEnd/>
          </a:ln>
          <a:effectLst/>
        </xdr:spPr>
        <xdr:txBody>
          <a:bodyPr wrap="square" lIns="18288" tIns="18288" rIns="0" bIns="0" anchor="t" upright="1">
            <a:noAutofit/>
          </a:bodyPr>
          <a:lstStyle/>
          <a:p>
            <a:pPr algn="l" rtl="0">
              <a:defRPr sz="1000"/>
            </a:pPr>
            <a:r>
              <a:rPr lang="en-US" sz="800" b="0" i="0" u="none" strike="noStrike" baseline="0">
                <a:solidFill>
                  <a:srgbClr val="000000"/>
                </a:solidFill>
                <a:latin typeface="+mn-lt"/>
                <a:ea typeface="ＭＳ Ｐゴシック"/>
              </a:rPr>
              <a:t>Approved</a:t>
            </a:r>
          </a:p>
        </xdr:txBody>
      </xdr:sp>
      <xdr:sp macro="" textlink="">
        <xdr:nvSpPr>
          <xdr:cNvPr id="49" name="Text Box 112"/>
          <xdr:cNvSpPr txBox="1">
            <a:spLocks noChangeArrowheads="1"/>
          </xdr:cNvSpPr>
        </xdr:nvSpPr>
        <xdr:spPr bwMode="auto">
          <a:xfrm>
            <a:off x="1343" y="190"/>
            <a:ext cx="32" cy="17"/>
          </a:xfrm>
          <a:prstGeom prst="rect">
            <a:avLst/>
          </a:prstGeom>
          <a:noFill/>
          <a:ln w="9525" algn="ctr">
            <a:noFill/>
            <a:miter lim="800000"/>
            <a:headEnd/>
            <a:tailEnd/>
          </a:ln>
          <a:effectLst/>
        </xdr:spPr>
        <xdr:txBody>
          <a:bodyPr wrap="none" lIns="18288" tIns="18288" rIns="0" bIns="0" anchor="t" upright="1">
            <a:spAutoFit/>
          </a:bodyPr>
          <a:lstStyle/>
          <a:p>
            <a:pPr algn="l" rtl="0">
              <a:defRPr sz="1000"/>
            </a:pPr>
            <a:r>
              <a:rPr lang="en-US" sz="800" b="0" i="0" u="none" strike="noStrike" baseline="0">
                <a:solidFill>
                  <a:srgbClr val="000000"/>
                </a:solidFill>
                <a:latin typeface="+mn-lt"/>
                <a:ea typeface="ＭＳ Ｐゴシック"/>
              </a:rPr>
              <a:t>Checked</a:t>
            </a:r>
          </a:p>
        </xdr:txBody>
      </xdr:sp>
      <xdr:sp macro="" textlink="">
        <xdr:nvSpPr>
          <xdr:cNvPr id="50" name="Text Box 113"/>
          <xdr:cNvSpPr txBox="1">
            <a:spLocks noChangeArrowheads="1"/>
          </xdr:cNvSpPr>
        </xdr:nvSpPr>
        <xdr:spPr bwMode="auto">
          <a:xfrm>
            <a:off x="1405" y="184"/>
            <a:ext cx="29" cy="17"/>
          </a:xfrm>
          <a:prstGeom prst="rect">
            <a:avLst/>
          </a:prstGeom>
          <a:noFill/>
          <a:ln w="9525" algn="ctr">
            <a:noFill/>
            <a:miter lim="800000"/>
            <a:headEnd/>
            <a:tailEnd/>
          </a:ln>
          <a:effectLst/>
        </xdr:spPr>
        <xdr:txBody>
          <a:bodyPr wrap="none" lIns="18288" tIns="18288" rIns="0" bIns="0" anchor="t" upright="1">
            <a:spAutoFit/>
          </a:bodyPr>
          <a:lstStyle/>
          <a:p>
            <a:pPr algn="l" rtl="0">
              <a:defRPr sz="1000"/>
            </a:pPr>
            <a:r>
              <a:rPr lang="en-US" sz="800" b="0" i="0" u="none" strike="noStrike" baseline="0">
                <a:solidFill>
                  <a:srgbClr val="000000"/>
                </a:solidFill>
                <a:latin typeface="+mn-lt"/>
                <a:ea typeface="ＭＳ Ｐゴシック"/>
              </a:rPr>
              <a:t>Written</a:t>
            </a:r>
          </a:p>
        </xdr:txBody>
      </xdr:sp>
    </xdr:grpSp>
    <xdr:clientData/>
  </xdr:twoCellAnchor>
  <xdr:twoCellAnchor>
    <xdr:from>
      <xdr:col>12</xdr:col>
      <xdr:colOff>176893</xdr:colOff>
      <xdr:row>1</xdr:row>
      <xdr:rowOff>8284</xdr:rowOff>
    </xdr:from>
    <xdr:to>
      <xdr:col>14</xdr:col>
      <xdr:colOff>1024618</xdr:colOff>
      <xdr:row>2</xdr:row>
      <xdr:rowOff>131281</xdr:rowOff>
    </xdr:to>
    <xdr:sp macro="" textlink="">
      <xdr:nvSpPr>
        <xdr:cNvPr id="51" name="Text Box 7"/>
        <xdr:cNvSpPr txBox="1">
          <a:spLocks noChangeArrowheads="1"/>
        </xdr:cNvSpPr>
      </xdr:nvSpPr>
      <xdr:spPr bwMode="auto">
        <a:xfrm>
          <a:off x="12695464" y="280427"/>
          <a:ext cx="2398940" cy="381533"/>
        </a:xfrm>
        <a:prstGeom prst="rect">
          <a:avLst/>
        </a:prstGeom>
        <a:solidFill>
          <a:srgbClr val="FFFFFF"/>
        </a:solidFill>
        <a:ln w="9525">
          <a:noFill/>
          <a:miter lim="800000"/>
          <a:headEnd/>
          <a:tailEnd/>
        </a:ln>
      </xdr:spPr>
      <xdr:txBody>
        <a:bodyPr vertOverflow="clip" wrap="square" lIns="27432" tIns="18288" rIns="0" bIns="18288" anchor="ctr" upright="1"/>
        <a:lstStyle/>
        <a:p>
          <a:pPr algn="l" rtl="0">
            <a:lnSpc>
              <a:spcPts val="1100"/>
            </a:lnSpc>
            <a:defRPr sz="1000"/>
          </a:pPr>
          <a:r>
            <a:rPr lang="en-US" sz="900" b="0" i="0" u="none" strike="noStrike" baseline="0">
              <a:solidFill>
                <a:srgbClr val="000000"/>
              </a:solidFill>
              <a:latin typeface="ＭＳ Ｐゴシック"/>
              <a:ea typeface="ＭＳ Ｐゴシック"/>
            </a:rPr>
            <a:t>Company：Toyota Motor Company</a:t>
          </a:r>
        </a:p>
        <a:p>
          <a:pPr algn="l" rtl="0">
            <a:lnSpc>
              <a:spcPts val="1000"/>
            </a:lnSpc>
            <a:defRPr sz="1000"/>
          </a:pPr>
          <a:r>
            <a:rPr lang="en-US" sz="900" b="0" i="0" u="none" strike="noStrike" baseline="0">
              <a:solidFill>
                <a:srgbClr val="000000"/>
              </a:solidFill>
              <a:latin typeface="ＭＳ Ｐゴシック"/>
              <a:ea typeface="ＭＳ Ｐゴシック"/>
            </a:rPr>
            <a:t>Estimation Unit　：　</a:t>
          </a:r>
        </a:p>
      </xdr:txBody>
    </xdr:sp>
    <xdr:clientData/>
  </xdr:twoCellAnchor>
  <xdr:twoCellAnchor>
    <xdr:from>
      <xdr:col>15</xdr:col>
      <xdr:colOff>365073</xdr:colOff>
      <xdr:row>1</xdr:row>
      <xdr:rowOff>8284</xdr:rowOff>
    </xdr:from>
    <xdr:to>
      <xdr:col>17</xdr:col>
      <xdr:colOff>741991</xdr:colOff>
      <xdr:row>2</xdr:row>
      <xdr:rowOff>115861</xdr:rowOff>
    </xdr:to>
    <xdr:sp macro="" textlink="">
      <xdr:nvSpPr>
        <xdr:cNvPr id="52" name="Text Box 7"/>
        <xdr:cNvSpPr txBox="1">
          <a:spLocks noChangeArrowheads="1"/>
        </xdr:cNvSpPr>
      </xdr:nvSpPr>
      <xdr:spPr bwMode="auto">
        <a:xfrm>
          <a:off x="15550644" y="280427"/>
          <a:ext cx="1737633" cy="366113"/>
        </a:xfrm>
        <a:prstGeom prst="rect">
          <a:avLst/>
        </a:prstGeom>
        <a:solidFill>
          <a:srgbClr val="FFFFFF"/>
        </a:solidFill>
        <a:ln w="9525">
          <a:noFill/>
          <a:miter lim="800000"/>
          <a:headEnd/>
          <a:tailEnd/>
        </a:ln>
      </xdr:spPr>
      <xdr:txBody>
        <a:bodyPr vertOverflow="clip" wrap="square" lIns="27432" tIns="18288" rIns="0" bIns="18288" anchor="ctr" upright="1"/>
        <a:lstStyle/>
        <a:p>
          <a:pPr algn="l" rtl="0">
            <a:lnSpc>
              <a:spcPts val="1100"/>
            </a:lnSpc>
            <a:defRPr sz="1000"/>
          </a:pPr>
          <a:r>
            <a:rPr lang="en-US" sz="900" b="0" i="0" u="none" strike="noStrike" baseline="0">
              <a:solidFill>
                <a:srgbClr val="000000"/>
              </a:solidFill>
              <a:latin typeface="ＭＳ Ｐゴシック"/>
              <a:ea typeface="ＭＳ Ｐゴシック"/>
            </a:rPr>
            <a:t>Company：Toyota Motor Company</a:t>
          </a:r>
        </a:p>
        <a:p>
          <a:pPr algn="l" rtl="0">
            <a:lnSpc>
              <a:spcPts val="1000"/>
            </a:lnSpc>
            <a:defRPr sz="1000"/>
          </a:pPr>
          <a:r>
            <a:rPr lang="en-US" sz="900" b="0" i="0" u="none" strike="noStrike" baseline="0">
              <a:solidFill>
                <a:srgbClr val="000000"/>
              </a:solidFill>
              <a:latin typeface="ＭＳ Ｐゴシック"/>
              <a:ea typeface="ＭＳ Ｐゴシック"/>
            </a:rPr>
            <a:t>Design Unit　：　</a:t>
          </a:r>
        </a:p>
      </xdr:txBody>
    </xdr:sp>
    <xdr:clientData/>
  </xdr:twoCellAnchor>
  <xdr:twoCellAnchor>
    <xdr:from>
      <xdr:col>17</xdr:col>
      <xdr:colOff>1125310</xdr:colOff>
      <xdr:row>1</xdr:row>
      <xdr:rowOff>8284</xdr:rowOff>
    </xdr:from>
    <xdr:to>
      <xdr:col>19</xdr:col>
      <xdr:colOff>1030060</xdr:colOff>
      <xdr:row>2</xdr:row>
      <xdr:rowOff>141634</xdr:rowOff>
    </xdr:to>
    <xdr:sp macro="" textlink="">
      <xdr:nvSpPr>
        <xdr:cNvPr id="53" name="Text Box 59"/>
        <xdr:cNvSpPr txBox="1">
          <a:spLocks noChangeArrowheads="1"/>
        </xdr:cNvSpPr>
      </xdr:nvSpPr>
      <xdr:spPr bwMode="auto">
        <a:xfrm>
          <a:off x="17671596" y="280427"/>
          <a:ext cx="2163535" cy="39188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18288" anchor="ctr"/>
        <a:lstStyle/>
        <a:p>
          <a:pPr algn="l" rtl="0">
            <a:lnSpc>
              <a:spcPts val="1100"/>
            </a:lnSpc>
            <a:defRPr sz="1000"/>
          </a:pPr>
          <a:r>
            <a:rPr lang="ja-JP" altLang="en-US" sz="900" b="0" i="0" u="none" strike="noStrike" baseline="0">
              <a:solidFill>
                <a:srgbClr val="000000"/>
              </a:solidFill>
              <a:latin typeface="ＭＳ Ｐゴシック"/>
              <a:ea typeface="ＭＳ Ｐゴシック"/>
            </a:rPr>
            <a:t>Company：Panasonic Corporation</a:t>
          </a:r>
        </a:p>
        <a:p>
          <a:pPr algn="l" rtl="0">
            <a:lnSpc>
              <a:spcPts val="1100"/>
            </a:lnSpc>
            <a:defRPr sz="1000"/>
          </a:pPr>
          <a:r>
            <a:rPr lang="ja-JP" altLang="en-US" sz="900" b="0" i="0" u="none" strike="noStrike" baseline="0">
              <a:solidFill>
                <a:srgbClr val="000000"/>
              </a:solidFill>
              <a:latin typeface="ＭＳ Ｐゴシック"/>
              <a:ea typeface="ＭＳ Ｐゴシック"/>
            </a:rPr>
            <a:t>Automotive &amp; Industrial Systems Company</a:t>
          </a:r>
        </a:p>
      </xdr:txBody>
    </xdr:sp>
    <xdr:clientData/>
  </xdr:twoCellAnchor>
  <xdr:twoCellAnchor>
    <xdr:from>
      <xdr:col>18</xdr:col>
      <xdr:colOff>3601</xdr:colOff>
      <xdr:row>2</xdr:row>
      <xdr:rowOff>172649</xdr:rowOff>
    </xdr:from>
    <xdr:to>
      <xdr:col>19</xdr:col>
      <xdr:colOff>614883</xdr:colOff>
      <xdr:row>5</xdr:row>
      <xdr:rowOff>132868</xdr:rowOff>
    </xdr:to>
    <xdr:grpSp>
      <xdr:nvGrpSpPr>
        <xdr:cNvPr id="54" name="Group 105"/>
        <xdr:cNvGrpSpPr>
          <a:grpSpLocks/>
        </xdr:cNvGrpSpPr>
      </xdr:nvGrpSpPr>
      <xdr:grpSpPr bwMode="auto">
        <a:xfrm>
          <a:off x="20757518" y="691232"/>
          <a:ext cx="1743698" cy="828053"/>
          <a:chOff x="1272" y="183"/>
          <a:chExt cx="174" cy="87"/>
        </a:xfrm>
      </xdr:grpSpPr>
      <xdr:sp macro="" textlink="">
        <xdr:nvSpPr>
          <xdr:cNvPr id="55" name="Rectangle 106"/>
          <xdr:cNvSpPr>
            <a:spLocks noChangeArrowheads="1"/>
          </xdr:cNvSpPr>
        </xdr:nvSpPr>
        <xdr:spPr bwMode="auto">
          <a:xfrm>
            <a:off x="1272" y="183"/>
            <a:ext cx="174" cy="87"/>
          </a:xfrm>
          <a:prstGeom prst="rect">
            <a:avLst/>
          </a:prstGeom>
          <a:solidFill>
            <a:srgbClr val="FFFFFF"/>
          </a:solidFill>
          <a:ln w="9525">
            <a:solidFill>
              <a:srgbClr val="000000"/>
            </a:solidFill>
            <a:miter lim="800000"/>
            <a:headEnd/>
            <a:tailEnd/>
          </a:ln>
        </xdr:spPr>
      </xdr:sp>
      <xdr:sp macro="" textlink="">
        <xdr:nvSpPr>
          <xdr:cNvPr id="56" name="Line 107"/>
          <xdr:cNvSpPr>
            <a:spLocks noChangeShapeType="1"/>
          </xdr:cNvSpPr>
        </xdr:nvSpPr>
        <xdr:spPr bwMode="auto">
          <a:xfrm>
            <a:off x="1272" y="203"/>
            <a:ext cx="17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7" name="Line 108"/>
          <xdr:cNvSpPr>
            <a:spLocks noChangeShapeType="1"/>
          </xdr:cNvSpPr>
        </xdr:nvSpPr>
        <xdr:spPr bwMode="auto">
          <a:xfrm>
            <a:off x="1272" y="251"/>
            <a:ext cx="174"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8" name="Line 109"/>
          <xdr:cNvSpPr>
            <a:spLocks noChangeShapeType="1"/>
          </xdr:cNvSpPr>
        </xdr:nvSpPr>
        <xdr:spPr bwMode="auto">
          <a:xfrm>
            <a:off x="1330" y="183"/>
            <a:ext cx="0" cy="8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59" name="Line 110"/>
          <xdr:cNvSpPr>
            <a:spLocks noChangeShapeType="1"/>
          </xdr:cNvSpPr>
        </xdr:nvSpPr>
        <xdr:spPr bwMode="auto">
          <a:xfrm>
            <a:off x="1388" y="183"/>
            <a:ext cx="0" cy="87"/>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0" name="Text Box 111"/>
          <xdr:cNvSpPr txBox="1">
            <a:spLocks noChangeArrowheads="1"/>
          </xdr:cNvSpPr>
        </xdr:nvSpPr>
        <xdr:spPr bwMode="auto">
          <a:xfrm>
            <a:off x="1276" y="185"/>
            <a:ext cx="54" cy="16"/>
          </a:xfrm>
          <a:prstGeom prst="rect">
            <a:avLst/>
          </a:prstGeom>
          <a:noFill/>
          <a:ln w="9525" algn="ctr">
            <a:noFill/>
            <a:miter lim="800000"/>
            <a:headEnd/>
            <a:tailEnd/>
          </a:ln>
          <a:effectLst/>
        </xdr:spPr>
        <xdr:txBody>
          <a:bodyPr wrap="square" lIns="18288" tIns="18288" rIns="0" bIns="0" anchor="t" upright="1">
            <a:noAutofit/>
          </a:bodyPr>
          <a:lstStyle/>
          <a:p>
            <a:pPr algn="l" rtl="0">
              <a:defRPr sz="1000"/>
            </a:pPr>
            <a:r>
              <a:rPr lang="en-US" sz="800" b="0" i="0" u="none" strike="noStrike" baseline="0">
                <a:solidFill>
                  <a:srgbClr val="000000"/>
                </a:solidFill>
                <a:latin typeface="+mn-lt"/>
                <a:ea typeface="ＭＳ Ｐゴシック"/>
              </a:rPr>
              <a:t>Approved</a:t>
            </a:r>
          </a:p>
        </xdr:txBody>
      </xdr:sp>
      <xdr:sp macro="" textlink="">
        <xdr:nvSpPr>
          <xdr:cNvPr id="61" name="Text Box 112"/>
          <xdr:cNvSpPr txBox="1">
            <a:spLocks noChangeArrowheads="1"/>
          </xdr:cNvSpPr>
        </xdr:nvSpPr>
        <xdr:spPr bwMode="auto">
          <a:xfrm>
            <a:off x="1340" y="184"/>
            <a:ext cx="37" cy="17"/>
          </a:xfrm>
          <a:prstGeom prst="rect">
            <a:avLst/>
          </a:prstGeom>
          <a:noFill/>
          <a:ln w="9525" algn="ctr">
            <a:noFill/>
            <a:miter lim="800000"/>
            <a:headEnd/>
            <a:tailEnd/>
          </a:ln>
          <a:effectLst/>
        </xdr:spPr>
        <xdr:txBody>
          <a:bodyPr wrap="none" lIns="18288" tIns="18288" rIns="0" bIns="0" anchor="t" upright="1">
            <a:spAutoFit/>
          </a:bodyPr>
          <a:lstStyle/>
          <a:p>
            <a:pPr algn="l" rtl="0">
              <a:defRPr sz="1000"/>
            </a:pPr>
            <a:r>
              <a:rPr lang="en-US" sz="800" b="0" i="0" u="none" strike="noStrike" baseline="0">
                <a:solidFill>
                  <a:srgbClr val="000000"/>
                </a:solidFill>
                <a:latin typeface="+mn-lt"/>
                <a:ea typeface="ＭＳ Ｐゴシック"/>
              </a:rPr>
              <a:t>Checked</a:t>
            </a:r>
          </a:p>
        </xdr:txBody>
      </xdr:sp>
      <xdr:sp macro="" textlink="">
        <xdr:nvSpPr>
          <xdr:cNvPr id="62" name="Text Box 113"/>
          <xdr:cNvSpPr txBox="1">
            <a:spLocks noChangeArrowheads="1"/>
          </xdr:cNvSpPr>
        </xdr:nvSpPr>
        <xdr:spPr bwMode="auto">
          <a:xfrm>
            <a:off x="1403" y="184"/>
            <a:ext cx="34" cy="17"/>
          </a:xfrm>
          <a:prstGeom prst="rect">
            <a:avLst/>
          </a:prstGeom>
          <a:noFill/>
          <a:ln w="9525" algn="ctr">
            <a:noFill/>
            <a:miter lim="800000"/>
            <a:headEnd/>
            <a:tailEnd/>
          </a:ln>
          <a:effectLst/>
        </xdr:spPr>
        <xdr:txBody>
          <a:bodyPr wrap="none" lIns="18288" tIns="18288" rIns="0" bIns="0" anchor="t" upright="1">
            <a:spAutoFit/>
          </a:bodyPr>
          <a:lstStyle/>
          <a:p>
            <a:pPr algn="l" rtl="0">
              <a:defRPr sz="1000"/>
            </a:pPr>
            <a:r>
              <a:rPr lang="en-US" sz="800" b="0" i="0" u="none" strike="noStrike" baseline="0">
                <a:solidFill>
                  <a:srgbClr val="000000"/>
                </a:solidFill>
                <a:latin typeface="+mn-lt"/>
                <a:ea typeface="ＭＳ Ｐゴシック"/>
              </a:rPr>
              <a:t>Written</a:t>
            </a:r>
          </a:p>
        </xdr:txBody>
      </xdr:sp>
    </xdr:grpSp>
    <xdr:clientData/>
  </xdr:twoCellAnchor>
  <xdr:oneCellAnchor>
    <xdr:from>
      <xdr:col>18</xdr:col>
      <xdr:colOff>3601</xdr:colOff>
      <xdr:row>4</xdr:row>
      <xdr:rowOff>235402</xdr:rowOff>
    </xdr:from>
    <xdr:ext cx="525011" cy="168508"/>
    <xdr:sp macro="" textlink="">
      <xdr:nvSpPr>
        <xdr:cNvPr id="68" name="Text Box 140"/>
        <xdr:cNvSpPr txBox="1">
          <a:spLocks noChangeArrowheads="1"/>
        </xdr:cNvSpPr>
      </xdr:nvSpPr>
      <xdr:spPr bwMode="auto">
        <a:xfrm>
          <a:off x="17679280" y="1283152"/>
          <a:ext cx="525011" cy="1685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18288" rIns="0" bIns="0" anchor="t" upright="1">
          <a:spAutoFit/>
        </a:bodyPr>
        <a:lstStyle/>
        <a:p>
          <a:pPr algn="l" rtl="0">
            <a:defRPr sz="1000"/>
          </a:pPr>
          <a:endParaRPr lang="ja-JP" altLang="en-US" sz="900" b="0" i="0" u="none" strike="noStrike" baseline="0">
            <a:solidFill>
              <a:srgbClr val="000000"/>
            </a:solidFill>
            <a:latin typeface="ＭＳ Ｐゴシック"/>
            <a:ea typeface="ＭＳ Ｐゴシック"/>
          </a:endParaRPr>
        </a:p>
      </xdr:txBody>
    </xdr:sp>
    <xdr:clientData/>
  </xdr:oneCellAnchor>
  <xdr:oneCellAnchor>
    <xdr:from>
      <xdr:col>12</xdr:col>
      <xdr:colOff>664029</xdr:colOff>
      <xdr:row>5</xdr:row>
      <xdr:rowOff>478971</xdr:rowOff>
    </xdr:from>
    <xdr:ext cx="5962530" cy="769826"/>
    <xdr:sp macro="" textlink="">
      <xdr:nvSpPr>
        <xdr:cNvPr id="2" name="テキスト ボックス 1"/>
        <xdr:cNvSpPr txBox="1"/>
      </xdr:nvSpPr>
      <xdr:spPr>
        <a:xfrm>
          <a:off x="14107886" y="1894114"/>
          <a:ext cx="5962530" cy="769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3200" b="1">
              <a:latin typeface="Meiryo UI" panose="020B0604030504040204" pitchFamily="50" charset="-128"/>
              <a:ea typeface="Meiryo UI" panose="020B0604030504040204" pitchFamily="50" charset="-128"/>
            </a:rPr>
            <a:t>添付資料⑦ </a:t>
          </a:r>
          <a:r>
            <a:rPr kumimoji="1" lang="en-US" altLang="ja-JP" sz="3200" b="1">
              <a:latin typeface="Meiryo UI" panose="020B0604030504040204" pitchFamily="50" charset="-128"/>
              <a:ea typeface="Meiryo UI" panose="020B0604030504040204" pitchFamily="50" charset="-128"/>
            </a:rPr>
            <a:t>DRBFM</a:t>
          </a:r>
          <a:r>
            <a:rPr kumimoji="1" lang="ja-JP" altLang="en-US" sz="3200" b="1">
              <a:latin typeface="Meiryo UI" panose="020B0604030504040204" pitchFamily="50" charset="-128"/>
              <a:ea typeface="Meiryo UI" panose="020B0604030504040204" pitchFamily="50" charset="-128"/>
            </a:rPr>
            <a:t>ワークシート</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tsnavi4\17CY_da$\10Benz_BR172$\Documents%20and%20Settings\All%20Users\Documents\&#20986;&#24373;&#20013;&#12486;&#12531;&#12509;&#12521;&#12522;\PlanDCP\&#12501;&#12457;&#12540;&#12510;&#12483;&#12488;\&#20206;&#32622;&#12365;\05&#12458;&#12540;&#12487;&#12451;&#12458;&#24615;&#33021;&#20849;&#36890;&#20181;&#27096;&#26360;2&#2925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4&#20844;&#38283;&#35373;&#35336;&#26360;\Navi-CPU\02%20UI2\04%20SWDL\Benz&#27231;&#33021;&#29366;&#27841;_SWD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tsnavi3\07benz_W204$\Documents%20and%20Settings\Administrator\Local%20Settings\Temporary%20Internet%20Files\Content.IE5\4HYNKDIR\Temp\&#29420;&#33258;&#12467;&#12510;&#12531;&#12489;&#65288;NJK&#26696;&#65289;\&#29420;&#33258;02Benz_V012_011029&#65288;W220&#65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itsnavi4\17CY_da$\02_11CY&#12488;&#12520;&#12479;DA\0042%20&#12477;&#12501;&#12488;&#38283;&#30330;\0010%20&#12477;&#12501;&#12488;&#12454;&#12455;&#12450;&#35373;&#35336;&#26360;\0010%20&#32232;&#38598;&#29992;\01_SA(&#35201;&#20214;&#25972;&#29702;&#65289;\60_BT(&#12450;&#12503;&#12522;&#65289;\&#38651;&#35441;&#24115;\11CY_&#27083;&#36896;&#35373;&#35336;&#26360;_&#38651;&#35441;&#24115;_v0.0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itsnavi4\17CY_da$\02_11CY&#12488;&#12520;&#12479;DA\0042%20&#12477;&#12501;&#12488;&#38283;&#30330;\0006%20&#20840;&#20307;&#35373;&#35336;&#26360;\20_HMI_&#12450;&#12540;&#12461;\DRBFM_Allwords\Temp\&#29420;&#33258;&#12467;&#12510;&#12531;&#12489;&#65288;NJK&#26696;&#65289;\&#29420;&#33258;02Benz_V012_011029&#65288;W220&#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mcitsnavi2\toyota-it$\&#32113;&#19968;&#12487;&#12451;&#12473;&#12463;&#22320;&#22259;&#24180;&#24230;&#26356;&#26032;&#35413;&#20385;\07&#31179;\ST\&#35413;&#20385;&#20181;&#27096;&#26360;\&#12381;&#12398;&#20182;&#12486;&#12473;&#12488;\05CY\05HDD(MOP)\07&#31179;_HTML&#24046;&#20998;&#12481;&#12455;&#12483;&#12463;_05HDD(MOP).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23470;&#36947;\&#65413;&#65419;&#65438;&#25163;&#38918;&#26360;\00&#65427;&#65411;&#65438;&#65433;\00%20180N&#65397;&#65392;&#65411;&#65438;&#65384;&#65397;&#25163;&#38918;&#26360;\&#27231;&#33021;&#65411;&#65405;&#65412;&#20197;&#22806;\&#26368;&#26032;&#29256;\&#26032;&#12539;&#24517;&#27578;&#20181;&#20107;&#20154;\98mop&#65431;&#65437;&#65409;&#65386;&#65437;\&#25147;&#12426;&#65418;&#65438;&#65400;&#65438;&#31080;&#32080;&#26524;98MOP&#65431;&#65437;&#65409;&#65386;&#6543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Itsnavi4\pf5$\0010%20Ocean\0700%20&#9632;&#38283;&#30330;&#25512;&#36914;&#9632;\0720%20UI(&#20840;&#20307;&#35373;&#35336;)\AA_&#12510;&#12452;&#12467;&#12531;&#38291;&#36890;&#20449;&#20181;&#27096;&#26360;\SYS&#12510;&#12452;&#12467;&#12531;\08OCEAN&#12490;&#12499;SYS&#38291;IF&#20181;&#27096;&#2636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W221&#38283;&#30330;&#12503;&#12525;&#12472;&#12455;&#12463;&#12488;\&#38283;&#30330;&#35336;&#30011;\C1_C2Sample&#25240;&#36796;&#19968;&#35239;\Benz&#27231;&#33021;&#29366;&#27841;_SWDL_012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O:\users\PASITS\&#22825;&#37326;\&#29420;&#33258;&#12467;&#12510;&#12531;&#12489;&#20181;&#27096;&#26360;\Benz\05Benz0305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23470;&#36947;\&#65413;&#65419;&#65438;&#25104;&#32318;&#26360;\Book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snavi3\05benz_br216$\Documents%20and%20Settings\jvzea\&#12487;&#12473;&#12463;&#12488;&#12483;&#12503;\IT1S&#12486;&#12473;&#12488;&#38917;&#3044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itsnavi4\17CY_da$\02_11CY&#12488;&#12520;&#12479;DA\0012%20&#12522;&#12473;&#12463;&#12539;&#35506;&#38988;&#31649;&#29702;\0040%20&#12477;&#12501;&#12488;&#35506;&#38988;\&#35506;&#38988;&#19968;&#35239;\11CY&#12488;&#12520;&#12479;MOP-DA&#35506;&#38988;&#19968;&#35239;&#65288;&#26368;&#26032;&#65289;.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itsnavi4\hatsune$\02_11CY&#12488;&#12520;&#12479;DA\7000%20&#9660;users\&#12503;&#12521;&#12483;&#12488;&#12501;&#12457;&#12540;&#12512;\10_&#38283;&#30330;&#25512;&#36914;\10_WBS\04_CDFS\0301_&#9679;IT\01_&#25104;&#26524;&#29289;\11CY_CDFS_IT&#20181;&#27096;&#26360;_&#25104;&#32318;&#26360;_Ver.0.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Documents%20and%20Settings\tsbdu9\&#12487;&#12473;&#12463;&#12488;&#12483;&#12503;\07Benz\02_&#25104;&#26524;&#29289;\SS\&#12522;&#12522;&#12540;&#12473;&#29992;\BTConnect&#12479;&#12473;&#12463;SS&#35373;&#35336;&#26360;(040924)\07Benz\02_&#25104;&#26524;&#29289;\SS\SS_BTConnect\&#12471;&#12473;&#12486;&#12512;&#27083;&#36896;&#35373;&#35336;&#26360;\old\DOCUME~1\ADMINI~1\LOCALS~1\Temp\B2Temp\Attach\&#12471;&#12540;&#12465;&#12531;&#12473;&#38917;&#30446;\10&#35373;&#35336;~1\37&#12495;&#12531;~1\02&#12471;&#12473;~1\02G-book&#36890;&#20449;&#27231;&#33021;&#20840;&#20307;&#12471;&#12540;&#12465;&#12531;&#12473;_Ver0_06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Itsnavi3\07benz_w204$\Documents%20and%20Settings\tsbdu9\&#12487;&#12473;&#12463;&#12488;&#12483;&#12503;\07Benz\02_&#25104;&#26524;&#29289;\SS\&#12522;&#12522;&#12540;&#12473;&#29992;\BTConnect&#12479;&#12473;&#12463;SS&#35373;&#35336;&#26360;(040924)\07Benz\02_&#25104;&#26524;&#29289;\SS\SS_BTConnect\&#12471;&#12473;&#12486;&#12512;&#27083;&#36896;&#35373;&#35336;&#26360;\Temp\&#29420;&#33258;&#12467;&#12510;&#12531;&#12489;&#65288;NJK&#26696;&#65289;\&#29420;&#33258;02Benz_V012_011029&#65288;W220&#65289;.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itsnavi4\17CY_da$\Documents%20and%20Settings\7004226\&#12487;&#12473;&#12463;&#12488;&#12483;&#12503;\%2371088_&#19981;&#20855;&#21512;&#22577;&#21578;&#26360;&#12289;DRBFM\%2371088_&#19981;&#20855;&#21512;&#22577;&#21578;&#26360;&#12289;DRBFM\&#22577;&#21578;&#26360;_%2371088_13CY-iPod&#8594;BT&#8594;Connect&#12391;&#12522;&#12475;&#12483;&#12488;_20130628_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0.76.94.190\sankyu$\HOME\05CY\VSS_TEMP\MDCH&#12450;&#12503;&#12522;&#27083;&#3689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Itsnavi4\hatsune$\&#36039;&#26009;\11CY\&#12503;&#12521;&#12483;&#12488;&#12501;&#12457;&#12540;&#12512;\12_&#35299;&#26512;&#25903;&#25588;\&#21442;&#32771;\08F_&#35299;&#26512;&#25903;&#25588;\08OCEAN&#12490;&#12499;SYS&#38291;IF&#20181;&#27096;&#2636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004ydc-sub\ActiveJob\CARAUDIO\VSS\NissanIT\document\01apl\02ss\MDCH\MDCH&#12450;&#12503;&#12522;&#27083;&#3689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0.68.70.44\softteam\USR\05%20AVG\&#26494;&#19979;&#20869;&#38283;&#30330;\20%20&#20181;&#27096;\10%20&#26908;&#35342;&#36039;&#26009;\&#31471;&#26411;&#20840;&#20307;\05AVGN%20&#26908;&#35342;&#36039;&#26009;&#65288;&#65330;&#65331;&#65317;&#65289;03103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itsnavi4\17CY_da$\pf5$\0020%20SYS_PF\0700%20&#9632;&#38283;&#30330;&#25512;&#36914;&#9632;\0725%20SS\20%20&#27231;&#33021;&#21029;\10%20&#12510;&#12452;&#12467;&#12531;&#12473;&#12479;&#12540;&#12488;&#12450;&#12483;&#12503;&#12539;&#12473;&#12522;&#12540;&#12503;\&#12304;08Ocean&#12305;&#12467;&#12531;&#12501;&#12451;&#12462;&#12517;&#12524;&#12540;&#12471;&#12519;&#12531;&#2477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spyh0069\Navi\204\MMI_PH\BR204_MMI_ECE_Audio_Player_0v3.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23470;&#36947;\&#65413;&#65419;&#65438;&#25163;&#38918;&#26360;\Book1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tsnavi4\option3$\&#35201;&#21729;&#35336;&#30011;\&#9733;&#35211;&#12360;&#12427;&#21270;&#12464;&#12521;&#12501;&#20316;&#25104;&#12501;&#12457;&#12523;&#12480;\&#9733;&#38283;&#30330;&#24037;&#25968;&#35211;&#12360;&#12427;&#21270;&#12464;&#12521;&#12501;Ver7.06&#65288;11CY-AVX&#9733;&#9733;%20&#20840;&#20307;%20&#12300;&#20170;&#24180;&#24230;&#12301;%20&#9733;&#9733;&#65289;_090116.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Ok43078\&#20849;&#26377;\03&#35413;&#20385;\V-200\&#35413;&#20385;&#29366;&#27841;&#12539;&#32080;&#26524;\02.06&#26376;&#35413;&#20385;&#32080;&#26524;\Ver0.078\&#25506;&#32034;&#65288;0.076,0.077&#35413;&#20385;&#32080;&#26524;&#65289;.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itsnavi4\17CY_da$\07dop$\Documents%20and%20Settings\mgm2g178\&#12487;&#12473;&#12463;&#12488;&#12483;&#12503;\05AVGN_MOP%20ESC&#37350;&#12471;&#12540;&#12465;&#12531;&#12473;.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0010%20Ocean\0100%20&#9632;&#22522;&#26412;&#35336;&#30011;&#20316;&#25104;&#9632;\0120%20&#35201;&#27714;&#20181;&#27096;&#26360;\01_&#35201;&#27714;&#20181;&#27096;&#26360;\&#9632;00%20OCEAN%20&#35201;&#27714;&#20181;&#27096;&#26360;\10%20&#38917;&#30446;&#21029;\03_Audio\16_&#30011;&#36074;&#35519;&#25972;\03_16_&#30011;&#36074;&#35519;&#25972;&#30011;&#38754;&#20181;&#27096;&#26360;_ver.1.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002ydc-main\activejob\Documents%20and%20Settings\cths2005\My%20Documents\temp\05MAV_DVD&#38306;&#36899;_IF&#20181;&#27096;&#26360;_Ver0.00(&#20316;&#12426;&#12363;&#12369;).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itsnavi3\09benz_W212$\Documents%20and%20Settings\t20yju\My%20Documents\t20yju\20%2007Benz\00%20&#23455;&#34892;&#38306;&#25968;\40%20PT\&#23455;&#34892;&#38306;&#25968;(TEL)_PT&#20181;&#27096;&#26360;&#12539;&#25104;&#32318;&#26360;.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Itsnavi4\hatsune$\02_11CY&#12488;&#12520;&#12479;DA\0011%20&#36914;&#25431;&#31649;&#29702;\0040%20&#12477;&#12501;&#12488;&#36914;&#25431;\0010%20&#12510;&#12452;&#12523;&#12473;&#12488;&#12540;&#12531;\01.&#12505;&#12540;&#12473;&#12477;&#12501;&#12488;&#38283;&#30330;\11CY&#12510;&#12452;&#12523;&#12473;&#12488;&#12540;&#12531;(PF).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Ok43078\&#20849;&#26377;\03&#35413;&#20385;\V-200\&#35413;&#20385;&#29366;&#27841;&#12539;&#32080;&#26524;\02.06&#26376;&#35413;&#20385;&#32080;&#26524;\Ver0.078\&#25506;&#32034;020527&#65288;5.27&#65374;6.7&#35413;&#20385;&#32080;&#26524;&#65289;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Jiken_m\&#12490;&#12499;&#35413;&#20385;\03%20&#12490;&#12499;\03CY_&#65413;&#65419;&#65438;\03CY&#35413;&#20385;&#28310;&#20633;\GH&#20849;&#36890;&#35413;&#20385;&#20181;&#27096;&#26360;\DN&#25285;&#24403;&#20998;&#22577;&#21578;&#29992;\0202&#22238;&#31572;&#12392;&#25913;&#27491;&#29256;\&#36074;&#21839;&#20107;&#3891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4&#20844;&#38283;&#35373;&#35336;&#26360;\SYS\07%20IT1\Phonebook\BR204_MMI_ECE_Phone_0v4_Draft\BR204_MMI_ECE_Phone_0v4_Draf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p002\Hyoka\03&#35413;&#20385;\V-205\&#35413;&#20385;&#29366;&#27841;&#12539;&#32080;&#26524;\03.04&#26376;&#35413;&#20385;&#32080;&#26524;\windows\Profiles\i26804\&#65411;&#65438;&#65405;&#65400;&#65412;&#65391;&#65420;&#65439;\03&#38556;&#23475;&#20966;&#29702;&#30330;&#34892;&#20197;&#21069;&#19981;&#20855;&#21512;&#65288;&#30330;&#34892;&#28168;&#65289;.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Itsnavi4\hatsune$\DOCUME~1\7004213\LOCALS~1\Temp\B2Temp\Attach\Temp\&#29420;&#33258;&#12467;&#12510;&#12531;&#12489;&#65288;NJK&#26696;&#65289;\&#29420;&#33258;02Benz_V012_011029&#65288;W220&#65289;.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tsnavi4\hatsune$\02_11CY&#12488;&#12520;&#12479;DA\0021%20&#31038;&#20869;&#20181;&#27096;&#26360;\FFF0_&#21839;&#36899;\11CY&#12488;&#12520;&#12479;MOP-DA_&#12477;&#12501;&#12488;&#20181;&#27096;&#21839;&#36899;(&#26368;&#26032;).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sp002\Hyoka\03&#35413;&#20385;\V-205\&#35413;&#20385;&#29366;&#27841;&#12539;&#32080;&#26524;\03.04&#26376;&#35413;&#20385;&#32080;&#26524;\03&#35413;&#20385;\03&#38556;&#23475;&#20966;&#29702;&#30330;&#34892;&#20197;&#21069;&#19981;&#20855;&#21512;&#65288;&#26032;&#35215;&#20998;&#6528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itsnavi4\17CY_da$\KEI133.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k43078\&#20849;&#26377;\03&#35413;&#20385;\V-200\&#35413;&#20385;&#29366;&#27841;&#12539;&#32080;&#26524;\02.06&#26376;&#35413;&#20385;&#32080;&#26524;\Ver0.078\V-200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itsnavi4\17CY_da$\01_03&#26149;&#12511;&#12489;&#12523;&#12454;&#12455;&#12450;&#38283;&#30330;\0020%20&#20840;&#20307;&#22805;&#21002;\MMMK&#65420;&#65439;&#65435;&#65404;&#65438;&#65386;&#65400;&#65412;_&#20840;&#20307;&#35506;&#38988;&#19968;&#35239;&#65288;&#26368;&#26032;&#65289;.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sp002\Hyoka\03&#35413;&#20385;\V-205\&#35413;&#20385;&#29366;&#27841;&#12539;&#32080;&#26524;\03.04&#26376;&#35413;&#20385;&#32080;&#26524;\&#35413;&#20385;&#12471;&#12540;&#12488;11&#26411;\&#12354;03&#38556;&#23475;&#20966;&#29702;&#30330;&#34892;&#20197;&#21069;&#19981;&#20855;&#2151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citspc255\3g_4t\Project\W204\Documents\01%20UI\01%20SPV\SPV&#27231;&#33021;&#20840;&#20307;&#35373;&#35336;&#26360;_050707_0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78.40\Remote-Service\Documents%20and%20Settings\masaeki\&#12487;&#12473;&#12463;&#12488;&#12483;&#12503;\G-BOOK_SS2&#20181;&#27096;&#26360;&#21839;&#36899;20031010-1\G-BOOK_SS2&#20181;&#27096;&#26360;&#21839;&#36899;20031010-1\20031003_05G-BOOK-&#65331;&#65353;&#21839;&#3689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34199;&#37096;\99DVD&#25104;&#32318;&#26360;\98mop&#65431;&#65437;&#65409;&#65386;&#65437;\&#25147;&#12426;&#65418;&#65438;&#65400;&#65438;&#31080;&#32080;&#26524;98MOP&#65431;&#65437;&#65409;&#65386;&#65437;.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Z:\AQAC\PA&#25512;&#36914;T\98%20DRBFM\&#26178;&#34276;&#26647;&#23665;&#30740;&#20462;&#36039;&#26009;\A_&#12488;&#12520;&#12479;&#27096;&#25552;&#20986;&#36039;&#26009;\&#26178;&#34276;\090713&#25552;&#20986;_&#20107;&#21069;&#36039;&#26009;\070606_&#12477;&#12501;&#12488;&#12454;&#12455;&#12450;&#38283;&#30330;&#35336;&#30011;&#26360;&#65288;&#23567;&#35215;&#27169;&#38283;&#30330;&#29992;&#65289;_V0.01&#35430;&#34892;&#29256;\&#29694;&#29992;\40_&#12503;&#12525;&#12472;&#12455;&#12463;&#12488;&#35413;&#20385;&#12539;&#20998;&#26512;\2007&#24180;&#24230;1_&#19978;&#26399;\&#12503;&#12525;&#12472;&#12455;&#12463;&#12488;&#25351;&#27161;_Q05010A(070404SQ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34276;&#20117;\&#34276;&#20117;&#12467;&#12514;&#12531;\windows\TEMP\%237-1DVD&#24615;&#33021;&#30906;&#35469;DV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tsnavi4\08nissan-fes2$\&#9733;0100_08&#26085;&#29987;-&#22810;&#27231;&#31278;&#23637;&#38283;\0700%20&#9632;&#38283;&#30330;&#25512;&#36914;&#9632;\0730%20&#27231;&#33021;&#27598;&#35373;&#35336;&#26360;\91%20&#12521;&#12472;&#12458;\back\&#26085;&#29987;IT_&#25913;&#36896;&#35373;&#35336;&#26360;&#65288;&#12521;&#12472;&#12458;&#27231;&#33021;&#65289;_Ver.0.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haoyanjun\&#20316;&#25104;&#36039;&#26009;\&#26032;&#27178;mscnavi_NJK\02Benz\&#20316;&#25104;&#36039;&#26009;\Br240\UI\&#20181;&#27096;&#26360;&#12539;&#36039;&#26009;\7.&#22806;&#37096;&#12452;&#12531;&#12479;&#12540;&#12501;&#12455;&#12540;&#12473;&#20181;&#27096;\&#29420;&#33258;&#12467;&#12510;&#12531;&#12489;&#20181;&#27096;\&#29420;&#33258;02Benz_V012_011029&#65288;W220&#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W221&#38283;&#30330;&#12503;&#12525;&#12472;&#12455;&#12463;&#12488;\&#38283;&#30330;&#35336;&#30011;\C1_C2Sample&#25240;&#36796;&#19968;&#35239;\C-Sample&#12458;&#12540;&#12487;&#12451;&#12458;&#32340;&#12426;&#36796;&#12415;&#27231;&#33021;&#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版発行"/>
      <sheetName val="初版発行"/>
      <sheetName val="個別仕様（承認図記載内容）"/>
      <sheetName val="#REF"/>
      <sheetName val="1_15 マトリクステスト_____"/>
    </sheetNames>
    <sheetDataSet>
      <sheetData sheetId="0"/>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ナビ（探索・誘導) "/>
      <sheetName val="ナビ（索引・メモリ地点)"/>
      <sheetName val="ナビ(地図）"/>
      <sheetName val="ナビ（VICS)"/>
      <sheetName val="ナビ(ETC)"/>
      <sheetName val="ナビ(F多)"/>
      <sheetName val="ナビ（ダイアグ・メニュー)"/>
      <sheetName val="オーディオ機能"/>
      <sheetName val="CD"/>
      <sheetName val="MP3"/>
      <sheetName val="MSV"/>
      <sheetName val="SWDL"/>
      <sheetName val="SWKB"/>
      <sheetName val="Haptic"/>
      <sheetName val="Vehicle"/>
      <sheetName val="TEL-Kombi(TEL)"/>
      <sheetName val="TimeSync"/>
      <sheetName val="Browser"/>
      <sheetName val="Mailer"/>
      <sheetName val="Addressbook"/>
      <sheetName val="その他 "/>
      <sheetName val="Sheet3"/>
      <sheetName val="入力規制"/>
      <sheetName val="設定シート"/>
      <sheetName val="計画作成シート"/>
      <sheetName val="22.DISC状態"/>
    </sheetNames>
    <sheetDataSet>
      <sheetData sheetId="0">
        <row r="4">
          <cell r="B4"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1.ﾓｰﾄﾞ通知"/>
      <sheetName val="2.ｵﾝｽｸﾘｰﾝ通知_要求"/>
      <sheetName val="3.ﾓｰﾄﾞｵﾝ要求"/>
      <sheetName val="4.検索周波数通知"/>
      <sheetName val="5.放送局一覧通知"/>
      <sheetName val="6.ﾗｼﾞｵ"/>
      <sheetName val="7.TVﾁｭｰﾅｰ"/>
      <sheetName val="8.CH接続状態"/>
      <sheetName val="9.CDCH(MUSIC用)"/>
      <sheetName val="10.MUSIC CD"/>
      <sheetName val="11.DVD-Vｽﾃｰﾀｽ"/>
      <sheetName val="12.V-CDｽﾃｰﾀｽ"/>
      <sheetName val="13..DISC PLAY&amp;PAUSE"/>
      <sheetName val="14.DISCKeyRelatedMemory通知"/>
      <sheetName val="15.MD"/>
      <sheetName val="16.MDﾀｲﾄﾙ"/>
      <sheetName val="17.VOL"/>
      <sheetName val="18.前席ﾓﾆﾀ"/>
      <sheetName val="19.映像MUTE"/>
      <sheetName val="20.ﾋﾞﾃﾞｵﾃﾞｨｽｸ出力状態"/>
      <sheetName val="21.音声案内"/>
      <sheetName val="22.DISC状態"/>
      <sheetName val="23.温度上昇通知"/>
      <sheetName val="24.警告音声"/>
      <sheetName val="25.走行状態 "/>
      <sheetName val="26.機能SW操作通知"/>
      <sheetName val="27.EnterSW操作通知"/>
      <sheetName val="28.方向SW操作通知"/>
      <sheetName val="29.HK入力"/>
      <sheetName val="30.ｿﾌﾄｷｰ操作通知"/>
      <sheetName val="31.音声認識オン要求通知"/>
      <sheetName val="32.音声認識終了通知"/>
      <sheetName val="33.一括ｽﾃｰﾀｽ要求通知"/>
      <sheetName val="34.ﾅﾋﾞ"/>
      <sheetName val="35.TEL"/>
      <sheetName val="36.MIC設定&amp;状態"/>
      <sheetName val="37.BEEP音"/>
      <sheetName val="38.Rear Display"/>
      <sheetName val="39.ﾀﾞｲｱｸﾞ結果一覧通知"/>
      <sheetName val="40.ﾀﾞｲｱｸﾞ情報通知"/>
      <sheetName val="41.ﾀﾞｲｱｸﾞﾒﾓﾘ登録通知"/>
      <sheetName val="42.ｼｽﾃﾑ検査指示"/>
      <sheetName val="43.ﾌﾛﾝﾄﾊﾟﾈﾙSW通知"/>
      <sheetName val="44.電界強度通知"/>
      <sheetName val="45.ﾘﾊﾞｰｽ状態通知"/>
      <sheetName val="46.MOST"/>
      <sheetName val="47.CAN"/>
      <sheetName val="48.DTC"/>
      <sheetName val="49.K-LINE"/>
      <sheetName val="50.ﾊﾞｰｼﾞｮﾝｱｯﾌﾟ"/>
      <sheetName val="51.松本工場ﾀﾞｲｱｸﾞ"/>
      <sheetName val="52.CAN-T"/>
      <sheetName val="53.RSE"/>
      <sheetName val="22_DISC状態"/>
      <sheetName val="1.10"/>
      <sheetName val="locaup_app"/>
      <sheetName val="mapReg(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1.はじめに"/>
      <sheetName val="2.目次"/>
      <sheetName val="3.1 電話帳機能の特徴"/>
      <sheetName val="3.2 電話機との通信"/>
      <sheetName val="4.1電話帳関連機能のシステム構成"/>
      <sheetName val="4.2アプリ機能概要"/>
      <sheetName val="4.3 アプリ設計指針"/>
      <sheetName val="4.4 ミドル機能概要"/>
      <sheetName val="4.5 ミドル設計指針"/>
      <sheetName val="4.6 パッケージ構成"/>
      <sheetName val="5.1 データ構成"/>
      <sheetName val="5.1.A 不揮発メモリとCEDBのデータの関係"/>
      <sheetName val="5.2 データフロー図"/>
      <sheetName val="5.3 CEDBのデータ構成"/>
      <sheetName val="5.4 CEDBのパフォーマンス"/>
      <sheetName val="5.5 CEDB1面管理による切換"/>
      <sheetName val="5.6 CEDB2面管理による切換"/>
      <sheetName val="5.7 共有メモリ"/>
      <sheetName val="5.8 RAM見積もり"/>
      <sheetName val="5.9 ROM見積もり"/>
      <sheetName val="6.1 シーケンス・ユースケース"/>
      <sheetName val="付録1.CEDBの名称ソート用キー"/>
      <sheetName val="付録2.電話帳転送に関わる速度の比較"/>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1.ﾓｰﾄﾞ通知"/>
      <sheetName val="2.ｵﾝｽｸﾘｰﾝ通知_要求"/>
      <sheetName val="3.ﾓｰﾄﾞｵﾝ要求"/>
      <sheetName val="4.検索周波数通知"/>
      <sheetName val="5.放送局一覧通知"/>
      <sheetName val="6.ﾗｼﾞｵ"/>
      <sheetName val="7.TVﾁｭｰﾅｰ"/>
      <sheetName val="8.CH接続状態"/>
      <sheetName val="9.CDCH(MUSIC用)"/>
      <sheetName val="10.MUSIC CD"/>
      <sheetName val="11.DVD-Vｽﾃｰﾀｽ"/>
      <sheetName val="12.V-CDｽﾃｰﾀｽ"/>
      <sheetName val="13..DISC PLAY&amp;PAUSE"/>
      <sheetName val="14.DISCKeyRelatedMemory通知"/>
      <sheetName val="15.MD"/>
      <sheetName val="16.MDﾀｲﾄﾙ"/>
      <sheetName val="17.VOL"/>
      <sheetName val="18.前席ﾓﾆﾀ"/>
      <sheetName val="19.映像MUTE"/>
      <sheetName val="20.ﾋﾞﾃﾞｵﾃﾞｨｽｸ出力状態"/>
      <sheetName val="21.音声案内"/>
      <sheetName val="22.DISC状態"/>
      <sheetName val="23.温度上昇通知"/>
      <sheetName val="24.警告音声"/>
      <sheetName val="25.走行状態 "/>
      <sheetName val="26.機能SW操作通知"/>
      <sheetName val="27.EnterSW操作通知"/>
      <sheetName val="28.方向SW操作通知"/>
      <sheetName val="29.HK入力"/>
      <sheetName val="30.ｿﾌﾄｷｰ操作通知"/>
      <sheetName val="31.音声認識オン要求通知"/>
      <sheetName val="32.音声認識終了通知"/>
      <sheetName val="33.一括ｽﾃｰﾀｽ要求通知"/>
      <sheetName val="34.ﾅﾋﾞ"/>
      <sheetName val="35.TEL"/>
      <sheetName val="36.MIC設定&amp;状態"/>
      <sheetName val="37.BEEP音"/>
      <sheetName val="38.Rear Display"/>
      <sheetName val="39.ﾀﾞｲｱｸﾞ結果一覧通知"/>
      <sheetName val="40.ﾀﾞｲｱｸﾞ情報通知"/>
      <sheetName val="41.ﾀﾞｲｱｸﾞﾒﾓﾘ登録通知"/>
      <sheetName val="42.ｼｽﾃﾑ検査指示"/>
      <sheetName val="43.ﾌﾛﾝﾄﾊﾟﾈﾙSW通知"/>
      <sheetName val="44.電界強度通知"/>
      <sheetName val="45.ﾘﾊﾞｰｽ状態通知"/>
      <sheetName val="46.MOST"/>
      <sheetName val="47.CAN"/>
      <sheetName val="48.DTC"/>
      <sheetName val="49.K-LINE"/>
      <sheetName val="50.ﾊﾞｰｼﾞｮﾝｱｯﾌﾟ"/>
      <sheetName val="51.松本工場ﾀﾞｲｱｸﾞ"/>
      <sheetName val="52.CAN-T"/>
      <sheetName val="53.RSE"/>
      <sheetName val="22_DISC状態"/>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定履歴"/>
      <sheetName val="条件用紙"/>
      <sheetName val="項目一覧"/>
      <sheetName val="手順書"/>
      <sheetName val="03CY"/>
      <sheetName val="05CY"/>
      <sheetName val="#REF"/>
      <sheetName val="Sheet3"/>
      <sheetName val="★ONS_MSG_list"/>
      <sheetName val="ダイアグ"/>
      <sheetName val="VOL_MUTE"/>
      <sheetName val="モード管理 後席"/>
      <sheetName val="モニタ 映像"/>
      <sheetName val="SYSログ"/>
      <sheetName val="論理アドレス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戻りﾊﾞｸﾞ"/>
      <sheetName val="0401d"/>
      <sheetName val="6月1日提出"/>
      <sheetName val="6月1日提出 (2)"/>
      <sheetName val="簡単50件評価"/>
      <sheetName val="入力規則"/>
      <sheetName val="作業方針・観点(編集中)"/>
      <sheetName val="作業方針・観点"/>
      <sheetName val="【ADA】エージング試験集計シート"/>
      <sheetName val="観点リスト"/>
      <sheetName val="テーブルシート"/>
      <sheetName val="Sheet1"/>
      <sheetName val="Sheet2"/>
      <sheetName val="Sheet3"/>
      <sheetName val="選択リスト"/>
      <sheetName val="■設定ファイル■"/>
      <sheetName val="作業詳細"/>
      <sheetName val="４．ナビモデル"/>
      <sheetName val="３．サウンドモデル"/>
      <sheetName val="２．ラジオモデル"/>
      <sheetName val="仕様外"/>
      <sheetName val="機能一覧"/>
      <sheetName val="説明"/>
      <sheetName val="戻りﾊﾞｸﾞ票結果98MOPﾗﾝﾁｪﾝ"/>
      <sheetName val="BLK"/>
      <sheetName val="リスト画面"/>
      <sheetName val="特殊画面"/>
      <sheetName val="入力画面"/>
      <sheetName val="メッセージ受信開始"/>
      <sheetName val="表紙"/>
      <sheetName val="変更履歴"/>
      <sheetName val="評価シート"/>
      <sheetName val="実施時確認事項"/>
      <sheetName val="設定"/>
      <sheetName val="22.DISC状態"/>
      <sheetName val="リスト"/>
      <sheetName val="IF Test Index(WDM)"/>
      <sheetName val="IF Test Index(起動終了)"/>
      <sheetName val="IF Test Index(割り込み音声)"/>
      <sheetName val="Seq Test Index(起動終了)"/>
      <sheetName val="IF Test Index(DR)"/>
      <sheetName val="タイミングマトリクス"/>
      <sheetName val="負荷マトリクス"/>
      <sheetName val="RTC⇔CS機能対応"/>
      <sheetName val="使用データ"/>
      <sheetName val="データテーブル"/>
      <sheetName val="集計"/>
      <sheetName val="進捗表(NA)"/>
      <sheetName val="不具合統計+分析"/>
      <sheetName val="ST_BUG一覧"/>
      <sheetName val="Instruction"/>
      <sheetName val="Map DB Request Code acquistion "/>
      <sheetName val="Request Sheet"/>
      <sheetName val="ベンチ効果確認　【PET】結果"/>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はじめに"/>
      <sheetName val="コマンド一覧"/>
      <sheetName val="テンプレート"/>
      <sheetName val="モード管理 起動終了"/>
      <sheetName val="モード管理 モード通知"/>
      <sheetName val="モード管理 走行強制"/>
      <sheetName val="モード管理 デッキ"/>
      <sheetName val="モード管理 VerUp"/>
      <sheetName val="モード管理 後席"/>
      <sheetName val="セキュリティ"/>
      <sheetName val="高温検知"/>
      <sheetName val="車両情報"/>
      <sheetName val="SW"/>
      <sheetName val="モニタ 映像"/>
      <sheetName val="前席モニタ TILT"/>
      <sheetName val="後席モニタ 映像"/>
      <sheetName val="VOL_バランスフェダー"/>
      <sheetName val="VOL_イコライザー"/>
      <sheetName val="VOL_SRS"/>
      <sheetName val="VOL_DolbyPLII"/>
      <sheetName val="VOL_SpaceSetting"/>
      <sheetName val="VOL_サラウンド効果切替"/>
      <sheetName val="VOL_スピーカ設定"/>
      <sheetName val="VOL_スピーカ選択"/>
      <sheetName val="TEL"/>
      <sheetName val="VOL_割込み音声"/>
      <sheetName val="BEEP"/>
      <sheetName val="VOL設定"/>
      <sheetName val="VOL_MUTE"/>
      <sheetName val="MUTE操作"/>
      <sheetName val="VOL_ステータス通知"/>
      <sheetName val="DSP"/>
      <sheetName val="アンプ異常"/>
      <sheetName val="ラジオ"/>
      <sheetName val="MDCH"/>
      <sheetName val="DTV"/>
      <sheetName val="iPod"/>
      <sheetName val="カメラ"/>
      <sheetName val="アラーム通報"/>
      <sheetName val="ダイアグ"/>
      <sheetName val="ダイアグ メモリ"/>
      <sheetName val="ダイアグ タッチ"/>
      <sheetName val="ダイアグ_TFT"/>
      <sheetName val="ダイアグ_VOL"/>
      <sheetName val="ダイアグ_EEPROM"/>
      <sheetName val="ダイアグ 工場検査 CAN"/>
      <sheetName val="SYSログ"/>
      <sheetName val="TFTマイコンコマンド"/>
      <sheetName val="Audioマイコンコマンド"/>
      <sheetName val="小LCD"/>
      <sheetName val="ループバック"/>
      <sheetName val="バージョン"/>
      <sheetName val="初期化"/>
      <sheetName val="BT デバイス制御"/>
      <sheetName val="裏表紙"/>
      <sheetName val="論理アドレス一覧"/>
      <sheetName val="旧一覧"/>
      <sheetName val="旧一覧 (2)"/>
      <sheetName val="電圧"/>
      <sheetName val="コマンド一覧_old"/>
      <sheetName val="入力規制"/>
      <sheetName val="★ｺﾏﾝﾄﾞ一覧"/>
      <sheetName val="★音声一覧"/>
      <sheetName val="モード管理"/>
      <sheetName val="select list"/>
      <sheetName val="ナビ遷移"/>
      <sheetName val="入力規則リスト"/>
      <sheetName val="補足資料(オーディオマイコン通信コマンド)"/>
      <sheetName val="DVD"/>
      <sheetName val="3．機能詳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refreshError="1"/>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sheetData sheetId="47"/>
      <sheetData sheetId="48"/>
      <sheetData sheetId="49" refreshError="1"/>
      <sheetData sheetId="50"/>
      <sheetData sheetId="51"/>
      <sheetData sheetId="52"/>
      <sheetData sheetId="53" refreshError="1"/>
      <sheetData sheetId="54" refreshError="1"/>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DL"/>
      <sheetName val="Sheet3"/>
      <sheetName val="22.DISC状態"/>
      <sheetName val="22_DISC状態"/>
      <sheetName val="Sheet2"/>
      <sheetName val="オブジェクトイメージ"/>
      <sheetName val="表紙"/>
      <sheetName val="日程"/>
      <sheetName val="印刷"/>
      <sheetName val="ナビ遷移"/>
      <sheetName val="ブラウザ遷移"/>
    </sheetNames>
    <sheetDataSet>
      <sheetData sheetId="0" refreshError="1"/>
      <sheetData sheetId="1" refreshError="1">
        <row r="4">
          <cell r="B4" t="str">
            <v>○</v>
          </cell>
        </row>
        <row r="5">
          <cell r="B5" t="str">
            <v>△</v>
          </cell>
        </row>
        <row r="6">
          <cell r="B6" t="str">
            <v>完了</v>
          </cell>
        </row>
        <row r="7">
          <cell r="B7" t="str">
            <v>▲</v>
          </cell>
        </row>
        <row r="8">
          <cell r="B8" t="str">
            <v>×</v>
          </cell>
        </row>
        <row r="9">
          <cell r="B9" t="str">
            <v>◎</v>
          </cell>
        </row>
        <row r="10">
          <cell r="B10" t="str">
            <v>－</v>
          </cell>
        </row>
        <row r="11">
          <cell r="B11" t="str">
            <v>●</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変更履歴"/>
      <sheetName val="目次"/>
      <sheetName val="1.DISCKeyRelatedMemory通知"/>
      <sheetName val="2.ﾋﾞﾃﾞｵﾃﾞｨｽｸ出力状態"/>
      <sheetName val="3.音声案内"/>
      <sheetName val="4.音声認識オン要求通知"/>
      <sheetName val="5.音声認識終了通知"/>
      <sheetName val="6.ﾅﾋﾞ"/>
      <sheetName val="7.TEL"/>
      <sheetName val="8.MIC設定&amp;状態"/>
      <sheetName val="9.BEEP音"/>
      <sheetName val="10.Rear Display"/>
      <sheetName val="11.ﾘﾊﾞｰｽ状態通知"/>
      <sheetName val="12.MOST"/>
      <sheetName val="13.CAN"/>
      <sheetName val="14.DTC"/>
      <sheetName val="15.K-LINE"/>
      <sheetName val="16.ﾊﾞｰｼﾞｮﾝｱｯﾌﾟ"/>
      <sheetName val="17.15ｽﾃｰﾀｽ通知"/>
      <sheetName val="18.音声認識起動許可通知"/>
      <sheetName val="19.CW情報通知"/>
      <sheetName val="20.時刻データ要求＆応答"/>
      <sheetName val="電圧状態通知"/>
      <sheetName val="ユーザID通知"/>
      <sheetName val="#REF"/>
      <sheetName val="amigo"/>
      <sheetName val="analysis"/>
      <sheetName val="analysisAPI"/>
      <sheetName val="AuxVtr"/>
      <sheetName val="avclan_l3"/>
      <sheetName val="avclan_l4"/>
      <sheetName val="canctl"/>
      <sheetName val="cancom"/>
      <sheetName val="cd"/>
      <sheetName val="dab"/>
      <sheetName val="dab_drv"/>
      <sheetName val="dabctl"/>
      <sheetName val="diag"/>
      <sheetName val="disp"/>
      <sheetName val="dtv"/>
      <sheetName val="dtv_drv"/>
      <sheetName val="dtvcom"/>
      <sheetName val="dvd"/>
      <sheetName val="dvd_drv"/>
      <sheetName val="funcinf"/>
      <sheetName val="ganetcom"/>
      <sheetName val="ganetctl"/>
      <sheetName val="htp"/>
      <sheetName val="i2c_rds-tmc"/>
      <sheetName val="i2c_drv"/>
      <sheetName val="i2c_vics"/>
      <sheetName val="initial"/>
      <sheetName val="insp_com"/>
      <sheetName val="insp_uart"/>
      <sheetName val="mecha"/>
      <sheetName val="message"/>
      <sheetName val="mode"/>
      <sheetName val="navictl"/>
      <sheetName val="nv_mem"/>
      <sheetName val="nv_memAPI"/>
      <sheetName val="radio"/>
      <sheetName val="rds-tmc"/>
      <sheetName val="sensor"/>
      <sheetName val="setcar"/>
      <sheetName val="setcar_ssc"/>
      <sheetName val="share_ram"/>
      <sheetName val="sound"/>
      <sheetName val="startup"/>
      <sheetName val="sw"/>
      <sheetName val="swdt"/>
      <sheetName val="tab2"/>
      <sheetName val="tftctl"/>
      <sheetName val="tilt"/>
      <sheetName val="timer"/>
      <sheetName val="uart_amigo"/>
      <sheetName val="uart_dab"/>
      <sheetName val="uart_disp"/>
      <sheetName val="uart_drv"/>
      <sheetName val="uart_tft"/>
      <sheetName val="uart_xm"/>
      <sheetName val="unit"/>
      <sheetName val="unit_config"/>
      <sheetName val="vics"/>
      <sheetName val="wrapperAPI"/>
      <sheetName val="xm_drv"/>
      <sheetName val="xm_radio"/>
      <sheetName val="22_DISC状態"/>
      <sheetName val="テーブルシート"/>
      <sheetName val="22.DISC状態"/>
      <sheetName val="ファイル生成"/>
      <sheetName val="A4 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化点確認（課題２）"/>
      <sheetName val="成績書表紙"/>
      <sheetName val="手順書目次"/>
      <sheetName val="①基本動作"/>
      <sheetName val="Sheet1"/>
      <sheetName val="①結果一覧"/>
      <sheetName val="②施設表示"/>
      <sheetName val="Sheet2"/>
      <sheetName val="②結果一覧"/>
      <sheetName val="③VICS"/>
      <sheetName val="③結果一覧"/>
      <sheetName val="④機能実行ｺﾏﾝﾄﾞ"/>
      <sheetName val="④結果一覧"/>
      <sheetName val="⑤知りたｲﾝﾌｫ"/>
      <sheetName val="Sheet5"/>
      <sheetName val="⑤結果一覧"/>
      <sheetName val="⑥画面飛び越し"/>
      <sheetName val="⑥結果一覧"/>
      <sheetName val="⑦ﾅﾋﾞ設定"/>
      <sheetName val="⑦結果一覧"/>
      <sheetName val="⑧地図地点表示"/>
      <sheetName val="⑧結果一覧"/>
      <sheetName val="⑨ﾛｰｶﾙｺﾏﾝﾄﾞ"/>
      <sheetName val="⑨結果一覧"/>
      <sheetName val="⑩目的地設定"/>
      <sheetName val="⑩結果一覧"/>
      <sheetName val="⑪AV"/>
      <sheetName val="⑪結果一覧"/>
      <sheetName val="⑫ﾊﾝｽﾞﾌﾘｰ"/>
      <sheetName val="⑬誤操作"/>
      <sheetName val="⑬結果一覧"/>
      <sheetName val="⑭他機種での関連ﾊﾞｸﾞ"/>
      <sheetName val="⑭結果一覧 "/>
      <sheetName val="別表1(記念日)"/>
      <sheetName val="結果一覧(記念日)"/>
      <sheetName val="別表2(日付)"/>
      <sheetName val="結果一覧(日付)"/>
      <sheetName val="#REF"/>
      <sheetName val="成績書表紙（請負用）"/>
      <sheetName val="成績書ﾚﾋﾞｭｰﾁｪｯｸｼｰﾄ"/>
      <sheetName val="着目点と狙い"/>
      <sheetName val="波形ﾊﾟﾀｰﾝ"/>
      <sheetName val="パターンファイル一覧"/>
      <sheetName val="結果一覧"/>
      <sheetName val="手順書(書式10)"/>
      <sheetName val="集計シート"/>
      <sheetName val="実車ｸﾗﾝｷﾝｸﾞ波形・波形ﾊﾟﾀｰﾝ一覧"/>
      <sheetName val="設定シート"/>
      <sheetName val="手順書"/>
      <sheetName val="参照Data"/>
      <sheetName val="ランダムGraph"/>
      <sheetName val="変更履歴"/>
      <sheetName val="取り決め事項"/>
      <sheetName val="ｼｽﾃﾑ構成図（請負用）"/>
      <sheetName val="流れ"/>
      <sheetName val="チェックシート"/>
      <sheetName val="選択肢"/>
      <sheetName val="全戻りﾊﾞｸﾞ"/>
      <sheetName val="計画と日程"/>
      <sheetName val="wor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_15 マトリクステスト_____"/>
      <sheetName val="1_ Audio"/>
      <sheetName val="2_ Navi"/>
      <sheetName val="入力規制"/>
    </sheetNames>
    <sheetDataSet>
      <sheetData sheetId="0"/>
      <sheetData sheetId="1" refreshError="1"/>
      <sheetData sheetId="2" refreshError="1"/>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ピボット集計"/>
      <sheetName val="課題一覧表"/>
      <sheetName val="設定リスト"/>
      <sheetName val="合計推移グラフ"/>
      <sheetName val="個人ごとピボット集計"/>
      <sheetName val="Graph1"/>
      <sheetName val="個人ごとピボット集計 (2)"/>
      <sheetName val="期限切れチェックピボット集計"/>
      <sheetName val="全戻りﾊﾞｸﾞ"/>
      <sheetName val="Sheet3"/>
      <sheetName val="SD-Audioデコード停止"/>
      <sheetName val="DPﾁｯﾌﾟ構成表V970526"/>
    </sheetNames>
    <sheetDataSet>
      <sheetData sheetId="0"/>
      <sheetData sheetId="1"/>
      <sheetData sheetId="2" refreshError="1">
        <row r="1">
          <cell r="A1" t="str">
            <v>SIGNAL</v>
          </cell>
        </row>
        <row r="2">
          <cell r="A2" t="str">
            <v>●</v>
          </cell>
          <cell r="B2" t="str">
            <v>AAA</v>
          </cell>
          <cell r="D2" t="str">
            <v>納期</v>
          </cell>
        </row>
        <row r="3">
          <cell r="A3" t="str">
            <v>○</v>
          </cell>
          <cell r="B3" t="str">
            <v>AA</v>
          </cell>
          <cell r="C3" t="str">
            <v>PASITS仲宗根</v>
          </cell>
          <cell r="D3" t="str">
            <v>品質</v>
          </cell>
        </row>
        <row r="4">
          <cell r="A4" t="str">
            <v>△</v>
          </cell>
          <cell r="B4" t="str">
            <v>A</v>
          </cell>
          <cell r="C4" t="str">
            <v>PASITS鹿田</v>
          </cell>
          <cell r="D4" t="str">
            <v>予算</v>
          </cell>
        </row>
        <row r="5">
          <cell r="A5" t="str">
            <v>×</v>
          </cell>
          <cell r="B5" t="str">
            <v>B</v>
          </cell>
          <cell r="C5" t="str">
            <v>PASITS遠藤</v>
          </cell>
        </row>
        <row r="6">
          <cell r="A6" t="str">
            <v>★</v>
          </cell>
          <cell r="B6" t="str">
            <v>C</v>
          </cell>
          <cell r="C6" t="str">
            <v>PAS永岡</v>
          </cell>
        </row>
        <row r="7">
          <cell r="C7" t="str">
            <v>石川</v>
          </cell>
        </row>
        <row r="8">
          <cell r="C8" t="str">
            <v>PAS大塚</v>
          </cell>
        </row>
        <row r="9">
          <cell r="C9" t="str">
            <v>PAS濱田</v>
          </cell>
        </row>
        <row r="10">
          <cell r="C10" t="str">
            <v>PAS岡本</v>
          </cell>
        </row>
        <row r="11">
          <cell r="C11" t="str">
            <v>PAS上野</v>
          </cell>
        </row>
        <row r="12">
          <cell r="C12" t="str">
            <v>PAS森口</v>
          </cell>
        </row>
        <row r="13">
          <cell r="C13" t="str">
            <v>PAS大西</v>
          </cell>
        </row>
        <row r="14">
          <cell r="C14" t="str">
            <v>PAS前田</v>
          </cell>
        </row>
        <row r="15">
          <cell r="C15" t="str">
            <v>PAS陳</v>
          </cell>
        </row>
        <row r="16">
          <cell r="C16" t="str">
            <v>足立</v>
          </cell>
        </row>
        <row r="17">
          <cell r="C17" t="str">
            <v>野口</v>
          </cell>
        </row>
      </sheetData>
      <sheetData sheetId="3"/>
      <sheetData sheetId="4"/>
      <sheetData sheetId="5" refreshError="1"/>
      <sheetData sheetId="6"/>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表"/>
      <sheetName val="表紙"/>
      <sheetName val="変更履歴"/>
      <sheetName val="はじめに"/>
      <sheetName val="目次"/>
      <sheetName val="1.テスト計画"/>
      <sheetName val="2.テスト方法"/>
      <sheetName val="3.シーケンステスト"/>
      <sheetName val="1.1"/>
      <sheetName val="1.2"/>
      <sheetName val="1.3"/>
      <sheetName val="2.1"/>
      <sheetName val="3.1"/>
      <sheetName val="3.2"/>
      <sheetName val="3.3"/>
      <sheetName val="3.4"/>
      <sheetName val="4.1"/>
      <sheetName val="4.2"/>
      <sheetName val="5.1"/>
      <sheetName val="5.2"/>
      <sheetName val="5.3"/>
      <sheetName val="5.4"/>
      <sheetName val="5.5"/>
      <sheetName val="6.1"/>
      <sheetName val="6.2"/>
      <sheetName val="7.1"/>
      <sheetName val="7.2"/>
      <sheetName val="8.1"/>
      <sheetName val="8.2"/>
      <sheetName val="8.3"/>
      <sheetName val="8.4"/>
      <sheetName val="8.5"/>
      <sheetName val="8.6"/>
      <sheetName val="8.7"/>
      <sheetName val="8.8"/>
      <sheetName val="9.1"/>
      <sheetName val="9.2"/>
      <sheetName val="性能テスト"/>
      <sheetName val="テスト完了判断基準"/>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ATコマンド基本シーケンス"/>
      <sheetName val="起動シーケンス(電話機あり)"/>
      <sheetName val="起動シーケンス(電話機なし)"/>
      <sheetName val="MS着脱"/>
      <sheetName val="MS接続"/>
      <sheetName val="ダイヤル発信"/>
      <sheetName val="ダイヤル発信→着信履歴"/>
      <sheetName val="電界強度取得"/>
      <sheetName val="移動機状態取得"/>
      <sheetName val="音声発信（ナビ操作）"/>
      <sheetName val="音声発信（MS操作）"/>
      <sheetName val="音声発信→ダイアルロック"/>
      <sheetName val="発信中→待ち受け（ナビ操作）"/>
      <sheetName val="発信中→待ち受け（MS操作）"/>
      <sheetName val="コール中→通話中"/>
      <sheetName val="コール中→待ち受け（ナビ操作）"/>
      <sheetName val="コール中→待ち受け（MS操作）"/>
      <sheetName val="通話中→待ち受け（ナビ操作）"/>
      <sheetName val="通話中→待ち受け（MSor相手操作）"/>
      <sheetName val="音声着信"/>
      <sheetName val="着信中→通話中（ナビ操作）"/>
      <sheetName val="着信中→通話中（MS操作）"/>
      <sheetName val="着信中→待ち受け（ナビ操作）"/>
      <sheetName val="着信中→待ち受け（相手操作）"/>
      <sheetName val="着信中→応答保留（ナビ操作）"/>
      <sheetName val="着信中→応答保留（MS操作）"/>
      <sheetName val="応答保留→待ち受け（MS操作）"/>
      <sheetName val="PB音送出"/>
      <sheetName val="メモリ読み出し（正常終了）"/>
      <sheetName val="メモリ読み出し（着信終了）"/>
      <sheetName val="圏外通知受信"/>
      <sheetName val="充電"/>
      <sheetName val="ダイアグ"/>
      <sheetName val="メモリ転送"/>
      <sheetName val="1.1"/>
      <sheetName val="1.10"/>
      <sheetName val="設定リスト"/>
      <sheetName val="テーブルシート"/>
      <sheetName val="はじめに"/>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1.ﾓｰﾄﾞ通知"/>
      <sheetName val="2.ｵﾝｽｸﾘｰﾝ通知_要求"/>
      <sheetName val="3.ﾓｰﾄﾞｵﾝ要求"/>
      <sheetName val="4.検索周波数通知"/>
      <sheetName val="5.放送局一覧通知"/>
      <sheetName val="6.ﾗｼﾞｵ"/>
      <sheetName val="7.TVﾁｭｰﾅｰ"/>
      <sheetName val="8.CH接続状態"/>
      <sheetName val="9.CDCH(MUSIC用)"/>
      <sheetName val="10.MUSIC CD"/>
      <sheetName val="11.DVD-Vｽﾃｰﾀｽ"/>
      <sheetName val="12.V-CDｽﾃｰﾀｽ"/>
      <sheetName val="13..DISC PLAY&amp;PAUSE"/>
      <sheetName val="14.DISCKeyRelatedMemory通知"/>
      <sheetName val="15.MD"/>
      <sheetName val="16.MDﾀｲﾄﾙ"/>
      <sheetName val="17.VOL"/>
      <sheetName val="18.前席ﾓﾆﾀ"/>
      <sheetName val="19.映像MUTE"/>
      <sheetName val="20.ﾋﾞﾃﾞｵﾃﾞｨｽｸ出力状態"/>
      <sheetName val="21.音声案内"/>
      <sheetName val="22.DISC状態"/>
      <sheetName val="23.温度上昇通知"/>
      <sheetName val="24.警告音声"/>
      <sheetName val="25.走行状態 "/>
      <sheetName val="26.機能SW操作通知"/>
      <sheetName val="27.EnterSW操作通知"/>
      <sheetName val="28.方向SW操作通知"/>
      <sheetName val="29.HK入力"/>
      <sheetName val="30.ｿﾌﾄｷｰ操作通知"/>
      <sheetName val="31.音声認識オン要求通知"/>
      <sheetName val="32.音声認識終了通知"/>
      <sheetName val="33.一括ｽﾃｰﾀｽ要求通知"/>
      <sheetName val="34.ﾅﾋﾞ"/>
      <sheetName val="35.TEL"/>
      <sheetName val="36.MIC設定&amp;状態"/>
      <sheetName val="37.BEEP音"/>
      <sheetName val="38.Rear Display"/>
      <sheetName val="39.ﾀﾞｲｱｸﾞ結果一覧通知"/>
      <sheetName val="40.ﾀﾞｲｱｸﾞ情報通知"/>
      <sheetName val="41.ﾀﾞｲｱｸﾞﾒﾓﾘ登録通知"/>
      <sheetName val="42.ｼｽﾃﾑ検査指示"/>
      <sheetName val="43.ﾌﾛﾝﾄﾊﾟﾈﾙSW通知"/>
      <sheetName val="44.電界強度通知"/>
      <sheetName val="45.ﾘﾊﾞｰｽ状態通知"/>
      <sheetName val="46.MOST"/>
      <sheetName val="47.CAN"/>
      <sheetName val="48.DTC"/>
      <sheetName val="49.K-LINE"/>
      <sheetName val="50.ﾊﾞｰｼﾞｮﾝｱｯﾌﾟ"/>
      <sheetName val="51.松本工場ﾀﾞｲｱｸﾞ"/>
      <sheetName val="52.CAN-T"/>
      <sheetName val="53.RSE"/>
      <sheetName val="22_DISC状態"/>
      <sheetName val="1.10"/>
      <sheetName val="OperationVoice"/>
      <sheetName val="nearURL"/>
      <sheetName val="locaup_app"/>
      <sheetName val="mapReg(4)"/>
      <sheetName val="オブジェクトイメージ"/>
      <sheetName val="A4 SMS"/>
      <sheetName val="Sheet3"/>
      <sheetName val="1_10"/>
      <sheetName val="まとめ"/>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ページ１"/>
      <sheetName val="正常シーケンス"/>
      <sheetName val="現象発生シーケンス"/>
      <sheetName val="対応後シーケンス"/>
      <sheetName val="ページ２"/>
    </sheetNames>
    <sheetDataSet>
      <sheetData sheetId="0"/>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規制"/>
      <sheetName val="MDCHアプリ詳細設計"/>
      <sheetName val="ヘッダ"/>
      <sheetName val="クラスDB"/>
      <sheetName val="Sheet1"/>
      <sheetName val="設定"/>
    </sheetNames>
    <sheetDataSet>
      <sheetData sheetId="0" refreshError="1">
        <row r="1">
          <cell r="R1" t="str">
            <v>DVC_APL</v>
          </cell>
        </row>
        <row r="2">
          <cell r="R2" t="str">
            <v>DVC_CDREC</v>
          </cell>
        </row>
        <row r="3">
          <cell r="R3" t="str">
            <v>DVC_CMD</v>
          </cell>
        </row>
        <row r="4">
          <cell r="R4" t="str">
            <v>DVC_CMN</v>
          </cell>
        </row>
        <row r="5">
          <cell r="R5" t="str">
            <v>DVC_DRV</v>
          </cell>
        </row>
        <row r="6">
          <cell r="R6" t="str">
            <v>DVC_DSC</v>
          </cell>
        </row>
        <row r="7">
          <cell r="R7" t="str">
            <v>DVC_DSCAPL</v>
          </cell>
        </row>
        <row r="8">
          <cell r="R8" t="str">
            <v>DVC_MCHAPL</v>
          </cell>
        </row>
        <row r="9">
          <cell r="R9" t="str">
            <v>DVC_MDAPL</v>
          </cell>
        </row>
        <row r="10">
          <cell r="R10" t="str">
            <v>DVC_SES</v>
          </cell>
        </row>
        <row r="11">
          <cell r="R11" t="str">
            <v>DVC_STCK</v>
          </cell>
        </row>
        <row r="12">
          <cell r="R12" t="str">
            <v>DVC_TOC</v>
          </cell>
        </row>
        <row r="13">
          <cell r="R13" t="str">
            <v>DVC_TRKMNG</v>
          </cell>
        </row>
      </sheetData>
      <sheetData sheetId="1" refreshError="1"/>
      <sheetData sheetId="2" refreshError="1"/>
      <sheetData sheetId="3" refreshError="1"/>
      <sheetData sheetId="4" refreshError="1"/>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はじめに"/>
      <sheetName val="コマンド一覧"/>
      <sheetName val="テンプレート"/>
      <sheetName val="モード管理 起動終了"/>
      <sheetName val="モード管理 モード通知"/>
      <sheetName val="モード管理 走行強制"/>
      <sheetName val="モード管理 デッキ"/>
      <sheetName val="モード管理 VerUp"/>
      <sheetName val="モード管理 後席"/>
      <sheetName val="セキュリティ"/>
      <sheetName val="高温検知"/>
      <sheetName val="車両情報"/>
      <sheetName val="SW"/>
      <sheetName val="モニタ 映像"/>
      <sheetName val="前席モニタ TILT"/>
      <sheetName val="後席モニタ 映像"/>
      <sheetName val="VOL_バランスフェダー"/>
      <sheetName val="VOL_イコライザー"/>
      <sheetName val="VOL_SRS"/>
      <sheetName val="VOL_DolbyPLII"/>
      <sheetName val="VOL_SpaceSetting"/>
      <sheetName val="VOL_サラウンド効果切替"/>
      <sheetName val="VOL_スピーカ設定"/>
      <sheetName val="VOL_スピーカ選択"/>
      <sheetName val="TEL"/>
      <sheetName val="VOL_割込み音声"/>
      <sheetName val="BEEP"/>
      <sheetName val="VOL設定"/>
      <sheetName val="VOL_MUTE"/>
      <sheetName val="MUTE操作"/>
      <sheetName val="VOL_ステータス通知"/>
      <sheetName val="DSP"/>
      <sheetName val="アンプ異常"/>
      <sheetName val="ラジオ"/>
      <sheetName val="MDCH"/>
      <sheetName val="DTV"/>
      <sheetName val="iPod"/>
      <sheetName val="カメラ"/>
      <sheetName val="アラーム通報"/>
      <sheetName val="ダイアグ"/>
      <sheetName val="ダイアグ メモリ"/>
      <sheetName val="ダイアグ タッチ"/>
      <sheetName val="ダイアグ_TFT"/>
      <sheetName val="ダイアグ_VOL"/>
      <sheetName val="ダイアグ_EEPROM"/>
      <sheetName val="ダイアグ 工場検査 CAN"/>
      <sheetName val="SYSログ"/>
      <sheetName val="TFTマイコンコマンド"/>
      <sheetName val="Audioマイコンコマンド"/>
      <sheetName val="小LCD"/>
      <sheetName val="電圧"/>
      <sheetName val="ループバック"/>
      <sheetName val="バージョン"/>
      <sheetName val="初期化"/>
      <sheetName val="BT デバイス制御"/>
      <sheetName val="裏表紙"/>
      <sheetName val="論理アドレス一覧"/>
      <sheetName val="入力規制"/>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266">
          <cell r="B266" t="str">
            <v>可変</v>
          </cell>
        </row>
        <row r="267">
          <cell r="B267" t="str">
            <v>1bit</v>
          </cell>
        </row>
        <row r="268">
          <cell r="B268" t="str">
            <v>2bit</v>
          </cell>
        </row>
        <row r="269">
          <cell r="B269" t="str">
            <v>3bit</v>
          </cell>
        </row>
        <row r="270">
          <cell r="B270" t="str">
            <v>1nibble</v>
          </cell>
        </row>
        <row r="271">
          <cell r="B271" t="str">
            <v>4bit</v>
          </cell>
        </row>
        <row r="272">
          <cell r="B272" t="str">
            <v>5bit</v>
          </cell>
        </row>
        <row r="273">
          <cell r="B273" t="str">
            <v>6bit</v>
          </cell>
        </row>
        <row r="274">
          <cell r="B274" t="str">
            <v>7bit</v>
          </cell>
        </row>
        <row r="275">
          <cell r="B275" t="str">
            <v>15bit</v>
          </cell>
        </row>
        <row r="276">
          <cell r="B276" t="str">
            <v>1byte</v>
          </cell>
        </row>
        <row r="277">
          <cell r="B277" t="str">
            <v>3nibble</v>
          </cell>
        </row>
        <row r="278">
          <cell r="B278" t="str">
            <v>2byte</v>
          </cell>
        </row>
        <row r="279">
          <cell r="B279" t="str">
            <v>5byte</v>
          </cell>
        </row>
        <row r="280">
          <cell r="B280" t="str">
            <v>8byte</v>
          </cell>
        </row>
        <row r="281">
          <cell r="B281" t="str">
            <v>11byte</v>
          </cell>
        </row>
        <row r="282">
          <cell r="B282" t="str">
            <v>32byte</v>
          </cell>
        </row>
      </sheetData>
      <sheetData sheetId="5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規制"/>
      <sheetName val="MDCHアプリ詳細設計"/>
      <sheetName val="ヘッダ"/>
      <sheetName val="クラスDB"/>
      <sheetName val="Contents"/>
      <sheetName val="論理アドレス一覧"/>
      <sheetName val="ﾘｽﾄ"/>
      <sheetName val="補足資料(オーディオマイコン通信コマンド)"/>
    </sheetNames>
    <sheetDataSet>
      <sheetData sheetId="0" refreshError="1">
        <row r="1">
          <cell r="F1" t="str">
            <v>public</v>
          </cell>
          <cell r="I1" t="str">
            <v>-</v>
          </cell>
          <cell r="O1" t="str">
            <v>void</v>
          </cell>
        </row>
        <row r="2">
          <cell r="F2" t="str">
            <v>private</v>
          </cell>
          <cell r="I2" t="str">
            <v>abstract</v>
          </cell>
          <cell r="O2" t="str">
            <v>void *</v>
          </cell>
        </row>
        <row r="3">
          <cell r="F3" t="str">
            <v>protected</v>
          </cell>
          <cell r="I3" t="str">
            <v>delegate</v>
          </cell>
          <cell r="O3" t="str">
            <v>int</v>
          </cell>
        </row>
        <row r="4">
          <cell r="F4" t="str">
            <v>package</v>
          </cell>
          <cell r="I4" t="str">
            <v>implementation class</v>
          </cell>
          <cell r="O4" t="str">
            <v>int *</v>
          </cell>
        </row>
        <row r="5">
          <cell r="I5" t="str">
            <v>metaclass</v>
          </cell>
          <cell r="O5" t="str">
            <v>u_int8</v>
          </cell>
        </row>
        <row r="6">
          <cell r="I6" t="str">
            <v>struct</v>
          </cell>
          <cell r="O6" t="str">
            <v>u_int8*</v>
          </cell>
        </row>
        <row r="7">
          <cell r="I7" t="str">
            <v>type</v>
          </cell>
          <cell r="O7" t="str">
            <v>u_int16</v>
          </cell>
        </row>
        <row r="8">
          <cell r="I8" t="str">
            <v>union</v>
          </cell>
          <cell r="O8" t="str">
            <v>u_int16*</v>
          </cell>
        </row>
        <row r="9">
          <cell r="I9" t="str">
            <v>utility</v>
          </cell>
          <cell r="O9" t="str">
            <v>u_int32</v>
          </cell>
        </row>
        <row r="10">
          <cell r="I10" t="str">
            <v>class</v>
          </cell>
          <cell r="O10" t="str">
            <v>u_int32*</v>
          </cell>
        </row>
        <row r="11">
          <cell r="O11" t="str">
            <v>INTERRUPT_TYPE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ＲＳＥ仕様"/>
      <sheetName val="音声出力パターン"/>
      <sheetName val="Sheet6"/>
      <sheetName val="Sheet5"/>
      <sheetName val="Sheet1"/>
      <sheetName val="Sheet8"/>
      <sheetName val="Sheet7"/>
      <sheetName val="２画面の映像"/>
      <sheetName val="#REF"/>
      <sheetName val="22.DISC状態"/>
      <sheetName val="Sheet3"/>
      <sheetName val="#REF!"/>
      <sheetName val="list"/>
      <sheetName val="data"/>
      <sheetName val="端子説明"/>
      <sheetName val="選択リスト"/>
      <sheetName val="Sheet2"/>
      <sheetName val="入力規則リスト他"/>
      <sheetName val="22_DISC状態"/>
      <sheetName val="設定"/>
      <sheetName val="A4 SMS"/>
      <sheetName val="表紙"/>
      <sheetName val="★付録１_ユースケース抽出優先度"/>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ファイルヘッダ_更新履歴"/>
      <sheetName val="コンフィギュレーション情報"/>
      <sheetName val="マクロ設定"/>
      <sheetName val="Sheet1"/>
      <sheetName val="設定"/>
    </sheetNames>
    <sheetDataSet>
      <sheetData sheetId="0"/>
      <sheetData sheetId="1"/>
      <sheetData sheetId="2"/>
      <sheetData sheetId="3"/>
      <sheetData sheetId="4"/>
      <sheetData sheetId="5" refreshError="1">
        <row r="2">
          <cell r="C2" t="str">
            <v>pool0</v>
          </cell>
          <cell r="F2" t="str">
            <v>dormant状態</v>
          </cell>
          <cell r="G2" t="str">
            <v>すべてのマスカブル割り込みを許可</v>
          </cell>
        </row>
        <row r="3">
          <cell r="C3" t="str">
            <v>pool1</v>
          </cell>
          <cell r="F3" t="str">
            <v>ready状態</v>
          </cell>
          <cell r="G3" t="str">
            <v>すべてのマスカブル割り込みを禁止</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I Base"/>
      <sheetName val="iii. Explanation"/>
      <sheetName val="1.0 Audio Top"/>
      <sheetName val="2.0 Player Start"/>
      <sheetName val="3.0 CD Start"/>
      <sheetName val="3.1.1 CD Single"/>
      <sheetName val="i. Change History"/>
      <sheetName val="3.1.2 CD Changer"/>
      <sheetName val="3.1.3 CD Setting"/>
      <sheetName val="3.1.4 CD TrackList"/>
      <sheetName val="3.1.5 CD MediaList"/>
      <sheetName val="3.1.6 CD TrackInput"/>
      <sheetName val="3.1.7 CD EmptySlots"/>
      <sheetName val="3.1.8 CD ErrorDrive"/>
      <sheetName val="3.1.9 CD_ErrorTemp"/>
      <sheetName val="3.1.10 CD ErrorRead"/>
      <sheetName val="3.1.11 CD Eject"/>
      <sheetName val="3.2.1 CD BG Base"/>
      <sheetName val="3.2.2 CD BG NoDisc"/>
      <sheetName val="3.2.3 CD BG Error"/>
      <sheetName val="3.2.4 CD BG Inactive"/>
      <sheetName val="3.3.1 CD DispClose Base"/>
      <sheetName val="3.3.2 CD DispClose NoDisc"/>
      <sheetName val="3.3.3 CD DispClose Error"/>
      <sheetName val="3.3.4 CD DispClose Inactive"/>
      <sheetName val="5.1.1 EjectScreen"/>
      <sheetName val="5.1.2 Eject Disc"/>
      <sheetName val="5.1.3 Eject AllDisc"/>
      <sheetName val="5.1.4 Load Disc"/>
      <sheetName val="5.1.5 Load AllEmptySlots"/>
      <sheetName val="5.2.1 EjectScreen BG"/>
      <sheetName val="5.3.1 EjectScreen DispClose"/>
      <sheetName val="A.1"/>
      <sheetName val="ScreenMatrix-CD"/>
      <sheetName val="3_1_4 CD TrackList"/>
      <sheetName val="2_0 CD Single Start"/>
      <sheetName val="2_1 CD Single DispClose"/>
      <sheetName val="2_2 CD Single DispOff"/>
      <sheetName val="2_3 CD Single BG"/>
      <sheetName val="2_4 CD Single Base"/>
      <sheetName val="2_5 CD Single Setting"/>
      <sheetName val="2_6 CD Single Tracklist"/>
      <sheetName val="2_7 CD Single Trackinput"/>
      <sheetName val="2.0 CD Single Start"/>
      <sheetName val="2.1 CD Single DispClose"/>
      <sheetName val="2.2 CD Single DispOff"/>
      <sheetName val="2.3 CD Single BG"/>
      <sheetName val="2.4 CD Single Base"/>
      <sheetName val="2.5 CD Single Setting"/>
      <sheetName val="2.6 CD Single Tracklist"/>
      <sheetName val="2.7 CD Single Trackinpu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化点確認（課題２）"/>
      <sheetName val="成績書表紙"/>
      <sheetName val="手順書目次"/>
      <sheetName val="①基本動作"/>
      <sheetName val="Sheet1"/>
      <sheetName val="①結果一覧"/>
      <sheetName val="②施設表示"/>
      <sheetName val="Sheet2"/>
      <sheetName val="②結果一覧"/>
      <sheetName val="③VICS"/>
      <sheetName val="③結果一覧"/>
      <sheetName val="④機能実行ｺﾏﾝﾄﾞ"/>
      <sheetName val="④結果一覧"/>
      <sheetName val="⑤知りたｲﾝﾌｫ"/>
      <sheetName val="Sheet5"/>
      <sheetName val="⑤結果一覧"/>
      <sheetName val="⑥画面飛び越し"/>
      <sheetName val="⑥結果一覧"/>
      <sheetName val="⑦ﾅﾋﾞ設定"/>
      <sheetName val="⑦結果一覧"/>
      <sheetName val="⑧地図地点表示"/>
      <sheetName val="⑧結果一覧"/>
      <sheetName val="⑨ﾛｰｶﾙｺﾏﾝﾄﾞ"/>
      <sheetName val="⑨結果一覧"/>
      <sheetName val="⑩目的地設定"/>
      <sheetName val="⑩結果一覧"/>
      <sheetName val="⑪AV"/>
      <sheetName val="⑪結果一覧"/>
      <sheetName val="⑫ﾊﾝｽﾞﾌﾘｰ"/>
      <sheetName val="⑬誤操作"/>
      <sheetName val="⑬結果一覧"/>
      <sheetName val="⑭他機種での関連ﾊﾞｸﾞ"/>
      <sheetName val="⑭結果一覧 "/>
      <sheetName val="別表1(記念日)"/>
      <sheetName val="結果一覧(記念日)"/>
      <sheetName val="別表2(日付)"/>
      <sheetName val="結果一覧(日付)"/>
      <sheetName val="成績書表紙（ﾌｫｰﾏｯﾄ）"/>
      <sheetName val="評価要領付録2"/>
      <sheetName val="評価目標(書式4)"/>
      <sheetName val="評価目標詳細(書式4)"/>
      <sheetName val="手順書(書式4)"/>
      <sheetName val="対応機能一覧(書式4)"/>
      <sheetName val="集計1(書式4)"/>
      <sheetName val="集計2(書式4)"/>
      <sheetName val="結果一覧（ﾌｫｰﾏｯﾄ）"/>
      <sheetName val="入力規則"/>
      <sheetName val="設定"/>
      <sheetName val="全戻りﾊﾞｸﾞ"/>
      <sheetName val="入力規則リスト他"/>
      <sheetName val="端子説明"/>
      <sheetName val="管理者"/>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refreshError="1"/>
      <sheetData sheetId="40" refreshError="1"/>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設定シート"/>
      <sheetName val="①GL見える化グラフ"/>
      <sheetName val="②実行計画"/>
      <sheetName val="③見積差分見える化グラフ"/>
      <sheetName val="いじるのはコッチね→"/>
      <sheetName val="★基準データ★"/>
      <sheetName val="★Ａ．作業量（最新）★"/>
      <sheetName val="Ｂ．P作業量（ALLピボット）"/>
      <sheetName val="C．P作業量（最終金額）"/>
      <sheetName val="D．P作業量（間接のみ）"/>
      <sheetName val="E．P作業量（時期集計）"/>
      <sheetName val="★作業量（計画or前回）★"/>
      <sheetName val="全戻りﾊﾞｸﾞ"/>
      <sheetName val="選択リスト"/>
      <sheetName val="リスト画面"/>
      <sheetName val="特殊画面"/>
      <sheetName val="入力画面"/>
      <sheetName val="メッセージ受信開始"/>
      <sheetName val="テスト結果入力"/>
      <sheetName val="設定"/>
      <sheetName val="項目リスト"/>
      <sheetName val="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03探索評価ｼｰﾄ"/>
      <sheetName val="Sheet1"/>
      <sheetName val="■設定ファイル■"/>
      <sheetName val="入力規則"/>
      <sheetName val="選択肢"/>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Sheet1"/>
      <sheetName val="Sheet2"/>
      <sheetName val="Sheet3"/>
      <sheetName val="#REF"/>
      <sheetName val="BOM_交叉表"/>
      <sheetName val="Ｓｉ問連"/>
      <sheetName val="入力規制"/>
      <sheetName val="共通部分"/>
      <sheetName val="ﾃﾞｰﾀ・ﾍﾞｰｽ"/>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相違点・変更履歴"/>
      <sheetName val="DIT100"/>
      <sheetName val="DIT101"/>
      <sheetName val="DIT102"/>
      <sheetName val="最終頁"/>
      <sheetName val="ドロップダウンリスト"/>
      <sheetName val="共通部分"/>
      <sheetName val="リスト用テーブル"/>
      <sheetName val="作業場"/>
    </sheetNames>
    <sheetDataSet>
      <sheetData sheetId="0" refreshError="1"/>
      <sheetData sheetId="1" refreshError="1"/>
      <sheetData sheetId="2" refreshError="1"/>
      <sheetData sheetId="3" refreshError="1"/>
      <sheetData sheetId="4" refreshError="1"/>
      <sheetData sheetId="5" refreshError="1">
        <row r="3">
          <cell r="B3" t="str">
            <v>●</v>
          </cell>
        </row>
        <row r="4">
          <cell r="B4" t="str">
            <v>○</v>
          </cell>
        </row>
        <row r="5">
          <cell r="B5" t="str">
            <v>－</v>
          </cell>
        </row>
        <row r="7">
          <cell r="B7" t="str">
            <v>○</v>
          </cell>
        </row>
        <row r="8">
          <cell r="B8" t="str">
            <v>－</v>
          </cell>
        </row>
        <row r="10">
          <cell r="B10" t="str">
            <v>○</v>
          </cell>
        </row>
        <row r="11">
          <cell r="B11" t="str">
            <v>◎</v>
          </cell>
        </row>
        <row r="12">
          <cell r="B12" t="str">
            <v>－</v>
          </cell>
        </row>
        <row r="14">
          <cell r="B14" t="str">
            <v>－</v>
          </cell>
        </row>
        <row r="15">
          <cell r="B15" t="str">
            <v>【 JS(上) 】</v>
          </cell>
        </row>
        <row r="16">
          <cell r="B16" t="str">
            <v>【 JS(下) 】</v>
          </cell>
        </row>
        <row r="17">
          <cell r="B17" t="str">
            <v>【 JS(右) 】</v>
          </cell>
        </row>
        <row r="18">
          <cell r="B18" t="str">
            <v>【 JS(左) 】</v>
          </cell>
        </row>
        <row r="19">
          <cell r="B19" t="str">
            <v>【 JS(右上) 】</v>
          </cell>
        </row>
        <row r="20">
          <cell r="B20" t="str">
            <v>【 JS(右下) 】</v>
          </cell>
        </row>
        <row r="21">
          <cell r="B21" t="str">
            <v>【 JS(左上) 】</v>
          </cell>
        </row>
        <row r="22">
          <cell r="B22" t="str">
            <v>【 JS(左下) 】</v>
          </cell>
        </row>
        <row r="23">
          <cell r="B23" t="str">
            <v>【決定】</v>
          </cell>
        </row>
        <row r="24">
          <cell r="B24" t="str">
            <v>【戻る】</v>
          </cell>
        </row>
        <row r="25">
          <cell r="B25" t="str">
            <v>【MENU】</v>
          </cell>
        </row>
        <row r="26">
          <cell r="B26" t="str">
            <v>【現在地】</v>
          </cell>
        </row>
        <row r="27">
          <cell r="B27" t="str">
            <v>【ビュー】</v>
          </cell>
        </row>
        <row r="28">
          <cell r="B28" t="str">
            <v>【▲広域】</v>
          </cell>
        </row>
        <row r="29">
          <cell r="B29" t="str">
            <v>【▼詳細】</v>
          </cell>
        </row>
        <row r="30">
          <cell r="B30" t="str">
            <v>【＋VOL】</v>
          </cell>
        </row>
        <row r="31">
          <cell r="B31" t="str">
            <v>【－VOL】</v>
          </cell>
        </row>
        <row r="32">
          <cell r="B32" t="str">
            <v>【AUDIO】</v>
          </cell>
        </row>
        <row r="33">
          <cell r="B33" t="str">
            <v>【DISPLAY】</v>
          </cell>
        </row>
        <row r="34">
          <cell r="B34" t="str">
            <v>【番組表】</v>
          </cell>
        </row>
        <row r="35">
          <cell r="B35" t="str">
            <v>【ｄデータ】</v>
          </cell>
        </row>
        <row r="36">
          <cell r="B36" t="str">
            <v>【 青 】</v>
          </cell>
        </row>
        <row r="37">
          <cell r="B37" t="str">
            <v>【 赤 】</v>
          </cell>
        </row>
        <row r="38">
          <cell r="B38" t="str">
            <v>【 緑 】</v>
          </cell>
        </row>
        <row r="39">
          <cell r="B39" t="str">
            <v>【 黄 】</v>
          </cell>
        </row>
        <row r="40">
          <cell r="B40" t="str">
            <v>【 ∧ 】</v>
          </cell>
        </row>
        <row r="41">
          <cell r="B41" t="str">
            <v>【 ∨ 】</v>
          </cell>
        </row>
        <row r="42">
          <cell r="B42" t="str">
            <v>【 |&lt;&lt; 】</v>
          </cell>
        </row>
        <row r="43">
          <cell r="B43" t="str">
            <v>【 &gt;&gt;| 】</v>
          </cell>
        </row>
        <row r="44">
          <cell r="B44" t="str">
            <v>【 ＞|| 】</v>
          </cell>
        </row>
        <row r="45">
          <cell r="B45" t="str">
            <v>【 ■ 】</v>
          </cell>
        </row>
        <row r="46">
          <cell r="B46" t="str">
            <v>【BAND】</v>
          </cell>
        </row>
        <row r="47">
          <cell r="B47" t="str">
            <v>【発話】</v>
          </cell>
        </row>
        <row r="48">
          <cell r="B48" t="str">
            <v>【 1あ 】</v>
          </cell>
        </row>
        <row r="49">
          <cell r="B49" t="str">
            <v>【 2か 】</v>
          </cell>
        </row>
        <row r="50">
          <cell r="B50" t="str">
            <v>【 3さ 】</v>
          </cell>
        </row>
        <row r="51">
          <cell r="B51" t="str">
            <v>【 4た 】</v>
          </cell>
        </row>
        <row r="52">
          <cell r="B52" t="str">
            <v>【 5な 】</v>
          </cell>
        </row>
        <row r="53">
          <cell r="B53" t="str">
            <v>【 6は 】</v>
          </cell>
        </row>
        <row r="54">
          <cell r="B54" t="str">
            <v>【 7ま 】</v>
          </cell>
        </row>
        <row r="55">
          <cell r="B55" t="str">
            <v>【 8や 】</v>
          </cell>
        </row>
        <row r="56">
          <cell r="B56" t="str">
            <v>【 9ら 】</v>
          </cell>
        </row>
        <row r="57">
          <cell r="B57" t="str">
            <v>【10わ】</v>
          </cell>
        </row>
        <row r="58">
          <cell r="B58" t="str">
            <v>【11＊】</v>
          </cell>
        </row>
        <row r="59">
          <cell r="B59" t="str">
            <v>【12＃】</v>
          </cell>
        </row>
        <row r="60">
          <cell r="B60" t="str">
            <v>【ﾎｰﾑ／おでかけ】</v>
          </cell>
        </row>
        <row r="61">
          <cell r="B61" t="str">
            <v>TILT</v>
          </cell>
        </row>
        <row r="62">
          <cell r="B62" t="str">
            <v>SOURCE</v>
          </cell>
        </row>
        <row r="63">
          <cell r="B63" t="str">
            <v>TI</v>
          </cell>
        </row>
        <row r="64">
          <cell r="B64" t="str">
            <v>VOLダイアル</v>
          </cell>
        </row>
        <row r="65">
          <cell r="B65" t="str">
            <v>MUTE</v>
          </cell>
        </row>
        <row r="66">
          <cell r="B66" t="str">
            <v>OPEN/CLOSE</v>
          </cell>
        </row>
        <row r="67">
          <cell r="B67" t="str">
            <v>MD EJECT</v>
          </cell>
        </row>
        <row r="68">
          <cell r="B68" t="str">
            <v>CD EJECT</v>
          </cell>
        </row>
      </sheetData>
      <sheetData sheetId="6" refreshError="1"/>
      <sheetData sheetId="7" refreshError="1"/>
      <sheetData sheetId="8"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はじめに"/>
      <sheetName val="目次"/>
      <sheetName val="共通部分"/>
      <sheetName val="デファイン一覧"/>
      <sheetName val="Eject開始通知"/>
      <sheetName val="Eject終了通知"/>
      <sheetName val="ﾊﾞｰｼﾞｮﾝｱｯﾌﾟ開始要求"/>
      <sheetName val="ﾒﾃﾞｨｱ確定通知"/>
      <sheetName val="ON要求"/>
      <sheetName val="OFF要求"/>
      <sheetName val="ON確認"/>
      <sheetName val="OFF確認"/>
      <sheetName val="ON不可"/>
      <sheetName val="DVD LED表示要求"/>
      <sheetName val="ミュート通知"/>
      <sheetName val="VOLｽﾃｰﾀｽ送信要求"/>
      <sheetName val="音声ﾚﾍﾞﾙｽﾃｰﾀｽ送信要求"/>
      <sheetName val="ｵｰﾃﾞｨｵｽﾄﾘｰﾑ変更通知"/>
      <sheetName val="ﾃﾞｯｷﾘｾｯﾄ開始通知"/>
      <sheetName val="PLAYｺﾏﾝﾄﾞ実施通知"/>
      <sheetName val="RSA表示ON要求"/>
      <sheetName val="DVD ｴﾗｰ通知"/>
      <sheetName val="工場検査結果通知"/>
      <sheetName val="Internal Electrical Error通知"/>
      <sheetName val="CD-DAｽﾃｰﾀｽ通知"/>
      <sheetName val="(サンプル）"/>
      <sheetName val="POWER ON通知"/>
      <sheetName val="ON指示"/>
      <sheetName val="OFF指示"/>
      <sheetName val="OnStar ON通知 ※GM向け専用"/>
      <sheetName val="OnStar OFF通知 ※GM向け専用"/>
      <sheetName val="SEEK UPキー通知"/>
      <sheetName val="SEEK DOWNキー通知"/>
      <sheetName val="NEXTキー通知"/>
      <sheetName val="PREVキー通知"/>
      <sheetName val="SEEK UPキー通知(RSA) ※GM向け専用"/>
      <sheetName val="SEEK DOWNキー通知(RSA) ※GM向け専用"/>
      <sheetName val="PROGRAMキー通知(RSA) ※GM向け専用"/>
      <sheetName val="リモコンコード通知 ※GM向け専用"/>
      <sheetName val="Rearｿｰｽ DVD ON,OFF通知 ※GM向け専用"/>
      <sheetName val="EJECTｷｰ通知"/>
      <sheetName val="タイムアウト通知(Input)"/>
      <sheetName val="DECK電源ON要求"/>
      <sheetName val="ACC OFF確認"/>
      <sheetName val="ACC ON確認"/>
      <sheetName val="+B OFF確認"/>
      <sheetName val="+B ON確認"/>
      <sheetName val="PowerMode変化通知"/>
      <sheetName val="AUDIO電源 ON確認"/>
      <sheetName val="Drvバイト間隔タイムアウト"/>
      <sheetName val="Drv送信完了"/>
      <sheetName val="Drv受信ﾃﾞｰﾀあり"/>
      <sheetName val="DSP転送完了"/>
      <sheetName val="ｱﾅﾛｸﾞ音声切換え済通知"/>
      <sheetName val="Play状態確認要求"/>
      <sheetName val="DataSrcSheet"/>
      <sheetName val="list"/>
      <sheetName val="07GLPN仕様書体系（参考）"/>
      <sheetName val="設定"/>
      <sheetName val="設定シート"/>
      <sheetName val="Sheet1"/>
      <sheetName val="■設定ファイル■"/>
      <sheetName val="全戻りﾊﾞｸﾞ"/>
      <sheetName val="_設定ファイル_"/>
      <sheetName val="入力規則リスト他"/>
      <sheetName val="時間計算"/>
      <sheetName val="日付表"/>
      <sheetName val="1_15 マトリクステスト_____"/>
      <sheetName val="22.DISC状態"/>
      <sheetName val="テスト結果入力"/>
      <sheetName val="テスト結果一覧_Ver0.80"/>
      <sheetName val="リスト"/>
      <sheetName val="入力規則リスト"/>
      <sheetName val="MENU"/>
      <sheetName val="原価ﾏｽﾀ"/>
      <sheetName val="原価ｺｰﾄﾞM"/>
      <sheetName val="★ｺﾏﾝﾄﾞ一覧"/>
      <sheetName val="★音声一覧"/>
      <sheetName val="メーカ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バグ一覧"/>
      <sheetName val="1 大項目"/>
      <sheetName val="2 Aout_tel.c"/>
      <sheetName val="3 Aout_tel_bt.c"/>
      <sheetName val="4 Aout_tel_phone.c"/>
      <sheetName val="5 Aout_tel_phonebook.c"/>
      <sheetName val="6 Aout_tel_sub.c"/>
      <sheetName val="7 Aout_tel_sms.c"/>
      <sheetName val="8 Aout_tel_eng_mode.c"/>
      <sheetName val="9 AOUT_DispNoGet.c"/>
      <sheetName val="10 AOUT_ExeDisp.c"/>
      <sheetName val="11 AOUT_MenuInfo.c"/>
      <sheetName val="12 Aout_lct_com.c"/>
      <sheetName val="13 AOUT_Setup_DispCtrl.c"/>
      <sheetName val="6 Aout_tel_sub_c"/>
      <sheetName val="1_15 マトリクステスト_____"/>
      <sheetName val="入力規則リスト他"/>
    </sheetNames>
    <sheetDataSet>
      <sheetData sheetId="0" refreshError="1"/>
      <sheetData sheetId="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イルストーン"/>
      <sheetName val="グラフ"/>
      <sheetName val="集計表"/>
      <sheetName val="設定シート"/>
      <sheetName val="各工程完了日"/>
      <sheetName val="開発データ"/>
      <sheetName val="開発チーム別_開発量･テスト量"/>
      <sheetName val="開発量･テスト量(機能別）"/>
      <sheetName val="ピボット"/>
      <sheetName val="累積状況"/>
      <sheetName val="機能毎（WBS２）"/>
      <sheetName val="レビュー欠陥数・工数"/>
      <sheetName val="レビューメトリクス全体"/>
      <sheetName val="マイルストーン入力説明"/>
      <sheetName val="バグ票"/>
      <sheetName val="設定"/>
      <sheetName val="音声タグ（録音）"/>
      <sheetName val="電話帳データ認識（名称・音声タグ認識）_09富士重海外"/>
      <sheetName val="6 Aout_tel_sub.c"/>
    </sheetNames>
    <sheetDataSet>
      <sheetData sheetId="0" refreshError="1"/>
      <sheetData sheetId="1" refreshError="1"/>
      <sheetData sheetId="2" refreshError="1"/>
      <sheetData sheetId="3">
        <row r="4">
          <cell r="D4" t="str">
            <v>SUBマイコン</v>
          </cell>
        </row>
        <row r="5">
          <cell r="D5" t="str">
            <v>HMI</v>
          </cell>
        </row>
        <row r="6">
          <cell r="D6" t="str">
            <v>HTPアプリ</v>
          </cell>
        </row>
        <row r="7">
          <cell r="D7" t="str">
            <v>PF</v>
          </cell>
        </row>
        <row r="8">
          <cell r="D8" t="str">
            <v>USBﾐﾄﾞﾙ（HTP)</v>
          </cell>
        </row>
        <row r="9">
          <cell r="D9" t="str">
            <v>描画</v>
          </cell>
        </row>
        <row r="10">
          <cell r="D10" t="str">
            <v>SYS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結果まとめ"/>
      <sheetName val="03探索評価ｼｰﾄ"/>
      <sheetName val="Sheet1"/>
      <sheetName val="設定シート"/>
      <sheetName val="選択肢"/>
      <sheetName val="選択リスト"/>
      <sheetName val="全戻りﾊﾞｸﾞ"/>
    </sheetNames>
    <sheetDataSet>
      <sheetData sheetId="0" refreshError="1"/>
      <sheetData sheetId="1" refreshError="1"/>
      <sheetData sheetId="2" refreshError="1"/>
      <sheetData sheetId="3" refreshError="1">
        <row r="5">
          <cell r="C5" t="str">
            <v>○</v>
          </cell>
        </row>
        <row r="6">
          <cell r="C6" t="str">
            <v>×</v>
          </cell>
        </row>
      </sheetData>
      <sheetData sheetId="4" refreshError="1"/>
      <sheetData sheetId="5" refreshError="1"/>
      <sheetData sheetId="6" refreshError="1"/>
      <sheetData sheetId="7"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質問事項"/>
      <sheetName val="変更履歴"/>
      <sheetName val="結果まとめ"/>
      <sheetName val="結果集計詳細"/>
      <sheetName val="NG項目リスト"/>
      <sheetName val="評価シート結果"/>
      <sheetName val="A4 SMS"/>
      <sheetName val="入力規則"/>
      <sheetName val="memReg(2)"/>
      <sheetName val="info"/>
      <sheetName val="info(2)"/>
      <sheetName val="memReg"/>
      <sheetName val="nearURL(2)"/>
      <sheetName val="mapReg(6)"/>
      <sheetName val="mapReg(3)"/>
      <sheetName val="mapReg"/>
      <sheetName val="mapReg(2)"/>
    </sheetNames>
    <sheetDataSet>
      <sheetData sheetId="0" refreshError="1"/>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I Base"/>
      <sheetName val="i. Change History"/>
      <sheetName val="iii. Explanation"/>
      <sheetName val="1.0 TelAppl Start"/>
      <sheetName val="2.1 Phone Start"/>
      <sheetName val="2.1.1 Phone Base"/>
      <sheetName val="2.1.2 Phone DialList"/>
      <sheetName val="2.1.3 Phone Input"/>
      <sheetName val="2.1.4 Phone CheckNum"/>
      <sheetName val="2.1.5 Phone Dialing"/>
      <sheetName val="2.1.6 Phone Handsfree"/>
      <sheetName val="2.1.7 Phone Private"/>
      <sheetName val="2.1.X Phone InCall"/>
      <sheetName val="2.1.X Phone WaitCall"/>
      <sheetName val="2.1.X BT Deactive"/>
      <sheetName val="2.1.X NoPhone"/>
      <sheetName val="2.1.X Phone Off"/>
      <sheetName val="2.1.X MicOnOff"/>
      <sheetName val="2.1.X Phone PIN"/>
      <sheetName val="2.1.X Phone PUK"/>
      <sheetName val="2.1.X Phone Setting"/>
      <sheetName val="2.2 Phone BG Start"/>
      <sheetName val="2.2.1 Phone BG Base"/>
      <sheetName val="2.2.2 Phone BG Dial"/>
      <sheetName val="2.2.3 Phone BG Handsfree"/>
      <sheetName val="2.2.4 Phone BG Private"/>
      <sheetName val="2.2.5 NoPhone BG"/>
      <sheetName val="2.2.6 Phone BG InCall"/>
      <sheetName val="2.2.7 Phone BG WaitCall"/>
      <sheetName val="2.2.8 Phone BG Authorization"/>
      <sheetName val="2.3 Phone DC"/>
      <sheetName val="3.1.X PList Base"/>
      <sheetName val="3.1.X PList Option"/>
      <sheetName val="3.1.X PList Authorized"/>
      <sheetName val="3.1.X PList Unauthorized"/>
      <sheetName val="3.1.X PList Passkey"/>
      <sheetName val="3.1.X PList ExtAuthorization"/>
      <sheetName val="3.2 PList BG"/>
      <sheetName val="3.3 PList DC"/>
      <sheetName val="4.1 PBook Start"/>
      <sheetName val="4.1.X PBook Speller"/>
      <sheetName val="4.1.X PBook Charset"/>
      <sheetName val="4.1.X PBook MultiTab"/>
      <sheetName val="4.1.X PBook List"/>
      <sheetName val="4.1.X PBook Option"/>
      <sheetName val="4.2 PBook BG"/>
      <sheetName val="4.3 PBook DC"/>
      <sheetName val="5.1 PCalls Start"/>
      <sheetName val="5.1.1 PCalls Base"/>
      <sheetName val="5.1.2 PCalls Received"/>
      <sheetName val="5.1.3 PCalls Dialed"/>
      <sheetName val="5.2 PCalls BG"/>
      <sheetName val="5.3 PCalls DC"/>
      <sheetName val="6.1 SMS Start"/>
      <sheetName val="6.1.1 SMS List"/>
      <sheetName val="6.1.2 SMS Option"/>
      <sheetName val="6.1.3 SMS Read"/>
      <sheetName val="6.2 SMS BG"/>
      <sheetName val="6.3 SMS DC"/>
      <sheetName val="A1 LastMode"/>
      <sheetName val="A2 Paging"/>
      <sheetName val="A3 Inquiry"/>
      <sheetName val="A4 SMS"/>
      <sheetName val="A6 NameField"/>
      <sheetName val="A7 SMS"/>
      <sheetName val="3.1.4 CD TrackList"/>
      <sheetName val="Sheet3"/>
      <sheetName val="3_1_4 CD TrackList"/>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sheetData sheetId="63" refreshError="1"/>
      <sheetData sheetId="64" refreshError="1"/>
      <sheetData sheetId="65" refreshError="1"/>
      <sheetData sheetId="66" refreshError="1"/>
      <sheetData sheetId="6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200"/>
      <sheetName val="V205"/>
      <sheetName val="入力規則"/>
      <sheetName val="新規発生状況"/>
      <sheetName val="対策・残存確状況"/>
      <sheetName val="評価シート該当確認実施チェック"/>
      <sheetName val="設定"/>
      <sheetName val="■設定ファイル■"/>
      <sheetName val="テーブルシート"/>
      <sheetName val="Sheet1"/>
      <sheetName val="端子説明"/>
      <sheetName val="選択肢"/>
      <sheetName val="Special(Stat)"/>
    </sheetNames>
    <sheetDataSet>
      <sheetData sheetId="0" refreshError="1"/>
      <sheetData sheetId="1" refreshError="1"/>
      <sheetData sheetId="2">
        <row r="2">
          <cell r="H2" t="str">
            <v>実走：名古屋GH</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1.ﾓｰﾄﾞ通知"/>
      <sheetName val="2.ｵﾝｽｸﾘｰﾝ通知_要求"/>
      <sheetName val="3.ﾓｰﾄﾞｵﾝ要求"/>
      <sheetName val="4.検索周波数通知"/>
      <sheetName val="5.放送局一覧通知"/>
      <sheetName val="6.ﾗｼﾞｵ"/>
      <sheetName val="7.TVﾁｭｰﾅｰ"/>
      <sheetName val="8.CH接続状態"/>
      <sheetName val="9.CDCH(MUSIC用)"/>
      <sheetName val="10.MUSIC CD"/>
      <sheetName val="11.DVD-Vｽﾃｰﾀｽ"/>
      <sheetName val="12.V-CDｽﾃｰﾀｽ"/>
      <sheetName val="13..DISC PLAY&amp;PAUSE"/>
      <sheetName val="14.DISCKeyRelatedMemory通知"/>
      <sheetName val="15.MD"/>
      <sheetName val="16.MDﾀｲﾄﾙ"/>
      <sheetName val="17.VOL"/>
      <sheetName val="18.前席ﾓﾆﾀ"/>
      <sheetName val="19.映像MUTE"/>
      <sheetName val="20.ﾋﾞﾃﾞｵﾃﾞｨｽｸ出力状態"/>
      <sheetName val="21.音声案内"/>
      <sheetName val="22.DISC状態"/>
      <sheetName val="23.温度上昇通知"/>
      <sheetName val="24.警告音声"/>
      <sheetName val="25.走行状態 "/>
      <sheetName val="26.機能SW操作通知"/>
      <sheetName val="27.EnterSW操作通知"/>
      <sheetName val="28.方向SW操作通知"/>
      <sheetName val="29.HK入力"/>
      <sheetName val="30.ｿﾌﾄｷｰ操作通知"/>
      <sheetName val="31.音声認識オン要求通知"/>
      <sheetName val="32.音声認識終了通知"/>
      <sheetName val="33.一括ｽﾃｰﾀｽ要求通知"/>
      <sheetName val="34.ﾅﾋﾞ"/>
      <sheetName val="35.TEL"/>
      <sheetName val="36.MIC設定&amp;状態"/>
      <sheetName val="37.BEEP音"/>
      <sheetName val="38.Rear Display"/>
      <sheetName val="39.ﾀﾞｲｱｸﾞ結果一覧通知"/>
      <sheetName val="40.ﾀﾞｲｱｸﾞ情報通知"/>
      <sheetName val="41.ﾀﾞｲｱｸﾞﾒﾓﾘ登録通知"/>
      <sheetName val="42.ｼｽﾃﾑ検査指示"/>
      <sheetName val="43.ﾌﾛﾝﾄﾊﾟﾈﾙSW通知"/>
      <sheetName val="44.電界強度通知"/>
      <sheetName val="45.ﾘﾊﾞｰｽ状態通知"/>
      <sheetName val="46.MOST"/>
      <sheetName val="47.CAN"/>
      <sheetName val="48.DTC"/>
      <sheetName val="49.K-LINE"/>
      <sheetName val="50.ﾊﾞｰｼﾞｮﾝｱｯﾌﾟ"/>
      <sheetName val="51.松本工場ﾀﾞｲｱｸﾞ"/>
      <sheetName val="52.CAN-T"/>
      <sheetName val="53.RSE"/>
      <sheetName val="22_DISC状態"/>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CY_DA仕様問連"/>
      <sheetName val="設定"/>
      <sheetName val="完了待ち"/>
      <sheetName val="担当別残件"/>
      <sheetName val="ピボット"/>
      <sheetName val="担当別集計"/>
      <sheetName val="集計用シート"/>
      <sheetName val="設定シート"/>
    </sheetNames>
    <sheetDataSet>
      <sheetData sheetId="0"/>
      <sheetData sheetId="1" refreshError="1">
        <row r="3">
          <cell r="D3" t="str">
            <v>問連区分</v>
          </cell>
        </row>
        <row r="4">
          <cell r="B4" t="str">
            <v>欧州共通</v>
          </cell>
          <cell r="C4" t="str">
            <v>新規</v>
          </cell>
          <cell r="D4" t="str">
            <v>システム問連</v>
          </cell>
        </row>
        <row r="5">
          <cell r="B5" t="str">
            <v>欧州（D0）</v>
          </cell>
          <cell r="C5" t="str">
            <v>済</v>
          </cell>
          <cell r="D5" t="str">
            <v>ダイアグ問連</v>
          </cell>
        </row>
        <row r="6">
          <cell r="B6" t="str">
            <v>欧州（D4）</v>
          </cell>
          <cell r="D6" t="str">
            <v>オーディオHMI問連</v>
          </cell>
        </row>
        <row r="7">
          <cell r="B7" t="str">
            <v>北米</v>
          </cell>
          <cell r="D7" t="str">
            <v>オーディオ機能問連</v>
          </cell>
        </row>
        <row r="8">
          <cell r="B8" t="str">
            <v>DA共通</v>
          </cell>
          <cell r="D8" t="str">
            <v>DA-HMI問連</v>
          </cell>
        </row>
        <row r="9">
          <cell r="B9" t="str">
            <v>11CY共通</v>
          </cell>
          <cell r="D9" t="str">
            <v>DA-機能問連</v>
          </cell>
        </row>
        <row r="10">
          <cell r="B10" t="str">
            <v>170A</v>
          </cell>
          <cell r="D10" t="str">
            <v>HF-機能問連</v>
          </cell>
        </row>
        <row r="11">
          <cell r="D11" t="str">
            <v>DTV問連</v>
          </cell>
        </row>
        <row r="12">
          <cell r="D12" t="str">
            <v>DTV-HMI問連</v>
          </cell>
        </row>
        <row r="13">
          <cell r="D13" t="str">
            <v>ソフト課題</v>
          </cell>
        </row>
        <row r="14">
          <cell r="D14" t="str">
            <v>To Do</v>
          </cell>
        </row>
        <row r="15">
          <cell r="D15" t="str">
            <v>オーディオ(MP3)</v>
          </cell>
        </row>
        <row r="16">
          <cell r="D16" t="str">
            <v>オーディオ(SDARS)</v>
          </cell>
        </row>
        <row r="17">
          <cell r="D17" t="str">
            <v>オーディオ(ST-SW)</v>
          </cell>
        </row>
        <row r="18">
          <cell r="D18" t="str">
            <v>オーディオ(USB/iPod)</v>
          </cell>
        </row>
        <row r="19">
          <cell r="D19" t="str">
            <v>オーディオ(VTR)</v>
          </cell>
        </row>
        <row r="20">
          <cell r="D20" t="str">
            <v>オーディオ(ｿｰｽｾﾚｸﾄ)</v>
          </cell>
        </row>
        <row r="21">
          <cell r="D21" t="str">
            <v>オーディオ(ラジオ)</v>
          </cell>
        </row>
        <row r="22">
          <cell r="D22" t="str">
            <v>オーディオ(共通)</v>
          </cell>
        </row>
        <row r="23">
          <cell r="D23" t="str">
            <v>カメラ</v>
          </cell>
        </row>
        <row r="24">
          <cell r="D24" t="str">
            <v>システム</v>
          </cell>
        </row>
        <row r="25">
          <cell r="D25" t="str">
            <v>その他</v>
          </cell>
        </row>
        <row r="26">
          <cell r="D26" t="str">
            <v>ダイアグ</v>
          </cell>
        </row>
        <row r="27">
          <cell r="D27" t="str">
            <v>ディスプレイ</v>
          </cell>
        </row>
        <row r="28">
          <cell r="D28" t="str">
            <v>ハンズフリー</v>
          </cell>
        </row>
        <row r="29">
          <cell r="D29" t="str">
            <v>音声認識</v>
          </cell>
        </row>
        <row r="30">
          <cell r="D30" t="str">
            <v>多言語</v>
          </cell>
        </row>
        <row r="31">
          <cell r="D31" t="str">
            <v>燃費・ｴﾈﾌﾛ、ｴｱｺﾝ、ｶｽﾀﾏｲｽﾞ</v>
          </cell>
        </row>
      </sheetData>
      <sheetData sheetId="2" refreshError="1"/>
      <sheetData sheetId="3" refreshError="1"/>
      <sheetData sheetId="4"/>
      <sheetData sheetId="5"/>
      <sheetData sheetId="6"/>
      <sheetData sheetId="7"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200"/>
      <sheetName val="V205"/>
      <sheetName val="入力規則"/>
      <sheetName val="選択肢"/>
      <sheetName val="管理者"/>
      <sheetName val="入力規則リスト他"/>
    </sheetNames>
    <sheetDataSet>
      <sheetData sheetId="0" refreshError="1"/>
      <sheetData sheetId="1" refreshError="1"/>
      <sheetData sheetId="2">
        <row r="2">
          <cell r="E2" t="str">
            <v>有</v>
          </cell>
        </row>
      </sheetData>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I133"/>
      <sheetName val="KEI133 (2)"/>
      <sheetName val="申請一覧"/>
      <sheetName val="費用ｺｰﾄﾞ"/>
      <sheetName val="社員No"/>
      <sheetName val="検索用(試)"/>
    </sheetNames>
    <sheetDataSet>
      <sheetData sheetId="0"/>
      <sheetData sheetId="1" refreshError="1"/>
      <sheetData sheetId="2"/>
      <sheetData sheetId="3"/>
      <sheetData sheetId="4"/>
      <sheetData sheetId="5"/>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障害処理票"/>
      <sheetName val="障害処理票以外"/>
      <sheetName val="他からの不具合展開"/>
      <sheetName val="選択肢"/>
      <sheetName val="プロパティ"/>
      <sheetName val="設定"/>
      <sheetName val="設定シート"/>
      <sheetName val="バグ票"/>
      <sheetName val="音声タグ（録音）"/>
      <sheetName val="電話帳データ認識（名称・音声タグ認識）_09富士重海外"/>
    </sheetNames>
    <sheetDataSet>
      <sheetData sheetId="0"/>
      <sheetData sheetId="1"/>
      <sheetData sheetId="2"/>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設定ファイル_"/>
      <sheetName val="課題一覧表"/>
      <sheetName val="■設定ファイル■"/>
      <sheetName val="________"/>
      <sheetName val="テスト結果入力"/>
      <sheetName val="選択肢"/>
      <sheetName val="入力規制"/>
      <sheetName val="Info"/>
      <sheetName val="設定シート"/>
      <sheetName val="BASE_DATA"/>
      <sheetName val="WORKING_LIST"/>
      <sheetName val="設定"/>
      <sheetName val="全戻りﾊﾞｸﾞ"/>
      <sheetName val="仕様_000"/>
      <sheetName val="論理アドレス一覧"/>
      <sheetName val="22.DISC状態"/>
      <sheetName val="Sheet3"/>
      <sheetName val="リスト"/>
      <sheetName val="Sheet1"/>
      <sheetName val="仕入先内容一覧"/>
      <sheetName val="はじめに"/>
    </sheetNames>
    <sheetDataSet>
      <sheetData sheetId="0" refreshError="1"/>
      <sheetData sheetId="1"/>
      <sheetData sheetId="2" refreshError="1">
        <row r="3">
          <cell r="E3" t="str">
            <v>MMMK</v>
          </cell>
        </row>
        <row r="4">
          <cell r="C4" t="str">
            <v>渡邉（晋）</v>
          </cell>
        </row>
        <row r="5">
          <cell r="C5" t="str">
            <v>仲宗根</v>
          </cell>
        </row>
        <row r="6">
          <cell r="C6" t="str">
            <v>添田</v>
          </cell>
        </row>
        <row r="7">
          <cell r="C7" t="str">
            <v>野口</v>
          </cell>
        </row>
        <row r="8">
          <cell r="C8" t="str">
            <v>花岡</v>
          </cell>
        </row>
        <row r="9">
          <cell r="C9" t="str">
            <v>高田</v>
          </cell>
        </row>
        <row r="10">
          <cell r="C10" t="str">
            <v>斎藤</v>
          </cell>
        </row>
        <row r="11">
          <cell r="C11" t="str">
            <v>黒田</v>
          </cell>
        </row>
        <row r="12">
          <cell r="C12" t="str">
            <v>伊藤</v>
          </cell>
        </row>
        <row r="13">
          <cell r="C13" t="str">
            <v>鹿田</v>
          </cell>
        </row>
        <row r="14">
          <cell r="C14" t="str">
            <v>佐藤</v>
          </cell>
        </row>
        <row r="15">
          <cell r="C15" t="str">
            <v>久保田</v>
          </cell>
        </row>
        <row r="16">
          <cell r="C16" t="str">
            <v>金子</v>
          </cell>
        </row>
        <row r="17">
          <cell r="C17" t="str">
            <v>渡邉（み）</v>
          </cell>
        </row>
        <row r="49">
          <cell r="C49" t="str">
            <v>担当未決</v>
          </cell>
        </row>
        <row r="50">
          <cell r="C50" t="str">
            <v>作業なし</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200"/>
      <sheetName val="V205"/>
      <sheetName val="入力規則"/>
      <sheetName val="Sheet1"/>
      <sheetName val="選択肢"/>
      <sheetName val="Sheet3"/>
    </sheetNames>
    <sheetDataSet>
      <sheetData sheetId="0"/>
      <sheetData sheetId="1"/>
      <sheetData sheetId="2" refreshError="1"/>
      <sheetData sheetId="3" refreshError="1"/>
      <sheetData sheetId="4" refreshError="1"/>
      <sheetData sheetId="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はじめに"/>
      <sheetName val="目次"/>
      <sheetName val="機能ブロック図"/>
      <sheetName val="機能ブロック概要"/>
      <sheetName val="実現方式検討"/>
      <sheetName val="SPVタスク機能分割"/>
      <sheetName val="SPVタスク関連図"/>
      <sheetName val="ユースケース"/>
      <sheetName val="SPV_1-1-1-1"/>
      <sheetName val="SPV_1-1-1-2"/>
      <sheetName val="SPV_1-1-1-3"/>
      <sheetName val="SPV_1-2-1-1"/>
      <sheetName val="SPV_1-2-1-2"/>
      <sheetName val="SPV_1-2-1-3"/>
      <sheetName val="SPV_1-2-1-4"/>
      <sheetName val="SPV_2-1-1-1"/>
      <sheetName val="SPV_2-1-1-2"/>
      <sheetName val="SPV_2-1-1-6"/>
      <sheetName val="SPV_2-1-2-1"/>
      <sheetName val="SPV_2-1-2-2"/>
      <sheetName val="SPV_2-1-3-1"/>
      <sheetName val="SPV_2-1-3-3"/>
      <sheetName val="SPV_2-1-4-1"/>
      <sheetName val="SPV_2-1-5-1"/>
      <sheetName val="SPV_2-1-5-3"/>
      <sheetName val="SPV_2-1-6-1"/>
      <sheetName val="SPV_2-1-6-2"/>
      <sheetName val="SPV_2-1-10-1"/>
      <sheetName val="SPV_2-2-1-1"/>
      <sheetName val="SPV_2-2-1-3"/>
      <sheetName val="SPV_2-2-2-1"/>
      <sheetName val="SPV_2-2-7-1"/>
      <sheetName val="SPV_4-1-1-1"/>
      <sheetName val="SPV_4-1-1-4"/>
      <sheetName val="SPV_4-1-2-1"/>
      <sheetName val="SPV_4-1-2-2"/>
      <sheetName val="SPV_4-1-2-5"/>
      <sheetName val="SPV_4-1-3-1"/>
      <sheetName val="SPV_4-1-3-2"/>
      <sheetName val="SPV_4-1-3-3"/>
      <sheetName val="システム状態"/>
      <sheetName val="使用するコマンド一覧"/>
      <sheetName val="設定"/>
      <sheetName val="ITバグ管理表"/>
      <sheetName val="管理者"/>
      <sheetName val="共通部分"/>
      <sheetName val="入力規制"/>
      <sheetName val="■設定ファイル■"/>
      <sheetName val="リスト"/>
      <sheetName val="_設定ファイル_"/>
      <sheetName val="設定シート"/>
      <sheetName val="バグ票"/>
      <sheetName val="入力画面"/>
      <sheetName val="特殊画面"/>
      <sheetName val="メッセージ受信開始"/>
      <sheetName val="リスト画面"/>
      <sheetName val="全戻りﾊﾞｸﾞ"/>
      <sheetName val="管理職"/>
      <sheetName val="入力規則リスト他"/>
      <sheetName val="入力規則"/>
      <sheetName val="リスト作成用"/>
      <sheetName val="22.DISC状態"/>
      <sheetName val="影響機能"/>
      <sheetName val="テーブルシート"/>
      <sheetName val="テスト結果入力"/>
      <sheetName val="Sheet3"/>
    </sheetNames>
    <sheetDataSet>
      <sheetData sheetId="0">
        <row r="3">
          <cell r="B3"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Ｓｉ問連"/>
      <sheetName val="遅延表"/>
      <sheetName val="週計"/>
      <sheetName val="入力規制"/>
      <sheetName val="Define"/>
      <sheetName val="リスト"/>
      <sheetName val="リスト作成用"/>
      <sheetName val="ﾃﾞｰﾀ・ﾍﾞｰｽ"/>
      <sheetName val="22.DISC状態"/>
      <sheetName val="DataTable"/>
      <sheetName val="■設定ファイル■"/>
      <sheetName val="目次"/>
      <sheetName val="シート一覧"/>
      <sheetName val="work"/>
      <sheetName val="Contents"/>
      <sheetName val="リスト元データ"/>
      <sheetName val="リストデータ"/>
      <sheetName val="選択肢"/>
      <sheetName val="XM_D_070"/>
      <sheetName val="問連一覧表"/>
      <sheetName val="設定"/>
      <sheetName val="一覧"/>
      <sheetName val="管理者"/>
      <sheetName val="リスト定義"/>
    </sheetNames>
    <sheetDataSet>
      <sheetData sheetId="0" refreshError="1">
        <row r="12">
          <cell r="A12">
            <v>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戻りﾊﾞｸﾞ"/>
      <sheetName val="0401d"/>
      <sheetName val="6月1日提出"/>
      <sheetName val="6月1日提出 (2)"/>
      <sheetName val="Sheet1"/>
      <sheetName val="Sheet2"/>
      <sheetName val="Sheet3"/>
      <sheetName val="選択リスト"/>
      <sheetName val="設定"/>
      <sheetName val="リスト画面"/>
      <sheetName val="特殊画面"/>
      <sheetName val="入力画面"/>
      <sheetName val="メッセージ受信開始"/>
      <sheetName val="22.DISC状態"/>
      <sheetName val="リスト"/>
      <sheetName val="入力規制"/>
      <sheetName val="入力規則"/>
      <sheetName val="作業方針・観点(編集中)"/>
      <sheetName val="作業方針・観点"/>
      <sheetName val="【ADA】エージング試験集計シート"/>
      <sheetName val="観点リスト"/>
      <sheetName val="戻りﾊﾞｸﾞ票結果98MOPﾗﾝﾁｪﾝ"/>
      <sheetName val="BLK"/>
      <sheetName val="簡単50件評価"/>
      <sheetName val="テーブルシート"/>
      <sheetName val="仕様外"/>
      <sheetName val="機能一覧"/>
      <sheetName val="説明"/>
      <sheetName val="表紙"/>
      <sheetName val="変更履歴"/>
      <sheetName val="評価シート"/>
      <sheetName val="実施時確認事項"/>
      <sheetName val="Contents"/>
      <sheetName val="ﾘｽﾄ"/>
      <sheetName val=""/>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指標"/>
      <sheetName val="選択リスト"/>
      <sheetName val="DB連携"/>
    </sheetNames>
    <sheetDataSet>
      <sheetData sheetId="0" refreshError="1"/>
      <sheetData sheetId="1">
        <row r="4">
          <cell r="A4" t="str">
            <v>A</v>
          </cell>
          <cell r="D4" t="str">
            <v>A</v>
          </cell>
        </row>
        <row r="5">
          <cell r="A5" t="str">
            <v>DA</v>
          </cell>
          <cell r="D5" t="str">
            <v>B</v>
          </cell>
        </row>
        <row r="6">
          <cell r="A6" t="str">
            <v>DR</v>
          </cell>
          <cell r="D6" t="str">
            <v>C</v>
          </cell>
        </row>
        <row r="7">
          <cell r="A7" t="str">
            <v>DS</v>
          </cell>
          <cell r="D7" t="str">
            <v>小規模</v>
          </cell>
        </row>
        <row r="8">
          <cell r="A8" t="str">
            <v>EE</v>
          </cell>
        </row>
        <row r="9">
          <cell r="A9" t="str">
            <v>ES</v>
          </cell>
        </row>
        <row r="10">
          <cell r="A10" t="str">
            <v>IA</v>
          </cell>
        </row>
        <row r="11">
          <cell r="A11" t="str">
            <v>IC</v>
          </cell>
        </row>
        <row r="12">
          <cell r="A12" t="str">
            <v>IE</v>
          </cell>
        </row>
        <row r="13">
          <cell r="A13" t="str">
            <v>IT</v>
          </cell>
        </row>
        <row r="14">
          <cell r="A14" t="str">
            <v>ND</v>
          </cell>
        </row>
        <row r="15">
          <cell r="A15" t="str">
            <v>NV</v>
          </cell>
        </row>
        <row r="16">
          <cell r="A16" t="str">
            <v>OA</v>
          </cell>
        </row>
        <row r="17">
          <cell r="A17" t="str">
            <v>OH</v>
          </cell>
        </row>
        <row r="18">
          <cell r="A18" t="str">
            <v>XX</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TDVD"/>
      <sheetName val="DTDVD (2)"/>
      <sheetName val="DTDVD (3)"/>
      <sheetName val="DTDVD (4)"/>
      <sheetName val="別紙2"/>
      <sheetName val="R32C_116グループ（144Pin版）"/>
      <sheetName val="設定リスト"/>
      <sheetName val="単体とNAVI"/>
      <sheetName val="Sheet2"/>
      <sheetName val="プルダウン　選択表示"/>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ユースケース一覧"/>
      <sheetName val="タスク関連図"/>
      <sheetName val="改造概要"/>
      <sheetName val="改造する処理"/>
      <sheetName val="改造するテーブル"/>
      <sheetName val="不具合対応横展開"/>
      <sheetName val="周波数変換"/>
      <sheetName val="13_1④"/>
      <sheetName val="1.ダイアグ機能仕様書・評価仕様書"/>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1.ﾓｰﾄﾞ通知"/>
      <sheetName val="2.ｵﾝｽｸﾘｰﾝ通知_要求"/>
      <sheetName val="3.ﾓｰﾄﾞｵﾝ要求"/>
      <sheetName val="4.検索周波数通知"/>
      <sheetName val="5.放送局一覧通知"/>
      <sheetName val="6.ﾗｼﾞｵ"/>
      <sheetName val="7.TVﾁｭｰﾅｰ"/>
      <sheetName val="8.CH接続状態"/>
      <sheetName val="9.CDCH(MUSIC用)"/>
      <sheetName val="10.MUSIC CD"/>
      <sheetName val="11.DVD-Vｽﾃｰﾀｽ"/>
      <sheetName val="12.V-CDｽﾃｰﾀｽ"/>
      <sheetName val="13..DISC PLAY&amp;PAUSE"/>
      <sheetName val="14.DISCKeyRelatedMemory通知"/>
      <sheetName val="15.MD"/>
      <sheetName val="16.MDﾀｲﾄﾙ"/>
      <sheetName val="17.VOL"/>
      <sheetName val="18.前席ﾓﾆﾀ"/>
      <sheetName val="19.映像MUTE"/>
      <sheetName val="20.ﾋﾞﾃﾞｵﾃﾞｨｽｸ出力状態"/>
      <sheetName val="21.音声案内"/>
      <sheetName val="22.DISC状態"/>
      <sheetName val="23.温度上昇通知"/>
      <sheetName val="24.警告音声"/>
      <sheetName val="25.走行状態 "/>
      <sheetName val="26.機能SW操作通知"/>
      <sheetName val="27.EnterSW操作通知"/>
      <sheetName val="28.方向SW操作通知"/>
      <sheetName val="29.HK入力"/>
      <sheetName val="30.ｿﾌﾄｷｰ操作通知"/>
      <sheetName val="31.音声認識オン要求通知"/>
      <sheetName val="32.音声認識終了通知"/>
      <sheetName val="33.一括ｽﾃｰﾀｽ要求通知"/>
      <sheetName val="34.ﾅﾋﾞ"/>
      <sheetName val="35.TEL"/>
      <sheetName val="36.MIC設定&amp;状態"/>
      <sheetName val="37.BEEP音"/>
      <sheetName val="38.Rear Display"/>
      <sheetName val="39.ﾀﾞｲｱｸﾞ結果一覧通知"/>
      <sheetName val="40.ﾀﾞｲｱｸﾞ情報通知"/>
      <sheetName val="41.ﾀﾞｲｱｸﾞﾒﾓﾘ登録通知"/>
      <sheetName val="42.ｼｽﾃﾑ検査指示"/>
      <sheetName val="43.ﾌﾛﾝﾄﾊﾟﾈﾙSW通知"/>
      <sheetName val="44.電界強度通知"/>
      <sheetName val="45.ﾘﾊﾞｰｽ状態通知"/>
      <sheetName val="46.MOST"/>
      <sheetName val="47.CAN"/>
      <sheetName val="48.DTC"/>
      <sheetName val="49.K-LINE"/>
      <sheetName val="50.ﾊﾞｰｼﾞｮﾝｱｯﾌﾟ"/>
      <sheetName val="51.松本工場ﾀﾞｲｱｸﾞ"/>
      <sheetName val="52.CAN-T"/>
      <sheetName val="53.RSE"/>
      <sheetName val="22_DISC状態"/>
      <sheetName val="オブジェクトイメージ"/>
      <sheetName val="A4 SMS"/>
      <sheetName val="ビット一覧"/>
      <sheetName val="Sheet3"/>
      <sheetName val="OperationVoice"/>
      <sheetName val="locaup_app"/>
      <sheetName val="mapReg(4)"/>
      <sheetName val="1.10"/>
      <sheetName val="1_10"/>
      <sheetName val="Nomenclatu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オーディオ機能"/>
      <sheetName val="Sheet3"/>
      <sheetName val="22.DISC状態"/>
      <sheetName val="22_DISC状態"/>
    </sheetNames>
    <sheetDataSet>
      <sheetData sheetId="0" refreshError="1"/>
      <sheetData sheetId="1" refreshError="1">
        <row r="4">
          <cell r="B4" t="str">
            <v>○</v>
          </cell>
        </row>
        <row r="5">
          <cell r="B5" t="str">
            <v>△</v>
          </cell>
        </row>
        <row r="6">
          <cell r="B6" t="str">
            <v>完了</v>
          </cell>
        </row>
        <row r="7">
          <cell r="B7" t="str">
            <v>▲</v>
          </cell>
        </row>
        <row r="8">
          <cell r="B8" t="str">
            <v>×</v>
          </cell>
        </row>
        <row r="9">
          <cell r="B9" t="str">
            <v>◎</v>
          </cell>
        </row>
        <row r="10">
          <cell r="B10" t="str">
            <v>－</v>
          </cell>
        </row>
        <row r="11">
          <cell r="B11" t="str">
            <v>●</v>
          </cell>
        </row>
      </sheetData>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solidFill>
            <a:schemeClr val="tx1"/>
          </a:solidFill>
        </a:ln>
      </a:spPr>
      <a:bodyPr/>
      <a:lstStyle/>
      <a:style>
        <a:lnRef idx="1">
          <a:schemeClr val="accent1"/>
        </a:lnRef>
        <a:fillRef idx="0">
          <a:schemeClr val="accent1"/>
        </a:fillRef>
        <a:effectRef idx="0">
          <a:schemeClr val="accent1"/>
        </a:effectRef>
        <a:fontRef idx="minor">
          <a:schemeClr val="tx1"/>
        </a:fontRef>
      </a:style>
    </a:lnDef>
    <a:txDef>
      <a:spPr>
        <a:noFill/>
      </a:spPr>
      <a:bodyPr vertOverflow="clip" wrap="none" rtlCol="0" anchor="t">
        <a:spAutoFit/>
      </a:bodyPr>
      <a:lstStyle>
        <a:defPPr>
          <a:defRPr kumimoji="1" sz="800"/>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drawing" Target="../drawings/drawing1.x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7.bin"/><Relationship Id="rId3" Type="http://schemas.openxmlformats.org/officeDocument/2006/relationships/printerSettings" Target="../printerSettings/printerSettings12.bin"/><Relationship Id="rId7" Type="http://schemas.openxmlformats.org/officeDocument/2006/relationships/printerSettings" Target="../printerSettings/printerSettings16.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printerSettings" Target="../printerSettings/printerSettings15.bin"/><Relationship Id="rId5" Type="http://schemas.openxmlformats.org/officeDocument/2006/relationships/printerSettings" Target="../printerSettings/printerSettings14.bin"/><Relationship Id="rId10" Type="http://schemas.openxmlformats.org/officeDocument/2006/relationships/drawing" Target="../drawings/drawing2.xml"/><Relationship Id="rId4" Type="http://schemas.openxmlformats.org/officeDocument/2006/relationships/printerSettings" Target="../printerSettings/printerSettings13.bin"/><Relationship Id="rId9"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6.bin"/><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5" Type="http://schemas.openxmlformats.org/officeDocument/2006/relationships/printerSettings" Target="../printerSettings/printerSettings23.bin"/><Relationship Id="rId10" Type="http://schemas.openxmlformats.org/officeDocument/2006/relationships/drawing" Target="../drawings/drawing3.xml"/><Relationship Id="rId4" Type="http://schemas.openxmlformats.org/officeDocument/2006/relationships/printerSettings" Target="../printerSettings/printerSettings22.bin"/><Relationship Id="rId9"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printerSettings" Target="../printerSettings/printerSettings30.bin"/><Relationship Id="rId7" Type="http://schemas.openxmlformats.org/officeDocument/2006/relationships/printerSettings" Target="../printerSettings/printerSettings34.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3.bin"/><Relationship Id="rId3" Type="http://schemas.openxmlformats.org/officeDocument/2006/relationships/printerSettings" Target="../printerSettings/printerSettings38.bin"/><Relationship Id="rId7" Type="http://schemas.openxmlformats.org/officeDocument/2006/relationships/printerSettings" Target="../printerSettings/printerSettings42.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6" Type="http://schemas.openxmlformats.org/officeDocument/2006/relationships/printerSettings" Target="../printerSettings/printerSettings41.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2.bin"/><Relationship Id="rId3" Type="http://schemas.openxmlformats.org/officeDocument/2006/relationships/printerSettings" Target="../printerSettings/printerSettings47.bin"/><Relationship Id="rId7" Type="http://schemas.openxmlformats.org/officeDocument/2006/relationships/printerSettings" Target="../printerSettings/printerSettings51.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6" Type="http://schemas.openxmlformats.org/officeDocument/2006/relationships/printerSettings" Target="../printerSettings/printerSettings50.bin"/><Relationship Id="rId5" Type="http://schemas.openxmlformats.org/officeDocument/2006/relationships/printerSettings" Target="../printerSettings/printerSettings49.bin"/><Relationship Id="rId10" Type="http://schemas.openxmlformats.org/officeDocument/2006/relationships/drawing" Target="../drawings/drawing7.xml"/><Relationship Id="rId4" Type="http://schemas.openxmlformats.org/officeDocument/2006/relationships/printerSettings" Target="../printerSettings/printerSettings48.bin"/><Relationship Id="rId9" Type="http://schemas.openxmlformats.org/officeDocument/2006/relationships/printerSettings" Target="../printerSettings/printerSettings5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autoPageBreaks="0" fitToPage="1"/>
  </sheetPr>
  <dimension ref="B2:T70"/>
  <sheetViews>
    <sheetView topLeftCell="A8" zoomScale="70" zoomScaleNormal="70" zoomScaleSheetLayoutView="100" workbookViewId="0">
      <selection activeCell="C15" sqref="C15"/>
    </sheetView>
  </sheetViews>
  <sheetFormatPr defaultColWidth="11.75" defaultRowHeight="13.5"/>
  <cols>
    <col min="1" max="1" width="34.125" style="1" customWidth="1"/>
    <col min="2" max="2" width="17.625" style="1" customWidth="1"/>
    <col min="3" max="3" width="15.375" style="1" customWidth="1"/>
    <col min="4" max="15" width="11.75" style="1" customWidth="1"/>
    <col min="16" max="16" width="30.125" style="1" customWidth="1"/>
    <col min="17" max="16384" width="11.75" style="1"/>
  </cols>
  <sheetData>
    <row r="2" spans="2:20">
      <c r="G2" s="2"/>
    </row>
    <row r="3" spans="2:20" s="3" customFormat="1" ht="17.25">
      <c r="G3" s="1"/>
      <c r="H3" s="1"/>
      <c r="I3" s="1"/>
      <c r="J3" s="1"/>
      <c r="K3" s="1"/>
      <c r="L3" s="1"/>
      <c r="M3" s="1"/>
      <c r="N3" s="1"/>
      <c r="O3" s="4"/>
    </row>
    <row r="4" spans="2:20" s="3" customFormat="1" ht="17.25">
      <c r="G4" s="1"/>
      <c r="H4" s="1"/>
      <c r="I4" s="1"/>
      <c r="J4" s="1"/>
      <c r="K4" s="1"/>
      <c r="L4" s="1"/>
      <c r="M4" s="1"/>
      <c r="N4" s="1"/>
      <c r="O4" s="4"/>
    </row>
    <row r="5" spans="2:20">
      <c r="R5" s="4"/>
      <c r="S5" s="4"/>
      <c r="T5" s="4"/>
    </row>
    <row r="7" spans="2:20" ht="211.5" customHeight="1">
      <c r="B7" s="443" t="s">
        <v>863</v>
      </c>
      <c r="C7" s="444"/>
      <c r="D7" s="444"/>
      <c r="E7" s="444"/>
      <c r="F7" s="444"/>
      <c r="G7" s="444"/>
      <c r="H7" s="444"/>
      <c r="I7" s="444"/>
      <c r="J7" s="444"/>
      <c r="K7" s="444"/>
      <c r="L7" s="444"/>
      <c r="M7" s="444"/>
      <c r="N7" s="444"/>
      <c r="O7" s="444"/>
      <c r="P7" s="99"/>
    </row>
    <row r="11" spans="2:20" ht="20.25">
      <c r="B11" s="122" t="s">
        <v>44</v>
      </c>
      <c r="C11" s="121"/>
      <c r="D11" s="91"/>
    </row>
    <row r="12" spans="2:20" s="5" customFormat="1" ht="20.25">
      <c r="B12" s="120"/>
      <c r="C12" s="120"/>
    </row>
    <row r="13" spans="2:20" s="5" customFormat="1" ht="20.25">
      <c r="B13" s="120"/>
      <c r="C13" s="119" t="s">
        <v>43</v>
      </c>
      <c r="D13" s="6"/>
      <c r="E13" s="6"/>
      <c r="G13" s="6"/>
      <c r="H13" s="6"/>
      <c r="J13" s="6">
        <v>1</v>
      </c>
      <c r="K13" s="7"/>
    </row>
    <row r="14" spans="2:20" s="5" customFormat="1" ht="20.25">
      <c r="B14" s="120"/>
      <c r="C14" s="119"/>
      <c r="D14" s="6"/>
      <c r="E14" s="6"/>
      <c r="G14" s="6"/>
      <c r="H14" s="6"/>
      <c r="J14" s="13"/>
    </row>
    <row r="15" spans="2:20" s="5" customFormat="1" ht="20.25">
      <c r="B15" s="120"/>
      <c r="C15" s="119" t="s">
        <v>244</v>
      </c>
      <c r="D15" s="6"/>
      <c r="E15" s="6"/>
      <c r="G15" s="6"/>
      <c r="H15" s="6"/>
      <c r="J15" s="14">
        <f>J13+1</f>
        <v>2</v>
      </c>
      <c r="K15" s="7"/>
    </row>
    <row r="16" spans="2:20" s="5" customFormat="1" ht="20.25">
      <c r="B16" s="120"/>
      <c r="C16" s="119"/>
      <c r="D16" s="6"/>
      <c r="E16" s="6"/>
      <c r="G16" s="6"/>
      <c r="H16" s="6"/>
      <c r="J16" s="13"/>
    </row>
    <row r="17" spans="2:15" s="5" customFormat="1" ht="20.25">
      <c r="B17" s="120"/>
      <c r="C17" s="119" t="s">
        <v>218</v>
      </c>
      <c r="D17" s="6"/>
      <c r="E17" s="6"/>
      <c r="G17" s="6"/>
      <c r="H17" s="6"/>
      <c r="J17" s="14">
        <v>3</v>
      </c>
    </row>
    <row r="18" spans="2:15" s="5" customFormat="1" ht="20.25">
      <c r="B18" s="120"/>
      <c r="C18" s="119"/>
      <c r="D18" s="6"/>
      <c r="E18" s="6"/>
      <c r="G18" s="6"/>
      <c r="H18" s="6"/>
      <c r="J18" s="14"/>
    </row>
    <row r="19" spans="2:15" s="5" customFormat="1" ht="20.25">
      <c r="B19" s="120"/>
      <c r="C19" s="119" t="s">
        <v>216</v>
      </c>
      <c r="D19" s="6"/>
      <c r="E19" s="6"/>
      <c r="G19" s="6"/>
      <c r="H19" s="6"/>
      <c r="J19" s="13">
        <v>4</v>
      </c>
    </row>
    <row r="20" spans="2:15" s="5" customFormat="1" ht="20.25">
      <c r="B20" s="120"/>
      <c r="C20" s="119"/>
      <c r="D20" s="6"/>
      <c r="E20" s="6"/>
      <c r="G20" s="6"/>
      <c r="H20" s="6"/>
      <c r="J20" s="13"/>
    </row>
    <row r="21" spans="2:15" s="5" customFormat="1" ht="22.5">
      <c r="B21" s="120"/>
      <c r="C21" s="124" t="s">
        <v>217</v>
      </c>
      <c r="D21" s="6"/>
      <c r="E21" s="6"/>
      <c r="G21" s="6"/>
      <c r="H21" s="6"/>
      <c r="J21" s="14">
        <v>5</v>
      </c>
      <c r="K21" s="7"/>
    </row>
    <row r="22" spans="2:15" s="5" customFormat="1" ht="20.25">
      <c r="B22" s="120"/>
      <c r="C22" s="120"/>
      <c r="J22" s="13"/>
    </row>
    <row r="23" spans="2:15" s="5" customFormat="1" ht="20.25">
      <c r="B23" s="120"/>
      <c r="C23" s="120"/>
      <c r="J23" s="13"/>
    </row>
    <row r="24" spans="2:15" s="5" customFormat="1" ht="18.75">
      <c r="E24" s="6"/>
      <c r="J24" s="6"/>
    </row>
    <row r="25" spans="2:15" s="5" customFormat="1" ht="18.75">
      <c r="E25" s="6"/>
      <c r="J25" s="6"/>
    </row>
    <row r="26" spans="2:15" s="5" customFormat="1" ht="18.75">
      <c r="M26" s="98" t="s">
        <v>208</v>
      </c>
    </row>
    <row r="27" spans="2:15" s="5" customFormat="1" ht="18.75">
      <c r="M27" s="98" t="s">
        <v>209</v>
      </c>
      <c r="N27" s="2"/>
      <c r="O27" s="2"/>
    </row>
    <row r="28" spans="2:15" s="5" customFormat="1" ht="20.25">
      <c r="B28" s="445" t="s">
        <v>45</v>
      </c>
      <c r="C28" s="446"/>
      <c r="D28" s="92"/>
      <c r="E28" s="93"/>
      <c r="F28" s="93"/>
      <c r="G28" s="94"/>
      <c r="H28" s="95"/>
      <c r="M28" s="97" t="s">
        <v>49</v>
      </c>
      <c r="N28" s="97" t="s">
        <v>50</v>
      </c>
      <c r="O28" s="97" t="s">
        <v>51</v>
      </c>
    </row>
    <row r="29" spans="2:15" s="5" customFormat="1" ht="20.25">
      <c r="B29" s="445" t="s">
        <v>46</v>
      </c>
      <c r="C29" s="446"/>
      <c r="D29" s="92"/>
      <c r="E29" s="93"/>
      <c r="F29" s="93"/>
      <c r="G29" s="94"/>
      <c r="H29" s="95"/>
      <c r="M29" s="434"/>
      <c r="N29" s="437"/>
      <c r="O29" s="440"/>
    </row>
    <row r="30" spans="2:15" s="5" customFormat="1" ht="20.25">
      <c r="B30" s="445" t="s">
        <v>47</v>
      </c>
      <c r="C30" s="446"/>
      <c r="D30" s="111"/>
      <c r="E30" s="93"/>
      <c r="F30" s="93"/>
      <c r="G30" s="94"/>
      <c r="H30" s="95"/>
      <c r="M30" s="435"/>
      <c r="N30" s="438"/>
      <c r="O30" s="441"/>
    </row>
    <row r="31" spans="2:15" s="5" customFormat="1" ht="20.25">
      <c r="B31" s="445" t="s">
        <v>48</v>
      </c>
      <c r="C31" s="446"/>
      <c r="D31" s="92"/>
      <c r="E31" s="93"/>
      <c r="F31" s="93"/>
      <c r="G31" s="94"/>
      <c r="H31" s="96"/>
      <c r="M31" s="436"/>
      <c r="N31" s="439"/>
      <c r="O31" s="442"/>
    </row>
    <row r="32" spans="2:15" s="5" customFormat="1" ht="18.75">
      <c r="M32" s="125"/>
      <c r="N32" s="125"/>
      <c r="O32" s="125"/>
    </row>
    <row r="33" spans="2:15">
      <c r="G33" s="2"/>
    </row>
    <row r="34" spans="2:15" ht="19.5" customHeight="1">
      <c r="G34" s="2"/>
    </row>
    <row r="35" spans="2:15" ht="17.25">
      <c r="G35" s="2"/>
      <c r="N35" s="3"/>
    </row>
    <row r="36" spans="2:15" s="3" customFormat="1" ht="17.25">
      <c r="B36" s="1"/>
      <c r="C36" s="1"/>
      <c r="D36" s="1"/>
      <c r="E36" s="1"/>
      <c r="F36" s="1"/>
      <c r="G36" s="2"/>
      <c r="H36" s="1"/>
      <c r="I36" s="1"/>
      <c r="J36" s="1"/>
      <c r="K36" s="1"/>
      <c r="L36" s="1"/>
      <c r="M36" s="1"/>
      <c r="O36" s="1"/>
    </row>
    <row r="37" spans="2:15" s="3" customFormat="1" ht="17.25">
      <c r="B37" s="1"/>
      <c r="C37" s="1"/>
      <c r="D37" s="1"/>
      <c r="E37" s="1"/>
      <c r="F37" s="1"/>
      <c r="G37" s="2"/>
      <c r="H37" s="1"/>
      <c r="I37" s="1"/>
      <c r="J37" s="1"/>
      <c r="K37" s="1"/>
      <c r="L37" s="1"/>
      <c r="M37" s="1"/>
      <c r="O37" s="1"/>
    </row>
    <row r="38" spans="2:15" s="3" customFormat="1" ht="17.25">
      <c r="B38" s="1"/>
      <c r="C38" s="1"/>
      <c r="D38" s="1"/>
      <c r="E38" s="1"/>
      <c r="F38" s="1"/>
      <c r="G38" s="2"/>
      <c r="H38" s="1"/>
      <c r="I38" s="1"/>
      <c r="J38" s="1"/>
      <c r="K38" s="1"/>
      <c r="L38" s="1"/>
      <c r="M38" s="1"/>
      <c r="O38" s="1"/>
    </row>
    <row r="39" spans="2:15" s="3" customFormat="1" ht="17.25">
      <c r="G39" s="1"/>
      <c r="H39" s="1"/>
      <c r="I39" s="1"/>
      <c r="J39" s="1"/>
      <c r="K39" s="1"/>
      <c r="L39" s="1"/>
      <c r="M39" s="1"/>
      <c r="N39" s="8"/>
    </row>
    <row r="40" spans="2:15" s="3" customFormat="1" ht="17.25">
      <c r="N40" s="9"/>
      <c r="O40" s="4"/>
    </row>
    <row r="41" spans="2:15" s="3" customFormat="1" ht="17.25">
      <c r="C41" s="2"/>
      <c r="N41" s="10"/>
      <c r="O41" s="4"/>
    </row>
    <row r="42" spans="2:15" s="3" customFormat="1" ht="17.25">
      <c r="N42" s="11"/>
      <c r="O42" s="4"/>
    </row>
    <row r="43" spans="2:15" s="3" customFormat="1" ht="17.25">
      <c r="N43" s="12"/>
      <c r="O43" s="4"/>
    </row>
    <row r="44" spans="2:15" s="3" customFormat="1" ht="17.25">
      <c r="G44" s="1"/>
      <c r="H44" s="1"/>
      <c r="I44" s="1"/>
      <c r="J44" s="1"/>
      <c r="K44" s="1"/>
      <c r="L44" s="1"/>
      <c r="M44" s="1"/>
      <c r="N44" s="8"/>
      <c r="O44" s="4"/>
    </row>
    <row r="45" spans="2:15" s="3" customFormat="1" ht="17.25">
      <c r="G45" s="1"/>
      <c r="H45" s="1"/>
      <c r="I45" s="1"/>
      <c r="J45" s="1"/>
      <c r="K45" s="1"/>
      <c r="L45" s="1"/>
      <c r="M45" s="1"/>
      <c r="N45" s="1"/>
      <c r="O45" s="4"/>
    </row>
    <row r="46" spans="2:15" s="3" customFormat="1" ht="17.25">
      <c r="G46" s="1"/>
      <c r="H46" s="1"/>
      <c r="I46" s="1"/>
      <c r="J46" s="1"/>
      <c r="K46" s="1"/>
      <c r="L46" s="1"/>
      <c r="M46" s="1"/>
      <c r="N46" s="1"/>
      <c r="O46" s="4"/>
    </row>
    <row r="47" spans="2:15" s="3" customFormat="1" ht="17.25">
      <c r="G47" s="1"/>
      <c r="H47" s="1"/>
      <c r="I47" s="1"/>
      <c r="J47" s="1"/>
      <c r="K47" s="1"/>
      <c r="L47" s="1"/>
      <c r="M47" s="1"/>
      <c r="N47" s="1"/>
      <c r="O47" s="4"/>
    </row>
    <row r="48" spans="2:15" s="3" customFormat="1" ht="17.25">
      <c r="G48" s="1"/>
      <c r="H48" s="1"/>
      <c r="I48" s="1"/>
      <c r="J48" s="1"/>
      <c r="K48" s="1"/>
      <c r="L48" s="1"/>
      <c r="M48" s="1"/>
      <c r="N48" s="1"/>
      <c r="O48" s="4"/>
    </row>
    <row r="49" s="5" customFormat="1" ht="18.75"/>
    <row r="50" s="5" customFormat="1" ht="18.75"/>
    <row r="51" s="5" customFormat="1" ht="18.75"/>
    <row r="52" s="5" customFormat="1" ht="18.75"/>
    <row r="53" s="5" customFormat="1" ht="18.75"/>
    <row r="54" s="5" customFormat="1" ht="18.75"/>
    <row r="55" s="5" customFormat="1" ht="18.75"/>
    <row r="56" s="5" customFormat="1" ht="18.75"/>
    <row r="57" s="5" customFormat="1" ht="18.75"/>
    <row r="58" s="5" customFormat="1" ht="18.75"/>
    <row r="59" s="5" customFormat="1" ht="18.75"/>
    <row r="60" s="5" customFormat="1" ht="18.75"/>
    <row r="61" s="5" customFormat="1" ht="18.75"/>
    <row r="62" s="5" customFormat="1" ht="18.75"/>
    <row r="63" s="5" customFormat="1" ht="18.75"/>
    <row r="64" s="5" customFormat="1" ht="18.75"/>
    <row r="65" s="5" customFormat="1" ht="18.75"/>
    <row r="66" s="5" customFormat="1" ht="18.75"/>
    <row r="67" s="5" customFormat="1" ht="18.75"/>
    <row r="68" s="5" customFormat="1" ht="18.75"/>
    <row r="69" s="5" customFormat="1" ht="18.75"/>
    <row r="70" s="5" customFormat="1" ht="18.75"/>
  </sheetData>
  <customSheetViews>
    <customSheetView guid="{7934E304-8F80-46B2-ABB4-C4FFCD5E0D73}" scale="70" fitToPage="1">
      <pageMargins left="0.39370078740157483" right="0.39370078740157483" top="0.59055118110236227" bottom="0.59055118110236227" header="0.31496062992125984" footer="0.31496062992125984"/>
      <printOptions horizontalCentered="1" verticalCentered="1"/>
      <pageSetup paperSize="9" scale="59" orientation="landscape" r:id="rId1"/>
      <headerFooter alignWithMargins="0">
        <oddHeader>&amp;L&lt;13CY Display Audio 開発&gt;&amp;R&amp;D</oddHeader>
        <oddFooter>&amp;LPanasonic Co., Ltd.&amp;R&lt;DRBFM帳票&gt;</oddFooter>
      </headerFooter>
    </customSheetView>
    <customSheetView guid="{75D3BF3B-7AB4-40ED-83EA-9C921E3CCC93}" scale="70" fitToPage="1">
      <selection activeCell="I14" sqref="I14"/>
      <pageMargins left="0.39370078740157483" right="0.39370078740157483" top="0.59055118110236227" bottom="0.59055118110236227" header="0.31496062992125984" footer="0.31496062992125984"/>
      <printOptions horizontalCentered="1" verticalCentered="1"/>
      <pageSetup paperSize="9" scale="59" orientation="landscape" r:id="rId2"/>
      <headerFooter alignWithMargins="0">
        <oddHeader>&amp;L&lt;13CY Display Audio 開発&gt;&amp;R&amp;D</oddHeader>
        <oddFooter>&amp;LPanasonic Co., Ltd.&amp;R&lt;DRBFM帳票&gt;</oddFooter>
      </headerFooter>
    </customSheetView>
    <customSheetView guid="{7AE88168-62A4-4C85-AC6B-CBD7A3C623FE}" fitToPage="1">
      <pageMargins left="0.39370078740157483" right="0.39370078740157483" top="0.59055118110236227" bottom="0.59055118110236227" header="0.31496062992125984" footer="0.31496062992125984"/>
      <printOptions horizontalCentered="1" verticalCentered="1"/>
      <pageSetup paperSize="9" scale="59" orientation="landscape" r:id="rId3"/>
      <headerFooter alignWithMargins="0">
        <oddHeader>&amp;L&lt;13CY Display Audio 開発&gt;&amp;R&amp;D</oddHeader>
        <oddFooter>&amp;LPanasonic Co., Ltd.&amp;R&lt;DRBFM帳票&gt;</oddFooter>
      </headerFooter>
    </customSheetView>
    <customSheetView guid="{5210C244-CB3C-4014-A8FD-B1E1F8B2A773}" fitToPage="1">
      <pageMargins left="0.39370078740157483" right="0.39370078740157483" top="0.59055118110236227" bottom="0.59055118110236227" header="0.31496062992125984" footer="0.31496062992125984"/>
      <printOptions horizontalCentered="1" verticalCentered="1"/>
      <pageSetup paperSize="9" scale="59" orientation="landscape" r:id="rId4"/>
      <headerFooter alignWithMargins="0">
        <oddHeader>&amp;L&lt;13CY Display Audio 開発&gt;&amp;R&amp;D</oddHeader>
        <oddFooter>&amp;LPanasonic Co., Ltd.&amp;R&lt;DRBFM帳票&gt;</oddFooter>
      </headerFooter>
    </customSheetView>
    <customSheetView guid="{6982D843-E36D-4621-B5DC-6D8C5FCC9156}" fitToPage="1">
      <pageMargins left="0.39370078740157483" right="0.39370078740157483" top="0.59055118110236227" bottom="0.59055118110236227" header="0.31496062992125984" footer="0.31496062992125984"/>
      <printOptions horizontalCentered="1" verticalCentered="1"/>
      <pageSetup paperSize="9" scale="59" orientation="landscape" r:id="rId5"/>
      <headerFooter alignWithMargins="0">
        <oddHeader>&amp;L&lt;13CY Display Audio 開発&gt;&amp;R&amp;D</oddHeader>
        <oddFooter>&amp;LPanasonic Co., Ltd.&amp;R&lt;DRBFM帳票&gt;</oddFooter>
      </headerFooter>
    </customSheetView>
    <customSheetView guid="{B2F7A957-DE5E-492D-9344-7B534A1174E4}" showPageBreaks="1" fitToPage="1" view="pageBreakPreview">
      <pageMargins left="0.39370078740157483" right="0.39370078740157483" top="0.59055118110236227" bottom="0.59055118110236227" header="0.31496062992125984" footer="0.31496062992125984"/>
      <printOptions horizontalCentered="1" verticalCentered="1"/>
      <pageSetup paperSize="9" scale="59" orientation="landscape" r:id="rId6"/>
      <headerFooter alignWithMargins="0">
        <oddHeader>&amp;L&lt;13CY Display Audio 開発&gt;&amp;R&amp;D</oddHeader>
        <oddFooter>&amp;LPanasonic Co., Ltd.&amp;R&lt;DRBFM帳票&gt;</oddFooter>
      </headerFooter>
    </customSheetView>
    <customSheetView guid="{A9880650-AB0A-4669-B5C0-26DCCC21BCA7}" fitToPage="1">
      <pageMargins left="0.39370078740157483" right="0.39370078740157483" top="0.59055118110236227" bottom="0.59055118110236227" header="0.31496062992125984" footer="0.31496062992125984"/>
      <printOptions horizontalCentered="1" verticalCentered="1"/>
      <pageSetup paperSize="9" scale="59" orientation="landscape" r:id="rId7"/>
      <headerFooter alignWithMargins="0">
        <oddHeader>&amp;L&lt;13CY Display Audio 開発&gt;&amp;R&amp;D</oddHeader>
        <oddFooter>&amp;LPanasonic Co., Ltd.&amp;R&lt;DRBFM帳票&gt;</oddFooter>
      </headerFooter>
    </customSheetView>
    <customSheetView guid="{EBF233D1-A8C2-4D2B-8514-26D075B7E2D4}" scale="70" fitToPage="1">
      <pageMargins left="0.39370078740157483" right="0.39370078740157483" top="0.59055118110236227" bottom="0.59055118110236227" header="0.31496062992125984" footer="0.31496062992125984"/>
      <printOptions horizontalCentered="1" verticalCentered="1"/>
      <pageSetup paperSize="9" scale="59" orientation="landscape" r:id="rId8"/>
      <headerFooter alignWithMargins="0">
        <oddHeader>&amp;L&lt;13CY Display Audio 開発&gt;&amp;R&amp;D</oddHeader>
        <oddFooter>&amp;LPanasonic Co., Ltd.&amp;R&lt;DRBFM帳票&gt;</oddFooter>
      </headerFooter>
    </customSheetView>
  </customSheetViews>
  <mergeCells count="8">
    <mergeCell ref="M29:M31"/>
    <mergeCell ref="N29:N31"/>
    <mergeCell ref="O29:O31"/>
    <mergeCell ref="B7:O7"/>
    <mergeCell ref="B28:C28"/>
    <mergeCell ref="B29:C29"/>
    <mergeCell ref="B30:C30"/>
    <mergeCell ref="B31:C31"/>
  </mergeCells>
  <phoneticPr fontId="69"/>
  <printOptions horizontalCentered="1" verticalCentered="1"/>
  <pageMargins left="0.39370078740157483" right="0.39370078740157483" top="0.59055118110236227" bottom="0.59055118110236227" header="0.31496062992125984" footer="0.31496062992125984"/>
  <pageSetup paperSize="9" scale="59" orientation="landscape" r:id="rId9"/>
  <headerFooter alignWithMargins="0">
    <oddHeader>&amp;L&lt;13CY Display Audio 開発&gt;&amp;R&amp;D</oddHeader>
    <oddFooter>&amp;LPanasonic Co., Ltd.&amp;R&lt;DRBFM帳票&gt;</oddFooter>
  </headerFooter>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autoPageBreaks="0" fitToPage="1"/>
  </sheetPr>
  <dimension ref="A2:AO52"/>
  <sheetViews>
    <sheetView zoomScale="70" zoomScaleNormal="70" zoomScaleSheetLayoutView="100" workbookViewId="0">
      <selection activeCell="L54" sqref="L54"/>
    </sheetView>
  </sheetViews>
  <sheetFormatPr defaultColWidth="8.875" defaultRowHeight="15.75"/>
  <cols>
    <col min="1" max="27" width="8.875" style="17"/>
    <col min="28" max="28" width="8.875" style="17" customWidth="1"/>
    <col min="29" max="29" width="8.875" style="17"/>
    <col min="30" max="33" width="14.125" style="17" customWidth="1"/>
    <col min="34" max="16384" width="8.875" style="17"/>
  </cols>
  <sheetData>
    <row r="2" spans="2:40" s="15" customFormat="1" ht="28.5">
      <c r="B2" s="16" t="s">
        <v>87</v>
      </c>
      <c r="C2" s="16"/>
    </row>
    <row r="3" spans="2:40" s="15" customFormat="1">
      <c r="B3" s="109" t="s">
        <v>88</v>
      </c>
    </row>
    <row r="8" spans="2:40">
      <c r="B8" s="260" t="s">
        <v>423</v>
      </c>
      <c r="O8" s="126"/>
      <c r="P8" s="126"/>
      <c r="V8" s="130"/>
    </row>
    <row r="9" spans="2:40">
      <c r="O9" s="126"/>
      <c r="P9" s="126"/>
      <c r="V9" s="17" t="s">
        <v>598</v>
      </c>
    </row>
    <row r="10" spans="2:40" ht="16.5" thickBot="1"/>
    <row r="11" spans="2:40" ht="17.25" thickTop="1" thickBot="1">
      <c r="B11" s="413" t="s">
        <v>221</v>
      </c>
      <c r="C11" s="414"/>
      <c r="D11" s="414"/>
      <c r="E11" s="414"/>
      <c r="F11" s="414"/>
      <c r="G11" s="414"/>
      <c r="H11" s="414"/>
      <c r="I11" s="414"/>
      <c r="J11" s="414"/>
      <c r="K11" s="414"/>
      <c r="L11" s="414"/>
      <c r="M11" s="414"/>
      <c r="N11" s="414"/>
      <c r="O11" s="414"/>
      <c r="P11" s="414"/>
      <c r="Q11" s="414"/>
      <c r="R11" s="414"/>
      <c r="S11" s="415"/>
      <c r="T11" s="126"/>
      <c r="U11" s="126"/>
      <c r="V11" s="133" t="s">
        <v>213</v>
      </c>
      <c r="W11" s="134"/>
      <c r="X11" s="133" t="s">
        <v>214</v>
      </c>
      <c r="Y11" s="135"/>
      <c r="Z11" s="135"/>
      <c r="AA11" s="135"/>
      <c r="AB11" s="135"/>
      <c r="AC11" s="426"/>
      <c r="AD11" s="427"/>
    </row>
    <row r="12" spans="2:40" ht="17.25" thickTop="1" thickBot="1">
      <c r="B12" s="416"/>
      <c r="C12" s="413" t="s">
        <v>220</v>
      </c>
      <c r="D12" s="414"/>
      <c r="E12" s="414"/>
      <c r="F12" s="414"/>
      <c r="G12" s="414"/>
      <c r="H12" s="414"/>
      <c r="I12" s="414"/>
      <c r="J12" s="414"/>
      <c r="K12" s="414"/>
      <c r="L12" s="414"/>
      <c r="M12" s="414"/>
      <c r="N12" s="414"/>
      <c r="O12" s="414"/>
      <c r="P12" s="414"/>
      <c r="Q12" s="414"/>
      <c r="R12" s="415"/>
      <c r="S12" s="417"/>
      <c r="T12" s="126"/>
      <c r="U12" s="126"/>
      <c r="V12" s="149"/>
      <c r="W12" s="140"/>
      <c r="X12" s="127"/>
      <c r="Y12" s="139"/>
      <c r="Z12" s="139"/>
      <c r="AA12" s="139"/>
      <c r="AB12" s="139"/>
      <c r="AC12" s="128"/>
      <c r="AD12" s="140"/>
      <c r="AE12" s="141"/>
      <c r="AF12" s="141"/>
      <c r="AG12" s="141"/>
      <c r="AH12" s="141"/>
      <c r="AI12" s="141"/>
      <c r="AJ12" s="141"/>
      <c r="AK12" s="141"/>
      <c r="AL12" s="141"/>
      <c r="AM12" s="141"/>
      <c r="AN12" s="141"/>
    </row>
    <row r="13" spans="2:40">
      <c r="B13" s="416"/>
      <c r="C13" s="416"/>
      <c r="D13" s="161" t="s">
        <v>850</v>
      </c>
      <c r="E13" s="162"/>
      <c r="F13" s="162"/>
      <c r="G13" s="163"/>
      <c r="H13" s="179"/>
      <c r="I13" s="171"/>
      <c r="J13" s="172"/>
      <c r="K13" s="126"/>
      <c r="L13" s="126"/>
      <c r="M13" s="126"/>
      <c r="N13" s="126"/>
      <c r="O13" s="126"/>
      <c r="P13" s="126"/>
      <c r="Q13" s="126"/>
      <c r="R13" s="417"/>
      <c r="S13" s="417"/>
      <c r="T13" s="126"/>
      <c r="U13" s="126"/>
      <c r="V13" s="156"/>
      <c r="W13" s="144"/>
      <c r="X13" s="136"/>
      <c r="Y13" s="143"/>
      <c r="Z13" s="143"/>
      <c r="AA13" s="143"/>
      <c r="AB13" s="175"/>
      <c r="AC13" s="137"/>
      <c r="AD13" s="425"/>
      <c r="AE13" s="15"/>
      <c r="AF13" s="15"/>
      <c r="AG13" s="15"/>
      <c r="AH13" s="15"/>
      <c r="AI13" s="15"/>
      <c r="AJ13" s="15"/>
      <c r="AK13" s="15"/>
      <c r="AL13" s="15"/>
      <c r="AM13" s="15"/>
      <c r="AN13" s="126"/>
    </row>
    <row r="14" spans="2:40" ht="16.5" thickBot="1">
      <c r="B14" s="416"/>
      <c r="C14" s="416"/>
      <c r="D14" s="164"/>
      <c r="E14" s="126"/>
      <c r="F14" s="126"/>
      <c r="G14" s="160"/>
      <c r="H14" s="179"/>
      <c r="I14" s="173"/>
      <c r="J14" s="174"/>
      <c r="K14" s="126"/>
      <c r="L14" s="126"/>
      <c r="M14" s="126"/>
      <c r="N14" s="126"/>
      <c r="O14" s="126"/>
      <c r="P14" s="126"/>
      <c r="Q14" s="126"/>
      <c r="R14" s="417"/>
      <c r="S14" s="417"/>
      <c r="T14" s="126"/>
      <c r="U14" s="126"/>
      <c r="V14" s="149"/>
      <c r="W14" s="140"/>
      <c r="X14" s="127"/>
      <c r="Y14" s="139"/>
      <c r="Z14" s="139"/>
      <c r="AA14" s="139"/>
      <c r="AB14" s="139"/>
      <c r="AC14" s="128"/>
      <c r="AD14" s="129"/>
      <c r="AE14" s="169"/>
      <c r="AF14" s="169"/>
      <c r="AG14" s="170"/>
      <c r="AH14" s="15"/>
      <c r="AI14" s="170"/>
      <c r="AJ14" s="170"/>
      <c r="AK14" s="170"/>
      <c r="AL14" s="170"/>
      <c r="AM14" s="51"/>
    </row>
    <row r="15" spans="2:40">
      <c r="B15" s="416"/>
      <c r="C15" s="416"/>
      <c r="D15" s="164"/>
      <c r="E15" s="126"/>
      <c r="F15" s="126"/>
      <c r="G15" s="160"/>
      <c r="H15" s="179"/>
      <c r="I15" s="126"/>
      <c r="J15" s="126"/>
      <c r="K15" s="126"/>
      <c r="L15" s="126"/>
      <c r="M15" s="126"/>
      <c r="N15" s="126"/>
      <c r="O15" s="126"/>
      <c r="P15" s="126"/>
      <c r="Q15" s="126"/>
      <c r="R15" s="417"/>
      <c r="S15" s="417"/>
      <c r="T15" s="126"/>
      <c r="U15" s="126"/>
      <c r="V15" s="146"/>
      <c r="W15" s="144"/>
      <c r="X15" s="136"/>
      <c r="Y15" s="143"/>
      <c r="Z15" s="143"/>
      <c r="AA15" s="143"/>
      <c r="AB15" s="175"/>
      <c r="AC15" s="137"/>
      <c r="AD15" s="138"/>
      <c r="AE15" s="169"/>
      <c r="AF15" s="170"/>
      <c r="AG15" s="170"/>
      <c r="AH15" s="15"/>
      <c r="AI15" s="170"/>
      <c r="AJ15" s="170"/>
      <c r="AK15" s="170"/>
      <c r="AL15" s="170"/>
      <c r="AM15" s="51"/>
    </row>
    <row r="16" spans="2:40">
      <c r="B16" s="416"/>
      <c r="C16" s="416"/>
      <c r="D16" s="164"/>
      <c r="E16" s="179"/>
      <c r="F16" s="179"/>
      <c r="G16" s="160"/>
      <c r="H16" s="179"/>
      <c r="I16" s="179"/>
      <c r="J16" s="179"/>
      <c r="K16" s="126"/>
      <c r="L16" s="126"/>
      <c r="M16" s="179"/>
      <c r="N16" s="179"/>
      <c r="O16" s="126"/>
      <c r="P16" s="179"/>
      <c r="Q16" s="179"/>
      <c r="R16" s="417"/>
      <c r="S16" s="417"/>
      <c r="T16" s="126"/>
      <c r="U16" s="126"/>
      <c r="V16" s="149"/>
      <c r="W16" s="140"/>
      <c r="X16" s="127"/>
      <c r="Y16" s="139"/>
      <c r="Z16" s="139"/>
      <c r="AA16" s="139"/>
      <c r="AB16" s="139"/>
      <c r="AC16" s="128"/>
      <c r="AD16" s="129"/>
      <c r="AE16" s="147"/>
      <c r="AF16" s="147"/>
      <c r="AG16" s="141"/>
      <c r="AH16" s="126"/>
      <c r="AI16" s="141"/>
      <c r="AJ16" s="141"/>
      <c r="AK16" s="141"/>
      <c r="AL16" s="141"/>
    </row>
    <row r="17" spans="2:40" ht="16.5" thickBot="1">
      <c r="B17" s="416"/>
      <c r="C17" s="416"/>
      <c r="D17" s="164"/>
      <c r="E17" s="126"/>
      <c r="F17" s="126"/>
      <c r="G17" s="160"/>
      <c r="H17" s="179"/>
      <c r="I17" s="126"/>
      <c r="J17" s="126"/>
      <c r="K17" s="126"/>
      <c r="L17" s="126"/>
      <c r="M17" s="126"/>
      <c r="N17" s="126"/>
      <c r="O17" s="126"/>
      <c r="P17" s="126"/>
      <c r="Q17" s="126"/>
      <c r="R17" s="417"/>
      <c r="S17" s="417"/>
      <c r="T17" s="126"/>
      <c r="U17" s="126"/>
      <c r="V17" s="146"/>
      <c r="W17" s="144"/>
      <c r="X17" s="136"/>
      <c r="Y17" s="143"/>
      <c r="Z17" s="143"/>
      <c r="AA17" s="143"/>
      <c r="AB17" s="175"/>
      <c r="AC17" s="137"/>
      <c r="AD17" s="138"/>
      <c r="AE17" s="147"/>
      <c r="AF17" s="147"/>
      <c r="AG17" s="141"/>
      <c r="AH17" s="126"/>
      <c r="AI17" s="141"/>
      <c r="AJ17" s="141"/>
      <c r="AK17" s="141"/>
      <c r="AL17" s="141"/>
    </row>
    <row r="18" spans="2:40">
      <c r="B18" s="416"/>
      <c r="C18" s="416"/>
      <c r="D18" s="164"/>
      <c r="E18" s="126"/>
      <c r="F18" s="126"/>
      <c r="G18" s="160"/>
      <c r="H18" s="179"/>
      <c r="I18" s="152"/>
      <c r="J18" s="153"/>
      <c r="K18" s="126"/>
      <c r="L18" s="126"/>
      <c r="M18" s="126"/>
      <c r="N18" s="126"/>
      <c r="O18" s="126"/>
      <c r="P18" s="127"/>
      <c r="Q18" s="129"/>
      <c r="R18" s="417"/>
      <c r="S18" s="417"/>
      <c r="T18" s="126"/>
      <c r="U18" s="126"/>
      <c r="V18" s="149"/>
      <c r="W18" s="140"/>
      <c r="X18" s="127"/>
      <c r="Y18" s="139"/>
      <c r="Z18" s="139"/>
      <c r="AA18" s="139"/>
      <c r="AB18" s="139"/>
      <c r="AC18" s="128"/>
      <c r="AD18" s="129"/>
      <c r="AE18" s="147"/>
      <c r="AF18" s="147"/>
      <c r="AG18" s="141"/>
      <c r="AH18" s="126"/>
      <c r="AI18" s="141"/>
      <c r="AJ18" s="141"/>
      <c r="AK18" s="141"/>
      <c r="AL18" s="141"/>
    </row>
    <row r="19" spans="2:40" ht="16.5" thickBot="1">
      <c r="B19" s="416"/>
      <c r="C19" s="416"/>
      <c r="D19" s="165"/>
      <c r="E19" s="166"/>
      <c r="F19" s="166"/>
      <c r="G19" s="167"/>
      <c r="H19" s="179"/>
      <c r="I19" s="154"/>
      <c r="J19" s="155"/>
      <c r="K19" s="126"/>
      <c r="L19" s="126"/>
      <c r="M19" s="126"/>
      <c r="N19" s="126"/>
      <c r="O19" s="126"/>
      <c r="P19" s="136"/>
      <c r="Q19" s="138"/>
      <c r="R19" s="417"/>
      <c r="S19" s="417"/>
      <c r="T19" s="126"/>
      <c r="U19" s="126"/>
      <c r="V19" s="146"/>
      <c r="W19" s="144"/>
      <c r="X19" s="136"/>
      <c r="Y19" s="143"/>
      <c r="Z19" s="143"/>
      <c r="AA19" s="143"/>
      <c r="AB19" s="175"/>
      <c r="AC19" s="137"/>
      <c r="AD19" s="138"/>
      <c r="AE19" s="147"/>
      <c r="AF19" s="141"/>
      <c r="AG19" s="141"/>
      <c r="AH19" s="147"/>
      <c r="AI19" s="141"/>
      <c r="AJ19" s="141"/>
      <c r="AK19" s="141"/>
      <c r="AL19" s="141"/>
    </row>
    <row r="20" spans="2:40">
      <c r="B20" s="416"/>
      <c r="C20" s="416"/>
      <c r="D20" s="126"/>
      <c r="E20" s="126"/>
      <c r="F20" s="126"/>
      <c r="G20" s="126"/>
      <c r="H20" s="126"/>
      <c r="I20" s="126"/>
      <c r="J20" s="126"/>
      <c r="K20" s="126"/>
      <c r="L20" s="126"/>
      <c r="M20" s="126"/>
      <c r="N20" s="126"/>
      <c r="O20" s="126"/>
      <c r="P20" s="126"/>
      <c r="Q20" s="126"/>
      <c r="R20" s="417"/>
      <c r="S20" s="417"/>
      <c r="T20" s="126"/>
      <c r="U20" s="126"/>
      <c r="V20" s="148"/>
      <c r="W20" s="140"/>
      <c r="X20" s="131"/>
      <c r="Y20" s="139"/>
      <c r="Z20" s="139"/>
      <c r="AA20" s="139"/>
      <c r="AB20" s="139"/>
      <c r="AC20" s="128"/>
      <c r="AD20" s="129"/>
      <c r="AE20" s="147"/>
      <c r="AF20" s="147"/>
      <c r="AG20" s="141"/>
      <c r="AH20" s="126"/>
      <c r="AI20" s="141"/>
      <c r="AJ20" s="141"/>
      <c r="AK20" s="141"/>
      <c r="AL20" s="141"/>
    </row>
    <row r="21" spans="2:40">
      <c r="B21" s="416"/>
      <c r="C21" s="416"/>
      <c r="D21" s="126"/>
      <c r="E21" s="126"/>
      <c r="F21" s="126"/>
      <c r="G21" s="126"/>
      <c r="H21" s="126"/>
      <c r="I21" s="126"/>
      <c r="J21" s="126"/>
      <c r="K21" s="126"/>
      <c r="L21" s="126"/>
      <c r="M21" s="126"/>
      <c r="N21" s="126"/>
      <c r="O21" s="126"/>
      <c r="P21" s="126"/>
      <c r="Q21" s="126"/>
      <c r="R21" s="417"/>
      <c r="S21" s="417"/>
      <c r="T21" s="126"/>
      <c r="U21" s="126"/>
      <c r="V21" s="146"/>
      <c r="W21" s="144"/>
      <c r="X21" s="136"/>
      <c r="Y21" s="143"/>
      <c r="Z21" s="143"/>
      <c r="AA21" s="143"/>
      <c r="AB21" s="175"/>
      <c r="AC21" s="137"/>
      <c r="AD21" s="138"/>
      <c r="AE21" s="147"/>
      <c r="AF21" s="141"/>
      <c r="AG21" s="141"/>
      <c r="AH21" s="126"/>
      <c r="AI21" s="141"/>
      <c r="AJ21" s="141"/>
      <c r="AK21" s="141"/>
      <c r="AL21" s="141"/>
    </row>
    <row r="22" spans="2:40" ht="16.5" thickBot="1">
      <c r="B22" s="416"/>
      <c r="C22" s="416"/>
      <c r="D22" s="126"/>
      <c r="E22" s="126"/>
      <c r="F22" s="126"/>
      <c r="G22" s="126"/>
      <c r="H22" s="126"/>
      <c r="I22" s="126"/>
      <c r="J22" s="126"/>
      <c r="K22" s="126"/>
      <c r="L22" s="126"/>
      <c r="M22" s="126"/>
      <c r="N22" s="126"/>
      <c r="O22" s="126"/>
      <c r="P22" s="126"/>
      <c r="Q22" s="126"/>
      <c r="R22" s="417"/>
      <c r="S22" s="417"/>
      <c r="T22" s="126"/>
      <c r="U22" s="126"/>
      <c r="V22" s="149"/>
      <c r="W22" s="140"/>
      <c r="X22" s="127"/>
      <c r="Y22" s="139"/>
      <c r="Z22" s="139"/>
      <c r="AA22" s="139"/>
      <c r="AB22" s="139"/>
      <c r="AC22" s="128"/>
      <c r="AD22" s="129"/>
      <c r="AE22" s="147"/>
      <c r="AF22" s="147"/>
      <c r="AG22" s="141"/>
      <c r="AH22" s="15"/>
      <c r="AI22" s="141"/>
      <c r="AJ22" s="141"/>
      <c r="AK22" s="141"/>
      <c r="AL22" s="141"/>
    </row>
    <row r="23" spans="2:40">
      <c r="B23" s="416"/>
      <c r="C23" s="416"/>
      <c r="D23" s="171"/>
      <c r="E23" s="172"/>
      <c r="F23" s="126"/>
      <c r="G23" s="126"/>
      <c r="H23" s="126"/>
      <c r="I23" s="126"/>
      <c r="J23" s="127"/>
      <c r="K23" s="129"/>
      <c r="L23" s="126"/>
      <c r="M23" s="126"/>
      <c r="N23" s="126"/>
      <c r="O23" s="126"/>
      <c r="P23" s="152"/>
      <c r="Q23" s="153"/>
      <c r="R23" s="417"/>
      <c r="S23" s="417"/>
      <c r="T23" s="126"/>
      <c r="U23" s="126"/>
      <c r="V23" s="156"/>
      <c r="W23" s="144"/>
      <c r="X23" s="136"/>
      <c r="Y23" s="143"/>
      <c r="Z23" s="143"/>
      <c r="AA23" s="143"/>
      <c r="AB23" s="175"/>
      <c r="AC23" s="126"/>
      <c r="AD23" s="132"/>
      <c r="AE23" s="147"/>
      <c r="AF23" s="141"/>
      <c r="AG23" s="141"/>
      <c r="AH23" s="126"/>
      <c r="AI23" s="141"/>
      <c r="AJ23" s="141"/>
      <c r="AK23" s="141"/>
      <c r="AL23" s="141"/>
    </row>
    <row r="24" spans="2:40" ht="16.5" thickBot="1">
      <c r="B24" s="416"/>
      <c r="C24" s="416"/>
      <c r="D24" s="173"/>
      <c r="E24" s="174"/>
      <c r="F24" s="126"/>
      <c r="G24" s="126"/>
      <c r="H24" s="126"/>
      <c r="I24" s="126"/>
      <c r="J24" s="136"/>
      <c r="K24" s="138"/>
      <c r="L24" s="126"/>
      <c r="M24" s="126"/>
      <c r="N24" s="126"/>
      <c r="O24" s="126"/>
      <c r="P24" s="154"/>
      <c r="Q24" s="155"/>
      <c r="R24" s="417"/>
      <c r="S24" s="417"/>
      <c r="T24" s="126"/>
      <c r="U24" s="126"/>
      <c r="V24" s="149"/>
      <c r="W24" s="140"/>
      <c r="X24" s="127"/>
      <c r="Y24" s="139"/>
      <c r="Z24" s="139"/>
      <c r="AA24" s="139"/>
      <c r="AB24" s="139"/>
      <c r="AC24" s="128"/>
      <c r="AD24" s="129"/>
      <c r="AE24" s="147"/>
      <c r="AF24" s="147"/>
      <c r="AG24" s="141"/>
      <c r="AH24" s="126"/>
      <c r="AI24" s="141"/>
      <c r="AJ24" s="141"/>
      <c r="AK24" s="141"/>
      <c r="AL24" s="141"/>
    </row>
    <row r="25" spans="2:40">
      <c r="B25" s="416"/>
      <c r="C25" s="416"/>
      <c r="D25" s="126"/>
      <c r="E25" s="126"/>
      <c r="F25" s="126"/>
      <c r="G25" s="126"/>
      <c r="H25" s="126"/>
      <c r="I25" s="126"/>
      <c r="J25" s="126"/>
      <c r="K25" s="126"/>
      <c r="L25" s="126"/>
      <c r="M25" s="126"/>
      <c r="N25" s="126"/>
      <c r="O25" s="126"/>
      <c r="P25" s="126"/>
      <c r="Q25" s="126"/>
      <c r="R25" s="417"/>
      <c r="S25" s="417"/>
      <c r="T25" s="126"/>
      <c r="U25" s="126"/>
      <c r="V25" s="146"/>
      <c r="W25" s="144"/>
      <c r="X25" s="136"/>
      <c r="Y25" s="143"/>
      <c r="Z25" s="143"/>
      <c r="AA25" s="143"/>
      <c r="AB25" s="175"/>
      <c r="AC25" s="137"/>
      <c r="AD25" s="138"/>
      <c r="AE25" s="147"/>
      <c r="AF25" s="141"/>
      <c r="AG25" s="141"/>
      <c r="AH25" s="126"/>
      <c r="AI25" s="141"/>
      <c r="AJ25" s="141"/>
      <c r="AK25" s="141"/>
      <c r="AL25" s="141"/>
    </row>
    <row r="26" spans="2:40">
      <c r="B26" s="416"/>
      <c r="C26" s="416"/>
      <c r="D26" s="126"/>
      <c r="E26" s="126"/>
      <c r="F26" s="126"/>
      <c r="G26" s="126"/>
      <c r="H26" s="126"/>
      <c r="I26" s="126"/>
      <c r="J26" s="126"/>
      <c r="K26" s="126"/>
      <c r="L26" s="126"/>
      <c r="M26" s="126"/>
      <c r="N26" s="126"/>
      <c r="O26" s="126"/>
      <c r="P26" s="126"/>
      <c r="Q26" s="126"/>
      <c r="R26" s="417"/>
      <c r="S26" s="417"/>
      <c r="T26" s="126"/>
      <c r="U26" s="126"/>
      <c r="V26" s="148" t="s">
        <v>226</v>
      </c>
      <c r="W26" s="140"/>
      <c r="X26" s="131" t="s">
        <v>239</v>
      </c>
      <c r="Y26" s="139"/>
      <c r="Z26" s="139"/>
      <c r="AA26" s="139"/>
      <c r="AB26" s="139"/>
      <c r="AC26" s="126"/>
      <c r="AD26" s="132"/>
      <c r="AE26" s="147"/>
      <c r="AF26" s="147"/>
      <c r="AG26" s="141"/>
      <c r="AH26" s="126"/>
      <c r="AI26" s="141"/>
      <c r="AJ26" s="141"/>
      <c r="AK26" s="141"/>
      <c r="AL26" s="141"/>
    </row>
    <row r="27" spans="2:40" ht="16.5" thickBot="1">
      <c r="B27" s="416"/>
      <c r="C27" s="416"/>
      <c r="D27" s="126"/>
      <c r="E27" s="126"/>
      <c r="F27" s="126"/>
      <c r="G27" s="126"/>
      <c r="H27" s="126"/>
      <c r="I27" s="126"/>
      <c r="J27" s="126"/>
      <c r="K27" s="126"/>
      <c r="L27" s="126"/>
      <c r="M27" s="126"/>
      <c r="N27" s="126"/>
      <c r="O27" s="126"/>
      <c r="P27" s="126"/>
      <c r="Q27" s="126"/>
      <c r="R27" s="417"/>
      <c r="S27" s="417"/>
      <c r="T27" s="126"/>
      <c r="U27" s="126"/>
      <c r="V27" s="158"/>
      <c r="W27" s="159"/>
      <c r="X27" s="148" t="s">
        <v>234</v>
      </c>
      <c r="Y27" s="143"/>
      <c r="Z27" s="143"/>
      <c r="AA27" s="143"/>
      <c r="AB27" s="175"/>
      <c r="AC27" s="126"/>
      <c r="AD27" s="132"/>
      <c r="AE27" s="147"/>
      <c r="AF27" s="147"/>
      <c r="AG27" s="141"/>
      <c r="AH27" s="126"/>
      <c r="AI27" s="141"/>
      <c r="AJ27" s="141"/>
      <c r="AK27" s="141"/>
      <c r="AL27" s="141"/>
    </row>
    <row r="28" spans="2:40">
      <c r="B28" s="416"/>
      <c r="C28" s="416"/>
      <c r="D28" s="126"/>
      <c r="E28" s="126"/>
      <c r="F28" s="126"/>
      <c r="G28" s="152"/>
      <c r="H28" s="153"/>
      <c r="I28" s="126"/>
      <c r="J28" s="126"/>
      <c r="K28" s="126"/>
      <c r="L28" s="126"/>
      <c r="M28" s="388" t="s">
        <v>223</v>
      </c>
      <c r="N28" s="389"/>
      <c r="O28" s="126"/>
      <c r="P28" s="126"/>
      <c r="Q28" s="126"/>
      <c r="R28" s="417"/>
      <c r="S28" s="417"/>
      <c r="T28" s="126"/>
      <c r="U28" s="126"/>
      <c r="V28" s="148"/>
      <c r="W28" s="142"/>
      <c r="X28" s="127"/>
      <c r="Y28" s="141"/>
      <c r="Z28" s="141"/>
      <c r="AA28" s="141"/>
      <c r="AB28" s="176"/>
      <c r="AC28" s="128"/>
      <c r="AD28" s="140"/>
      <c r="AE28" s="147"/>
      <c r="AF28" s="147"/>
      <c r="AG28" s="141"/>
      <c r="AH28" s="126"/>
      <c r="AI28" s="141"/>
      <c r="AJ28" s="141"/>
      <c r="AK28" s="141"/>
      <c r="AL28" s="141"/>
      <c r="AM28" s="141"/>
      <c r="AN28" s="141"/>
    </row>
    <row r="29" spans="2:40" ht="16.5" thickBot="1">
      <c r="B29" s="416"/>
      <c r="C29" s="416"/>
      <c r="D29" s="126"/>
      <c r="E29" s="126"/>
      <c r="F29" s="126"/>
      <c r="G29" s="154"/>
      <c r="H29" s="155"/>
      <c r="I29" s="126"/>
      <c r="J29" s="126"/>
      <c r="K29" s="126"/>
      <c r="L29" s="126"/>
      <c r="M29" s="390"/>
      <c r="N29" s="391"/>
      <c r="O29" s="126"/>
      <c r="P29" s="126"/>
      <c r="Q29" s="126"/>
      <c r="R29" s="417"/>
      <c r="S29" s="417"/>
      <c r="T29" s="126"/>
      <c r="U29" s="126"/>
      <c r="V29" s="145"/>
      <c r="W29" s="142"/>
      <c r="X29" s="148"/>
      <c r="Y29" s="141"/>
      <c r="Z29" s="141"/>
      <c r="AA29" s="141"/>
      <c r="AB29" s="176"/>
      <c r="AC29" s="137"/>
      <c r="AD29" s="138"/>
      <c r="AE29" s="147"/>
      <c r="AF29" s="141"/>
      <c r="AG29" s="141"/>
      <c r="AH29" s="147"/>
      <c r="AI29" s="141"/>
      <c r="AJ29" s="141"/>
      <c r="AK29" s="141"/>
      <c r="AL29" s="141"/>
      <c r="AM29" s="126"/>
      <c r="AN29" s="126"/>
    </row>
    <row r="30" spans="2:40">
      <c r="B30" s="416"/>
      <c r="C30" s="416"/>
      <c r="D30" s="126"/>
      <c r="E30" s="126"/>
      <c r="F30" s="126"/>
      <c r="G30" s="126"/>
      <c r="H30" s="126"/>
      <c r="I30" s="126"/>
      <c r="J30" s="126"/>
      <c r="K30" s="126"/>
      <c r="L30" s="126"/>
      <c r="M30" s="126"/>
      <c r="N30" s="126"/>
      <c r="O30" s="126"/>
      <c r="P30" s="126"/>
      <c r="Q30" s="126"/>
      <c r="R30" s="417"/>
      <c r="S30" s="417"/>
      <c r="T30" s="126"/>
      <c r="U30" s="126"/>
      <c r="V30" s="149"/>
      <c r="W30" s="140"/>
      <c r="X30" s="127"/>
      <c r="Y30" s="139"/>
      <c r="Z30" s="139"/>
      <c r="AA30" s="139"/>
      <c r="AB30" s="139"/>
      <c r="AC30" s="126"/>
      <c r="AD30" s="132"/>
      <c r="AE30" s="147"/>
      <c r="AF30" s="147"/>
      <c r="AG30" s="141"/>
      <c r="AH30" s="126"/>
      <c r="AI30" s="141"/>
      <c r="AJ30" s="141"/>
      <c r="AK30" s="141"/>
      <c r="AL30" s="141"/>
    </row>
    <row r="31" spans="2:40">
      <c r="B31" s="416"/>
      <c r="C31" s="416"/>
      <c r="D31" s="126"/>
      <c r="E31" s="126"/>
      <c r="F31" s="126"/>
      <c r="G31" s="126"/>
      <c r="H31" s="126"/>
      <c r="I31" s="126"/>
      <c r="J31" s="126"/>
      <c r="K31" s="126"/>
      <c r="L31" s="126"/>
      <c r="M31" s="126"/>
      <c r="N31" s="126"/>
      <c r="O31" s="126"/>
      <c r="P31" s="126"/>
      <c r="Q31" s="126"/>
      <c r="R31" s="417"/>
      <c r="S31" s="417"/>
      <c r="T31" s="126"/>
      <c r="U31" s="126"/>
      <c r="V31" s="158"/>
      <c r="W31" s="159"/>
      <c r="X31" s="156"/>
      <c r="Y31" s="143"/>
      <c r="Z31" s="143"/>
      <c r="AA31" s="143"/>
      <c r="AB31" s="175"/>
      <c r="AC31" s="126"/>
      <c r="AD31" s="132"/>
      <c r="AE31" s="147"/>
      <c r="AF31" s="141"/>
      <c r="AG31" s="141"/>
      <c r="AH31" s="147"/>
      <c r="AI31" s="141"/>
      <c r="AJ31" s="141"/>
      <c r="AK31" s="141"/>
      <c r="AL31" s="141"/>
    </row>
    <row r="32" spans="2:40" ht="16.5" thickBot="1">
      <c r="B32" s="416"/>
      <c r="C32" s="416"/>
      <c r="D32" s="126"/>
      <c r="E32" s="126"/>
      <c r="F32" s="126"/>
      <c r="G32" s="126"/>
      <c r="H32" s="126"/>
      <c r="I32" s="126"/>
      <c r="J32" s="126"/>
      <c r="K32" s="126"/>
      <c r="L32" s="126"/>
      <c r="M32" s="126"/>
      <c r="N32" s="126"/>
      <c r="O32" s="126"/>
      <c r="P32" s="126"/>
      <c r="Q32" s="126"/>
      <c r="R32" s="417"/>
      <c r="S32" s="417"/>
      <c r="T32" s="126"/>
      <c r="U32" s="126"/>
      <c r="V32" s="149"/>
      <c r="W32" s="140"/>
      <c r="X32" s="127"/>
      <c r="Y32" s="139"/>
      <c r="Z32" s="139"/>
      <c r="AA32" s="139"/>
      <c r="AB32" s="139"/>
      <c r="AC32" s="128"/>
      <c r="AD32" s="129"/>
      <c r="AE32" s="147"/>
      <c r="AF32" s="147"/>
      <c r="AG32" s="141"/>
      <c r="AH32" s="126"/>
      <c r="AI32" s="141"/>
      <c r="AJ32" s="141"/>
      <c r="AK32" s="141"/>
      <c r="AL32" s="141"/>
    </row>
    <row r="33" spans="2:40">
      <c r="B33" s="416"/>
      <c r="C33" s="416"/>
      <c r="D33" s="152"/>
      <c r="E33" s="153"/>
      <c r="F33" s="126"/>
      <c r="G33" s="152"/>
      <c r="H33" s="153"/>
      <c r="I33" s="126"/>
      <c r="J33" s="126"/>
      <c r="K33" s="126"/>
      <c r="L33" s="126"/>
      <c r="M33" s="421"/>
      <c r="N33" s="422"/>
      <c r="O33" s="126"/>
      <c r="P33" s="126"/>
      <c r="Q33" s="126"/>
      <c r="R33" s="417"/>
      <c r="S33" s="417"/>
      <c r="T33" s="126"/>
      <c r="U33" s="126"/>
      <c r="V33" s="158"/>
      <c r="W33" s="159"/>
      <c r="X33" s="156"/>
      <c r="Y33" s="143"/>
      <c r="Z33" s="143"/>
      <c r="AA33" s="143"/>
      <c r="AB33" s="175"/>
      <c r="AC33" s="137"/>
      <c r="AD33" s="138"/>
      <c r="AE33" s="147"/>
      <c r="AF33" s="168"/>
      <c r="AG33" s="168"/>
      <c r="AH33" s="147"/>
      <c r="AI33" s="141"/>
      <c r="AJ33" s="141"/>
      <c r="AK33" s="141"/>
      <c r="AL33" s="141"/>
    </row>
    <row r="34" spans="2:40" ht="16.5" thickBot="1">
      <c r="B34" s="416"/>
      <c r="C34" s="416"/>
      <c r="D34" s="154"/>
      <c r="E34" s="155"/>
      <c r="F34" s="126"/>
      <c r="G34" s="154"/>
      <c r="H34" s="155"/>
      <c r="I34" s="126"/>
      <c r="J34" s="126"/>
      <c r="K34" s="126"/>
      <c r="L34" s="126"/>
      <c r="M34" s="423"/>
      <c r="N34" s="424"/>
      <c r="O34" s="126"/>
      <c r="P34" s="126"/>
      <c r="Q34" s="126"/>
      <c r="R34" s="417"/>
      <c r="S34" s="417"/>
      <c r="T34" s="126"/>
      <c r="U34" s="126"/>
      <c r="AE34" s="147"/>
      <c r="AF34" s="147"/>
      <c r="AG34" s="141"/>
      <c r="AH34" s="126"/>
      <c r="AI34" s="141"/>
      <c r="AJ34" s="141"/>
      <c r="AK34" s="141"/>
      <c r="AL34" s="141"/>
    </row>
    <row r="35" spans="2:40">
      <c r="B35" s="416"/>
      <c r="C35" s="416"/>
      <c r="D35" s="126"/>
      <c r="E35" s="126"/>
      <c r="F35" s="126"/>
      <c r="G35" s="126"/>
      <c r="H35" s="126"/>
      <c r="I35" s="126"/>
      <c r="J35" s="126"/>
      <c r="K35" s="126"/>
      <c r="L35" s="126"/>
      <c r="M35" s="126"/>
      <c r="N35" s="126"/>
      <c r="O35" s="126"/>
      <c r="P35" s="126"/>
      <c r="Q35" s="126"/>
      <c r="R35" s="417"/>
      <c r="S35" s="417"/>
      <c r="T35" s="126"/>
      <c r="U35" s="126"/>
      <c r="AE35" s="147"/>
      <c r="AF35" s="168"/>
      <c r="AG35" s="168"/>
      <c r="AH35" s="147"/>
      <c r="AI35" s="141"/>
      <c r="AJ35" s="141"/>
      <c r="AK35" s="141"/>
      <c r="AL35" s="141"/>
    </row>
    <row r="36" spans="2:40">
      <c r="B36" s="416"/>
      <c r="C36" s="416"/>
      <c r="D36" s="126"/>
      <c r="E36" s="126"/>
      <c r="F36" s="126"/>
      <c r="G36" s="126"/>
      <c r="H36" s="126"/>
      <c r="I36" s="126"/>
      <c r="J36" s="126"/>
      <c r="K36" s="126"/>
      <c r="L36" s="126"/>
      <c r="M36" s="126"/>
      <c r="N36" s="126"/>
      <c r="O36" s="126"/>
      <c r="P36" s="126"/>
      <c r="Q36" s="126"/>
      <c r="R36" s="417"/>
      <c r="S36" s="417"/>
      <c r="T36" s="126"/>
      <c r="U36" s="126"/>
      <c r="AE36" s="147"/>
      <c r="AF36" s="147"/>
      <c r="AG36" s="141"/>
      <c r="AH36" s="126"/>
      <c r="AI36" s="141"/>
      <c r="AJ36" s="141"/>
      <c r="AK36" s="141"/>
      <c r="AL36" s="141"/>
    </row>
    <row r="37" spans="2:40" ht="16.5" thickBot="1">
      <c r="B37" s="416"/>
      <c r="C37" s="418"/>
      <c r="D37" s="419"/>
      <c r="E37" s="419"/>
      <c r="F37" s="419"/>
      <c r="G37" s="419"/>
      <c r="H37" s="419"/>
      <c r="I37" s="419"/>
      <c r="J37" s="419"/>
      <c r="K37" s="419"/>
      <c r="L37" s="419"/>
      <c r="M37" s="419"/>
      <c r="N37" s="419"/>
      <c r="O37" s="419"/>
      <c r="P37" s="419"/>
      <c r="Q37" s="419"/>
      <c r="R37" s="420"/>
      <c r="S37" s="417"/>
      <c r="T37" s="126"/>
      <c r="U37" s="126"/>
      <c r="V37" s="284"/>
      <c r="W37" s="284"/>
      <c r="X37" s="284"/>
      <c r="Y37" s="284"/>
      <c r="Z37" s="284"/>
      <c r="AA37" s="284"/>
      <c r="AB37" s="284"/>
      <c r="AE37" s="147"/>
      <c r="AF37" s="168"/>
      <c r="AG37" s="168"/>
      <c r="AH37" s="147"/>
      <c r="AI37" s="141"/>
      <c r="AJ37" s="141"/>
      <c r="AK37" s="141"/>
      <c r="AL37" s="141"/>
    </row>
    <row r="38" spans="2:40" ht="16.5" thickTop="1">
      <c r="B38" s="416"/>
      <c r="C38" s="126"/>
      <c r="D38" s="126"/>
      <c r="E38" s="126"/>
      <c r="F38" s="126"/>
      <c r="G38" s="126"/>
      <c r="H38" s="126"/>
      <c r="I38" s="126"/>
      <c r="J38" s="126"/>
      <c r="K38" s="126"/>
      <c r="L38" s="126"/>
      <c r="M38" s="126"/>
      <c r="N38" s="126"/>
      <c r="O38" s="126"/>
      <c r="P38" s="126"/>
      <c r="Q38" s="126"/>
      <c r="R38" s="126"/>
      <c r="S38" s="417"/>
      <c r="T38" s="126"/>
      <c r="U38" s="126"/>
      <c r="V38" s="284"/>
      <c r="W38" s="284"/>
      <c r="X38" s="284"/>
      <c r="Y38" s="284"/>
      <c r="Z38" s="284"/>
      <c r="AA38" s="284"/>
      <c r="AB38" s="284"/>
      <c r="AE38" s="147"/>
      <c r="AF38" s="147"/>
      <c r="AG38" s="141"/>
      <c r="AH38" s="126"/>
      <c r="AI38" s="141"/>
      <c r="AJ38" s="141"/>
      <c r="AK38" s="141"/>
      <c r="AL38" s="141"/>
    </row>
    <row r="39" spans="2:40" ht="16.5" thickBot="1">
      <c r="B39" s="418"/>
      <c r="C39" s="419"/>
      <c r="D39" s="419"/>
      <c r="E39" s="419"/>
      <c r="F39" s="419"/>
      <c r="G39" s="419"/>
      <c r="H39" s="419"/>
      <c r="I39" s="419"/>
      <c r="J39" s="419"/>
      <c r="K39" s="419"/>
      <c r="L39" s="419"/>
      <c r="M39" s="419"/>
      <c r="N39" s="419"/>
      <c r="O39" s="419"/>
      <c r="P39" s="419"/>
      <c r="Q39" s="419"/>
      <c r="R39" s="419"/>
      <c r="S39" s="420"/>
      <c r="T39" s="126"/>
      <c r="U39" s="126"/>
      <c r="V39" s="284"/>
      <c r="W39" s="284"/>
      <c r="X39" s="284"/>
      <c r="Y39" s="284"/>
      <c r="Z39" s="284"/>
      <c r="AA39" s="284"/>
      <c r="AB39" s="284"/>
      <c r="AD39" s="126"/>
      <c r="AE39" s="147"/>
      <c r="AF39" s="141"/>
      <c r="AG39" s="141"/>
      <c r="AH39" s="147"/>
      <c r="AI39" s="141"/>
      <c r="AJ39" s="141"/>
      <c r="AK39" s="141"/>
      <c r="AL39" s="141"/>
    </row>
    <row r="40" spans="2:40" ht="17.25" thickTop="1" thickBot="1">
      <c r="C40" s="126"/>
      <c r="D40" s="126"/>
      <c r="E40" s="126"/>
      <c r="F40" s="126"/>
      <c r="G40" s="126"/>
      <c r="H40" s="126"/>
      <c r="I40" s="126"/>
      <c r="J40" s="126"/>
      <c r="K40" s="126"/>
      <c r="L40" s="126"/>
      <c r="M40" s="126"/>
      <c r="N40" s="126"/>
      <c r="O40" s="126"/>
      <c r="P40" s="126"/>
      <c r="Q40" s="126"/>
      <c r="R40" s="126"/>
      <c r="S40" s="126"/>
      <c r="T40" s="126"/>
      <c r="U40" s="126"/>
      <c r="AD40" s="141"/>
      <c r="AE40" s="147"/>
      <c r="AF40" s="147"/>
      <c r="AG40" s="141"/>
      <c r="AH40" s="126"/>
      <c r="AI40" s="141"/>
      <c r="AJ40" s="141"/>
      <c r="AK40" s="141"/>
      <c r="AL40" s="141"/>
      <c r="AM40" s="141"/>
      <c r="AN40" s="141"/>
    </row>
    <row r="41" spans="2:40" ht="17.25" thickTop="1" thickBot="1">
      <c r="C41" s="126"/>
      <c r="D41" s="393"/>
      <c r="E41" s="126" t="s">
        <v>851</v>
      </c>
      <c r="F41" s="126"/>
      <c r="G41" s="126"/>
      <c r="H41" s="126"/>
      <c r="I41" s="126"/>
      <c r="J41" s="126"/>
      <c r="K41" s="126"/>
      <c r="L41" s="126"/>
      <c r="M41" s="127" t="s">
        <v>224</v>
      </c>
      <c r="N41" s="129"/>
      <c r="O41" s="126"/>
      <c r="P41" s="126"/>
      <c r="Q41" s="126"/>
      <c r="R41" s="126"/>
      <c r="S41" s="126"/>
      <c r="T41" s="126"/>
      <c r="AD41" s="141"/>
      <c r="AE41" s="147"/>
      <c r="AF41" s="168"/>
      <c r="AG41" s="168"/>
      <c r="AH41" s="147"/>
      <c r="AI41" s="141"/>
      <c r="AJ41" s="141"/>
      <c r="AK41" s="141"/>
      <c r="AL41" s="141"/>
      <c r="AM41" s="141"/>
      <c r="AN41" s="141"/>
    </row>
    <row r="42" spans="2:40" ht="17.25" thickTop="1" thickBot="1">
      <c r="M42" s="136"/>
      <c r="N42" s="138"/>
      <c r="O42" s="126"/>
      <c r="P42" s="126"/>
      <c r="Q42" s="126"/>
      <c r="R42" s="126"/>
      <c r="AE42" s="147"/>
      <c r="AF42" s="147"/>
      <c r="AG42" s="141"/>
      <c r="AH42" s="126"/>
      <c r="AI42" s="141"/>
      <c r="AJ42" s="141"/>
      <c r="AK42" s="141"/>
      <c r="AL42" s="141"/>
      <c r="AM42" s="126"/>
      <c r="AN42" s="126"/>
    </row>
    <row r="43" spans="2:40" ht="17.25" thickTop="1" thickBot="1">
      <c r="D43" s="392"/>
      <c r="E43" s="17" t="s">
        <v>852</v>
      </c>
      <c r="R43" s="126"/>
      <c r="S43" s="126"/>
      <c r="T43" s="126"/>
      <c r="V43" s="180"/>
      <c r="W43" s="180"/>
      <c r="X43" s="180"/>
      <c r="Y43" s="180"/>
      <c r="Z43" s="180"/>
      <c r="AA43" s="180"/>
      <c r="AB43" s="180"/>
      <c r="AC43" s="180"/>
      <c r="AE43" s="147"/>
      <c r="AF43" s="168"/>
      <c r="AG43" s="168"/>
      <c r="AH43" s="147"/>
      <c r="AI43" s="141"/>
      <c r="AJ43" s="141"/>
      <c r="AK43" s="141"/>
      <c r="AL43" s="141"/>
    </row>
    <row r="44" spans="2:40" ht="16.5" thickTop="1">
      <c r="R44" s="126"/>
      <c r="S44" s="126"/>
      <c r="T44" s="126"/>
      <c r="V44" s="180"/>
      <c r="W44" s="180"/>
      <c r="X44" s="180"/>
      <c r="Y44" s="180"/>
      <c r="Z44" s="180"/>
      <c r="AA44" s="180"/>
      <c r="AB44" s="180"/>
      <c r="AC44" s="180"/>
    </row>
    <row r="45" spans="2:40">
      <c r="R45" s="126"/>
      <c r="S45" s="126"/>
      <c r="T45" s="126"/>
    </row>
    <row r="46" spans="2:40">
      <c r="R46" s="126"/>
      <c r="S46" s="126"/>
      <c r="T46" s="126"/>
    </row>
    <row r="47" spans="2:40">
      <c r="R47" s="126"/>
      <c r="S47" s="126"/>
      <c r="T47" s="126"/>
      <c r="V47" s="147"/>
      <c r="W47" s="141"/>
      <c r="X47" s="141"/>
      <c r="Y47" s="147"/>
      <c r="Z47" s="141"/>
      <c r="AA47" s="141"/>
      <c r="AB47" s="141"/>
      <c r="AC47" s="141"/>
    </row>
    <row r="48" spans="2:40">
      <c r="R48" s="126"/>
      <c r="S48" s="126"/>
      <c r="T48" s="126"/>
      <c r="V48" s="147"/>
      <c r="W48" s="141"/>
      <c r="X48" s="141"/>
      <c r="Y48" s="147"/>
      <c r="Z48" s="141"/>
      <c r="AA48" s="141"/>
      <c r="AB48" s="141"/>
      <c r="AC48" s="141"/>
    </row>
    <row r="49" spans="1:41" ht="16.5" thickBot="1">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c r="AM49" s="157"/>
      <c r="AN49" s="157"/>
      <c r="AO49" s="157"/>
    </row>
    <row r="50" spans="1:41">
      <c r="J50" s="126"/>
      <c r="K50" s="126"/>
      <c r="L50" s="126"/>
      <c r="M50" s="126"/>
      <c r="N50" s="126"/>
      <c r="O50" s="126"/>
      <c r="P50" s="126"/>
      <c r="Q50" s="126"/>
      <c r="R50" s="126"/>
      <c r="S50" s="126"/>
      <c r="T50" s="126"/>
      <c r="V50" s="180"/>
      <c r="W50" s="180"/>
      <c r="X50" s="180"/>
      <c r="Y50" s="180"/>
      <c r="Z50" s="180"/>
      <c r="AA50" s="180"/>
      <c r="AB50" s="180"/>
      <c r="AC50" s="180"/>
    </row>
    <row r="51" spans="1:41">
      <c r="J51" s="126"/>
      <c r="K51" s="126"/>
      <c r="L51" s="126"/>
      <c r="M51" s="126"/>
      <c r="N51" s="126"/>
      <c r="O51" s="126"/>
      <c r="P51" s="126"/>
      <c r="Q51" s="126"/>
      <c r="R51" s="126"/>
      <c r="S51" s="126"/>
      <c r="T51" s="126"/>
      <c r="V51" s="180"/>
      <c r="W51" s="180"/>
      <c r="X51" s="180"/>
      <c r="Y51" s="180"/>
      <c r="Z51" s="180"/>
      <c r="AA51" s="180"/>
      <c r="AB51" s="180"/>
      <c r="AC51" s="180"/>
    </row>
    <row r="52" spans="1:41">
      <c r="C52" s="126"/>
      <c r="D52" s="126"/>
      <c r="E52" s="126"/>
      <c r="F52" s="126"/>
      <c r="G52" s="126"/>
      <c r="H52" s="126"/>
      <c r="I52" s="126"/>
      <c r="J52" s="126"/>
      <c r="K52" s="126"/>
      <c r="L52" s="126"/>
      <c r="M52" s="126"/>
      <c r="N52" s="126"/>
      <c r="O52" s="126"/>
      <c r="P52" s="126"/>
      <c r="Q52" s="126"/>
      <c r="R52" s="126"/>
      <c r="S52" s="126"/>
      <c r="T52" s="126"/>
    </row>
  </sheetData>
  <customSheetViews>
    <customSheetView guid="{7934E304-8F80-46B2-ABB4-C4FFCD5E0D73}" scale="70" fitToPage="1" printArea="1" topLeftCell="A10">
      <selection activeCell="F20" sqref="F20"/>
      <pageMargins left="0.75" right="0.75" top="1" bottom="1" header="0.51200000000000001" footer="0.51200000000000001"/>
      <pageSetup paperSize="9" scale="31" orientation="landscape" r:id="rId1"/>
      <headerFooter alignWithMargins="0">
        <oddFooter>&amp;C&amp;P/&amp;N</oddFooter>
      </headerFooter>
    </customSheetView>
    <customSheetView guid="{75D3BF3B-7AB4-40ED-83EA-9C921E3CCC93}" scale="85" fitToPage="1">
      <pageMargins left="0.75" right="0.75" top="1" bottom="1" header="0.51200000000000001" footer="0.51200000000000001"/>
      <pageSetup paperSize="9" scale="31" orientation="landscape" r:id="rId2"/>
      <headerFooter alignWithMargins="0">
        <oddFooter>&amp;C&amp;P/&amp;N</oddFooter>
      </headerFooter>
    </customSheetView>
    <customSheetView guid="{7AE88168-62A4-4C85-AC6B-CBD7A3C623FE}" scale="55" fitToPage="1" printArea="1" topLeftCell="A46">
      <selection activeCell="V120" sqref="V120"/>
      <pageMargins left="0.75" right="0.75" top="1" bottom="1" header="0.51200000000000001" footer="0.51200000000000001"/>
      <pageSetup paperSize="9" scale="31" orientation="landscape" r:id="rId3"/>
      <headerFooter alignWithMargins="0">
        <oddFooter>&amp;C&amp;P/&amp;N</oddFooter>
      </headerFooter>
    </customSheetView>
    <customSheetView guid="{5210C244-CB3C-4014-A8FD-B1E1F8B2A773}" scale="55" fitToPage="1" topLeftCell="A64">
      <selection activeCell="W119" sqref="W119"/>
      <pageMargins left="0.75" right="0.75" top="1" bottom="1" header="0.51200000000000001" footer="0.51200000000000001"/>
      <pageSetup paperSize="9" scale="31" orientation="landscape" r:id="rId4"/>
      <headerFooter alignWithMargins="0">
        <oddFooter>&amp;C&amp;P/&amp;N</oddFooter>
      </headerFooter>
    </customSheetView>
    <customSheetView guid="{6982D843-E36D-4621-B5DC-6D8C5FCC9156}" scale="55" fitToPage="1" topLeftCell="A46">
      <selection activeCell="V120" sqref="V120"/>
      <pageMargins left="0.75" right="0.75" top="1" bottom="1" header="0.51200000000000001" footer="0.51200000000000001"/>
      <pageSetup paperSize="9" scale="31" orientation="landscape" r:id="rId5"/>
      <headerFooter alignWithMargins="0">
        <oddFooter>&amp;C&amp;P/&amp;N</oddFooter>
      </headerFooter>
    </customSheetView>
    <customSheetView guid="{B2F7A957-DE5E-492D-9344-7B534A1174E4}" showPageBreaks="1" fitToPage="1" printArea="1" view="pageBreakPreview">
      <pageMargins left="0.75" right="0.75" top="1" bottom="1" header="0.51200000000000001" footer="0.51200000000000001"/>
      <pageSetup paperSize="9" scale="31" orientation="landscape" r:id="rId6"/>
      <headerFooter alignWithMargins="0">
        <oddFooter>&amp;C&amp;P/&amp;N</oddFooter>
      </headerFooter>
    </customSheetView>
    <customSheetView guid="{A9880650-AB0A-4669-B5C0-26DCCC21BCA7}" scale="55" fitToPage="1" topLeftCell="A46">
      <selection activeCell="V120" sqref="V120"/>
      <pageMargins left="0.75" right="0.75" top="1" bottom="1" header="0.51200000000000001" footer="0.51200000000000001"/>
      <pageSetup paperSize="9" scale="31" orientation="landscape" r:id="rId7"/>
      <headerFooter alignWithMargins="0">
        <oddFooter>&amp;C&amp;P/&amp;N</oddFooter>
      </headerFooter>
    </customSheetView>
    <customSheetView guid="{EBF233D1-A8C2-4D2B-8514-26D075B7E2D4}" scale="85" fitToPage="1" printArea="1">
      <pageMargins left="0.75" right="0.75" top="1" bottom="1" header="0.51200000000000001" footer="0.51200000000000001"/>
      <pageSetup paperSize="9" scale="31" orientation="landscape" r:id="rId8"/>
      <headerFooter alignWithMargins="0">
        <oddFooter>&amp;C&amp;P/&amp;N</oddFooter>
      </headerFooter>
    </customSheetView>
  </customSheetViews>
  <phoneticPr fontId="69"/>
  <pageMargins left="0.75" right="0.75" top="1" bottom="1" header="0.51200000000000001" footer="0.51200000000000001"/>
  <pageSetup paperSize="9" scale="92" orientation="landscape" r:id="rId9"/>
  <headerFooter alignWithMargins="0">
    <oddFooter>&amp;C&amp;P/&amp;N</oddFooter>
  </headerFooter>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autoPageBreaks="0" fitToPage="1"/>
  </sheetPr>
  <dimension ref="A1:E99"/>
  <sheetViews>
    <sheetView view="pageBreakPreview" zoomScale="90" zoomScaleNormal="70" zoomScaleSheetLayoutView="90" workbookViewId="0">
      <pane xSplit="4" ySplit="6" topLeftCell="E7" activePane="bottomRight" state="frozen"/>
      <selection pane="topRight" activeCell="E1" sqref="E1"/>
      <selection pane="bottomLeft" activeCell="A7" sqref="A7"/>
      <selection pane="bottomRight" activeCell="C9" sqref="C9"/>
    </sheetView>
  </sheetViews>
  <sheetFormatPr defaultColWidth="9" defaultRowHeight="15.75"/>
  <cols>
    <col min="1" max="1" width="10.375" style="284" customWidth="1"/>
    <col min="2" max="2" width="30" style="284" customWidth="1"/>
    <col min="3" max="3" width="50.375" style="284" customWidth="1"/>
    <col min="4" max="4" width="54.25" style="284" customWidth="1"/>
    <col min="5" max="16384" width="9" style="284"/>
  </cols>
  <sheetData>
    <row r="1" spans="1:5">
      <c r="A1" s="50" t="s">
        <v>89</v>
      </c>
      <c r="B1" s="340"/>
      <c r="C1" s="340"/>
      <c r="D1" s="340"/>
    </row>
    <row r="2" spans="1:5">
      <c r="A2" s="50" t="s">
        <v>90</v>
      </c>
      <c r="B2" s="50"/>
      <c r="C2" s="50"/>
      <c r="D2" s="50"/>
    </row>
    <row r="3" spans="1:5">
      <c r="A3" s="50" t="s">
        <v>91</v>
      </c>
      <c r="B3" s="50"/>
      <c r="C3" s="50"/>
      <c r="D3" s="50"/>
    </row>
    <row r="4" spans="1:5" s="296" customFormat="1" ht="14.25">
      <c r="A4" s="74" t="s">
        <v>0</v>
      </c>
      <c r="B4" s="70"/>
      <c r="C4" s="70"/>
      <c r="D4" s="70"/>
    </row>
    <row r="5" spans="1:5" s="296" customFormat="1" ht="14.25">
      <c r="A5" s="75" t="s">
        <v>92</v>
      </c>
      <c r="B5" s="75"/>
      <c r="C5" s="341"/>
      <c r="D5" s="341"/>
    </row>
    <row r="6" spans="1:5" s="296" customFormat="1" ht="142.5" customHeight="1">
      <c r="A6" s="107" t="s">
        <v>55</v>
      </c>
      <c r="B6" s="107" t="s">
        <v>56</v>
      </c>
      <c r="C6" s="107" t="s">
        <v>65</v>
      </c>
      <c r="D6" s="110" t="s">
        <v>93</v>
      </c>
    </row>
    <row r="7" spans="1:5" s="296" customFormat="1" ht="210.75" customHeight="1">
      <c r="A7" s="307" t="s">
        <v>85</v>
      </c>
      <c r="B7" s="303" t="s">
        <v>94</v>
      </c>
      <c r="C7" s="303" t="s">
        <v>95</v>
      </c>
      <c r="D7" s="300" t="s">
        <v>96</v>
      </c>
      <c r="E7" s="431"/>
    </row>
    <row r="8" spans="1:5" s="296" customFormat="1" ht="39.75" customHeight="1">
      <c r="A8" s="80"/>
      <c r="B8" s="303" t="s">
        <v>94</v>
      </c>
      <c r="C8" s="303" t="s">
        <v>97</v>
      </c>
      <c r="D8" s="300" t="s">
        <v>98</v>
      </c>
      <c r="E8" s="387"/>
    </row>
    <row r="9" spans="1:5" s="296" customFormat="1" ht="81.75" customHeight="1">
      <c r="A9" s="76"/>
      <c r="B9" s="76" t="s">
        <v>18</v>
      </c>
      <c r="C9" s="307" t="s">
        <v>99</v>
      </c>
      <c r="D9" s="412" t="s">
        <v>100</v>
      </c>
      <c r="E9" s="316"/>
    </row>
    <row r="10" spans="1:5" s="296" customFormat="1" ht="152.25" customHeight="1">
      <c r="A10" s="409"/>
      <c r="B10" s="303" t="s">
        <v>228</v>
      </c>
      <c r="C10" s="303" t="s">
        <v>101</v>
      </c>
      <c r="D10" s="300" t="s">
        <v>102</v>
      </c>
      <c r="E10" s="387"/>
    </row>
    <row r="11" spans="1:5" s="296" customFormat="1" ht="28.5">
      <c r="A11" s="76"/>
      <c r="B11" s="80" t="s">
        <v>103</v>
      </c>
      <c r="C11" s="410" t="s">
        <v>104</v>
      </c>
      <c r="D11" s="411" t="s">
        <v>105</v>
      </c>
    </row>
    <row r="12" spans="1:5" s="296" customFormat="1" ht="57">
      <c r="A12" s="76"/>
      <c r="B12" s="77" t="s">
        <v>103</v>
      </c>
      <c r="C12" s="303" t="s">
        <v>99</v>
      </c>
      <c r="D12" s="300" t="s">
        <v>106</v>
      </c>
      <c r="E12" s="387"/>
    </row>
    <row r="13" spans="1:5" s="296" customFormat="1" ht="28.5">
      <c r="A13" s="76"/>
      <c r="B13" s="307" t="s">
        <v>107</v>
      </c>
      <c r="C13" s="303" t="s">
        <v>108</v>
      </c>
      <c r="D13" s="300" t="s">
        <v>109</v>
      </c>
    </row>
    <row r="14" spans="1:5" s="296" customFormat="1" ht="28.5">
      <c r="A14" s="76"/>
      <c r="B14" s="76" t="s">
        <v>19</v>
      </c>
      <c r="C14" s="303" t="s">
        <v>110</v>
      </c>
      <c r="D14" s="300" t="s">
        <v>111</v>
      </c>
    </row>
    <row r="15" spans="1:5" s="296" customFormat="1" ht="28.5">
      <c r="A15" s="76" t="s">
        <v>17</v>
      </c>
      <c r="B15" s="76" t="s">
        <v>19</v>
      </c>
      <c r="C15" s="303" t="s">
        <v>112</v>
      </c>
      <c r="D15" s="300" t="s">
        <v>113</v>
      </c>
    </row>
    <row r="16" spans="1:5" s="296" customFormat="1" ht="28.5">
      <c r="A16" s="76" t="s">
        <v>17</v>
      </c>
      <c r="B16" s="76" t="s">
        <v>212</v>
      </c>
      <c r="C16" s="303" t="s">
        <v>114</v>
      </c>
      <c r="D16" s="300" t="s">
        <v>115</v>
      </c>
    </row>
    <row r="17" spans="1:4" s="296" customFormat="1" ht="28.5">
      <c r="A17" s="76" t="s">
        <v>17</v>
      </c>
      <c r="B17" s="76" t="s">
        <v>219</v>
      </c>
      <c r="C17" s="303" t="s">
        <v>117</v>
      </c>
      <c r="D17" s="300" t="s">
        <v>118</v>
      </c>
    </row>
    <row r="18" spans="1:4" s="296" customFormat="1" ht="28.5">
      <c r="A18" s="76" t="s">
        <v>17</v>
      </c>
      <c r="B18" s="76" t="s">
        <v>116</v>
      </c>
      <c r="C18" s="303" t="s">
        <v>119</v>
      </c>
      <c r="D18" s="300" t="s">
        <v>120</v>
      </c>
    </row>
    <row r="19" spans="1:4" s="296" customFormat="1" ht="28.5">
      <c r="A19" s="76" t="s">
        <v>17</v>
      </c>
      <c r="B19" s="76" t="s">
        <v>116</v>
      </c>
      <c r="C19" s="303" t="s">
        <v>121</v>
      </c>
      <c r="D19" s="300" t="s">
        <v>122</v>
      </c>
    </row>
    <row r="20" spans="1:4" s="296" customFormat="1" ht="28.5">
      <c r="A20" s="76" t="s">
        <v>17</v>
      </c>
      <c r="B20" s="77" t="s">
        <v>116</v>
      </c>
      <c r="C20" s="303" t="s">
        <v>123</v>
      </c>
      <c r="D20" s="300" t="s">
        <v>124</v>
      </c>
    </row>
    <row r="21" spans="1:4" s="296" customFormat="1" ht="28.5">
      <c r="A21" s="78" t="s">
        <v>17</v>
      </c>
      <c r="B21" s="78" t="s">
        <v>125</v>
      </c>
      <c r="C21" s="79" t="s">
        <v>126</v>
      </c>
      <c r="D21" s="302" t="s">
        <v>127</v>
      </c>
    </row>
    <row r="22" spans="1:4" s="296" customFormat="1" ht="28.5">
      <c r="A22" s="78" t="s">
        <v>17</v>
      </c>
      <c r="B22" s="79" t="s">
        <v>125</v>
      </c>
      <c r="C22" s="79" t="s">
        <v>128</v>
      </c>
      <c r="D22" s="302" t="s">
        <v>129</v>
      </c>
    </row>
    <row r="23" spans="1:4" s="296" customFormat="1" ht="57">
      <c r="A23" s="76" t="s">
        <v>17</v>
      </c>
      <c r="B23" s="307" t="s">
        <v>130</v>
      </c>
      <c r="C23" s="303" t="s">
        <v>131</v>
      </c>
      <c r="D23" s="300" t="s">
        <v>132</v>
      </c>
    </row>
    <row r="24" spans="1:4" s="296" customFormat="1" ht="94.5" customHeight="1">
      <c r="A24" s="76" t="s">
        <v>17</v>
      </c>
      <c r="B24" s="307" t="s">
        <v>133</v>
      </c>
      <c r="C24" s="303" t="s">
        <v>134</v>
      </c>
      <c r="D24" s="300" t="s">
        <v>135</v>
      </c>
    </row>
    <row r="25" spans="1:4" s="296" customFormat="1" ht="28.5">
      <c r="A25" s="80"/>
      <c r="B25" s="80"/>
      <c r="C25" s="303" t="s">
        <v>136</v>
      </c>
      <c r="D25" s="300" t="s">
        <v>137</v>
      </c>
    </row>
    <row r="26" spans="1:4" s="296" customFormat="1" ht="28.5">
      <c r="A26" s="80" t="s">
        <v>17</v>
      </c>
      <c r="B26" s="177"/>
      <c r="C26" s="303" t="s">
        <v>138</v>
      </c>
      <c r="D26" s="300" t="s">
        <v>139</v>
      </c>
    </row>
    <row r="27" spans="1:4" s="296" customFormat="1" ht="28.5">
      <c r="A27" s="76" t="s">
        <v>17</v>
      </c>
      <c r="B27" s="76" t="s">
        <v>140</v>
      </c>
      <c r="C27" s="303" t="s">
        <v>141</v>
      </c>
      <c r="D27" s="300" t="s">
        <v>142</v>
      </c>
    </row>
    <row r="28" spans="1:4" s="296" customFormat="1" ht="28.5">
      <c r="A28" s="76" t="s">
        <v>17</v>
      </c>
      <c r="B28" s="76" t="s">
        <v>143</v>
      </c>
      <c r="C28" s="308" t="s">
        <v>144</v>
      </c>
      <c r="D28" s="302" t="s">
        <v>145</v>
      </c>
    </row>
    <row r="29" spans="1:4" s="296" customFormat="1" ht="28.5">
      <c r="A29" s="76" t="s">
        <v>17</v>
      </c>
      <c r="B29" s="76" t="s">
        <v>5</v>
      </c>
      <c r="C29" s="308" t="s">
        <v>146</v>
      </c>
      <c r="D29" s="302" t="s">
        <v>147</v>
      </c>
    </row>
    <row r="30" spans="1:4" s="296" customFormat="1" ht="28.5">
      <c r="A30" s="76" t="s">
        <v>17</v>
      </c>
      <c r="B30" s="307" t="s">
        <v>148</v>
      </c>
      <c r="C30" s="308" t="s">
        <v>149</v>
      </c>
      <c r="D30" s="302" t="s">
        <v>150</v>
      </c>
    </row>
    <row r="31" spans="1:4" s="296" customFormat="1" ht="28.5">
      <c r="A31" s="76" t="s">
        <v>17</v>
      </c>
      <c r="B31" s="76" t="s">
        <v>151</v>
      </c>
      <c r="C31" s="303" t="s">
        <v>152</v>
      </c>
      <c r="D31" s="300" t="s">
        <v>153</v>
      </c>
    </row>
    <row r="32" spans="1:4" s="296" customFormat="1" ht="28.5">
      <c r="A32" s="76" t="s">
        <v>17</v>
      </c>
      <c r="B32" s="76" t="s">
        <v>151</v>
      </c>
      <c r="C32" s="307" t="s">
        <v>154</v>
      </c>
      <c r="D32" s="321" t="s">
        <v>155</v>
      </c>
    </row>
    <row r="33" spans="1:4" s="296" customFormat="1" ht="28.5">
      <c r="A33" s="409" t="s">
        <v>17</v>
      </c>
      <c r="B33" s="303" t="s">
        <v>156</v>
      </c>
      <c r="C33" s="303" t="s">
        <v>157</v>
      </c>
      <c r="D33" s="300" t="s">
        <v>158</v>
      </c>
    </row>
    <row r="34" spans="1:4" s="296" customFormat="1" ht="42.75">
      <c r="A34" s="76" t="s">
        <v>17</v>
      </c>
      <c r="B34" s="80" t="s">
        <v>6</v>
      </c>
      <c r="C34" s="410" t="s">
        <v>159</v>
      </c>
      <c r="D34" s="411" t="s">
        <v>160</v>
      </c>
    </row>
    <row r="35" spans="1:4" s="296" customFormat="1" ht="28.5">
      <c r="A35" s="76" t="s">
        <v>17</v>
      </c>
      <c r="B35" s="177" t="s">
        <v>6</v>
      </c>
      <c r="C35" s="308" t="s">
        <v>161</v>
      </c>
      <c r="D35" s="302" t="s">
        <v>162</v>
      </c>
    </row>
    <row r="36" spans="1:4" s="296" customFormat="1" ht="28.5">
      <c r="A36" s="76" t="s">
        <v>17</v>
      </c>
      <c r="B36" s="76" t="s">
        <v>7</v>
      </c>
      <c r="C36" s="303" t="s">
        <v>163</v>
      </c>
      <c r="D36" s="300" t="s">
        <v>164</v>
      </c>
    </row>
    <row r="37" spans="1:4" s="296" customFormat="1" ht="28.5">
      <c r="A37" s="76" t="s">
        <v>17</v>
      </c>
      <c r="B37" s="307" t="s">
        <v>165</v>
      </c>
      <c r="C37" s="303" t="s">
        <v>166</v>
      </c>
      <c r="D37" s="300" t="s">
        <v>167</v>
      </c>
    </row>
    <row r="38" spans="1:4" s="296" customFormat="1" ht="28.5">
      <c r="A38" s="76" t="s">
        <v>17</v>
      </c>
      <c r="B38" s="76" t="s">
        <v>8</v>
      </c>
      <c r="C38" s="303" t="s">
        <v>168</v>
      </c>
      <c r="D38" s="300" t="s">
        <v>169</v>
      </c>
    </row>
    <row r="39" spans="1:4" s="296" customFormat="1" ht="28.5">
      <c r="A39" s="76" t="s">
        <v>17</v>
      </c>
      <c r="B39" s="307" t="s">
        <v>170</v>
      </c>
      <c r="C39" s="303" t="s">
        <v>171</v>
      </c>
      <c r="D39" s="300"/>
    </row>
    <row r="40" spans="1:4" s="296" customFormat="1" ht="28.5">
      <c r="A40" s="76" t="s">
        <v>17</v>
      </c>
      <c r="B40" s="76" t="s">
        <v>1</v>
      </c>
      <c r="C40" s="303" t="s">
        <v>172</v>
      </c>
      <c r="D40" s="300"/>
    </row>
    <row r="41" spans="1:4" s="296" customFormat="1" ht="28.5">
      <c r="A41" s="76" t="s">
        <v>17</v>
      </c>
      <c r="B41" s="76" t="s">
        <v>1</v>
      </c>
      <c r="C41" s="303" t="s">
        <v>173</v>
      </c>
      <c r="D41" s="300"/>
    </row>
    <row r="42" spans="1:4" s="296" customFormat="1" ht="28.5">
      <c r="A42" s="76" t="s">
        <v>17</v>
      </c>
      <c r="B42" s="76" t="s">
        <v>1</v>
      </c>
      <c r="C42" s="303" t="s">
        <v>174</v>
      </c>
      <c r="D42" s="300"/>
    </row>
    <row r="43" spans="1:4" s="296" customFormat="1" ht="28.5">
      <c r="A43" s="76" t="s">
        <v>17</v>
      </c>
      <c r="B43" s="76" t="s">
        <v>1</v>
      </c>
      <c r="C43" s="303" t="s">
        <v>175</v>
      </c>
      <c r="D43" s="300"/>
    </row>
    <row r="44" spans="1:4" s="296" customFormat="1" ht="28.5">
      <c r="A44" s="76" t="s">
        <v>17</v>
      </c>
      <c r="B44" s="76" t="s">
        <v>1</v>
      </c>
      <c r="C44" s="303" t="s">
        <v>176</v>
      </c>
      <c r="D44" s="300"/>
    </row>
    <row r="45" spans="1:4" s="296" customFormat="1" ht="28.5">
      <c r="A45" s="76" t="s">
        <v>17</v>
      </c>
      <c r="B45" s="76" t="s">
        <v>1</v>
      </c>
      <c r="C45" s="303" t="s">
        <v>177</v>
      </c>
      <c r="D45" s="300"/>
    </row>
    <row r="46" spans="1:4" s="296" customFormat="1" ht="14.25">
      <c r="A46" s="76" t="s">
        <v>17</v>
      </c>
      <c r="B46" s="76" t="s">
        <v>2</v>
      </c>
      <c r="C46" s="77" t="s">
        <v>178</v>
      </c>
      <c r="D46" s="300"/>
    </row>
    <row r="47" spans="1:4" s="296" customFormat="1" ht="14.25">
      <c r="A47" s="76" t="s">
        <v>17</v>
      </c>
      <c r="B47" s="76" t="s">
        <v>2</v>
      </c>
      <c r="C47" s="77" t="s">
        <v>179</v>
      </c>
      <c r="D47" s="300"/>
    </row>
    <row r="48" spans="1:4" s="296" customFormat="1" ht="28.5">
      <c r="A48" s="76" t="s">
        <v>17</v>
      </c>
      <c r="B48" s="307" t="s">
        <v>180</v>
      </c>
      <c r="C48" s="303" t="s">
        <v>181</v>
      </c>
      <c r="D48" s="300"/>
    </row>
    <row r="49" spans="1:4" s="296" customFormat="1" ht="28.5">
      <c r="A49" s="76" t="s">
        <v>17</v>
      </c>
      <c r="B49" s="76" t="s">
        <v>283</v>
      </c>
      <c r="C49" s="303" t="s">
        <v>182</v>
      </c>
      <c r="D49" s="300"/>
    </row>
    <row r="50" spans="1:4" s="296" customFormat="1" ht="28.5">
      <c r="A50" s="76" t="s">
        <v>17</v>
      </c>
      <c r="B50" s="177"/>
      <c r="C50" s="303" t="s">
        <v>183</v>
      </c>
      <c r="D50" s="300"/>
    </row>
    <row r="51" spans="1:4" s="296" customFormat="1" ht="28.5">
      <c r="A51" s="76" t="s">
        <v>17</v>
      </c>
      <c r="B51" s="76" t="s">
        <v>184</v>
      </c>
      <c r="C51" s="303" t="s">
        <v>185</v>
      </c>
      <c r="D51" s="300"/>
    </row>
    <row r="52" spans="1:4" s="296" customFormat="1" ht="28.5">
      <c r="A52" s="76" t="s">
        <v>17</v>
      </c>
      <c r="B52" s="76" t="s">
        <v>184</v>
      </c>
      <c r="C52" s="303" t="s">
        <v>186</v>
      </c>
      <c r="D52" s="300"/>
    </row>
    <row r="53" spans="1:4" s="296" customFormat="1" ht="28.5">
      <c r="A53" s="76" t="s">
        <v>17</v>
      </c>
      <c r="B53" s="76" t="s">
        <v>184</v>
      </c>
      <c r="C53" s="303" t="s">
        <v>187</v>
      </c>
      <c r="D53" s="300"/>
    </row>
    <row r="54" spans="1:4" s="296" customFormat="1" ht="28.5">
      <c r="A54" s="76" t="s">
        <v>17</v>
      </c>
      <c r="B54" s="76" t="s">
        <v>184</v>
      </c>
      <c r="C54" s="303" t="s">
        <v>188</v>
      </c>
      <c r="D54" s="300"/>
    </row>
    <row r="55" spans="1:4" s="296" customFormat="1" ht="28.5">
      <c r="A55" s="76" t="s">
        <v>17</v>
      </c>
      <c r="B55" s="76" t="s">
        <v>184</v>
      </c>
      <c r="C55" s="303" t="s">
        <v>189</v>
      </c>
      <c r="D55" s="300"/>
    </row>
    <row r="56" spans="1:4" s="296" customFormat="1" ht="28.5">
      <c r="A56" s="78" t="s">
        <v>17</v>
      </c>
      <c r="B56" s="78" t="s">
        <v>190</v>
      </c>
      <c r="C56" s="308" t="s">
        <v>191</v>
      </c>
      <c r="D56" s="302"/>
    </row>
    <row r="57" spans="1:4" s="296" customFormat="1" ht="28.5">
      <c r="A57" s="78" t="s">
        <v>17</v>
      </c>
      <c r="B57" s="78" t="s">
        <v>190</v>
      </c>
      <c r="C57" s="308" t="s">
        <v>192</v>
      </c>
      <c r="D57" s="302"/>
    </row>
    <row r="58" spans="1:4" s="296" customFormat="1" ht="42.75">
      <c r="A58" s="78" t="s">
        <v>17</v>
      </c>
      <c r="B58" s="78" t="s">
        <v>190</v>
      </c>
      <c r="C58" s="308" t="s">
        <v>193</v>
      </c>
      <c r="D58" s="302"/>
    </row>
    <row r="59" spans="1:4" s="296" customFormat="1" ht="42.75">
      <c r="A59" s="307" t="s">
        <v>194</v>
      </c>
      <c r="B59" s="76" t="s">
        <v>195</v>
      </c>
      <c r="C59" s="303" t="s">
        <v>196</v>
      </c>
      <c r="D59" s="300"/>
    </row>
    <row r="60" spans="1:4" s="296" customFormat="1" ht="28.5">
      <c r="A60" s="76" t="s">
        <v>197</v>
      </c>
      <c r="B60" s="76" t="s">
        <v>4</v>
      </c>
      <c r="C60" s="303" t="s">
        <v>198</v>
      </c>
      <c r="D60" s="300"/>
    </row>
    <row r="61" spans="1:4" s="296" customFormat="1" ht="42.75">
      <c r="A61" s="307" t="s">
        <v>199</v>
      </c>
      <c r="B61" s="307" t="s">
        <v>200</v>
      </c>
      <c r="C61" s="303" t="s">
        <v>201</v>
      </c>
      <c r="D61" s="300"/>
    </row>
    <row r="62" spans="1:4" s="296" customFormat="1" ht="28.5">
      <c r="A62" s="76" t="s">
        <v>9</v>
      </c>
      <c r="B62" s="307" t="s">
        <v>86</v>
      </c>
      <c r="C62" s="303" t="s">
        <v>202</v>
      </c>
      <c r="D62" s="300"/>
    </row>
    <row r="63" spans="1:4" s="296" customFormat="1" ht="28.5">
      <c r="A63" s="76" t="s">
        <v>9</v>
      </c>
      <c r="B63" s="76" t="s">
        <v>10</v>
      </c>
      <c r="C63" s="303" t="s">
        <v>203</v>
      </c>
      <c r="D63" s="300"/>
    </row>
    <row r="64" spans="1:4" s="296" customFormat="1" ht="28.5">
      <c r="A64" s="76" t="s">
        <v>9</v>
      </c>
      <c r="B64" s="307" t="s">
        <v>204</v>
      </c>
      <c r="C64" s="303" t="s">
        <v>204</v>
      </c>
      <c r="D64" s="300"/>
    </row>
    <row r="65" spans="1:4" s="296" customFormat="1" ht="28.5">
      <c r="A65" s="80" t="s">
        <v>9</v>
      </c>
      <c r="B65" s="303" t="s">
        <v>205</v>
      </c>
      <c r="C65" s="303" t="s">
        <v>206</v>
      </c>
      <c r="D65" s="300"/>
    </row>
    <row r="66" spans="1:4" s="296" customFormat="1" ht="14.25">
      <c r="A66" s="177"/>
      <c r="B66" s="77"/>
      <c r="C66" s="77"/>
      <c r="D66" s="300"/>
    </row>
    <row r="67" spans="1:4" s="296" customFormat="1" ht="14.25"/>
    <row r="68" spans="1:4" s="296" customFormat="1" ht="14.25"/>
    <row r="69" spans="1:4" s="296" customFormat="1" ht="14.25"/>
    <row r="70" spans="1:4" s="296" customFormat="1" ht="14.25"/>
    <row r="71" spans="1:4" s="296" customFormat="1" ht="14.25"/>
    <row r="72" spans="1:4" s="296" customFormat="1" ht="14.25"/>
    <row r="73" spans="1:4" s="296" customFormat="1" ht="14.25"/>
    <row r="74" spans="1:4" s="296" customFormat="1" ht="14.25"/>
    <row r="75" spans="1:4" s="296" customFormat="1" ht="14.25"/>
    <row r="76" spans="1:4" s="296" customFormat="1" ht="14.25"/>
    <row r="77" spans="1:4" s="296" customFormat="1" ht="14.25"/>
    <row r="78" spans="1:4" s="296" customFormat="1" ht="14.25"/>
    <row r="79" spans="1:4" s="296" customFormat="1" ht="14.25"/>
    <row r="80" spans="1:4" s="296" customFormat="1" ht="14.25"/>
    <row r="81" s="296" customFormat="1" ht="14.25"/>
    <row r="82" s="296" customFormat="1" ht="14.25"/>
    <row r="83" s="296" customFormat="1" ht="14.25"/>
    <row r="84" s="296" customFormat="1" ht="14.25"/>
    <row r="85" s="296" customFormat="1" ht="14.25"/>
    <row r="86" s="296" customFormat="1" ht="14.25"/>
    <row r="87" s="296" customFormat="1" ht="14.25"/>
    <row r="88" s="296" customFormat="1" ht="14.25"/>
    <row r="89" s="296" customFormat="1" ht="14.25"/>
    <row r="90" s="296" customFormat="1" ht="14.25"/>
    <row r="91" s="296" customFormat="1" ht="14.25"/>
    <row r="92" s="296" customFormat="1" ht="14.25"/>
    <row r="93" s="296" customFormat="1" ht="14.25"/>
    <row r="94" s="296" customFormat="1" ht="14.25"/>
    <row r="95" s="296" customFormat="1" ht="14.25"/>
    <row r="96" s="296" customFormat="1" ht="14.25"/>
    <row r="97" s="296" customFormat="1" ht="14.25"/>
    <row r="98" s="296" customFormat="1" ht="14.25"/>
    <row r="99" s="296" customFormat="1" ht="14.25"/>
  </sheetData>
  <autoFilter ref="A6:D65"/>
  <customSheetViews>
    <customSheetView guid="{7934E304-8F80-46B2-ABB4-C4FFCD5E0D73}" scale="85" fitToPage="1" showAutoFilter="1">
      <pageMargins left="0.39370078740157483" right="0.39370078740157483" top="0.59055118110236227" bottom="0.59055118110236227" header="0.31496062992125984" footer="0.31496062992125984"/>
      <printOptions horizontalCentered="1" verticalCentered="1"/>
      <pageSetup paperSize="8" scale="48" orientation="portrait" r:id="rId1"/>
      <headerFooter alignWithMargins="0">
        <oddHeader>&amp;L&lt;13CY Display Audio 開発&gt;&amp;R&amp;D</oddHeader>
        <oddFooter>&amp;LPanasonic Co., Ltd.&amp;R&lt;DRBFM帳票&gt;</oddFooter>
      </headerFooter>
      <autoFilter ref="A6:R65"/>
    </customSheetView>
    <customSheetView guid="{75D3BF3B-7AB4-40ED-83EA-9C921E3CCC93}" scale="85" fitToPage="1" showAutoFilter="1">
      <pageMargins left="0.39370078740157483" right="0.39370078740157483" top="0.59055118110236227" bottom="0.59055118110236227" header="0.31496062992125984" footer="0.31496062992125984"/>
      <printOptions horizontalCentered="1" verticalCentered="1"/>
      <pageSetup paperSize="8" scale="48" orientation="portrait" r:id="rId2"/>
      <headerFooter alignWithMargins="0">
        <oddHeader>&amp;L&lt;13CY Display Audio 開発&gt;&amp;R&amp;D</oddHeader>
        <oddFooter>&amp;LPanasonic Co., Ltd.&amp;R&lt;DRBFM帳票&gt;</oddFooter>
      </headerFooter>
      <autoFilter ref="A6:R65"/>
    </customSheetView>
    <customSheetView guid="{7AE88168-62A4-4C85-AC6B-CBD7A3C623FE}" scale="70" fitToPage="1" printArea="1" topLeftCell="A12">
      <selection activeCell="L40" sqref="L40"/>
      <pageMargins left="0.39370078740157483" right="0.39370078740157483" top="0.59055118110236227" bottom="0.59055118110236227" header="0.31496062992125984" footer="0.31496062992125984"/>
      <printOptions horizontalCentered="1" verticalCentered="1"/>
      <pageSetup paperSize="8" scale="48" orientation="portrait" r:id="rId3"/>
      <headerFooter alignWithMargins="0">
        <oddHeader>&amp;L&lt;13CY Display Audio 開発&gt;&amp;R&amp;D</oddHeader>
        <oddFooter>&amp;LPanasonic Co., Ltd.&amp;R&lt;DRBFM帳票&gt;</oddFooter>
      </headerFooter>
    </customSheetView>
    <customSheetView guid="{5210C244-CB3C-4014-A8FD-B1E1F8B2A773}" scale="70" fitToPage="1" topLeftCell="A43">
      <selection activeCell="E25" sqref="E25"/>
      <pageMargins left="0.39370078740157483" right="0.39370078740157483" top="0.59055118110236227" bottom="0.59055118110236227" header="0.31496062992125984" footer="0.31496062992125984"/>
      <printOptions horizontalCentered="1" verticalCentered="1"/>
      <pageSetup paperSize="8" scale="48" orientation="portrait" r:id="rId4"/>
      <headerFooter alignWithMargins="0">
        <oddHeader>&amp;L&lt;13CY Display Audio 開発&gt;&amp;R&amp;D</oddHeader>
        <oddFooter>&amp;LPanasonic Co., Ltd.&amp;R&lt;DRBFM帳票&gt;</oddFooter>
      </headerFooter>
    </customSheetView>
    <customSheetView guid="{6982D843-E36D-4621-B5DC-6D8C5FCC9156}" scale="70" fitToPage="1" topLeftCell="A24">
      <selection activeCell="L40" sqref="L40"/>
      <pageMargins left="0.39370078740157483" right="0.39370078740157483" top="0.59055118110236227" bottom="0.59055118110236227" header="0.31496062992125984" footer="0.31496062992125984"/>
      <printOptions horizontalCentered="1" verticalCentered="1"/>
      <pageSetup paperSize="8" scale="48" orientation="portrait" r:id="rId5"/>
      <headerFooter alignWithMargins="0">
        <oddHeader>&amp;L&lt;13CY Display Audio 開発&gt;&amp;R&amp;D</oddHeader>
        <oddFooter>&amp;LPanasonic Co., Ltd.&amp;R&lt;DRBFM帳票&gt;</oddFooter>
      </headerFooter>
    </customSheetView>
    <customSheetView guid="{B2F7A957-DE5E-492D-9344-7B534A1174E4}" scale="70" showPageBreaks="1" fitToPage="1" printArea="1" showAutoFilter="1" view="pageBreakPreview" topLeftCell="A11">
      <selection activeCell="C10" sqref="C10"/>
      <pageMargins left="0.39370078740157483" right="0.39370078740157483" top="0.59055118110236227" bottom="0.59055118110236227" header="0.31496062992125984" footer="0.31496062992125984"/>
      <printOptions horizontalCentered="1" verticalCentered="1"/>
      <pageSetup paperSize="8" scale="48" orientation="portrait" r:id="rId6"/>
      <headerFooter alignWithMargins="0">
        <oddHeader>&amp;L&lt;13CY Display Audio 開発&gt;&amp;R&amp;D</oddHeader>
        <oddFooter>&amp;LPanasonic Co., Ltd.&amp;R&lt;DRBFM帳票&gt;</oddFooter>
      </headerFooter>
      <autoFilter ref="A6:G65"/>
    </customSheetView>
    <customSheetView guid="{A9880650-AB0A-4669-B5C0-26DCCC21BCA7}" scale="70" fitToPage="1" topLeftCell="A12">
      <selection activeCell="L40" sqref="L40"/>
      <pageMargins left="0.39370078740157483" right="0.39370078740157483" top="0.59055118110236227" bottom="0.59055118110236227" header="0.31496062992125984" footer="0.31496062992125984"/>
      <printOptions horizontalCentered="1" verticalCentered="1"/>
      <pageSetup paperSize="8" scale="48" orientation="portrait" r:id="rId7"/>
      <headerFooter alignWithMargins="0">
        <oddHeader>&amp;L&lt;13CY Display Audio 開発&gt;&amp;R&amp;D</oddHeader>
        <oddFooter>&amp;LPanasonic Co., Ltd.&amp;R&lt;DRBFM帳票&gt;</oddFooter>
      </headerFooter>
    </customSheetView>
    <customSheetView guid="{EBF233D1-A8C2-4D2B-8514-26D075B7E2D4}" scale="85" fitToPage="1" printArea="1" showAutoFilter="1">
      <pageMargins left="0.39370078740157483" right="0.39370078740157483" top="0.59055118110236227" bottom="0.59055118110236227" header="0.31496062992125984" footer="0.31496062992125984"/>
      <printOptions horizontalCentered="1" verticalCentered="1"/>
      <pageSetup paperSize="8" scale="48" orientation="portrait" r:id="rId8"/>
      <headerFooter alignWithMargins="0">
        <oddHeader>&amp;L&lt;13CY Display Audio 開発&gt;&amp;R&amp;D</oddHeader>
        <oddFooter>&amp;LPanasonic Co., Ltd.&amp;R&lt;DRBFM帳票&gt;</oddFooter>
      </headerFooter>
      <autoFilter ref="A6:R65"/>
    </customSheetView>
  </customSheetViews>
  <phoneticPr fontId="69"/>
  <conditionalFormatting sqref="A66 A65:B65 A62:B63 A7:B25 A27:B60">
    <cfRule type="expression" dxfId="4" priority="1" stopIfTrue="1">
      <formula>A7=A6</formula>
    </cfRule>
  </conditionalFormatting>
  <conditionalFormatting sqref="A64:B64 A26:B26">
    <cfRule type="expression" dxfId="3" priority="2" stopIfTrue="1">
      <formula>A26=A24</formula>
    </cfRule>
  </conditionalFormatting>
  <conditionalFormatting sqref="B66 A61:B61">
    <cfRule type="expression" dxfId="2" priority="3" stopIfTrue="1">
      <formula>A61=#REF!</formula>
    </cfRule>
  </conditionalFormatting>
  <printOptions horizontalCentered="1" verticalCentered="1"/>
  <pageMargins left="0.39370078740157483" right="0.39370078740157483" top="0.59055118110236227" bottom="0.59055118110236227" header="0.31496062992125984" footer="0.31496062992125984"/>
  <pageSetup paperSize="8" scale="98" fitToHeight="0" orientation="landscape" r:id="rId9"/>
  <headerFooter alignWithMargins="0">
    <oddHeader>&amp;L&lt;13CY Display Audio 開発&gt;&amp;R&amp;D</oddHeader>
    <oddFooter>&amp;LPanasonic Co., Ltd.&amp;R&lt;DRBFM帳票&gt;</oddFooter>
  </headerFooter>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pageSetUpPr autoPageBreaks="0" fitToPage="1"/>
  </sheetPr>
  <dimension ref="A1:O118"/>
  <sheetViews>
    <sheetView view="pageBreakPreview" zoomScale="85" zoomScaleNormal="60" zoomScaleSheetLayoutView="85" workbookViewId="0">
      <pane xSplit="6" ySplit="6" topLeftCell="I7" activePane="bottomRight" state="frozen"/>
      <selection pane="topRight" activeCell="G1" sqref="G1"/>
      <selection pane="bottomLeft" activeCell="A7" sqref="A7"/>
      <selection pane="bottomRight" activeCell="I51" sqref="I51"/>
    </sheetView>
  </sheetViews>
  <sheetFormatPr defaultColWidth="9" defaultRowHeight="15.75" outlineLevelRow="1"/>
  <cols>
    <col min="1" max="1" width="5.625" style="284" customWidth="1"/>
    <col min="2" max="2" width="15.375" style="284" customWidth="1"/>
    <col min="3" max="3" width="8.625" style="284" bestFit="1" customWidth="1"/>
    <col min="4" max="4" width="9.875" style="284" customWidth="1"/>
    <col min="5" max="5" width="29.25" style="284" customWidth="1"/>
    <col min="6" max="6" width="23.625" style="284" customWidth="1"/>
    <col min="7" max="7" width="5.75" style="284" bestFit="1" customWidth="1"/>
    <col min="8" max="9" width="36.25" style="284" customWidth="1"/>
    <col min="10" max="10" width="47.625" style="284" customWidth="1"/>
    <col min="11" max="11" width="15.375" style="284" bestFit="1" customWidth="1"/>
    <col min="12" max="12" width="11.25" style="284" customWidth="1"/>
    <col min="13" max="13" width="13" style="49" customWidth="1"/>
    <col min="14" max="14" width="9" style="284"/>
    <col min="15" max="15" width="23.75" style="284" customWidth="1"/>
    <col min="16" max="16384" width="9" style="284"/>
  </cols>
  <sheetData>
    <row r="1" spans="1:15" ht="52.5" customHeight="1">
      <c r="A1" s="502" t="s">
        <v>75</v>
      </c>
      <c r="B1" s="502"/>
      <c r="C1" s="502"/>
      <c r="D1" s="502"/>
      <c r="E1" s="502"/>
      <c r="F1" s="502"/>
      <c r="G1" s="502"/>
      <c r="H1" s="502"/>
      <c r="I1" s="502"/>
      <c r="J1" s="103"/>
      <c r="K1" s="103"/>
      <c r="L1" s="103"/>
      <c r="M1" s="103"/>
      <c r="N1" s="47"/>
      <c r="O1" s="45"/>
    </row>
    <row r="2" spans="1:15" ht="69.75" hidden="1" outlineLevel="1">
      <c r="A2" s="46"/>
      <c r="B2" s="46"/>
      <c r="C2" s="46"/>
      <c r="D2" s="46"/>
      <c r="E2" s="46"/>
      <c r="F2" s="46"/>
      <c r="G2" s="46"/>
      <c r="H2" s="46"/>
      <c r="I2" s="46"/>
      <c r="J2" s="46"/>
      <c r="K2" s="46"/>
      <c r="L2" s="103"/>
      <c r="M2" s="104" t="s">
        <v>571</v>
      </c>
      <c r="N2" s="105" t="s">
        <v>71</v>
      </c>
      <c r="O2" s="106" t="s">
        <v>572</v>
      </c>
    </row>
    <row r="3" spans="1:15" ht="126" hidden="1" outlineLevel="1">
      <c r="A3" s="46"/>
      <c r="B3" s="46"/>
      <c r="C3" s="46"/>
      <c r="D3" s="46"/>
      <c r="E3" s="46"/>
      <c r="F3" s="46"/>
      <c r="G3" s="46"/>
      <c r="H3" s="46"/>
      <c r="I3" s="46"/>
      <c r="J3" s="48"/>
      <c r="K3" s="46"/>
      <c r="L3" s="503" t="s">
        <v>72</v>
      </c>
      <c r="M3" s="504"/>
      <c r="N3" s="105" t="s">
        <v>73</v>
      </c>
      <c r="O3" s="106" t="s">
        <v>573</v>
      </c>
    </row>
    <row r="4" spans="1:15" s="296" customFormat="1" ht="126" hidden="1" outlineLevel="1">
      <c r="A4" s="70"/>
      <c r="B4" s="70"/>
      <c r="C4" s="70"/>
      <c r="D4" s="70"/>
      <c r="E4" s="70"/>
      <c r="F4" s="70"/>
      <c r="G4" s="70"/>
      <c r="H4" s="70"/>
      <c r="I4" s="70"/>
      <c r="J4" s="70"/>
      <c r="K4" s="70"/>
      <c r="L4" s="103"/>
      <c r="M4" s="103"/>
      <c r="N4" s="105" t="s">
        <v>74</v>
      </c>
      <c r="O4" s="106" t="s">
        <v>574</v>
      </c>
    </row>
    <row r="5" spans="1:15" s="296" customFormat="1" ht="6.75" customHeight="1" collapsed="1">
      <c r="A5" s="70"/>
      <c r="B5" s="70"/>
      <c r="C5" s="70"/>
      <c r="D5" s="70"/>
      <c r="E5" s="70"/>
      <c r="F5" s="70"/>
      <c r="G5" s="70"/>
      <c r="H5" s="70"/>
      <c r="I5" s="70"/>
      <c r="J5" s="70"/>
      <c r="K5" s="70"/>
      <c r="L5" s="72"/>
      <c r="M5" s="71"/>
      <c r="N5" s="70"/>
      <c r="O5" s="71"/>
    </row>
    <row r="6" spans="1:15" s="296" customFormat="1" ht="97.5" customHeight="1">
      <c r="A6" s="100" t="s">
        <v>52</v>
      </c>
      <c r="B6" s="100" t="s">
        <v>64</v>
      </c>
      <c r="C6" s="100" t="s">
        <v>54</v>
      </c>
      <c r="D6" s="101" t="s">
        <v>55</v>
      </c>
      <c r="E6" s="102" t="s">
        <v>56</v>
      </c>
      <c r="F6" s="101" t="s">
        <v>65</v>
      </c>
      <c r="G6" s="100" t="s">
        <v>58</v>
      </c>
      <c r="H6" s="100" t="s">
        <v>59</v>
      </c>
      <c r="I6" s="100" t="s">
        <v>60</v>
      </c>
      <c r="J6" s="100" t="s">
        <v>61</v>
      </c>
      <c r="K6" s="100" t="s">
        <v>66</v>
      </c>
      <c r="L6" s="100" t="s">
        <v>67</v>
      </c>
      <c r="M6" s="100" t="s">
        <v>68</v>
      </c>
      <c r="N6" s="100" t="s">
        <v>69</v>
      </c>
      <c r="O6" s="100" t="s">
        <v>70</v>
      </c>
    </row>
    <row r="7" spans="1:15" s="296" customFormat="1" ht="42.75" hidden="1">
      <c r="A7" s="297" t="s">
        <v>246</v>
      </c>
      <c r="B7" s="298" t="s">
        <v>329</v>
      </c>
      <c r="C7" s="302">
        <v>24416</v>
      </c>
      <c r="D7" s="302" t="s">
        <v>330</v>
      </c>
      <c r="E7" s="302" t="s">
        <v>156</v>
      </c>
      <c r="F7" s="298" t="s">
        <v>157</v>
      </c>
      <c r="G7" s="301" t="s">
        <v>245</v>
      </c>
      <c r="H7" s="305" t="s">
        <v>331</v>
      </c>
      <c r="I7" s="306" t="s">
        <v>332</v>
      </c>
      <c r="J7" s="306" t="s">
        <v>623</v>
      </c>
      <c r="K7" s="304" t="s">
        <v>333</v>
      </c>
      <c r="L7" s="299">
        <v>20</v>
      </c>
      <c r="M7" s="309">
        <v>8.1913499344692E-4</v>
      </c>
      <c r="N7" s="301" t="s">
        <v>253</v>
      </c>
      <c r="O7" s="302" t="s">
        <v>334</v>
      </c>
    </row>
    <row r="8" spans="1:15" s="296" customFormat="1" ht="142.5" hidden="1">
      <c r="A8" s="297" t="s">
        <v>644</v>
      </c>
      <c r="B8" s="298" t="s">
        <v>329</v>
      </c>
      <c r="C8" s="302">
        <v>24416</v>
      </c>
      <c r="D8" s="302" t="s">
        <v>330</v>
      </c>
      <c r="E8" s="302" t="s">
        <v>156</v>
      </c>
      <c r="F8" s="298" t="s">
        <v>157</v>
      </c>
      <c r="G8" s="301" t="s">
        <v>245</v>
      </c>
      <c r="H8" s="305" t="s">
        <v>335</v>
      </c>
      <c r="I8" s="306" t="s">
        <v>336</v>
      </c>
      <c r="J8" s="306" t="s">
        <v>337</v>
      </c>
      <c r="K8" s="304" t="s">
        <v>333</v>
      </c>
      <c r="L8" s="299">
        <v>100</v>
      </c>
      <c r="M8" s="309">
        <v>4.0956749672346002E-3</v>
      </c>
      <c r="N8" s="301" t="s">
        <v>253</v>
      </c>
      <c r="O8" s="302" t="s">
        <v>624</v>
      </c>
    </row>
    <row r="9" spans="1:15" s="296" customFormat="1" ht="42.75" hidden="1">
      <c r="A9" s="297" t="s">
        <v>646</v>
      </c>
      <c r="B9" s="298" t="s">
        <v>599</v>
      </c>
      <c r="C9" s="302">
        <v>31485</v>
      </c>
      <c r="D9" s="302" t="s">
        <v>276</v>
      </c>
      <c r="E9" s="302" t="s">
        <v>277</v>
      </c>
      <c r="F9" s="298" t="s">
        <v>278</v>
      </c>
      <c r="G9" s="301" t="s">
        <v>275</v>
      </c>
      <c r="H9" s="305" t="s">
        <v>280</v>
      </c>
      <c r="I9" s="306" t="s">
        <v>281</v>
      </c>
      <c r="J9" s="306" t="s">
        <v>282</v>
      </c>
      <c r="K9" s="304" t="s">
        <v>279</v>
      </c>
      <c r="L9" s="299">
        <v>0</v>
      </c>
      <c r="M9" s="309">
        <v>0</v>
      </c>
      <c r="N9" s="301" t="s">
        <v>253</v>
      </c>
      <c r="O9" s="302" t="s">
        <v>625</v>
      </c>
    </row>
    <row r="10" spans="1:15" s="296" customFormat="1" ht="99.75" hidden="1">
      <c r="A10" s="297" t="s">
        <v>243</v>
      </c>
      <c r="B10" s="349" t="s">
        <v>599</v>
      </c>
      <c r="C10" s="302">
        <v>31485</v>
      </c>
      <c r="D10" s="302" t="s">
        <v>276</v>
      </c>
      <c r="E10" s="302" t="s">
        <v>277</v>
      </c>
      <c r="F10" s="349" t="s">
        <v>278</v>
      </c>
      <c r="G10" s="301" t="s">
        <v>275</v>
      </c>
      <c r="H10" s="305" t="s">
        <v>642</v>
      </c>
      <c r="I10" s="305" t="s">
        <v>695</v>
      </c>
      <c r="J10" s="305" t="s">
        <v>696</v>
      </c>
      <c r="K10" s="304" t="s">
        <v>279</v>
      </c>
      <c r="L10" s="299">
        <v>0</v>
      </c>
      <c r="M10" s="309">
        <v>0</v>
      </c>
      <c r="N10" s="301" t="s">
        <v>253</v>
      </c>
      <c r="O10" s="302" t="s">
        <v>625</v>
      </c>
    </row>
    <row r="11" spans="1:15" s="296" customFormat="1" ht="42.75" hidden="1">
      <c r="A11" s="297" t="s">
        <v>645</v>
      </c>
      <c r="B11" s="298" t="s">
        <v>284</v>
      </c>
      <c r="C11" s="310">
        <v>77508</v>
      </c>
      <c r="D11" s="302" t="s">
        <v>227</v>
      </c>
      <c r="E11" s="307" t="s">
        <v>156</v>
      </c>
      <c r="F11" s="303" t="s">
        <v>157</v>
      </c>
      <c r="G11" s="301" t="s">
        <v>304</v>
      </c>
      <c r="H11" s="305" t="s">
        <v>687</v>
      </c>
      <c r="I11" s="306" t="s">
        <v>286</v>
      </c>
      <c r="J11" s="306" t="s">
        <v>287</v>
      </c>
      <c r="K11" s="304" t="s">
        <v>235</v>
      </c>
      <c r="L11" s="299">
        <v>10</v>
      </c>
      <c r="M11" s="309">
        <f t="shared" ref="M11:M16" si="0">L11/C11</f>
        <v>1.2901893998038913E-4</v>
      </c>
      <c r="N11" s="301" t="s">
        <v>288</v>
      </c>
      <c r="O11" s="302" t="s">
        <v>626</v>
      </c>
    </row>
    <row r="12" spans="1:15" s="296" customFormat="1" ht="142.5" hidden="1">
      <c r="A12" s="297" t="s">
        <v>602</v>
      </c>
      <c r="B12" s="298" t="s">
        <v>284</v>
      </c>
      <c r="C12" s="310">
        <v>77508</v>
      </c>
      <c r="D12" s="302" t="s">
        <v>227</v>
      </c>
      <c r="E12" s="303" t="s">
        <v>99</v>
      </c>
      <c r="F12" s="300" t="s">
        <v>627</v>
      </c>
      <c r="G12" s="301" t="s">
        <v>304</v>
      </c>
      <c r="H12" s="305" t="s">
        <v>290</v>
      </c>
      <c r="I12" s="306" t="s">
        <v>291</v>
      </c>
      <c r="J12" s="306" t="s">
        <v>292</v>
      </c>
      <c r="K12" s="304" t="s">
        <v>235</v>
      </c>
      <c r="L12" s="299">
        <v>50</v>
      </c>
      <c r="M12" s="309">
        <f t="shared" si="0"/>
        <v>6.4509469990194556E-4</v>
      </c>
      <c r="N12" s="301" t="s">
        <v>293</v>
      </c>
      <c r="O12" s="302" t="s">
        <v>294</v>
      </c>
    </row>
    <row r="13" spans="1:15" s="296" customFormat="1" ht="42.75" hidden="1">
      <c r="A13" s="297" t="s">
        <v>603</v>
      </c>
      <c r="B13" s="298" t="s">
        <v>284</v>
      </c>
      <c r="C13" s="310">
        <v>77508</v>
      </c>
      <c r="D13" s="302" t="s">
        <v>227</v>
      </c>
      <c r="E13" s="307" t="s">
        <v>156</v>
      </c>
      <c r="F13" s="303" t="s">
        <v>157</v>
      </c>
      <c r="G13" s="301" t="s">
        <v>304</v>
      </c>
      <c r="H13" s="305" t="s">
        <v>688</v>
      </c>
      <c r="I13" s="306" t="s">
        <v>296</v>
      </c>
      <c r="J13" s="306" t="s">
        <v>297</v>
      </c>
      <c r="K13" s="304" t="s">
        <v>235</v>
      </c>
      <c r="L13" s="299">
        <v>10</v>
      </c>
      <c r="M13" s="309">
        <f t="shared" si="0"/>
        <v>1.2901893998038913E-4</v>
      </c>
      <c r="N13" s="301" t="s">
        <v>288</v>
      </c>
      <c r="O13" s="302" t="s">
        <v>626</v>
      </c>
    </row>
    <row r="14" spans="1:15" s="387" customFormat="1" ht="42.75" hidden="1">
      <c r="A14" s="297" t="s">
        <v>604</v>
      </c>
      <c r="B14" s="320" t="s">
        <v>284</v>
      </c>
      <c r="C14" s="310">
        <v>77508</v>
      </c>
      <c r="D14" s="302" t="s">
        <v>227</v>
      </c>
      <c r="E14" s="386" t="s">
        <v>156</v>
      </c>
      <c r="F14" s="308" t="s">
        <v>157</v>
      </c>
      <c r="G14" s="301" t="s">
        <v>304</v>
      </c>
      <c r="H14" s="305" t="s">
        <v>691</v>
      </c>
      <c r="I14" s="305" t="s">
        <v>692</v>
      </c>
      <c r="J14" s="305" t="s">
        <v>693</v>
      </c>
      <c r="K14" s="304" t="s">
        <v>235</v>
      </c>
      <c r="L14" s="299">
        <v>20</v>
      </c>
      <c r="M14" s="309">
        <f t="shared" si="0"/>
        <v>2.5803787996077826E-4</v>
      </c>
      <c r="N14" s="301" t="s">
        <v>288</v>
      </c>
      <c r="O14" s="302" t="s">
        <v>289</v>
      </c>
    </row>
    <row r="15" spans="1:15" s="296" customFormat="1" ht="42.75" hidden="1">
      <c r="A15" s="297" t="s">
        <v>605</v>
      </c>
      <c r="B15" s="298" t="s">
        <v>284</v>
      </c>
      <c r="C15" s="310">
        <v>77508</v>
      </c>
      <c r="D15" s="302" t="s">
        <v>227</v>
      </c>
      <c r="E15" s="307" t="s">
        <v>156</v>
      </c>
      <c r="F15" s="303" t="s">
        <v>157</v>
      </c>
      <c r="G15" s="301" t="s">
        <v>304</v>
      </c>
      <c r="H15" s="305" t="s">
        <v>689</v>
      </c>
      <c r="I15" s="306" t="s">
        <v>299</v>
      </c>
      <c r="J15" s="306" t="s">
        <v>300</v>
      </c>
      <c r="K15" s="304" t="s">
        <v>235</v>
      </c>
      <c r="L15" s="299">
        <v>10</v>
      </c>
      <c r="M15" s="309">
        <f t="shared" si="0"/>
        <v>1.2901893998038913E-4</v>
      </c>
      <c r="N15" s="301" t="s">
        <v>288</v>
      </c>
      <c r="O15" s="302" t="s">
        <v>289</v>
      </c>
    </row>
    <row r="16" spans="1:15" s="296" customFormat="1" ht="42.75" hidden="1">
      <c r="A16" s="297" t="s">
        <v>606</v>
      </c>
      <c r="B16" s="298" t="s">
        <v>284</v>
      </c>
      <c r="C16" s="310">
        <v>77508</v>
      </c>
      <c r="D16" s="302" t="s">
        <v>227</v>
      </c>
      <c r="E16" s="307" t="s">
        <v>156</v>
      </c>
      <c r="F16" s="303" t="s">
        <v>157</v>
      </c>
      <c r="G16" s="301" t="s">
        <v>304</v>
      </c>
      <c r="H16" s="305" t="s">
        <v>690</v>
      </c>
      <c r="I16" s="306" t="s">
        <v>302</v>
      </c>
      <c r="J16" s="306" t="s">
        <v>303</v>
      </c>
      <c r="K16" s="304" t="s">
        <v>235</v>
      </c>
      <c r="L16" s="299">
        <v>10</v>
      </c>
      <c r="M16" s="309">
        <f t="shared" si="0"/>
        <v>1.2901893998038913E-4</v>
      </c>
      <c r="N16" s="301" t="s">
        <v>288</v>
      </c>
      <c r="O16" s="302" t="s">
        <v>626</v>
      </c>
    </row>
    <row r="17" spans="1:15" s="296" customFormat="1" ht="99.75" hidden="1">
      <c r="A17" s="297" t="s">
        <v>607</v>
      </c>
      <c r="B17" s="298" t="s">
        <v>305</v>
      </c>
      <c r="C17" s="302">
        <v>3283</v>
      </c>
      <c r="D17" s="302" t="s">
        <v>227</v>
      </c>
      <c r="E17" s="307" t="s">
        <v>156</v>
      </c>
      <c r="F17" s="303" t="s">
        <v>157</v>
      </c>
      <c r="G17" s="301" t="s">
        <v>245</v>
      </c>
      <c r="H17" s="305" t="s">
        <v>306</v>
      </c>
      <c r="I17" s="306" t="s">
        <v>307</v>
      </c>
      <c r="J17" s="306" t="s">
        <v>308</v>
      </c>
      <c r="K17" s="304" t="s">
        <v>309</v>
      </c>
      <c r="L17" s="299">
        <v>21</v>
      </c>
      <c r="M17" s="309">
        <v>6.3965884861407248E-3</v>
      </c>
      <c r="N17" s="301" t="s">
        <v>253</v>
      </c>
      <c r="O17" s="302" t="s">
        <v>316</v>
      </c>
    </row>
    <row r="18" spans="1:15" s="296" customFormat="1" ht="42.75" hidden="1">
      <c r="A18" s="297" t="s">
        <v>608</v>
      </c>
      <c r="B18" s="298" t="s">
        <v>305</v>
      </c>
      <c r="C18" s="302">
        <v>3283</v>
      </c>
      <c r="D18" s="302" t="s">
        <v>227</v>
      </c>
      <c r="E18" s="307" t="s">
        <v>156</v>
      </c>
      <c r="F18" s="303" t="s">
        <v>157</v>
      </c>
      <c r="G18" s="301" t="s">
        <v>245</v>
      </c>
      <c r="H18" s="305" t="s">
        <v>310</v>
      </c>
      <c r="I18" s="306" t="s">
        <v>311</v>
      </c>
      <c r="J18" s="306" t="s">
        <v>312</v>
      </c>
      <c r="K18" s="304" t="s">
        <v>309</v>
      </c>
      <c r="L18" s="299">
        <v>2</v>
      </c>
      <c r="M18" s="309">
        <v>6.0919890344197382E-4</v>
      </c>
      <c r="N18" s="301" t="s">
        <v>253</v>
      </c>
      <c r="O18" s="302" t="s">
        <v>628</v>
      </c>
    </row>
    <row r="19" spans="1:15" s="296" customFormat="1" ht="142.5" hidden="1">
      <c r="A19" s="297" t="s">
        <v>609</v>
      </c>
      <c r="B19" s="298" t="s">
        <v>305</v>
      </c>
      <c r="C19" s="302">
        <v>5282</v>
      </c>
      <c r="D19" s="302" t="s">
        <v>227</v>
      </c>
      <c r="E19" s="303" t="s">
        <v>99</v>
      </c>
      <c r="F19" s="300" t="s">
        <v>627</v>
      </c>
      <c r="G19" s="301" t="s">
        <v>245</v>
      </c>
      <c r="H19" s="305" t="s">
        <v>313</v>
      </c>
      <c r="I19" s="306" t="s">
        <v>314</v>
      </c>
      <c r="J19" s="306" t="s">
        <v>629</v>
      </c>
      <c r="K19" s="304" t="s">
        <v>309</v>
      </c>
      <c r="L19" s="299">
        <v>52</v>
      </c>
      <c r="M19" s="309">
        <v>9.8447557743279058E-3</v>
      </c>
      <c r="N19" s="301" t="s">
        <v>253</v>
      </c>
      <c r="O19" s="302" t="s">
        <v>316</v>
      </c>
    </row>
    <row r="20" spans="1:15" s="296" customFormat="1" ht="71.25" hidden="1">
      <c r="A20" s="297" t="s">
        <v>610</v>
      </c>
      <c r="B20" s="298" t="s">
        <v>305</v>
      </c>
      <c r="C20" s="302">
        <v>2974</v>
      </c>
      <c r="D20" s="302" t="s">
        <v>227</v>
      </c>
      <c r="E20" s="307" t="s">
        <v>156</v>
      </c>
      <c r="F20" s="303" t="s">
        <v>157</v>
      </c>
      <c r="G20" s="301" t="s">
        <v>245</v>
      </c>
      <c r="H20" s="305" t="s">
        <v>317</v>
      </c>
      <c r="I20" s="306" t="s">
        <v>318</v>
      </c>
      <c r="J20" s="306" t="s">
        <v>630</v>
      </c>
      <c r="K20" s="304" t="s">
        <v>309</v>
      </c>
      <c r="L20" s="299">
        <v>2</v>
      </c>
      <c r="M20" s="309">
        <v>6.7249495628782783E-4</v>
      </c>
      <c r="N20" s="301" t="s">
        <v>253</v>
      </c>
      <c r="O20" s="302" t="s">
        <v>320</v>
      </c>
    </row>
    <row r="21" spans="1:15" s="296" customFormat="1" ht="57" hidden="1">
      <c r="A21" s="297" t="s">
        <v>611</v>
      </c>
      <c r="B21" s="298" t="s">
        <v>305</v>
      </c>
      <c r="C21" s="302">
        <v>2974</v>
      </c>
      <c r="D21" s="302" t="s">
        <v>227</v>
      </c>
      <c r="E21" s="307" t="s">
        <v>156</v>
      </c>
      <c r="F21" s="303" t="s">
        <v>157</v>
      </c>
      <c r="G21" s="301" t="s">
        <v>245</v>
      </c>
      <c r="H21" s="305" t="s">
        <v>321</v>
      </c>
      <c r="I21" s="306" t="s">
        <v>322</v>
      </c>
      <c r="J21" s="306" t="s">
        <v>631</v>
      </c>
      <c r="K21" s="304" t="s">
        <v>309</v>
      </c>
      <c r="L21" s="299">
        <v>4</v>
      </c>
      <c r="M21" s="309">
        <v>1.3449899125756557E-3</v>
      </c>
      <c r="N21" s="301" t="s">
        <v>253</v>
      </c>
      <c r="O21" s="302" t="s">
        <v>320</v>
      </c>
    </row>
    <row r="22" spans="1:15" s="296" customFormat="1" ht="114" hidden="1">
      <c r="A22" s="297" t="s">
        <v>612</v>
      </c>
      <c r="B22" s="298" t="s">
        <v>225</v>
      </c>
      <c r="C22" s="310">
        <v>32626</v>
      </c>
      <c r="D22" s="302" t="s">
        <v>227</v>
      </c>
      <c r="E22" s="302" t="s">
        <v>229</v>
      </c>
      <c r="F22" s="298" t="s">
        <v>231</v>
      </c>
      <c r="G22" s="301" t="s">
        <v>233</v>
      </c>
      <c r="H22" s="305" t="s">
        <v>493</v>
      </c>
      <c r="I22" s="306" t="s">
        <v>483</v>
      </c>
      <c r="J22" s="306" t="s">
        <v>632</v>
      </c>
      <c r="K22" s="304" t="s">
        <v>235</v>
      </c>
      <c r="L22" s="299">
        <v>550</v>
      </c>
      <c r="M22" s="309">
        <f t="shared" ref="M22:M28" si="1">L22/C22</f>
        <v>1.6857720836142953E-2</v>
      </c>
      <c r="N22" s="301" t="s">
        <v>237</v>
      </c>
      <c r="O22" s="302" t="s">
        <v>486</v>
      </c>
    </row>
    <row r="23" spans="1:15" s="296" customFormat="1" ht="114" hidden="1">
      <c r="A23" s="297" t="s">
        <v>613</v>
      </c>
      <c r="B23" s="298" t="s">
        <v>225</v>
      </c>
      <c r="C23" s="310">
        <v>32626</v>
      </c>
      <c r="D23" s="302" t="s">
        <v>227</v>
      </c>
      <c r="E23" s="321" t="s">
        <v>490</v>
      </c>
      <c r="F23" s="298" t="s">
        <v>491</v>
      </c>
      <c r="G23" s="301" t="s">
        <v>233</v>
      </c>
      <c r="H23" s="305" t="s">
        <v>503</v>
      </c>
      <c r="I23" s="305" t="s">
        <v>483</v>
      </c>
      <c r="J23" s="306" t="s">
        <v>633</v>
      </c>
      <c r="K23" s="304" t="s">
        <v>235</v>
      </c>
      <c r="L23" s="299">
        <v>50</v>
      </c>
      <c r="M23" s="309">
        <f t="shared" si="1"/>
        <v>1.5325200760129957E-3</v>
      </c>
      <c r="N23" s="301" t="s">
        <v>237</v>
      </c>
      <c r="O23" s="302" t="s">
        <v>492</v>
      </c>
    </row>
    <row r="24" spans="1:15" s="296" customFormat="1" ht="213.75" hidden="1">
      <c r="A24" s="297" t="s">
        <v>614</v>
      </c>
      <c r="B24" s="320" t="s">
        <v>225</v>
      </c>
      <c r="C24" s="310">
        <v>32626</v>
      </c>
      <c r="D24" s="302" t="s">
        <v>227</v>
      </c>
      <c r="E24" s="302" t="s">
        <v>232</v>
      </c>
      <c r="F24" s="308" t="s">
        <v>157</v>
      </c>
      <c r="G24" s="301" t="s">
        <v>499</v>
      </c>
      <c r="H24" s="305" t="s">
        <v>495</v>
      </c>
      <c r="I24" s="306" t="s">
        <v>496</v>
      </c>
      <c r="J24" s="306" t="s">
        <v>634</v>
      </c>
      <c r="K24" s="304" t="s">
        <v>235</v>
      </c>
      <c r="L24" s="299">
        <v>300</v>
      </c>
      <c r="M24" s="309">
        <f t="shared" si="1"/>
        <v>9.1951204560779751E-3</v>
      </c>
      <c r="N24" s="301" t="s">
        <v>237</v>
      </c>
      <c r="O24" s="302" t="s">
        <v>498</v>
      </c>
    </row>
    <row r="25" spans="1:15" s="296" customFormat="1" ht="57" hidden="1">
      <c r="A25" s="297" t="s">
        <v>615</v>
      </c>
      <c r="B25" s="320" t="s">
        <v>225</v>
      </c>
      <c r="C25" s="310">
        <v>32626</v>
      </c>
      <c r="D25" s="302" t="s">
        <v>227</v>
      </c>
      <c r="E25" s="302" t="s">
        <v>232</v>
      </c>
      <c r="F25" s="308" t="s">
        <v>157</v>
      </c>
      <c r="G25" s="301" t="s">
        <v>233</v>
      </c>
      <c r="H25" s="305" t="s">
        <v>500</v>
      </c>
      <c r="I25" s="305" t="s">
        <v>483</v>
      </c>
      <c r="J25" s="305" t="s">
        <v>635</v>
      </c>
      <c r="K25" s="304" t="s">
        <v>236</v>
      </c>
      <c r="L25" s="299">
        <v>100</v>
      </c>
      <c r="M25" s="309">
        <f t="shared" si="1"/>
        <v>3.0650401520259914E-3</v>
      </c>
      <c r="N25" s="301" t="s">
        <v>237</v>
      </c>
      <c r="O25" s="302" t="s">
        <v>502</v>
      </c>
    </row>
    <row r="26" spans="1:15" s="296" customFormat="1" ht="256.5" hidden="1">
      <c r="A26" s="297" t="s">
        <v>616</v>
      </c>
      <c r="B26" s="298" t="s">
        <v>225</v>
      </c>
      <c r="C26" s="310">
        <v>32626</v>
      </c>
      <c r="D26" s="302" t="s">
        <v>227</v>
      </c>
      <c r="E26" s="302" t="s">
        <v>339</v>
      </c>
      <c r="F26" s="308" t="s">
        <v>157</v>
      </c>
      <c r="G26" s="301" t="s">
        <v>233</v>
      </c>
      <c r="H26" s="305" t="s">
        <v>542</v>
      </c>
      <c r="I26" s="306" t="s">
        <v>488</v>
      </c>
      <c r="J26" s="306" t="s">
        <v>636</v>
      </c>
      <c r="K26" s="304" t="s">
        <v>235</v>
      </c>
      <c r="L26" s="299">
        <v>100</v>
      </c>
      <c r="M26" s="309">
        <f t="shared" si="1"/>
        <v>3.0650401520259914E-3</v>
      </c>
      <c r="N26" s="301" t="s">
        <v>237</v>
      </c>
      <c r="O26" s="302" t="s">
        <v>238</v>
      </c>
    </row>
    <row r="27" spans="1:15" s="296" customFormat="1" ht="42.75" hidden="1">
      <c r="A27" s="297" t="s">
        <v>617</v>
      </c>
      <c r="B27" s="298" t="s">
        <v>225</v>
      </c>
      <c r="C27" s="310">
        <v>32626</v>
      </c>
      <c r="D27" s="302" t="s">
        <v>227</v>
      </c>
      <c r="E27" s="302" t="s">
        <v>229</v>
      </c>
      <c r="F27" s="298" t="s">
        <v>230</v>
      </c>
      <c r="G27" s="301" t="s">
        <v>233</v>
      </c>
      <c r="H27" s="305" t="s">
        <v>484</v>
      </c>
      <c r="I27" s="306" t="s">
        <v>483</v>
      </c>
      <c r="J27" s="306" t="s">
        <v>485</v>
      </c>
      <c r="K27" s="304" t="s">
        <v>236</v>
      </c>
      <c r="L27" s="299">
        <v>100</v>
      </c>
      <c r="M27" s="309">
        <f t="shared" si="1"/>
        <v>3.0650401520259914E-3</v>
      </c>
      <c r="N27" s="301" t="s">
        <v>237</v>
      </c>
      <c r="O27" s="302" t="s">
        <v>487</v>
      </c>
    </row>
    <row r="28" spans="1:15" s="296" customFormat="1" ht="270.75">
      <c r="A28" s="297" t="s">
        <v>618</v>
      </c>
      <c r="B28" s="394" t="s">
        <v>855</v>
      </c>
      <c r="C28" s="310">
        <v>19043</v>
      </c>
      <c r="D28" s="302" t="s">
        <v>248</v>
      </c>
      <c r="E28" s="302" t="s">
        <v>339</v>
      </c>
      <c r="F28" s="320" t="s">
        <v>340</v>
      </c>
      <c r="G28" s="301" t="s">
        <v>245</v>
      </c>
      <c r="H28" s="305" t="s">
        <v>469</v>
      </c>
      <c r="I28" s="305" t="s">
        <v>467</v>
      </c>
      <c r="J28" s="305" t="s">
        <v>637</v>
      </c>
      <c r="K28" s="304" t="s">
        <v>240</v>
      </c>
      <c r="L28" s="299">
        <v>30</v>
      </c>
      <c r="M28" s="309">
        <f t="shared" si="1"/>
        <v>1.5753820301423096E-3</v>
      </c>
      <c r="N28" s="301" t="s">
        <v>253</v>
      </c>
      <c r="O28" s="302" t="s">
        <v>468</v>
      </c>
    </row>
    <row r="29" spans="1:15" s="296" customFormat="1" ht="14.25">
      <c r="A29" s="297"/>
      <c r="B29" s="394"/>
      <c r="C29" s="310"/>
      <c r="D29" s="302"/>
      <c r="E29" s="302"/>
      <c r="F29" s="320"/>
      <c r="G29" s="301"/>
      <c r="H29" s="305"/>
      <c r="I29" s="305"/>
      <c r="J29" s="305"/>
      <c r="K29" s="304"/>
      <c r="L29" s="299"/>
      <c r="M29" s="309"/>
      <c r="N29" s="301"/>
      <c r="O29" s="302"/>
    </row>
    <row r="30" spans="1:15" s="296" customFormat="1" ht="13.5" customHeight="1">
      <c r="A30" s="297"/>
      <c r="B30" s="394"/>
      <c r="C30" s="310"/>
      <c r="D30" s="302"/>
      <c r="E30" s="302"/>
      <c r="F30" s="320"/>
      <c r="G30" s="301"/>
      <c r="H30" s="305"/>
      <c r="I30" s="305"/>
      <c r="J30" s="305"/>
      <c r="K30" s="304"/>
      <c r="L30" s="299"/>
      <c r="M30" s="309"/>
      <c r="N30" s="301"/>
      <c r="O30" s="302"/>
    </row>
    <row r="31" spans="1:15" s="296" customFormat="1" ht="14.25">
      <c r="A31" s="297"/>
      <c r="B31" s="394"/>
      <c r="C31" s="310"/>
      <c r="D31" s="302"/>
      <c r="E31" s="302"/>
      <c r="F31" s="320"/>
      <c r="G31" s="301"/>
      <c r="H31" s="305"/>
      <c r="I31" s="305"/>
      <c r="J31" s="305"/>
      <c r="K31" s="304"/>
      <c r="L31" s="299"/>
      <c r="M31" s="309"/>
      <c r="N31" s="301"/>
      <c r="O31" s="302"/>
    </row>
    <row r="32" spans="1:15" s="296" customFormat="1" ht="14.25">
      <c r="A32" s="297"/>
      <c r="B32" s="394"/>
      <c r="C32" s="310"/>
      <c r="D32" s="302"/>
      <c r="E32" s="302"/>
      <c r="F32" s="320"/>
      <c r="G32" s="301"/>
      <c r="H32" s="305"/>
      <c r="I32" s="305"/>
      <c r="J32" s="305"/>
      <c r="K32" s="304"/>
      <c r="L32" s="299"/>
      <c r="M32" s="309"/>
      <c r="N32" s="301"/>
      <c r="O32" s="302"/>
    </row>
    <row r="33" spans="1:15" s="296" customFormat="1" ht="14.25">
      <c r="A33" s="297"/>
      <c r="B33" s="394"/>
      <c r="C33" s="310"/>
      <c r="D33" s="302"/>
      <c r="E33" s="302"/>
      <c r="F33" s="320"/>
      <c r="G33" s="301"/>
      <c r="H33" s="305"/>
      <c r="I33" s="305"/>
      <c r="J33" s="305"/>
      <c r="K33" s="304"/>
      <c r="L33" s="299"/>
      <c r="M33" s="309"/>
      <c r="N33" s="301"/>
      <c r="O33" s="302"/>
    </row>
    <row r="34" spans="1:15" s="296" customFormat="1" ht="14.25">
      <c r="A34" s="297"/>
      <c r="B34" s="394"/>
      <c r="C34" s="310"/>
      <c r="D34" s="302"/>
      <c r="E34" s="302"/>
      <c r="F34" s="320"/>
      <c r="G34" s="301"/>
      <c r="H34" s="305"/>
      <c r="I34" s="305"/>
      <c r="J34" s="305"/>
      <c r="K34" s="304"/>
      <c r="L34" s="299"/>
      <c r="M34" s="309"/>
      <c r="N34" s="301"/>
      <c r="O34" s="302"/>
    </row>
    <row r="35" spans="1:15" s="296" customFormat="1" ht="14.25">
      <c r="A35" s="297"/>
      <c r="B35" s="394"/>
      <c r="C35" s="310"/>
      <c r="D35" s="302"/>
      <c r="E35" s="302"/>
      <c r="F35" s="320"/>
      <c r="G35" s="301"/>
      <c r="H35" s="305"/>
      <c r="I35" s="305"/>
      <c r="J35" s="305"/>
      <c r="K35" s="304"/>
      <c r="L35" s="299"/>
      <c r="M35" s="309"/>
      <c r="N35" s="301"/>
      <c r="O35" s="302"/>
    </row>
    <row r="36" spans="1:15" s="296" customFormat="1" ht="14.25">
      <c r="A36" s="297"/>
      <c r="B36" s="394"/>
      <c r="C36" s="310"/>
      <c r="D36" s="302"/>
      <c r="E36" s="302"/>
      <c r="F36" s="320"/>
      <c r="G36" s="301"/>
      <c r="H36" s="305"/>
      <c r="I36" s="305"/>
      <c r="J36" s="305"/>
      <c r="K36" s="304"/>
      <c r="L36" s="299"/>
      <c r="M36" s="309"/>
      <c r="N36" s="301"/>
      <c r="O36" s="302"/>
    </row>
    <row r="37" spans="1:15" s="296" customFormat="1" ht="42.75" hidden="1">
      <c r="A37" s="297" t="s">
        <v>619</v>
      </c>
      <c r="B37" s="298" t="s">
        <v>247</v>
      </c>
      <c r="C37" s="302"/>
      <c r="D37" s="302" t="s">
        <v>248</v>
      </c>
      <c r="E37" s="302" t="s">
        <v>156</v>
      </c>
      <c r="F37" s="298" t="s">
        <v>157</v>
      </c>
      <c r="G37" s="301" t="s">
        <v>245</v>
      </c>
      <c r="H37" s="305" t="s">
        <v>249</v>
      </c>
      <c r="I37" s="306" t="s">
        <v>250</v>
      </c>
      <c r="J37" s="306" t="s">
        <v>638</v>
      </c>
      <c r="K37" s="304" t="s">
        <v>252</v>
      </c>
      <c r="L37" s="299">
        <v>50</v>
      </c>
      <c r="M37" s="309"/>
      <c r="N37" s="301" t="s">
        <v>253</v>
      </c>
      <c r="O37" s="302" t="s">
        <v>254</v>
      </c>
    </row>
    <row r="38" spans="1:15" s="296" customFormat="1" ht="71.25" hidden="1">
      <c r="A38" s="297" t="s">
        <v>620</v>
      </c>
      <c r="B38" s="298" t="s">
        <v>258</v>
      </c>
      <c r="C38" s="302">
        <v>10000</v>
      </c>
      <c r="D38" s="302" t="s">
        <v>259</v>
      </c>
      <c r="E38" s="302" t="s">
        <v>156</v>
      </c>
      <c r="F38" s="298" t="s">
        <v>157</v>
      </c>
      <c r="G38" s="301" t="s">
        <v>245</v>
      </c>
      <c r="H38" s="305" t="s">
        <v>260</v>
      </c>
      <c r="I38" s="306" t="s">
        <v>261</v>
      </c>
      <c r="J38" s="306" t="s">
        <v>639</v>
      </c>
      <c r="K38" s="304" t="s">
        <v>263</v>
      </c>
      <c r="L38" s="299">
        <v>80</v>
      </c>
      <c r="M38" s="309">
        <v>8.0000000000000002E-3</v>
      </c>
      <c r="N38" s="301" t="s">
        <v>253</v>
      </c>
      <c r="O38" s="302" t="s">
        <v>640</v>
      </c>
    </row>
    <row r="39" spans="1:15" s="296" customFormat="1" ht="57" hidden="1">
      <c r="A39" s="297" t="s">
        <v>621</v>
      </c>
      <c r="B39" s="298" t="s">
        <v>266</v>
      </c>
      <c r="C39" s="302">
        <v>880</v>
      </c>
      <c r="D39" s="302" t="s">
        <v>259</v>
      </c>
      <c r="E39" s="302" t="s">
        <v>3</v>
      </c>
      <c r="F39" s="298" t="s">
        <v>182</v>
      </c>
      <c r="G39" s="301" t="s">
        <v>245</v>
      </c>
      <c r="H39" s="305" t="s">
        <v>267</v>
      </c>
      <c r="I39" s="306" t="s">
        <v>268</v>
      </c>
      <c r="J39" s="306" t="s">
        <v>269</v>
      </c>
      <c r="K39" s="304" t="s">
        <v>263</v>
      </c>
      <c r="L39" s="299">
        <v>20</v>
      </c>
      <c r="M39" s="309">
        <v>2.2727272727272728E-2</v>
      </c>
      <c r="N39" s="301" t="s">
        <v>253</v>
      </c>
      <c r="O39" s="302" t="s">
        <v>641</v>
      </c>
    </row>
    <row r="40" spans="1:15" s="296" customFormat="1" ht="42.75" hidden="1">
      <c r="A40" s="297" t="s">
        <v>622</v>
      </c>
      <c r="B40" s="298" t="s">
        <v>671</v>
      </c>
      <c r="C40" s="302"/>
      <c r="D40" s="302" t="s">
        <v>248</v>
      </c>
      <c r="E40" s="302" t="s">
        <v>277</v>
      </c>
      <c r="F40" s="349" t="s">
        <v>278</v>
      </c>
      <c r="G40" s="301" t="s">
        <v>275</v>
      </c>
      <c r="H40" s="305" t="s">
        <v>672</v>
      </c>
      <c r="I40" s="306" t="s">
        <v>673</v>
      </c>
      <c r="J40" s="306" t="s">
        <v>674</v>
      </c>
      <c r="K40" s="304" t="s">
        <v>349</v>
      </c>
      <c r="L40" s="299">
        <v>0</v>
      </c>
      <c r="M40" s="309">
        <v>0</v>
      </c>
      <c r="N40" s="301" t="s">
        <v>253</v>
      </c>
      <c r="O40" s="302" t="s">
        <v>625</v>
      </c>
    </row>
    <row r="41" spans="1:15" s="296" customFormat="1" ht="57" hidden="1">
      <c r="A41" s="297" t="s">
        <v>670</v>
      </c>
      <c r="B41" s="349" t="s">
        <v>270</v>
      </c>
      <c r="C41" s="302">
        <v>67210</v>
      </c>
      <c r="D41" s="302" t="s">
        <v>248</v>
      </c>
      <c r="E41" s="302" t="s">
        <v>347</v>
      </c>
      <c r="F41" s="349" t="s">
        <v>348</v>
      </c>
      <c r="G41" s="301" t="s">
        <v>245</v>
      </c>
      <c r="H41" s="305" t="s">
        <v>822</v>
      </c>
      <c r="I41" s="306" t="s">
        <v>823</v>
      </c>
      <c r="J41" s="306" t="s">
        <v>824</v>
      </c>
      <c r="K41" s="304" t="s">
        <v>349</v>
      </c>
      <c r="L41" s="299">
        <v>70</v>
      </c>
      <c r="M41" s="309">
        <v>1E-3</v>
      </c>
      <c r="N41" s="301" t="s">
        <v>253</v>
      </c>
      <c r="O41" s="302" t="s">
        <v>350</v>
      </c>
    </row>
    <row r="42" spans="1:15" s="296" customFormat="1" ht="14.25">
      <c r="M42" s="73"/>
    </row>
    <row r="43" spans="1:15" s="296" customFormat="1" ht="14.25">
      <c r="M43" s="73"/>
    </row>
    <row r="44" spans="1:15" s="296" customFormat="1" ht="14.25">
      <c r="M44" s="73"/>
    </row>
    <row r="45" spans="1:15" s="296" customFormat="1" ht="14.25">
      <c r="M45" s="73"/>
    </row>
    <row r="46" spans="1:15" s="296" customFormat="1" ht="14.25">
      <c r="M46" s="73"/>
    </row>
    <row r="47" spans="1:15" s="296" customFormat="1" ht="14.25">
      <c r="M47" s="73"/>
    </row>
    <row r="48" spans="1:15" s="296" customFormat="1" ht="14.25">
      <c r="M48" s="73"/>
    </row>
    <row r="49" spans="13:13" s="296" customFormat="1" ht="14.25">
      <c r="M49" s="73"/>
    </row>
    <row r="50" spans="13:13" s="296" customFormat="1" ht="14.25">
      <c r="M50" s="73"/>
    </row>
    <row r="51" spans="13:13" s="296" customFormat="1" ht="14.25">
      <c r="M51" s="73"/>
    </row>
    <row r="52" spans="13:13" s="296" customFormat="1" ht="14.25">
      <c r="M52" s="73"/>
    </row>
    <row r="53" spans="13:13" s="296" customFormat="1" ht="14.25">
      <c r="M53" s="73"/>
    </row>
    <row r="54" spans="13:13" s="296" customFormat="1" ht="14.25">
      <c r="M54" s="73"/>
    </row>
    <row r="55" spans="13:13" s="296" customFormat="1" ht="14.25">
      <c r="M55" s="73"/>
    </row>
    <row r="56" spans="13:13" s="296" customFormat="1" ht="14.25">
      <c r="M56" s="73"/>
    </row>
    <row r="57" spans="13:13" s="296" customFormat="1" ht="14.25">
      <c r="M57" s="73"/>
    </row>
    <row r="58" spans="13:13" s="296" customFormat="1" ht="14.25">
      <c r="M58" s="73"/>
    </row>
    <row r="59" spans="13:13" s="296" customFormat="1" ht="14.25">
      <c r="M59" s="73"/>
    </row>
    <row r="60" spans="13:13" s="296" customFormat="1" ht="14.25">
      <c r="M60" s="73"/>
    </row>
    <row r="61" spans="13:13" s="296" customFormat="1" ht="14.25">
      <c r="M61" s="73"/>
    </row>
    <row r="62" spans="13:13" s="296" customFormat="1" ht="14.25">
      <c r="M62" s="73"/>
    </row>
    <row r="63" spans="13:13" s="296" customFormat="1" ht="14.25">
      <c r="M63" s="73"/>
    </row>
    <row r="64" spans="13:13" s="296" customFormat="1" ht="14.25">
      <c r="M64" s="73"/>
    </row>
    <row r="65" spans="13:13" s="296" customFormat="1" ht="14.25">
      <c r="M65" s="73"/>
    </row>
    <row r="66" spans="13:13" s="296" customFormat="1" ht="14.25">
      <c r="M66" s="73"/>
    </row>
    <row r="67" spans="13:13" s="296" customFormat="1" ht="14.25">
      <c r="M67" s="73"/>
    </row>
    <row r="68" spans="13:13" s="296" customFormat="1" ht="14.25">
      <c r="M68" s="73"/>
    </row>
    <row r="69" spans="13:13" s="296" customFormat="1" ht="14.25">
      <c r="M69" s="73"/>
    </row>
    <row r="70" spans="13:13" s="296" customFormat="1" ht="14.25">
      <c r="M70" s="73"/>
    </row>
    <row r="71" spans="13:13" s="296" customFormat="1" ht="14.25">
      <c r="M71" s="73"/>
    </row>
    <row r="72" spans="13:13" s="296" customFormat="1" ht="14.25">
      <c r="M72" s="73"/>
    </row>
    <row r="73" spans="13:13" s="296" customFormat="1" ht="14.25">
      <c r="M73" s="73"/>
    </row>
    <row r="74" spans="13:13" s="296" customFormat="1" ht="14.25">
      <c r="M74" s="73"/>
    </row>
    <row r="75" spans="13:13" s="296" customFormat="1" ht="14.25">
      <c r="M75" s="73"/>
    </row>
    <row r="76" spans="13:13" s="296" customFormat="1" ht="14.25">
      <c r="M76" s="73"/>
    </row>
    <row r="77" spans="13:13" s="296" customFormat="1" ht="14.25">
      <c r="M77" s="73"/>
    </row>
    <row r="78" spans="13:13" s="296" customFormat="1" ht="14.25">
      <c r="M78" s="73"/>
    </row>
    <row r="79" spans="13:13" s="296" customFormat="1" ht="14.25">
      <c r="M79" s="73"/>
    </row>
    <row r="80" spans="13:13" s="296" customFormat="1" ht="14.25">
      <c r="M80" s="73"/>
    </row>
    <row r="81" spans="13:13" s="296" customFormat="1" ht="14.25">
      <c r="M81" s="73"/>
    </row>
    <row r="82" spans="13:13" s="296" customFormat="1" ht="14.25">
      <c r="M82" s="73"/>
    </row>
    <row r="83" spans="13:13" s="296" customFormat="1" ht="14.25">
      <c r="M83" s="73"/>
    </row>
    <row r="84" spans="13:13" s="296" customFormat="1" ht="14.25">
      <c r="M84" s="73"/>
    </row>
    <row r="85" spans="13:13" s="296" customFormat="1" ht="14.25">
      <c r="M85" s="73"/>
    </row>
    <row r="86" spans="13:13" s="296" customFormat="1" ht="14.25">
      <c r="M86" s="73"/>
    </row>
    <row r="87" spans="13:13" s="296" customFormat="1" ht="14.25">
      <c r="M87" s="73"/>
    </row>
    <row r="88" spans="13:13" s="296" customFormat="1" ht="14.25">
      <c r="M88" s="73"/>
    </row>
    <row r="89" spans="13:13" s="296" customFormat="1" ht="14.25">
      <c r="M89" s="73"/>
    </row>
    <row r="90" spans="13:13" s="296" customFormat="1" ht="14.25">
      <c r="M90" s="73"/>
    </row>
    <row r="91" spans="13:13" s="296" customFormat="1" ht="14.25">
      <c r="M91" s="73"/>
    </row>
    <row r="92" spans="13:13" s="296" customFormat="1" ht="14.25">
      <c r="M92" s="73"/>
    </row>
    <row r="93" spans="13:13" s="296" customFormat="1" ht="14.25">
      <c r="M93" s="73"/>
    </row>
    <row r="94" spans="13:13" s="296" customFormat="1" ht="14.25">
      <c r="M94" s="73"/>
    </row>
    <row r="95" spans="13:13" s="296" customFormat="1" ht="14.25">
      <c r="M95" s="73"/>
    </row>
    <row r="96" spans="13:13" s="296" customFormat="1" ht="14.25">
      <c r="M96" s="73"/>
    </row>
    <row r="97" spans="13:13" s="296" customFormat="1" ht="14.25">
      <c r="M97" s="73"/>
    </row>
    <row r="98" spans="13:13" s="296" customFormat="1" ht="14.25">
      <c r="M98" s="73"/>
    </row>
    <row r="99" spans="13:13" s="296" customFormat="1" ht="14.25">
      <c r="M99" s="73"/>
    </row>
    <row r="100" spans="13:13" s="296" customFormat="1" ht="14.25">
      <c r="M100" s="73"/>
    </row>
    <row r="101" spans="13:13" s="296" customFormat="1" ht="14.25">
      <c r="M101" s="73"/>
    </row>
    <row r="102" spans="13:13" s="296" customFormat="1" ht="14.25">
      <c r="M102" s="73"/>
    </row>
    <row r="103" spans="13:13" s="296" customFormat="1" ht="14.25">
      <c r="M103" s="73"/>
    </row>
    <row r="104" spans="13:13" s="296" customFormat="1" ht="14.25">
      <c r="M104" s="73"/>
    </row>
    <row r="105" spans="13:13" s="296" customFormat="1" ht="14.25">
      <c r="M105" s="73"/>
    </row>
    <row r="106" spans="13:13" s="296" customFormat="1" ht="14.25">
      <c r="M106" s="73"/>
    </row>
    <row r="107" spans="13:13" s="296" customFormat="1" ht="14.25">
      <c r="M107" s="73"/>
    </row>
    <row r="108" spans="13:13" s="296" customFormat="1" ht="14.25">
      <c r="M108" s="73"/>
    </row>
    <row r="109" spans="13:13" s="296" customFormat="1" ht="14.25">
      <c r="M109" s="73"/>
    </row>
    <row r="110" spans="13:13" s="296" customFormat="1" ht="14.25">
      <c r="M110" s="73"/>
    </row>
    <row r="111" spans="13:13" s="296" customFormat="1" ht="14.25">
      <c r="M111" s="73"/>
    </row>
    <row r="112" spans="13:13" s="296" customFormat="1" ht="14.25">
      <c r="M112" s="73"/>
    </row>
    <row r="113" spans="13:13" s="296" customFormat="1" ht="14.25">
      <c r="M113" s="73"/>
    </row>
    <row r="114" spans="13:13" s="296" customFormat="1" ht="14.25">
      <c r="M114" s="73"/>
    </row>
    <row r="115" spans="13:13" s="296" customFormat="1" ht="14.25">
      <c r="M115" s="73"/>
    </row>
    <row r="116" spans="13:13" s="296" customFormat="1" ht="14.25">
      <c r="M116" s="73"/>
    </row>
    <row r="117" spans="13:13" s="296" customFormat="1" ht="14.25">
      <c r="M117" s="73"/>
    </row>
    <row r="118" spans="13:13" s="296" customFormat="1" ht="14.25">
      <c r="M118" s="73"/>
    </row>
  </sheetData>
  <autoFilter ref="A6:O41">
    <filterColumn colId="1">
      <filters>
        <filter val="DCM Service"/>
      </filters>
    </filterColumn>
  </autoFilter>
  <customSheetViews>
    <customSheetView guid="{7934E304-8F80-46B2-ABB4-C4FFCD5E0D73}" scale="85" fitToPage="1" showAutoFilter="1">
      <selection sqref="A1:I1"/>
      <pageMargins left="0.78740157480314965" right="0.78740157480314965" top="0.98425196850393704" bottom="0.98425196850393704" header="0.51181102362204722" footer="0.51181102362204722"/>
      <pageSetup paperSize="9" scale="41" fitToHeight="0" orientation="landscape" r:id="rId1"/>
      <headerFooter alignWithMargins="0"/>
      <autoFilter ref="A6:O42"/>
    </customSheetView>
    <customSheetView guid="{75D3BF3B-7AB4-40ED-83EA-9C921E3CCC93}" scale="85" fitToPage="1" showAutoFilter="1">
      <selection sqref="A1:I1"/>
      <pageMargins left="0.78740157480314965" right="0.78740157480314965" top="0.98425196850393704" bottom="0.98425196850393704" header="0.51181102362204722" footer="0.51181102362204722"/>
      <pageSetup paperSize="9" scale="41" fitToHeight="0" orientation="landscape" r:id="rId2"/>
      <headerFooter alignWithMargins="0"/>
      <autoFilter ref="A6:O42"/>
    </customSheetView>
    <customSheetView guid="{7AE88168-62A4-4C85-AC6B-CBD7A3C623FE}" scale="70" fitToPage="1" printArea="1" showAutoFilter="1" topLeftCell="A13">
      <selection activeCell="I20" sqref="I20"/>
      <pageMargins left="0.78740157480314965" right="0.78740157480314965" top="0.98425196850393704" bottom="0.98425196850393704" header="0.51181102362204722" footer="0.51181102362204722"/>
      <pageSetup paperSize="9" scale="41" fitToHeight="0" orientation="landscape" r:id="rId3"/>
      <headerFooter alignWithMargins="0"/>
      <autoFilter ref="A6:O41"/>
    </customSheetView>
    <customSheetView guid="{5210C244-CB3C-4014-A8FD-B1E1F8B2A773}" scale="70" fitToPage="1" showAutoFilter="1">
      <selection activeCell="E25" sqref="E25:F25"/>
      <pageMargins left="0.78740157480314965" right="0.78740157480314965" top="0.98425196850393704" bottom="0.98425196850393704" header="0.51181102362204722" footer="0.51181102362204722"/>
      <pageSetup paperSize="9" scale="41" fitToHeight="0" orientation="landscape" r:id="rId4"/>
      <headerFooter alignWithMargins="0"/>
      <autoFilter ref="A6:O16"/>
    </customSheetView>
    <customSheetView guid="{6982D843-E36D-4621-B5DC-6D8C5FCC9156}" scale="70" fitToPage="1" showAutoFilter="1">
      <selection activeCell="E25" sqref="E25:F25"/>
      <pageMargins left="0.78740157480314965" right="0.78740157480314965" top="0.98425196850393704" bottom="0.98425196850393704" header="0.51181102362204722" footer="0.51181102362204722"/>
      <pageSetup paperSize="9" scale="41" fitToHeight="0" orientation="landscape" r:id="rId5"/>
      <headerFooter alignWithMargins="0"/>
      <autoFilter ref="A6:O16"/>
    </customSheetView>
    <customSheetView guid="{A9880650-AB0A-4669-B5C0-26DCCC21BCA7}" scale="70" fitToPage="1" showAutoFilter="1">
      <selection activeCell="E25" sqref="E25:F25"/>
      <pageMargins left="0.78740157480314965" right="0.78740157480314965" top="0.98425196850393704" bottom="0.98425196850393704" header="0.51181102362204722" footer="0.51181102362204722"/>
      <pageSetup paperSize="9" scale="41" fitToHeight="0" orientation="landscape" r:id="rId6"/>
      <headerFooter alignWithMargins="0"/>
      <autoFilter ref="A6:O16"/>
    </customSheetView>
    <customSheetView guid="{EBF233D1-A8C2-4D2B-8514-26D075B7E2D4}" scale="85" fitToPage="1" printArea="1" showAutoFilter="1">
      <selection sqref="A1:I1"/>
      <pageMargins left="0.78740157480314965" right="0.78740157480314965" top="0.98425196850393704" bottom="0.98425196850393704" header="0.51181102362204722" footer="0.51181102362204722"/>
      <pageSetup paperSize="9" scale="41" fitToHeight="0" orientation="landscape" r:id="rId7"/>
      <headerFooter alignWithMargins="0"/>
      <autoFilter ref="A6:O42"/>
    </customSheetView>
  </customSheetViews>
  <mergeCells count="2">
    <mergeCell ref="A1:I1"/>
    <mergeCell ref="L3:M3"/>
  </mergeCells>
  <phoneticPr fontId="69"/>
  <conditionalFormatting sqref="E23">
    <cfRule type="expression" dxfId="1" priority="1" stopIfTrue="1">
      <formula>E23=E27</formula>
    </cfRule>
  </conditionalFormatting>
  <pageMargins left="0.78740157480314965" right="0.78740157480314965" top="0.98425196850393704" bottom="0.98425196850393704" header="0.51181102362204722" footer="0.51181102362204722"/>
  <pageSetup paperSize="9" scale="45" fitToHeight="0" orientation="landscape" r:id="rId8"/>
  <headerFooter alignWithMargins="0"/>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pageSetUpPr autoPageBreaks="0" fitToPage="1"/>
  </sheetPr>
  <dimension ref="A1:AM104"/>
  <sheetViews>
    <sheetView topLeftCell="I1" zoomScale="90" zoomScaleNormal="90" zoomScaleSheetLayoutView="100" workbookViewId="0">
      <selection activeCell="J27" sqref="J27"/>
    </sheetView>
  </sheetViews>
  <sheetFormatPr defaultColWidth="9" defaultRowHeight="15.75"/>
  <cols>
    <col min="1" max="1" width="7" style="17" customWidth="1"/>
    <col min="2" max="2" width="14.5" style="17" customWidth="1"/>
    <col min="3" max="3" width="8.625" style="17" bestFit="1" customWidth="1"/>
    <col min="4" max="4" width="8.75" style="17" customWidth="1"/>
    <col min="5" max="5" width="14.875" style="17" customWidth="1"/>
    <col min="6" max="6" width="14.25" style="17" customWidth="1"/>
    <col min="7" max="7" width="6.25" style="17" bestFit="1" customWidth="1"/>
    <col min="8" max="8" width="25.125" style="17" customWidth="1"/>
    <col min="9" max="9" width="30.5" style="17" customWidth="1"/>
    <col min="10" max="10" width="45.5" style="17" customWidth="1"/>
    <col min="11" max="13" width="5.5" style="17" customWidth="1"/>
    <col min="14" max="32" width="5.5" style="284" customWidth="1"/>
    <col min="33" max="38" width="5.5" style="284" hidden="1" customWidth="1"/>
    <col min="39" max="39" width="69.625" style="17" customWidth="1"/>
    <col min="40" max="16384" width="9" style="17"/>
  </cols>
  <sheetData>
    <row r="1" spans="1:39" ht="10.5" customHeight="1"/>
    <row r="2" spans="1:39" ht="48" customHeight="1">
      <c r="A2" s="44"/>
      <c r="B2" s="505" t="s">
        <v>63</v>
      </c>
      <c r="C2" s="506"/>
      <c r="D2" s="506"/>
      <c r="E2" s="506"/>
    </row>
    <row r="4" spans="1:39" s="52" customFormat="1" ht="132.75" customHeight="1">
      <c r="A4" s="296"/>
      <c r="B4" s="296"/>
      <c r="C4" s="296"/>
      <c r="D4" s="296"/>
      <c r="E4" s="296"/>
      <c r="F4" s="296"/>
      <c r="G4" s="296"/>
      <c r="H4" s="296"/>
      <c r="I4" s="123"/>
      <c r="J4" s="296"/>
      <c r="K4" s="322"/>
      <c r="L4" s="322"/>
      <c r="M4" s="323"/>
      <c r="N4" s="323"/>
      <c r="O4" s="323"/>
      <c r="P4" s="323"/>
      <c r="Q4" s="323"/>
      <c r="R4" s="323"/>
      <c r="S4" s="323"/>
      <c r="T4" s="323"/>
      <c r="U4" s="323"/>
      <c r="V4" s="323"/>
      <c r="W4" s="324"/>
      <c r="X4" s="324"/>
      <c r="Y4" s="324"/>
      <c r="Z4" s="324"/>
      <c r="AA4" s="324"/>
      <c r="AB4" s="324"/>
      <c r="AC4" s="323"/>
      <c r="AD4" s="323"/>
      <c r="AE4" s="323"/>
      <c r="AF4" s="323"/>
      <c r="AG4" s="323" t="s">
        <v>264</v>
      </c>
      <c r="AH4" s="323" t="s">
        <v>265</v>
      </c>
      <c r="AI4" s="323" t="s">
        <v>271</v>
      </c>
      <c r="AJ4" s="323" t="s">
        <v>272</v>
      </c>
      <c r="AK4" s="323" t="s">
        <v>273</v>
      </c>
      <c r="AL4" s="323" t="s">
        <v>274</v>
      </c>
      <c r="AM4" s="296"/>
    </row>
    <row r="5" spans="1:39" s="52" customFormat="1" ht="58.5">
      <c r="A5" s="100" t="s">
        <v>52</v>
      </c>
      <c r="B5" s="100" t="s">
        <v>53</v>
      </c>
      <c r="C5" s="100" t="s">
        <v>54</v>
      </c>
      <c r="D5" s="101" t="s">
        <v>55</v>
      </c>
      <c r="E5" s="101" t="s">
        <v>56</v>
      </c>
      <c r="F5" s="101" t="s">
        <v>57</v>
      </c>
      <c r="G5" s="100" t="s">
        <v>58</v>
      </c>
      <c r="H5" s="100" t="s">
        <v>59</v>
      </c>
      <c r="I5" s="100" t="s">
        <v>60</v>
      </c>
      <c r="J5" s="100" t="s">
        <v>61</v>
      </c>
      <c r="K5" s="285"/>
      <c r="L5" s="285"/>
      <c r="M5" s="285"/>
      <c r="N5" s="285"/>
      <c r="O5" s="285"/>
      <c r="P5" s="285"/>
      <c r="Q5" s="285"/>
      <c r="R5" s="285"/>
      <c r="S5" s="285"/>
      <c r="T5" s="285"/>
      <c r="U5" s="285"/>
      <c r="V5" s="285"/>
      <c r="W5" s="285"/>
      <c r="X5" s="285"/>
      <c r="Y5" s="285"/>
      <c r="Z5" s="285"/>
      <c r="AA5" s="285"/>
      <c r="AB5" s="285"/>
      <c r="AC5" s="285"/>
      <c r="AD5" s="285"/>
      <c r="AE5" s="285"/>
      <c r="AF5" s="285"/>
      <c r="AG5" s="285"/>
      <c r="AH5" s="285"/>
      <c r="AI5" s="285"/>
      <c r="AJ5" s="285"/>
      <c r="AK5" s="285"/>
      <c r="AL5" s="285"/>
      <c r="AM5" s="100" t="s">
        <v>62</v>
      </c>
    </row>
    <row r="6" spans="1:39" s="52" customFormat="1" ht="57" hidden="1">
      <c r="A6" s="297" t="s">
        <v>643</v>
      </c>
      <c r="B6" s="298" t="s">
        <v>329</v>
      </c>
      <c r="C6" s="302">
        <v>24416</v>
      </c>
      <c r="D6" s="302" t="s">
        <v>338</v>
      </c>
      <c r="E6" s="302" t="s">
        <v>339</v>
      </c>
      <c r="F6" s="302" t="s">
        <v>340</v>
      </c>
      <c r="G6" s="304" t="s">
        <v>245</v>
      </c>
      <c r="H6" s="302" t="s">
        <v>341</v>
      </c>
      <c r="I6" s="302" t="s">
        <v>342</v>
      </c>
      <c r="J6" s="302" t="s">
        <v>343</v>
      </c>
      <c r="K6" s="258" t="s">
        <v>697</v>
      </c>
      <c r="L6" s="294"/>
      <c r="M6" s="294"/>
      <c r="N6" s="294"/>
      <c r="O6" s="294"/>
      <c r="P6" s="294"/>
      <c r="Q6" s="294"/>
      <c r="R6" s="294"/>
      <c r="S6" s="294"/>
      <c r="T6" s="294"/>
      <c r="U6" s="294"/>
      <c r="V6" s="294"/>
      <c r="W6" s="294"/>
      <c r="X6" s="294"/>
      <c r="Y6" s="294"/>
      <c r="Z6" s="294"/>
      <c r="AA6" s="294"/>
      <c r="AB6" s="294"/>
      <c r="AC6" s="294"/>
      <c r="AD6" s="294"/>
      <c r="AE6" s="294"/>
      <c r="AF6" s="294"/>
      <c r="AG6" s="294"/>
      <c r="AH6" s="294"/>
      <c r="AI6" s="294"/>
      <c r="AJ6" s="294"/>
      <c r="AK6" s="294"/>
      <c r="AL6" s="294"/>
      <c r="AM6" s="259" t="s">
        <v>647</v>
      </c>
    </row>
    <row r="7" spans="1:39" s="52" customFormat="1" ht="57" hidden="1">
      <c r="A7" s="297" t="s">
        <v>644</v>
      </c>
      <c r="B7" s="298" t="s">
        <v>329</v>
      </c>
      <c r="C7" s="302">
        <v>24416</v>
      </c>
      <c r="D7" s="302" t="s">
        <v>338</v>
      </c>
      <c r="E7" s="302" t="s">
        <v>339</v>
      </c>
      <c r="F7" s="302" t="s">
        <v>340</v>
      </c>
      <c r="G7" s="304" t="s">
        <v>245</v>
      </c>
      <c r="H7" s="302" t="s">
        <v>658</v>
      </c>
      <c r="I7" s="302" t="s">
        <v>345</v>
      </c>
      <c r="J7" s="302" t="s">
        <v>346</v>
      </c>
      <c r="K7" s="257"/>
      <c r="L7" s="293" t="s">
        <v>698</v>
      </c>
      <c r="M7" s="257" t="s">
        <v>344</v>
      </c>
      <c r="N7" s="257"/>
      <c r="O7" s="257"/>
      <c r="P7" s="257"/>
      <c r="Q7" s="257"/>
      <c r="R7" s="257"/>
      <c r="S7" s="257"/>
      <c r="T7" s="257"/>
      <c r="U7" s="257"/>
      <c r="V7" s="257"/>
      <c r="W7" s="257"/>
      <c r="X7" s="257"/>
      <c r="Y7" s="257"/>
      <c r="Z7" s="257"/>
      <c r="AA7" s="257"/>
      <c r="AB7" s="257"/>
      <c r="AC7" s="257"/>
      <c r="AD7" s="257"/>
      <c r="AE7" s="348"/>
      <c r="AF7" s="257"/>
      <c r="AG7" s="257"/>
      <c r="AH7" s="257"/>
      <c r="AI7" s="257"/>
      <c r="AJ7" s="257"/>
      <c r="AK7" s="257"/>
      <c r="AL7" s="257"/>
      <c r="AM7" s="298" t="s">
        <v>659</v>
      </c>
    </row>
    <row r="8" spans="1:39" s="296" customFormat="1" ht="28.5" hidden="1">
      <c r="A8" s="297" t="s">
        <v>242</v>
      </c>
      <c r="B8" s="349" t="s">
        <v>599</v>
      </c>
      <c r="C8" s="302">
        <v>31485</v>
      </c>
      <c r="D8" s="302" t="s">
        <v>276</v>
      </c>
      <c r="E8" s="302" t="s">
        <v>277</v>
      </c>
      <c r="F8" s="298" t="s">
        <v>278</v>
      </c>
      <c r="G8" s="301" t="s">
        <v>275</v>
      </c>
      <c r="H8" s="305" t="s">
        <v>280</v>
      </c>
      <c r="I8" s="306" t="s">
        <v>281</v>
      </c>
      <c r="J8" s="306" t="s">
        <v>282</v>
      </c>
      <c r="K8" s="257"/>
      <c r="L8" s="293"/>
      <c r="M8" s="257"/>
      <c r="N8" s="257"/>
      <c r="O8" s="344" t="s">
        <v>699</v>
      </c>
      <c r="P8" s="257"/>
      <c r="Q8" s="257"/>
      <c r="R8" s="257"/>
      <c r="S8" s="257"/>
      <c r="T8" s="257"/>
      <c r="U8" s="257"/>
      <c r="V8" s="257"/>
      <c r="W8" s="257"/>
      <c r="X8" s="257"/>
      <c r="Y8" s="257"/>
      <c r="Z8" s="257"/>
      <c r="AA8" s="257"/>
      <c r="AB8" s="257"/>
      <c r="AC8" s="257"/>
      <c r="AD8" s="257"/>
      <c r="AE8" s="348"/>
      <c r="AF8" s="257"/>
      <c r="AG8" s="257"/>
      <c r="AH8" s="257"/>
      <c r="AI8" s="257"/>
      <c r="AJ8" s="257"/>
      <c r="AK8" s="257"/>
      <c r="AL8" s="257"/>
      <c r="AM8" s="298" t="s">
        <v>660</v>
      </c>
    </row>
    <row r="9" spans="1:39" s="296" customFormat="1" ht="99.75" hidden="1">
      <c r="A9" s="297" t="s">
        <v>243</v>
      </c>
      <c r="B9" s="349" t="s">
        <v>599</v>
      </c>
      <c r="C9" s="302">
        <v>31485</v>
      </c>
      <c r="D9" s="302" t="s">
        <v>276</v>
      </c>
      <c r="E9" s="302" t="s">
        <v>277</v>
      </c>
      <c r="F9" s="349" t="s">
        <v>278</v>
      </c>
      <c r="G9" s="301" t="s">
        <v>275</v>
      </c>
      <c r="H9" s="305" t="s">
        <v>642</v>
      </c>
      <c r="I9" s="305" t="s">
        <v>695</v>
      </c>
      <c r="J9" s="305" t="s">
        <v>696</v>
      </c>
      <c r="K9" s="348"/>
      <c r="L9" s="344"/>
      <c r="M9" s="348"/>
      <c r="N9" s="348"/>
      <c r="O9" s="360" t="s">
        <v>700</v>
      </c>
      <c r="P9" s="348"/>
      <c r="Q9" s="348"/>
      <c r="R9" s="348"/>
      <c r="S9" s="348"/>
      <c r="T9" s="348"/>
      <c r="U9" s="348"/>
      <c r="V9" s="348"/>
      <c r="W9" s="348"/>
      <c r="X9" s="348"/>
      <c r="Y9" s="348"/>
      <c r="Z9" s="348"/>
      <c r="AA9" s="348"/>
      <c r="AB9" s="348"/>
      <c r="AC9" s="348"/>
      <c r="AD9" s="348"/>
      <c r="AE9" s="348"/>
      <c r="AF9" s="348"/>
      <c r="AG9" s="348"/>
      <c r="AH9" s="348"/>
      <c r="AI9" s="348"/>
      <c r="AJ9" s="348"/>
      <c r="AK9" s="348"/>
      <c r="AL9" s="348"/>
      <c r="AM9" s="349" t="s">
        <v>648</v>
      </c>
    </row>
    <row r="10" spans="1:39" s="296" customFormat="1" ht="57" hidden="1">
      <c r="A10" s="297" t="s">
        <v>645</v>
      </c>
      <c r="B10" s="298" t="s">
        <v>284</v>
      </c>
      <c r="C10" s="310">
        <v>77508</v>
      </c>
      <c r="D10" s="302" t="s">
        <v>227</v>
      </c>
      <c r="E10" s="307" t="s">
        <v>156</v>
      </c>
      <c r="F10" s="303" t="s">
        <v>157</v>
      </c>
      <c r="G10" s="301" t="s">
        <v>304</v>
      </c>
      <c r="H10" s="305" t="s">
        <v>285</v>
      </c>
      <c r="I10" s="306" t="s">
        <v>286</v>
      </c>
      <c r="J10" s="306" t="s">
        <v>287</v>
      </c>
      <c r="K10" s="257"/>
      <c r="L10" s="293"/>
      <c r="M10" s="257"/>
      <c r="N10" s="257"/>
      <c r="O10" s="257"/>
      <c r="P10" s="257"/>
      <c r="Q10" s="257"/>
      <c r="R10" s="258"/>
      <c r="S10" s="258"/>
      <c r="T10" s="258" t="s">
        <v>323</v>
      </c>
      <c r="U10" s="258"/>
      <c r="V10" s="258"/>
      <c r="W10" s="257"/>
      <c r="X10" s="257"/>
      <c r="Y10" s="257"/>
      <c r="Z10" s="257"/>
      <c r="AA10" s="257"/>
      <c r="AB10" s="257"/>
      <c r="AC10" s="257"/>
      <c r="AD10" s="257"/>
      <c r="AE10" s="348"/>
      <c r="AF10" s="257"/>
      <c r="AG10" s="257"/>
      <c r="AH10" s="257"/>
      <c r="AI10" s="257"/>
      <c r="AJ10" s="257"/>
      <c r="AK10" s="257"/>
      <c r="AL10" s="257"/>
      <c r="AM10" s="259" t="s">
        <v>662</v>
      </c>
    </row>
    <row r="11" spans="1:39" s="296" customFormat="1" ht="199.5" hidden="1">
      <c r="A11" s="297" t="s">
        <v>602</v>
      </c>
      <c r="B11" s="298" t="s">
        <v>284</v>
      </c>
      <c r="C11" s="310">
        <v>77508</v>
      </c>
      <c r="D11" s="302" t="s">
        <v>227</v>
      </c>
      <c r="E11" s="303" t="s">
        <v>99</v>
      </c>
      <c r="F11" s="300" t="s">
        <v>106</v>
      </c>
      <c r="G11" s="301" t="s">
        <v>304</v>
      </c>
      <c r="H11" s="305" t="s">
        <v>290</v>
      </c>
      <c r="I11" s="306" t="s">
        <v>661</v>
      </c>
      <c r="J11" s="306" t="s">
        <v>292</v>
      </c>
      <c r="K11" s="257"/>
      <c r="L11" s="293"/>
      <c r="M11" s="257"/>
      <c r="N11" s="257"/>
      <c r="O11" s="257"/>
      <c r="P11" s="257"/>
      <c r="Q11" s="257"/>
      <c r="R11" s="258" t="s">
        <v>701</v>
      </c>
      <c r="S11" s="258"/>
      <c r="T11" s="258"/>
      <c r="U11" s="294" t="s">
        <v>702</v>
      </c>
      <c r="V11" s="258"/>
      <c r="W11" s="257"/>
      <c r="X11" s="257"/>
      <c r="Y11" s="257"/>
      <c r="Z11" s="257"/>
      <c r="AA11" s="257"/>
      <c r="AB11" s="257"/>
      <c r="AC11" s="257"/>
      <c r="AD11" s="257"/>
      <c r="AE11" s="348"/>
      <c r="AF11" s="257"/>
      <c r="AG11" s="257"/>
      <c r="AH11" s="257"/>
      <c r="AI11" s="257"/>
      <c r="AJ11" s="257"/>
      <c r="AK11" s="257"/>
      <c r="AL11" s="257"/>
      <c r="AM11" s="259" t="s">
        <v>649</v>
      </c>
    </row>
    <row r="12" spans="1:39" s="296" customFormat="1" ht="57" hidden="1">
      <c r="A12" s="297" t="s">
        <v>603</v>
      </c>
      <c r="B12" s="298" t="s">
        <v>284</v>
      </c>
      <c r="C12" s="310">
        <v>77508</v>
      </c>
      <c r="D12" s="302" t="s">
        <v>227</v>
      </c>
      <c r="E12" s="307" t="s">
        <v>156</v>
      </c>
      <c r="F12" s="303" t="s">
        <v>157</v>
      </c>
      <c r="G12" s="301" t="s">
        <v>304</v>
      </c>
      <c r="H12" s="305" t="s">
        <v>295</v>
      </c>
      <c r="I12" s="306" t="s">
        <v>296</v>
      </c>
      <c r="J12" s="306" t="s">
        <v>297</v>
      </c>
      <c r="K12" s="257"/>
      <c r="L12" s="293"/>
      <c r="M12" s="257"/>
      <c r="N12" s="257"/>
      <c r="O12" s="257"/>
      <c r="P12" s="257"/>
      <c r="Q12" s="257"/>
      <c r="R12" s="258"/>
      <c r="S12" s="258"/>
      <c r="T12" s="258" t="s">
        <v>323</v>
      </c>
      <c r="U12" s="258"/>
      <c r="V12" s="258"/>
      <c r="W12" s="257"/>
      <c r="X12" s="257"/>
      <c r="Y12" s="257"/>
      <c r="Z12" s="257"/>
      <c r="AA12" s="257"/>
      <c r="AB12" s="257"/>
      <c r="AC12" s="257"/>
      <c r="AD12" s="257"/>
      <c r="AE12" s="348"/>
      <c r="AF12" s="257"/>
      <c r="AG12" s="257"/>
      <c r="AH12" s="257"/>
      <c r="AI12" s="257"/>
      <c r="AJ12" s="257"/>
      <c r="AK12" s="257"/>
      <c r="AL12" s="257"/>
      <c r="AM12" s="259" t="s">
        <v>663</v>
      </c>
    </row>
    <row r="13" spans="1:39" s="387" customFormat="1" ht="57" hidden="1">
      <c r="A13" s="297" t="s">
        <v>604</v>
      </c>
      <c r="B13" s="320" t="s">
        <v>284</v>
      </c>
      <c r="C13" s="310">
        <v>77508</v>
      </c>
      <c r="D13" s="302" t="s">
        <v>227</v>
      </c>
      <c r="E13" s="386" t="s">
        <v>156</v>
      </c>
      <c r="F13" s="308" t="s">
        <v>157</v>
      </c>
      <c r="G13" s="301" t="s">
        <v>304</v>
      </c>
      <c r="H13" s="305" t="s">
        <v>691</v>
      </c>
      <c r="I13" s="305" t="s">
        <v>692</v>
      </c>
      <c r="J13" s="305" t="s">
        <v>693</v>
      </c>
      <c r="K13" s="295"/>
      <c r="L13" s="378"/>
      <c r="M13" s="295"/>
      <c r="N13" s="295"/>
      <c r="O13" s="295"/>
      <c r="P13" s="295"/>
      <c r="Q13" s="295"/>
      <c r="R13" s="294"/>
      <c r="S13" s="294"/>
      <c r="T13" s="294" t="s">
        <v>703</v>
      </c>
      <c r="U13" s="294"/>
      <c r="V13" s="294"/>
      <c r="W13" s="295"/>
      <c r="X13" s="295"/>
      <c r="Y13" s="295"/>
      <c r="Z13" s="295"/>
      <c r="AA13" s="295"/>
      <c r="AB13" s="295"/>
      <c r="AC13" s="295"/>
      <c r="AD13" s="295"/>
      <c r="AE13" s="295"/>
      <c r="AF13" s="295"/>
      <c r="AG13" s="295"/>
      <c r="AH13" s="295"/>
      <c r="AI13" s="295"/>
      <c r="AJ13" s="295"/>
      <c r="AK13" s="295"/>
      <c r="AL13" s="295"/>
      <c r="AM13" s="259" t="s">
        <v>650</v>
      </c>
    </row>
    <row r="14" spans="1:39" s="296" customFormat="1" ht="57" hidden="1">
      <c r="A14" s="297" t="s">
        <v>605</v>
      </c>
      <c r="B14" s="298" t="s">
        <v>284</v>
      </c>
      <c r="C14" s="310">
        <v>77508</v>
      </c>
      <c r="D14" s="302" t="s">
        <v>227</v>
      </c>
      <c r="E14" s="307" t="s">
        <v>156</v>
      </c>
      <c r="F14" s="303" t="s">
        <v>157</v>
      </c>
      <c r="G14" s="301" t="s">
        <v>304</v>
      </c>
      <c r="H14" s="305" t="s">
        <v>298</v>
      </c>
      <c r="I14" s="306" t="s">
        <v>299</v>
      </c>
      <c r="J14" s="306" t="s">
        <v>300</v>
      </c>
      <c r="K14" s="257"/>
      <c r="L14" s="293"/>
      <c r="M14" s="257"/>
      <c r="N14" s="257"/>
      <c r="O14" s="257"/>
      <c r="P14" s="257"/>
      <c r="Q14" s="257"/>
      <c r="R14" s="258"/>
      <c r="S14" s="258"/>
      <c r="T14" s="258"/>
      <c r="U14" s="258" t="s">
        <v>323</v>
      </c>
      <c r="V14" s="258"/>
      <c r="W14" s="257"/>
      <c r="X14" s="257"/>
      <c r="Y14" s="257"/>
      <c r="Z14" s="257"/>
      <c r="AA14" s="257"/>
      <c r="AB14" s="257"/>
      <c r="AC14" s="257"/>
      <c r="AD14" s="257"/>
      <c r="AE14" s="348"/>
      <c r="AF14" s="257"/>
      <c r="AG14" s="257"/>
      <c r="AH14" s="257"/>
      <c r="AI14" s="257"/>
      <c r="AJ14" s="257"/>
      <c r="AK14" s="257"/>
      <c r="AL14" s="257"/>
      <c r="AM14" s="259" t="s">
        <v>324</v>
      </c>
    </row>
    <row r="15" spans="1:39" s="296" customFormat="1" ht="57" hidden="1">
      <c r="A15" s="297" t="s">
        <v>606</v>
      </c>
      <c r="B15" s="298" t="s">
        <v>284</v>
      </c>
      <c r="C15" s="310">
        <v>77508</v>
      </c>
      <c r="D15" s="302" t="s">
        <v>227</v>
      </c>
      <c r="E15" s="307" t="s">
        <v>156</v>
      </c>
      <c r="F15" s="303" t="s">
        <v>157</v>
      </c>
      <c r="G15" s="301" t="s">
        <v>304</v>
      </c>
      <c r="H15" s="305" t="s">
        <v>301</v>
      </c>
      <c r="I15" s="306" t="s">
        <v>302</v>
      </c>
      <c r="J15" s="306" t="s">
        <v>303</v>
      </c>
      <c r="K15" s="257"/>
      <c r="L15" s="293"/>
      <c r="M15" s="257"/>
      <c r="N15" s="257"/>
      <c r="O15" s="257"/>
      <c r="P15" s="257"/>
      <c r="Q15" s="257"/>
      <c r="R15" s="258"/>
      <c r="S15" s="258"/>
      <c r="T15" s="258"/>
      <c r="U15" s="258" t="s">
        <v>323</v>
      </c>
      <c r="V15" s="258"/>
      <c r="W15" s="257"/>
      <c r="X15" s="257"/>
      <c r="Y15" s="257"/>
      <c r="Z15" s="257"/>
      <c r="AA15" s="257"/>
      <c r="AB15" s="257"/>
      <c r="AC15" s="257"/>
      <c r="AD15" s="257"/>
      <c r="AE15" s="348"/>
      <c r="AF15" s="257"/>
      <c r="AG15" s="257"/>
      <c r="AH15" s="257"/>
      <c r="AI15" s="257"/>
      <c r="AJ15" s="257"/>
      <c r="AK15" s="257"/>
      <c r="AL15" s="257"/>
      <c r="AM15" s="259" t="s">
        <v>324</v>
      </c>
    </row>
    <row r="16" spans="1:39" s="296" customFormat="1" ht="114" hidden="1">
      <c r="A16" s="297" t="s">
        <v>607</v>
      </c>
      <c r="B16" s="298" t="s">
        <v>305</v>
      </c>
      <c r="C16" s="302">
        <v>3283</v>
      </c>
      <c r="D16" s="302" t="s">
        <v>227</v>
      </c>
      <c r="E16" s="307" t="s">
        <v>156</v>
      </c>
      <c r="F16" s="303" t="s">
        <v>157</v>
      </c>
      <c r="G16" s="301" t="s">
        <v>245</v>
      </c>
      <c r="H16" s="305" t="s">
        <v>306</v>
      </c>
      <c r="I16" s="306" t="s">
        <v>307</v>
      </c>
      <c r="J16" s="306" t="s">
        <v>308</v>
      </c>
      <c r="K16" s="257"/>
      <c r="L16" s="293"/>
      <c r="M16" s="257"/>
      <c r="N16" s="257"/>
      <c r="O16" s="257"/>
      <c r="P16" s="257"/>
      <c r="Q16" s="257"/>
      <c r="R16" s="258"/>
      <c r="S16" s="258" t="s">
        <v>323</v>
      </c>
      <c r="T16" s="258"/>
      <c r="U16" s="258"/>
      <c r="V16" s="258" t="s">
        <v>323</v>
      </c>
      <c r="W16" s="257"/>
      <c r="X16" s="257"/>
      <c r="Y16" s="257"/>
      <c r="Z16" s="257"/>
      <c r="AA16" s="257"/>
      <c r="AB16" s="257"/>
      <c r="AC16" s="257"/>
      <c r="AD16" s="257"/>
      <c r="AE16" s="348"/>
      <c r="AF16" s="257"/>
      <c r="AG16" s="257"/>
      <c r="AH16" s="257"/>
      <c r="AI16" s="257"/>
      <c r="AJ16" s="257"/>
      <c r="AK16" s="257"/>
      <c r="AL16" s="257"/>
      <c r="AM16" s="259" t="s">
        <v>662</v>
      </c>
    </row>
    <row r="17" spans="1:39" s="296" customFormat="1" ht="57" hidden="1">
      <c r="A17" s="297" t="s">
        <v>608</v>
      </c>
      <c r="B17" s="298" t="s">
        <v>305</v>
      </c>
      <c r="C17" s="302">
        <v>3283</v>
      </c>
      <c r="D17" s="302" t="s">
        <v>227</v>
      </c>
      <c r="E17" s="307" t="s">
        <v>156</v>
      </c>
      <c r="F17" s="303" t="s">
        <v>157</v>
      </c>
      <c r="G17" s="301" t="s">
        <v>245</v>
      </c>
      <c r="H17" s="305" t="s">
        <v>310</v>
      </c>
      <c r="I17" s="306" t="s">
        <v>311</v>
      </c>
      <c r="J17" s="306" t="s">
        <v>312</v>
      </c>
      <c r="K17" s="257"/>
      <c r="L17" s="293"/>
      <c r="M17" s="257"/>
      <c r="N17" s="257"/>
      <c r="O17" s="257"/>
      <c r="P17" s="257"/>
      <c r="Q17" s="257"/>
      <c r="R17" s="258" t="s">
        <v>323</v>
      </c>
      <c r="S17" s="258"/>
      <c r="T17" s="258"/>
      <c r="U17" s="258"/>
      <c r="V17" s="258"/>
      <c r="W17" s="257"/>
      <c r="X17" s="257"/>
      <c r="Y17" s="257"/>
      <c r="Z17" s="257"/>
      <c r="AA17" s="257"/>
      <c r="AB17" s="257"/>
      <c r="AC17" s="257"/>
      <c r="AD17" s="257"/>
      <c r="AE17" s="348"/>
      <c r="AF17" s="257"/>
      <c r="AG17" s="257"/>
      <c r="AH17" s="257"/>
      <c r="AI17" s="257"/>
      <c r="AJ17" s="257"/>
      <c r="AK17" s="257"/>
      <c r="AL17" s="257"/>
      <c r="AM17" s="259" t="s">
        <v>662</v>
      </c>
    </row>
    <row r="18" spans="1:39" s="296" customFormat="1" ht="213.75" hidden="1">
      <c r="A18" s="297" t="s">
        <v>609</v>
      </c>
      <c r="B18" s="298" t="s">
        <v>305</v>
      </c>
      <c r="C18" s="302">
        <v>5282</v>
      </c>
      <c r="D18" s="302" t="s">
        <v>227</v>
      </c>
      <c r="E18" s="303" t="s">
        <v>99</v>
      </c>
      <c r="F18" s="300" t="s">
        <v>627</v>
      </c>
      <c r="G18" s="301" t="s">
        <v>245</v>
      </c>
      <c r="H18" s="305" t="s">
        <v>313</v>
      </c>
      <c r="I18" s="306" t="s">
        <v>314</v>
      </c>
      <c r="J18" s="306" t="s">
        <v>315</v>
      </c>
      <c r="K18" s="257"/>
      <c r="L18" s="293"/>
      <c r="M18" s="257"/>
      <c r="N18" s="257"/>
      <c r="O18" s="257"/>
      <c r="P18" s="257"/>
      <c r="Q18" s="257"/>
      <c r="R18" s="258" t="s">
        <v>704</v>
      </c>
      <c r="S18" s="258"/>
      <c r="T18" s="258"/>
      <c r="U18" s="258"/>
      <c r="V18" s="258" t="s">
        <v>705</v>
      </c>
      <c r="W18" s="257"/>
      <c r="X18" s="257"/>
      <c r="Y18" s="257"/>
      <c r="Z18" s="257"/>
      <c r="AA18" s="257"/>
      <c r="AB18" s="257"/>
      <c r="AC18" s="257"/>
      <c r="AD18" s="257"/>
      <c r="AE18" s="348"/>
      <c r="AF18" s="257"/>
      <c r="AG18" s="257"/>
      <c r="AH18" s="257"/>
      <c r="AI18" s="257"/>
      <c r="AJ18" s="257"/>
      <c r="AK18" s="257"/>
      <c r="AL18" s="257"/>
      <c r="AM18" s="259" t="s">
        <v>651</v>
      </c>
    </row>
    <row r="19" spans="1:39" s="296" customFormat="1" ht="85.5" hidden="1">
      <c r="A19" s="297" t="s">
        <v>610</v>
      </c>
      <c r="B19" s="298" t="s">
        <v>305</v>
      </c>
      <c r="C19" s="302">
        <v>2974</v>
      </c>
      <c r="D19" s="302" t="s">
        <v>227</v>
      </c>
      <c r="E19" s="307" t="s">
        <v>156</v>
      </c>
      <c r="F19" s="303" t="s">
        <v>157</v>
      </c>
      <c r="G19" s="301" t="s">
        <v>245</v>
      </c>
      <c r="H19" s="305" t="s">
        <v>317</v>
      </c>
      <c r="I19" s="306" t="s">
        <v>318</v>
      </c>
      <c r="J19" s="306" t="s">
        <v>319</v>
      </c>
      <c r="K19" s="257"/>
      <c r="L19" s="293"/>
      <c r="M19" s="257"/>
      <c r="N19" s="257"/>
      <c r="O19" s="257"/>
      <c r="P19" s="257"/>
      <c r="Q19" s="257"/>
      <c r="R19" s="258" t="s">
        <v>706</v>
      </c>
      <c r="S19" s="257"/>
      <c r="T19" s="257"/>
      <c r="U19" s="257"/>
      <c r="V19" s="258" t="s">
        <v>707</v>
      </c>
      <c r="W19" s="257"/>
      <c r="X19" s="257"/>
      <c r="Y19" s="257"/>
      <c r="Z19" s="257"/>
      <c r="AA19" s="257"/>
      <c r="AB19" s="257"/>
      <c r="AC19" s="257"/>
      <c r="AD19" s="257"/>
      <c r="AE19" s="348"/>
      <c r="AF19" s="257"/>
      <c r="AG19" s="257"/>
      <c r="AH19" s="257"/>
      <c r="AI19" s="257"/>
      <c r="AJ19" s="257"/>
      <c r="AK19" s="257"/>
      <c r="AL19" s="257"/>
      <c r="AM19" s="259" t="s">
        <v>652</v>
      </c>
    </row>
    <row r="20" spans="1:39" s="296" customFormat="1" ht="71.25" hidden="1">
      <c r="A20" s="297" t="s">
        <v>611</v>
      </c>
      <c r="B20" s="298" t="s">
        <v>305</v>
      </c>
      <c r="C20" s="302">
        <v>2974</v>
      </c>
      <c r="D20" s="302" t="s">
        <v>227</v>
      </c>
      <c r="E20" s="307" t="s">
        <v>156</v>
      </c>
      <c r="F20" s="303" t="s">
        <v>157</v>
      </c>
      <c r="G20" s="301" t="s">
        <v>245</v>
      </c>
      <c r="H20" s="305" t="s">
        <v>321</v>
      </c>
      <c r="I20" s="306" t="s">
        <v>322</v>
      </c>
      <c r="J20" s="306" t="s">
        <v>325</v>
      </c>
      <c r="K20" s="257"/>
      <c r="L20" s="293"/>
      <c r="M20" s="257"/>
      <c r="N20" s="257"/>
      <c r="O20" s="257"/>
      <c r="P20" s="257"/>
      <c r="Q20" s="257"/>
      <c r="R20" s="258" t="s">
        <v>708</v>
      </c>
      <c r="S20" s="257"/>
      <c r="T20" s="257"/>
      <c r="U20" s="257"/>
      <c r="V20" s="258" t="s">
        <v>709</v>
      </c>
      <c r="W20" s="257"/>
      <c r="X20" s="257"/>
      <c r="Y20" s="257"/>
      <c r="Z20" s="257"/>
      <c r="AA20" s="257"/>
      <c r="AB20" s="257"/>
      <c r="AC20" s="257"/>
      <c r="AD20" s="257"/>
      <c r="AE20" s="348"/>
      <c r="AF20" s="257"/>
      <c r="AG20" s="257"/>
      <c r="AH20" s="257"/>
      <c r="AI20" s="257"/>
      <c r="AJ20" s="257"/>
      <c r="AK20" s="257"/>
      <c r="AL20" s="257"/>
      <c r="AM20" s="259" t="s">
        <v>653</v>
      </c>
    </row>
    <row r="21" spans="1:39" s="296" customFormat="1" ht="99.75" hidden="1">
      <c r="A21" s="297" t="s">
        <v>612</v>
      </c>
      <c r="B21" s="298" t="s">
        <v>225</v>
      </c>
      <c r="C21" s="310">
        <v>32626</v>
      </c>
      <c r="D21" s="302" t="s">
        <v>227</v>
      </c>
      <c r="E21" s="302" t="s">
        <v>229</v>
      </c>
      <c r="F21" s="298" t="s">
        <v>231</v>
      </c>
      <c r="G21" s="301" t="s">
        <v>233</v>
      </c>
      <c r="H21" s="305" t="s">
        <v>493</v>
      </c>
      <c r="I21" s="306" t="s">
        <v>483</v>
      </c>
      <c r="J21" s="306" t="s">
        <v>494</v>
      </c>
      <c r="K21" s="257"/>
      <c r="L21" s="293"/>
      <c r="M21" s="257"/>
      <c r="N21" s="257"/>
      <c r="O21" s="257"/>
      <c r="P21" s="257"/>
      <c r="Q21" s="257"/>
      <c r="R21" s="257"/>
      <c r="S21" s="257"/>
      <c r="T21" s="257"/>
      <c r="U21" s="257"/>
      <c r="V21" s="257"/>
      <c r="W21" s="295"/>
      <c r="X21" s="295"/>
      <c r="Y21" s="295"/>
      <c r="Z21" s="295"/>
      <c r="AA21" s="361" t="s">
        <v>710</v>
      </c>
      <c r="AB21" s="295"/>
      <c r="AC21" s="257"/>
      <c r="AD21" s="257"/>
      <c r="AE21" s="361" t="s">
        <v>711</v>
      </c>
      <c r="AF21" s="257"/>
      <c r="AG21" s="257"/>
      <c r="AH21" s="257"/>
      <c r="AI21" s="257"/>
      <c r="AJ21" s="257"/>
      <c r="AK21" s="257"/>
      <c r="AL21" s="257"/>
      <c r="AM21" s="320" t="s">
        <v>654</v>
      </c>
    </row>
    <row r="22" spans="1:39" s="296" customFormat="1" ht="99.75" hidden="1">
      <c r="A22" s="297" t="s">
        <v>613</v>
      </c>
      <c r="B22" s="298" t="s">
        <v>225</v>
      </c>
      <c r="C22" s="310">
        <v>32626</v>
      </c>
      <c r="D22" s="302" t="s">
        <v>227</v>
      </c>
      <c r="E22" s="321" t="s">
        <v>490</v>
      </c>
      <c r="F22" s="298" t="s">
        <v>491</v>
      </c>
      <c r="G22" s="301" t="s">
        <v>233</v>
      </c>
      <c r="H22" s="305" t="s">
        <v>503</v>
      </c>
      <c r="I22" s="305" t="s">
        <v>483</v>
      </c>
      <c r="J22" s="306" t="s">
        <v>504</v>
      </c>
      <c r="K22" s="257"/>
      <c r="L22" s="293"/>
      <c r="M22" s="257"/>
      <c r="N22" s="257"/>
      <c r="O22" s="257"/>
      <c r="P22" s="257"/>
      <c r="Q22" s="257"/>
      <c r="R22" s="257"/>
      <c r="S22" s="257"/>
      <c r="T22" s="257"/>
      <c r="U22" s="257"/>
      <c r="V22" s="257"/>
      <c r="W22" s="295"/>
      <c r="X22" s="295"/>
      <c r="Y22" s="295"/>
      <c r="Z22" s="295"/>
      <c r="AA22" s="361" t="s">
        <v>712</v>
      </c>
      <c r="AB22" s="295"/>
      <c r="AC22" s="257"/>
      <c r="AD22" s="257"/>
      <c r="AE22" s="361" t="s">
        <v>713</v>
      </c>
      <c r="AF22" s="257"/>
      <c r="AG22" s="257"/>
      <c r="AH22" s="257"/>
      <c r="AI22" s="257"/>
      <c r="AJ22" s="257"/>
      <c r="AK22" s="257"/>
      <c r="AL22" s="257"/>
      <c r="AM22" s="320" t="s">
        <v>655</v>
      </c>
    </row>
    <row r="23" spans="1:39" s="296" customFormat="1" ht="199.5" hidden="1">
      <c r="A23" s="297" t="s">
        <v>614</v>
      </c>
      <c r="B23" s="320" t="s">
        <v>225</v>
      </c>
      <c r="C23" s="310">
        <v>32626</v>
      </c>
      <c r="D23" s="302" t="s">
        <v>227</v>
      </c>
      <c r="E23" s="302" t="s">
        <v>232</v>
      </c>
      <c r="F23" s="308" t="s">
        <v>157</v>
      </c>
      <c r="G23" s="301" t="s">
        <v>233</v>
      </c>
      <c r="H23" s="305" t="s">
        <v>495</v>
      </c>
      <c r="I23" s="306" t="s">
        <v>496</v>
      </c>
      <c r="J23" s="306" t="s">
        <v>497</v>
      </c>
      <c r="K23" s="257"/>
      <c r="L23" s="293"/>
      <c r="M23" s="257"/>
      <c r="N23" s="257"/>
      <c r="O23" s="257"/>
      <c r="P23" s="257"/>
      <c r="Q23" s="257"/>
      <c r="R23" s="257"/>
      <c r="S23" s="257"/>
      <c r="T23" s="257"/>
      <c r="U23" s="257"/>
      <c r="V23" s="257"/>
      <c r="W23" s="295"/>
      <c r="X23" s="362" t="s">
        <v>714</v>
      </c>
      <c r="Y23" s="362" t="s">
        <v>715</v>
      </c>
      <c r="Z23" s="362" t="s">
        <v>716</v>
      </c>
      <c r="AA23" s="362" t="s">
        <v>717</v>
      </c>
      <c r="AB23" s="295"/>
      <c r="AC23" s="257"/>
      <c r="AD23" s="257"/>
      <c r="AE23" s="362" t="s">
        <v>718</v>
      </c>
      <c r="AF23" s="257"/>
      <c r="AG23" s="257"/>
      <c r="AH23" s="257"/>
      <c r="AI23" s="257"/>
      <c r="AJ23" s="257"/>
      <c r="AK23" s="257"/>
      <c r="AL23" s="257"/>
      <c r="AM23" s="320" t="s">
        <v>664</v>
      </c>
    </row>
    <row r="24" spans="1:39" s="296" customFormat="1" ht="57" hidden="1">
      <c r="A24" s="297" t="s">
        <v>615</v>
      </c>
      <c r="B24" s="320" t="s">
        <v>225</v>
      </c>
      <c r="C24" s="310">
        <v>32626</v>
      </c>
      <c r="D24" s="302" t="s">
        <v>227</v>
      </c>
      <c r="E24" s="302" t="s">
        <v>232</v>
      </c>
      <c r="F24" s="308" t="s">
        <v>157</v>
      </c>
      <c r="G24" s="301" t="s">
        <v>233</v>
      </c>
      <c r="H24" s="305" t="s">
        <v>500</v>
      </c>
      <c r="I24" s="305" t="s">
        <v>483</v>
      </c>
      <c r="J24" s="305" t="s">
        <v>501</v>
      </c>
      <c r="K24" s="257"/>
      <c r="L24" s="293"/>
      <c r="M24" s="257"/>
      <c r="N24" s="257"/>
      <c r="O24" s="257"/>
      <c r="P24" s="257"/>
      <c r="Q24" s="257"/>
      <c r="R24" s="257"/>
      <c r="S24" s="257"/>
      <c r="T24" s="257"/>
      <c r="U24" s="257"/>
      <c r="V24" s="257"/>
      <c r="W24" s="295"/>
      <c r="X24" s="292"/>
      <c r="Y24" s="295"/>
      <c r="Z24" s="295"/>
      <c r="AA24" s="362" t="s">
        <v>719</v>
      </c>
      <c r="AB24" s="295"/>
      <c r="AC24" s="257"/>
      <c r="AD24" s="257"/>
      <c r="AE24" s="362" t="s">
        <v>720</v>
      </c>
      <c r="AF24" s="257"/>
      <c r="AG24" s="257"/>
      <c r="AH24" s="257"/>
      <c r="AI24" s="257"/>
      <c r="AJ24" s="257"/>
      <c r="AK24" s="257"/>
      <c r="AL24" s="257"/>
      <c r="AM24" s="320" t="s">
        <v>783</v>
      </c>
    </row>
    <row r="25" spans="1:39" s="296" customFormat="1" ht="256.5" hidden="1">
      <c r="A25" s="297" t="s">
        <v>616</v>
      </c>
      <c r="B25" s="298" t="s">
        <v>225</v>
      </c>
      <c r="C25" s="310">
        <v>32626</v>
      </c>
      <c r="D25" s="302" t="s">
        <v>227</v>
      </c>
      <c r="E25" s="302" t="s">
        <v>339</v>
      </c>
      <c r="F25" s="308" t="s">
        <v>157</v>
      </c>
      <c r="G25" s="301" t="s">
        <v>233</v>
      </c>
      <c r="H25" s="305" t="s">
        <v>542</v>
      </c>
      <c r="I25" s="306" t="s">
        <v>488</v>
      </c>
      <c r="J25" s="306" t="s">
        <v>665</v>
      </c>
      <c r="K25" s="257"/>
      <c r="L25" s="293"/>
      <c r="M25" s="257"/>
      <c r="N25" s="257"/>
      <c r="O25" s="257"/>
      <c r="P25" s="257"/>
      <c r="Q25" s="257"/>
      <c r="R25" s="257"/>
      <c r="S25" s="257"/>
      <c r="T25" s="257"/>
      <c r="U25" s="257"/>
      <c r="V25" s="257"/>
      <c r="W25" s="294"/>
      <c r="X25" s="294"/>
      <c r="Y25" s="294" t="s">
        <v>721</v>
      </c>
      <c r="Z25" s="294"/>
      <c r="AA25" s="294"/>
      <c r="AB25" s="294"/>
      <c r="AC25" s="257"/>
      <c r="AD25" s="257"/>
      <c r="AE25" s="348"/>
      <c r="AF25" s="257"/>
      <c r="AG25" s="257"/>
      <c r="AH25" s="257"/>
      <c r="AI25" s="257"/>
      <c r="AJ25" s="257"/>
      <c r="AK25" s="257"/>
      <c r="AL25" s="257"/>
      <c r="AM25" s="259" t="s">
        <v>666</v>
      </c>
    </row>
    <row r="26" spans="1:39" s="296" customFormat="1" ht="71.25" hidden="1">
      <c r="A26" s="297" t="s">
        <v>617</v>
      </c>
      <c r="B26" s="298" t="s">
        <v>225</v>
      </c>
      <c r="C26" s="310">
        <v>32626</v>
      </c>
      <c r="D26" s="302" t="s">
        <v>227</v>
      </c>
      <c r="E26" s="302" t="s">
        <v>229</v>
      </c>
      <c r="F26" s="298" t="s">
        <v>230</v>
      </c>
      <c r="G26" s="301" t="s">
        <v>233</v>
      </c>
      <c r="H26" s="305" t="s">
        <v>484</v>
      </c>
      <c r="I26" s="306" t="s">
        <v>483</v>
      </c>
      <c r="J26" s="306" t="s">
        <v>485</v>
      </c>
      <c r="K26" s="257"/>
      <c r="L26" s="293"/>
      <c r="M26" s="257"/>
      <c r="N26" s="257"/>
      <c r="O26" s="257"/>
      <c r="P26" s="257"/>
      <c r="Q26" s="257"/>
      <c r="R26" s="257"/>
      <c r="S26" s="257"/>
      <c r="T26" s="257"/>
      <c r="U26" s="257"/>
      <c r="V26" s="257"/>
      <c r="W26" s="295"/>
      <c r="X26" s="295"/>
      <c r="Y26" s="295"/>
      <c r="Z26" s="295"/>
      <c r="AA26" s="295"/>
      <c r="AB26" s="362" t="s">
        <v>722</v>
      </c>
      <c r="AC26" s="257"/>
      <c r="AD26" s="257"/>
      <c r="AE26" s="348"/>
      <c r="AF26" s="257"/>
      <c r="AG26" s="257"/>
      <c r="AH26" s="257"/>
      <c r="AI26" s="257"/>
      <c r="AJ26" s="257"/>
      <c r="AK26" s="257"/>
      <c r="AL26" s="257"/>
      <c r="AM26" s="320" t="s">
        <v>667</v>
      </c>
    </row>
    <row r="27" spans="1:39" s="296" customFormat="1" ht="128.25">
      <c r="A27" s="297" t="s">
        <v>618</v>
      </c>
      <c r="B27" s="320" t="s">
        <v>351</v>
      </c>
      <c r="C27" s="310">
        <v>19043</v>
      </c>
      <c r="D27" s="302" t="s">
        <v>248</v>
      </c>
      <c r="E27" s="302" t="s">
        <v>339</v>
      </c>
      <c r="F27" s="320" t="s">
        <v>340</v>
      </c>
      <c r="G27" s="301" t="s">
        <v>245</v>
      </c>
      <c r="H27" s="305" t="s">
        <v>469</v>
      </c>
      <c r="I27" s="305" t="s">
        <v>668</v>
      </c>
      <c r="J27" s="305" t="s">
        <v>669</v>
      </c>
      <c r="K27" s="294"/>
      <c r="L27" s="293"/>
      <c r="M27" s="257"/>
      <c r="N27" s="257"/>
      <c r="O27" s="257"/>
      <c r="P27" s="257"/>
      <c r="Q27" s="257"/>
      <c r="R27" s="257"/>
      <c r="S27" s="257"/>
      <c r="T27" s="257"/>
      <c r="U27" s="257"/>
      <c r="V27" s="257"/>
      <c r="W27" s="257"/>
      <c r="X27" s="257"/>
      <c r="Y27" s="257"/>
      <c r="Z27" s="257"/>
      <c r="AA27" s="257"/>
      <c r="AB27" s="257"/>
      <c r="AC27" s="294"/>
      <c r="AD27" s="396" t="s">
        <v>723</v>
      </c>
      <c r="AE27" s="294"/>
      <c r="AF27" s="294"/>
      <c r="AG27" s="257"/>
      <c r="AH27" s="257"/>
      <c r="AI27" s="257"/>
      <c r="AJ27" s="257"/>
      <c r="AK27" s="257"/>
      <c r="AL27" s="257"/>
      <c r="AM27" s="259" t="s">
        <v>853</v>
      </c>
    </row>
    <row r="28" spans="1:39" s="296" customFormat="1" ht="14.25">
      <c r="A28" s="297"/>
      <c r="B28" s="320"/>
      <c r="C28" s="310"/>
      <c r="D28" s="302"/>
      <c r="E28" s="302"/>
      <c r="F28" s="320"/>
      <c r="G28" s="301"/>
      <c r="H28" s="305"/>
      <c r="I28" s="305"/>
      <c r="J28" s="305"/>
      <c r="K28" s="294"/>
      <c r="L28" s="293"/>
      <c r="M28" s="257"/>
      <c r="N28" s="257"/>
      <c r="O28" s="257"/>
      <c r="P28" s="257"/>
      <c r="Q28" s="257"/>
      <c r="R28" s="257"/>
      <c r="S28" s="257"/>
      <c r="T28" s="257"/>
      <c r="U28" s="257"/>
      <c r="V28" s="257"/>
      <c r="W28" s="257"/>
      <c r="X28" s="257"/>
      <c r="Y28" s="257"/>
      <c r="Z28" s="257"/>
      <c r="AA28" s="257"/>
      <c r="AB28" s="257"/>
      <c r="AC28" s="294"/>
      <c r="AD28" s="294"/>
      <c r="AE28" s="294"/>
      <c r="AF28" s="294"/>
      <c r="AG28" s="257"/>
      <c r="AH28" s="257"/>
      <c r="AI28" s="257"/>
      <c r="AJ28" s="257"/>
      <c r="AK28" s="257"/>
      <c r="AL28" s="257"/>
      <c r="AM28" s="259"/>
    </row>
    <row r="29" spans="1:39" s="296" customFormat="1" ht="14.25">
      <c r="A29" s="297"/>
      <c r="B29" s="320"/>
      <c r="C29" s="310"/>
      <c r="D29" s="302"/>
      <c r="E29" s="302"/>
      <c r="F29" s="320"/>
      <c r="G29" s="301"/>
      <c r="H29" s="305"/>
      <c r="I29" s="305"/>
      <c r="J29" s="305"/>
      <c r="K29" s="294"/>
      <c r="L29" s="293"/>
      <c r="M29" s="257"/>
      <c r="N29" s="257"/>
      <c r="O29" s="257"/>
      <c r="P29" s="257"/>
      <c r="Q29" s="257"/>
      <c r="R29" s="257"/>
      <c r="S29" s="257"/>
      <c r="T29" s="257"/>
      <c r="U29" s="257"/>
      <c r="V29" s="257"/>
      <c r="W29" s="257"/>
      <c r="X29" s="257"/>
      <c r="Y29" s="257"/>
      <c r="Z29" s="257"/>
      <c r="AA29" s="257"/>
      <c r="AB29" s="257"/>
      <c r="AC29" s="294"/>
      <c r="AD29" s="363"/>
      <c r="AE29" s="294"/>
      <c r="AF29" s="294"/>
      <c r="AG29" s="257"/>
      <c r="AH29" s="257"/>
      <c r="AI29" s="257"/>
      <c r="AJ29" s="257"/>
      <c r="AK29" s="257"/>
      <c r="AL29" s="257"/>
      <c r="AM29" s="259"/>
    </row>
    <row r="30" spans="1:39" s="296" customFormat="1" ht="14.25">
      <c r="A30" s="297"/>
      <c r="B30" s="320"/>
      <c r="C30" s="310"/>
      <c r="D30" s="302"/>
      <c r="E30" s="302"/>
      <c r="F30" s="320"/>
      <c r="G30" s="301"/>
      <c r="H30" s="305"/>
      <c r="I30" s="305"/>
      <c r="J30" s="305"/>
      <c r="K30" s="294"/>
      <c r="L30" s="293"/>
      <c r="M30" s="257"/>
      <c r="N30" s="257"/>
      <c r="O30" s="257"/>
      <c r="P30" s="257"/>
      <c r="Q30" s="257"/>
      <c r="R30" s="257"/>
      <c r="S30" s="257"/>
      <c r="T30" s="257"/>
      <c r="U30" s="257"/>
      <c r="V30" s="257"/>
      <c r="W30" s="257"/>
      <c r="X30" s="257"/>
      <c r="Y30" s="257"/>
      <c r="Z30" s="257"/>
      <c r="AA30" s="257"/>
      <c r="AB30" s="257"/>
      <c r="AC30" s="294"/>
      <c r="AD30" s="363"/>
      <c r="AE30" s="294"/>
      <c r="AF30" s="294"/>
      <c r="AG30" s="257"/>
      <c r="AH30" s="257"/>
      <c r="AI30" s="257"/>
      <c r="AJ30" s="257"/>
      <c r="AK30" s="257"/>
      <c r="AL30" s="257"/>
      <c r="AM30" s="407"/>
    </row>
    <row r="31" spans="1:39" s="296" customFormat="1" ht="14.25">
      <c r="A31" s="297"/>
      <c r="B31" s="320"/>
      <c r="C31" s="310"/>
      <c r="D31" s="302"/>
      <c r="E31" s="302"/>
      <c r="F31" s="320"/>
      <c r="G31" s="301"/>
      <c r="H31" s="305"/>
      <c r="I31" s="305"/>
      <c r="J31" s="305"/>
      <c r="K31" s="294"/>
      <c r="L31" s="293"/>
      <c r="M31" s="257"/>
      <c r="N31" s="257"/>
      <c r="O31" s="257"/>
      <c r="P31" s="257"/>
      <c r="Q31" s="257"/>
      <c r="R31" s="257"/>
      <c r="S31" s="257"/>
      <c r="T31" s="257"/>
      <c r="U31" s="257"/>
      <c r="V31" s="257"/>
      <c r="W31" s="257"/>
      <c r="X31" s="257"/>
      <c r="Y31" s="257"/>
      <c r="Z31" s="257"/>
      <c r="AA31" s="257"/>
      <c r="AB31" s="257"/>
      <c r="AC31" s="294"/>
      <c r="AD31" s="363"/>
      <c r="AE31" s="294"/>
      <c r="AF31" s="294"/>
      <c r="AG31" s="257"/>
      <c r="AH31" s="257"/>
      <c r="AI31" s="257"/>
      <c r="AJ31" s="257"/>
      <c r="AK31" s="257"/>
      <c r="AL31" s="257"/>
      <c r="AM31" s="259"/>
    </row>
    <row r="32" spans="1:39" s="296" customFormat="1" ht="14.25">
      <c r="A32" s="297"/>
      <c r="B32" s="320"/>
      <c r="C32" s="310"/>
      <c r="D32" s="302"/>
      <c r="E32" s="302"/>
      <c r="F32" s="320"/>
      <c r="G32" s="301"/>
      <c r="H32" s="305"/>
      <c r="I32" s="305"/>
      <c r="J32" s="305"/>
      <c r="K32" s="294"/>
      <c r="L32" s="293"/>
      <c r="M32" s="257"/>
      <c r="N32" s="257"/>
      <c r="O32" s="257"/>
      <c r="P32" s="257"/>
      <c r="Q32" s="257"/>
      <c r="R32" s="257"/>
      <c r="S32" s="257"/>
      <c r="T32" s="257"/>
      <c r="U32" s="257"/>
      <c r="V32" s="257"/>
      <c r="W32" s="257"/>
      <c r="X32" s="257"/>
      <c r="Y32" s="257"/>
      <c r="Z32" s="257"/>
      <c r="AA32" s="257"/>
      <c r="AB32" s="257"/>
      <c r="AC32" s="294"/>
      <c r="AD32" s="363"/>
      <c r="AE32" s="294"/>
      <c r="AF32" s="294"/>
      <c r="AG32" s="257"/>
      <c r="AH32" s="257"/>
      <c r="AI32" s="257"/>
      <c r="AJ32" s="257"/>
      <c r="AK32" s="257"/>
      <c r="AL32" s="257"/>
      <c r="AM32" s="259"/>
    </row>
    <row r="33" spans="1:39" s="296" customFormat="1" ht="14.25">
      <c r="A33" s="297"/>
      <c r="B33" s="320"/>
      <c r="C33" s="310"/>
      <c r="D33" s="302"/>
      <c r="E33" s="302"/>
      <c r="F33" s="320"/>
      <c r="G33" s="301"/>
      <c r="H33" s="305"/>
      <c r="I33" s="305"/>
      <c r="J33" s="305"/>
      <c r="K33" s="294"/>
      <c r="L33" s="293"/>
      <c r="M33" s="257"/>
      <c r="N33" s="257"/>
      <c r="O33" s="257"/>
      <c r="P33" s="257"/>
      <c r="Q33" s="257"/>
      <c r="R33" s="257"/>
      <c r="S33" s="257"/>
      <c r="T33" s="257"/>
      <c r="U33" s="257"/>
      <c r="V33" s="257"/>
      <c r="W33" s="257"/>
      <c r="X33" s="257"/>
      <c r="Y33" s="257"/>
      <c r="Z33" s="257"/>
      <c r="AA33" s="257"/>
      <c r="AB33" s="257"/>
      <c r="AC33" s="294"/>
      <c r="AD33" s="294"/>
      <c r="AE33" s="363"/>
      <c r="AF33" s="294"/>
      <c r="AG33" s="257"/>
      <c r="AH33" s="257"/>
      <c r="AI33" s="257"/>
      <c r="AJ33" s="257"/>
      <c r="AK33" s="257"/>
      <c r="AL33" s="257"/>
      <c r="AM33" s="259"/>
    </row>
    <row r="34" spans="1:39" s="296" customFormat="1" ht="14.25">
      <c r="A34" s="297"/>
      <c r="B34" s="320"/>
      <c r="C34" s="310"/>
      <c r="D34" s="302"/>
      <c r="E34" s="302"/>
      <c r="F34" s="320"/>
      <c r="G34" s="301"/>
      <c r="H34" s="305"/>
      <c r="I34" s="305"/>
      <c r="J34" s="305"/>
      <c r="K34" s="294"/>
      <c r="L34" s="293"/>
      <c r="M34" s="257"/>
      <c r="N34" s="257"/>
      <c r="O34" s="257"/>
      <c r="P34" s="257"/>
      <c r="Q34" s="257"/>
      <c r="R34" s="257"/>
      <c r="S34" s="257"/>
      <c r="T34" s="257"/>
      <c r="U34" s="257"/>
      <c r="V34" s="257"/>
      <c r="W34" s="257"/>
      <c r="X34" s="257"/>
      <c r="Y34" s="257"/>
      <c r="Z34" s="257"/>
      <c r="AA34" s="257"/>
      <c r="AB34" s="257"/>
      <c r="AC34" s="294"/>
      <c r="AD34" s="294"/>
      <c r="AE34" s="363"/>
      <c r="AF34" s="294"/>
      <c r="AG34" s="257"/>
      <c r="AH34" s="257"/>
      <c r="AI34" s="257"/>
      <c r="AJ34" s="257"/>
      <c r="AK34" s="257"/>
      <c r="AL34" s="257"/>
      <c r="AM34" s="259"/>
    </row>
    <row r="35" spans="1:39" s="296" customFormat="1" ht="14.25">
      <c r="A35" s="297"/>
      <c r="B35" s="320"/>
      <c r="C35" s="310"/>
      <c r="D35" s="302"/>
      <c r="E35" s="302"/>
      <c r="F35" s="320"/>
      <c r="G35" s="301"/>
      <c r="H35" s="305"/>
      <c r="I35" s="305"/>
      <c r="J35" s="305"/>
      <c r="K35" s="294"/>
      <c r="L35" s="293"/>
      <c r="M35" s="257"/>
      <c r="N35" s="257"/>
      <c r="O35" s="257"/>
      <c r="P35" s="257"/>
      <c r="Q35" s="257"/>
      <c r="R35" s="257"/>
      <c r="S35" s="257"/>
      <c r="T35" s="257"/>
      <c r="U35" s="257"/>
      <c r="V35" s="257"/>
      <c r="W35" s="257"/>
      <c r="X35" s="257"/>
      <c r="Y35" s="257"/>
      <c r="Z35" s="257"/>
      <c r="AA35" s="257"/>
      <c r="AB35" s="257"/>
      <c r="AC35" s="294"/>
      <c r="AD35" s="294"/>
      <c r="AE35" s="294"/>
      <c r="AF35" s="294"/>
      <c r="AG35" s="257"/>
      <c r="AH35" s="257"/>
      <c r="AI35" s="257"/>
      <c r="AJ35" s="257"/>
      <c r="AK35" s="257"/>
      <c r="AL35" s="257"/>
      <c r="AM35" s="259"/>
    </row>
    <row r="36" spans="1:39" s="296" customFormat="1" ht="42.75" hidden="1">
      <c r="A36" s="297" t="s">
        <v>619</v>
      </c>
      <c r="B36" s="298" t="s">
        <v>247</v>
      </c>
      <c r="C36" s="302"/>
      <c r="D36" s="302" t="s">
        <v>248</v>
      </c>
      <c r="E36" s="302" t="s">
        <v>255</v>
      </c>
      <c r="F36" s="298" t="s">
        <v>256</v>
      </c>
      <c r="G36" s="301" t="s">
        <v>245</v>
      </c>
      <c r="H36" s="305" t="s">
        <v>249</v>
      </c>
      <c r="I36" s="306" t="s">
        <v>250</v>
      </c>
      <c r="J36" s="306" t="s">
        <v>251</v>
      </c>
      <c r="K36" s="257"/>
      <c r="L36" s="293"/>
      <c r="M36" s="257"/>
      <c r="N36" s="257"/>
      <c r="O36" s="257"/>
      <c r="P36" s="257"/>
      <c r="Q36" s="257"/>
      <c r="R36" s="257"/>
      <c r="S36" s="257"/>
      <c r="T36" s="257"/>
      <c r="U36" s="257"/>
      <c r="V36" s="257"/>
      <c r="W36" s="257"/>
      <c r="X36" s="257"/>
      <c r="Y36" s="257"/>
      <c r="Z36" s="257"/>
      <c r="AA36" s="257"/>
      <c r="AB36" s="258" t="s">
        <v>724</v>
      </c>
      <c r="AC36" s="257"/>
      <c r="AD36" s="257"/>
      <c r="AE36" s="348"/>
      <c r="AF36" s="257"/>
      <c r="AG36" s="257"/>
      <c r="AH36" s="257"/>
      <c r="AI36" s="257"/>
      <c r="AJ36" s="257"/>
      <c r="AK36" s="257"/>
      <c r="AL36" s="257"/>
      <c r="AM36" s="259" t="s">
        <v>656</v>
      </c>
    </row>
    <row r="37" spans="1:39" s="296" customFormat="1" ht="57" hidden="1">
      <c r="A37" s="297" t="s">
        <v>620</v>
      </c>
      <c r="B37" s="298" t="s">
        <v>258</v>
      </c>
      <c r="C37" s="302">
        <v>10000</v>
      </c>
      <c r="D37" s="302" t="s">
        <v>259</v>
      </c>
      <c r="E37" s="302" t="s">
        <v>156</v>
      </c>
      <c r="F37" s="298" t="s">
        <v>157</v>
      </c>
      <c r="G37" s="301" t="s">
        <v>245</v>
      </c>
      <c r="H37" s="305" t="s">
        <v>260</v>
      </c>
      <c r="I37" s="306" t="s">
        <v>261</v>
      </c>
      <c r="J37" s="306" t="s">
        <v>262</v>
      </c>
      <c r="K37" s="257"/>
      <c r="L37" s="293"/>
      <c r="M37" s="257"/>
      <c r="N37" s="257"/>
      <c r="O37" s="257"/>
      <c r="P37" s="257"/>
      <c r="Q37" s="257"/>
      <c r="R37" s="257"/>
      <c r="S37" s="257"/>
      <c r="T37" s="257"/>
      <c r="U37" s="257"/>
      <c r="V37" s="257"/>
      <c r="W37" s="257"/>
      <c r="X37" s="257"/>
      <c r="Y37" s="257"/>
      <c r="Z37" s="257"/>
      <c r="AA37" s="364" t="s">
        <v>725</v>
      </c>
      <c r="AB37" s="257"/>
      <c r="AC37" s="257"/>
      <c r="AD37" s="257"/>
      <c r="AE37" s="348"/>
      <c r="AF37" s="257"/>
      <c r="AG37" s="258" t="s">
        <v>246</v>
      </c>
      <c r="AH37" s="258" t="s">
        <v>241</v>
      </c>
      <c r="AI37" s="257"/>
      <c r="AJ37" s="257"/>
      <c r="AK37" s="257"/>
      <c r="AL37" s="257"/>
      <c r="AM37" s="259" t="s">
        <v>657</v>
      </c>
    </row>
    <row r="38" spans="1:39" s="296" customFormat="1" ht="71.25" hidden="1">
      <c r="A38" s="297" t="s">
        <v>621</v>
      </c>
      <c r="B38" s="298" t="s">
        <v>266</v>
      </c>
      <c r="C38" s="302">
        <v>880</v>
      </c>
      <c r="D38" s="302" t="s">
        <v>259</v>
      </c>
      <c r="E38" s="302" t="s">
        <v>3</v>
      </c>
      <c r="F38" s="298" t="s">
        <v>182</v>
      </c>
      <c r="G38" s="301" t="s">
        <v>245</v>
      </c>
      <c r="H38" s="305" t="s">
        <v>267</v>
      </c>
      <c r="I38" s="306" t="s">
        <v>268</v>
      </c>
      <c r="J38" s="306" t="s">
        <v>269</v>
      </c>
      <c r="K38" s="257"/>
      <c r="L38" s="293"/>
      <c r="M38" s="257"/>
      <c r="N38" s="257"/>
      <c r="O38" s="257"/>
      <c r="P38" s="257"/>
      <c r="Q38" s="257"/>
      <c r="R38" s="257"/>
      <c r="S38" s="257"/>
      <c r="T38" s="257"/>
      <c r="U38" s="257"/>
      <c r="V38" s="257"/>
      <c r="W38" s="257"/>
      <c r="X38" s="257"/>
      <c r="Y38" s="257"/>
      <c r="Z38" s="257"/>
      <c r="AA38" s="365" t="s">
        <v>726</v>
      </c>
      <c r="AB38" s="257"/>
      <c r="AC38" s="257"/>
      <c r="AD38" s="257"/>
      <c r="AE38" s="365" t="s">
        <v>727</v>
      </c>
      <c r="AF38" s="257"/>
      <c r="AG38" s="257"/>
      <c r="AH38" s="257"/>
      <c r="AI38" s="258" t="s">
        <v>257</v>
      </c>
      <c r="AJ38" s="258" t="s">
        <v>241</v>
      </c>
      <c r="AK38" s="258" t="s">
        <v>242</v>
      </c>
      <c r="AL38" s="258" t="s">
        <v>243</v>
      </c>
      <c r="AM38" s="259" t="s">
        <v>805</v>
      </c>
    </row>
    <row r="39" spans="1:39" s="296" customFormat="1" ht="57" hidden="1">
      <c r="A39" s="297" t="s">
        <v>622</v>
      </c>
      <c r="B39" s="349" t="s">
        <v>671</v>
      </c>
      <c r="C39" s="302"/>
      <c r="D39" s="302" t="s">
        <v>248</v>
      </c>
      <c r="E39" s="302" t="s">
        <v>277</v>
      </c>
      <c r="F39" s="349" t="s">
        <v>278</v>
      </c>
      <c r="G39" s="301" t="s">
        <v>275</v>
      </c>
      <c r="H39" s="305" t="s">
        <v>672</v>
      </c>
      <c r="I39" s="306" t="s">
        <v>673</v>
      </c>
      <c r="J39" s="306" t="s">
        <v>674</v>
      </c>
      <c r="K39" s="348"/>
      <c r="L39" s="344"/>
      <c r="M39" s="348"/>
      <c r="N39" s="348"/>
      <c r="O39" s="348"/>
      <c r="P39" s="348"/>
      <c r="Q39" s="348"/>
      <c r="R39" s="348"/>
      <c r="S39" s="348"/>
      <c r="T39" s="348"/>
      <c r="U39" s="348"/>
      <c r="V39" s="348"/>
      <c r="W39" s="348"/>
      <c r="X39" s="348"/>
      <c r="Y39" s="348"/>
      <c r="Z39" s="348"/>
      <c r="AA39" s="365"/>
      <c r="AB39" s="348"/>
      <c r="AC39" s="348"/>
      <c r="AD39" s="348"/>
      <c r="AE39" s="348"/>
      <c r="AF39" s="365" t="s">
        <v>728</v>
      </c>
      <c r="AG39" s="348"/>
      <c r="AH39" s="348"/>
      <c r="AI39" s="258" t="s">
        <v>257</v>
      </c>
      <c r="AJ39" s="258" t="s">
        <v>241</v>
      </c>
      <c r="AK39" s="258" t="s">
        <v>242</v>
      </c>
      <c r="AL39" s="258" t="s">
        <v>243</v>
      </c>
      <c r="AM39" s="259" t="s">
        <v>675</v>
      </c>
    </row>
    <row r="40" spans="1:39" s="296" customFormat="1" ht="71.25" hidden="1">
      <c r="A40" s="297" t="s">
        <v>846</v>
      </c>
      <c r="B40" s="349" t="s">
        <v>847</v>
      </c>
      <c r="C40" s="302">
        <v>67210</v>
      </c>
      <c r="D40" s="302" t="s">
        <v>248</v>
      </c>
      <c r="E40" s="302" t="s">
        <v>347</v>
      </c>
      <c r="F40" s="349" t="s">
        <v>348</v>
      </c>
      <c r="G40" s="301" t="s">
        <v>275</v>
      </c>
      <c r="H40" s="305" t="s">
        <v>822</v>
      </c>
      <c r="I40" s="306" t="s">
        <v>823</v>
      </c>
      <c r="J40" s="306" t="s">
        <v>824</v>
      </c>
      <c r="K40" s="348"/>
      <c r="L40" s="344"/>
      <c r="M40" s="348"/>
      <c r="N40" s="348"/>
      <c r="O40" s="348"/>
      <c r="P40" s="348"/>
      <c r="Q40" s="348"/>
      <c r="R40" s="348"/>
      <c r="S40" s="348"/>
      <c r="T40" s="348"/>
      <c r="U40" s="348"/>
      <c r="V40" s="348"/>
      <c r="W40" s="348"/>
      <c r="X40" s="348"/>
      <c r="Y40" s="348"/>
      <c r="Z40" s="348"/>
      <c r="AA40" s="365"/>
      <c r="AB40" s="348"/>
      <c r="AC40" s="348"/>
      <c r="AD40" s="385" t="s">
        <v>848</v>
      </c>
      <c r="AE40" s="348"/>
      <c r="AF40" s="385"/>
      <c r="AG40" s="348"/>
      <c r="AH40" s="348"/>
      <c r="AI40" s="258" t="s">
        <v>257</v>
      </c>
      <c r="AJ40" s="258" t="s">
        <v>241</v>
      </c>
      <c r="AK40" s="258" t="s">
        <v>242</v>
      </c>
      <c r="AL40" s="258" t="s">
        <v>243</v>
      </c>
      <c r="AM40" s="259" t="s">
        <v>849</v>
      </c>
    </row>
    <row r="41" spans="1:39" s="52" customFormat="1" ht="14.25">
      <c r="N41" s="296"/>
      <c r="O41" s="296"/>
      <c r="P41" s="296"/>
      <c r="Q41" s="296"/>
      <c r="R41" s="296"/>
      <c r="S41" s="296"/>
      <c r="T41" s="296"/>
      <c r="U41" s="296"/>
      <c r="V41" s="296"/>
      <c r="W41" s="296"/>
      <c r="X41" s="296"/>
      <c r="Y41" s="296"/>
      <c r="Z41" s="296"/>
      <c r="AA41" s="296"/>
      <c r="AB41" s="296"/>
      <c r="AC41" s="296"/>
      <c r="AD41" s="296"/>
      <c r="AE41" s="296"/>
      <c r="AF41" s="296"/>
      <c r="AG41" s="296"/>
      <c r="AH41" s="296"/>
      <c r="AI41" s="296"/>
      <c r="AJ41" s="296"/>
      <c r="AK41" s="296"/>
      <c r="AL41" s="296"/>
    </row>
    <row r="42" spans="1:39" s="52" customFormat="1" ht="14.25">
      <c r="N42" s="296"/>
      <c r="O42" s="296"/>
      <c r="P42" s="296"/>
      <c r="Q42" s="296"/>
      <c r="R42" s="296"/>
      <c r="S42" s="296"/>
      <c r="T42" s="296"/>
      <c r="U42" s="296"/>
      <c r="V42" s="296"/>
      <c r="W42" s="296"/>
      <c r="X42" s="296"/>
      <c r="Y42" s="296"/>
      <c r="Z42" s="296"/>
      <c r="AA42" s="296"/>
      <c r="AB42" s="296"/>
      <c r="AC42" s="296"/>
      <c r="AD42" s="296"/>
      <c r="AE42" s="296"/>
      <c r="AF42" s="296"/>
      <c r="AG42" s="296"/>
      <c r="AH42" s="296"/>
      <c r="AI42" s="296"/>
      <c r="AJ42" s="296"/>
      <c r="AK42" s="296"/>
      <c r="AL42" s="296"/>
    </row>
    <row r="43" spans="1:39" s="52" customFormat="1" ht="14.25">
      <c r="N43" s="296"/>
      <c r="O43" s="296"/>
      <c r="P43" s="296"/>
      <c r="Q43" s="296"/>
      <c r="R43" s="296"/>
      <c r="S43" s="296"/>
      <c r="T43" s="296"/>
      <c r="U43" s="296"/>
      <c r="V43" s="296"/>
      <c r="W43" s="296"/>
      <c r="X43" s="296"/>
      <c r="Y43" s="296"/>
      <c r="Z43" s="296"/>
      <c r="AA43" s="296"/>
      <c r="AB43" s="296"/>
      <c r="AC43" s="296"/>
      <c r="AD43" s="296"/>
      <c r="AE43" s="296"/>
      <c r="AF43" s="296"/>
      <c r="AG43" s="296"/>
      <c r="AH43" s="296"/>
      <c r="AI43" s="296"/>
      <c r="AJ43" s="296"/>
      <c r="AK43" s="296"/>
      <c r="AL43" s="296"/>
    </row>
    <row r="44" spans="1:39" s="52" customFormat="1" ht="14.25">
      <c r="N44" s="296"/>
      <c r="O44" s="296"/>
      <c r="P44" s="296"/>
      <c r="Q44" s="296"/>
      <c r="R44" s="296"/>
      <c r="S44" s="296"/>
      <c r="T44" s="296"/>
      <c r="U44" s="296"/>
      <c r="V44" s="296"/>
      <c r="W44" s="296"/>
      <c r="X44" s="296"/>
      <c r="Y44" s="296"/>
      <c r="Z44" s="296"/>
      <c r="AA44" s="296"/>
      <c r="AB44" s="296"/>
      <c r="AC44" s="296"/>
      <c r="AD44" s="296"/>
      <c r="AE44" s="296"/>
      <c r="AF44" s="296"/>
      <c r="AG44" s="296"/>
      <c r="AH44" s="296"/>
      <c r="AI44" s="296"/>
      <c r="AJ44" s="296"/>
      <c r="AK44" s="296"/>
      <c r="AL44" s="296"/>
    </row>
    <row r="45" spans="1:39" s="52" customFormat="1" ht="14.25">
      <c r="N45" s="296"/>
      <c r="O45" s="296"/>
      <c r="P45" s="296"/>
      <c r="Q45" s="296"/>
      <c r="R45" s="296"/>
      <c r="S45" s="296"/>
      <c r="T45" s="296"/>
      <c r="U45" s="296"/>
      <c r="V45" s="296"/>
      <c r="W45" s="296"/>
      <c r="X45" s="296"/>
      <c r="Y45" s="296"/>
      <c r="Z45" s="296"/>
      <c r="AA45" s="296"/>
      <c r="AB45" s="296"/>
      <c r="AC45" s="296"/>
      <c r="AD45" s="296"/>
      <c r="AE45" s="296"/>
      <c r="AF45" s="296"/>
      <c r="AG45" s="296"/>
      <c r="AH45" s="296"/>
      <c r="AI45" s="296"/>
      <c r="AJ45" s="296"/>
      <c r="AK45" s="296"/>
      <c r="AL45" s="296"/>
    </row>
    <row r="46" spans="1:39" s="52" customFormat="1" ht="14.25">
      <c r="N46" s="296"/>
      <c r="O46" s="296"/>
      <c r="P46" s="296"/>
      <c r="Q46" s="296"/>
      <c r="R46" s="296"/>
      <c r="S46" s="296"/>
      <c r="T46" s="296"/>
      <c r="U46" s="296"/>
      <c r="V46" s="296"/>
      <c r="W46" s="296"/>
      <c r="X46" s="296"/>
      <c r="Y46" s="296"/>
      <c r="Z46" s="296"/>
      <c r="AA46" s="296"/>
      <c r="AB46" s="296"/>
      <c r="AC46" s="296"/>
      <c r="AD46" s="296"/>
      <c r="AE46" s="296"/>
      <c r="AF46" s="296"/>
      <c r="AG46" s="296"/>
      <c r="AH46" s="296"/>
      <c r="AI46" s="296"/>
      <c r="AJ46" s="296"/>
      <c r="AK46" s="296"/>
      <c r="AL46" s="296"/>
    </row>
    <row r="47" spans="1:39" s="52" customFormat="1" ht="14.25">
      <c r="N47" s="296"/>
      <c r="O47" s="296"/>
      <c r="P47" s="296"/>
      <c r="Q47" s="296"/>
      <c r="R47" s="296"/>
      <c r="S47" s="296"/>
      <c r="T47" s="296"/>
      <c r="U47" s="296"/>
      <c r="V47" s="296"/>
      <c r="W47" s="296"/>
      <c r="X47" s="296"/>
      <c r="Y47" s="296"/>
      <c r="Z47" s="296"/>
      <c r="AA47" s="296"/>
      <c r="AB47" s="296"/>
      <c r="AC47" s="296"/>
      <c r="AD47" s="296"/>
      <c r="AE47" s="296"/>
      <c r="AF47" s="296"/>
      <c r="AG47" s="296"/>
      <c r="AH47" s="296"/>
      <c r="AI47" s="296"/>
      <c r="AJ47" s="296"/>
      <c r="AK47" s="296"/>
      <c r="AL47" s="296"/>
    </row>
    <row r="48" spans="1:39" s="52" customFormat="1" ht="14.25">
      <c r="N48" s="296"/>
      <c r="O48" s="296"/>
      <c r="P48" s="296"/>
      <c r="Q48" s="296"/>
      <c r="R48" s="296"/>
      <c r="S48" s="296"/>
      <c r="T48" s="296"/>
      <c r="U48" s="296"/>
      <c r="V48" s="296"/>
      <c r="W48" s="296"/>
      <c r="X48" s="296"/>
      <c r="Y48" s="296"/>
      <c r="Z48" s="296"/>
      <c r="AA48" s="296"/>
      <c r="AB48" s="296"/>
      <c r="AC48" s="296"/>
      <c r="AD48" s="296"/>
      <c r="AE48" s="296"/>
      <c r="AF48" s="296"/>
      <c r="AG48" s="296"/>
      <c r="AH48" s="296"/>
      <c r="AI48" s="296"/>
      <c r="AJ48" s="296"/>
      <c r="AK48" s="296"/>
      <c r="AL48" s="296"/>
    </row>
    <row r="49" spans="14:38" s="52" customFormat="1" ht="14.25">
      <c r="N49" s="296"/>
      <c r="O49" s="296"/>
      <c r="P49" s="296"/>
      <c r="Q49" s="296"/>
      <c r="R49" s="296"/>
      <c r="S49" s="296"/>
      <c r="T49" s="296"/>
      <c r="U49" s="296"/>
      <c r="V49" s="296"/>
      <c r="W49" s="296"/>
      <c r="X49" s="296"/>
      <c r="Y49" s="296"/>
      <c r="Z49" s="296"/>
      <c r="AA49" s="296"/>
      <c r="AB49" s="296"/>
      <c r="AC49" s="296"/>
      <c r="AD49" s="296"/>
      <c r="AE49" s="296"/>
      <c r="AF49" s="296"/>
      <c r="AG49" s="296"/>
      <c r="AH49" s="296"/>
      <c r="AI49" s="296"/>
      <c r="AJ49" s="296"/>
      <c r="AK49" s="296"/>
      <c r="AL49" s="296"/>
    </row>
    <row r="50" spans="14:38" s="52" customFormat="1" ht="14.25">
      <c r="N50" s="296"/>
      <c r="O50" s="296"/>
      <c r="P50" s="296"/>
      <c r="Q50" s="296"/>
      <c r="R50" s="296"/>
      <c r="S50" s="296"/>
      <c r="T50" s="296"/>
      <c r="U50" s="296"/>
      <c r="V50" s="296"/>
      <c r="W50" s="296"/>
      <c r="X50" s="296"/>
      <c r="Y50" s="296"/>
      <c r="Z50" s="296"/>
      <c r="AA50" s="296"/>
      <c r="AB50" s="296"/>
      <c r="AC50" s="296"/>
      <c r="AD50" s="296"/>
      <c r="AE50" s="296"/>
      <c r="AF50" s="296"/>
      <c r="AG50" s="296"/>
      <c r="AH50" s="296"/>
      <c r="AI50" s="296"/>
      <c r="AJ50" s="296"/>
      <c r="AK50" s="296"/>
      <c r="AL50" s="296"/>
    </row>
    <row r="51" spans="14:38" s="52" customFormat="1" ht="14.25">
      <c r="N51" s="296"/>
      <c r="O51" s="296"/>
      <c r="P51" s="296"/>
      <c r="Q51" s="296"/>
      <c r="R51" s="296"/>
      <c r="S51" s="296"/>
      <c r="T51" s="296"/>
      <c r="U51" s="296"/>
      <c r="V51" s="296"/>
      <c r="W51" s="296"/>
      <c r="X51" s="296"/>
      <c r="Y51" s="296"/>
      <c r="Z51" s="296"/>
      <c r="AA51" s="296"/>
      <c r="AB51" s="296"/>
      <c r="AC51" s="296"/>
      <c r="AD51" s="296"/>
      <c r="AE51" s="296"/>
      <c r="AF51" s="296"/>
      <c r="AG51" s="296"/>
      <c r="AH51" s="296"/>
      <c r="AI51" s="296"/>
      <c r="AJ51" s="296"/>
      <c r="AK51" s="296"/>
      <c r="AL51" s="296"/>
    </row>
    <row r="52" spans="14:38" s="52" customFormat="1" ht="14.25">
      <c r="N52" s="296"/>
      <c r="O52" s="296"/>
      <c r="P52" s="296"/>
      <c r="Q52" s="296"/>
      <c r="R52" s="296"/>
      <c r="S52" s="296"/>
      <c r="T52" s="296"/>
      <c r="U52" s="296"/>
      <c r="V52" s="296"/>
      <c r="W52" s="296"/>
      <c r="X52" s="296"/>
      <c r="Y52" s="296"/>
      <c r="Z52" s="296"/>
      <c r="AA52" s="296"/>
      <c r="AB52" s="296"/>
      <c r="AC52" s="296"/>
      <c r="AD52" s="296"/>
      <c r="AE52" s="296"/>
      <c r="AF52" s="296"/>
      <c r="AG52" s="296"/>
      <c r="AH52" s="296"/>
      <c r="AI52" s="296"/>
      <c r="AJ52" s="296"/>
      <c r="AK52" s="296"/>
      <c r="AL52" s="296"/>
    </row>
    <row r="53" spans="14:38" s="52" customFormat="1" ht="14.25">
      <c r="N53" s="296"/>
      <c r="O53" s="296"/>
      <c r="P53" s="296"/>
      <c r="Q53" s="296"/>
      <c r="R53" s="296"/>
      <c r="S53" s="296"/>
      <c r="T53" s="296"/>
      <c r="U53" s="296"/>
      <c r="V53" s="296"/>
      <c r="W53" s="296"/>
      <c r="X53" s="296"/>
      <c r="Y53" s="296"/>
      <c r="Z53" s="296"/>
      <c r="AA53" s="296"/>
      <c r="AB53" s="296"/>
      <c r="AC53" s="296"/>
      <c r="AD53" s="296"/>
      <c r="AE53" s="296"/>
      <c r="AF53" s="296"/>
      <c r="AG53" s="296"/>
      <c r="AH53" s="296"/>
      <c r="AI53" s="296"/>
      <c r="AJ53" s="296"/>
      <c r="AK53" s="296"/>
      <c r="AL53" s="296"/>
    </row>
    <row r="54" spans="14:38" s="52" customFormat="1" ht="14.25">
      <c r="N54" s="296"/>
      <c r="O54" s="296"/>
      <c r="P54" s="296"/>
      <c r="Q54" s="296"/>
      <c r="R54" s="296"/>
      <c r="S54" s="296"/>
      <c r="T54" s="296"/>
      <c r="U54" s="296"/>
      <c r="V54" s="296"/>
      <c r="W54" s="296"/>
      <c r="X54" s="296"/>
      <c r="Y54" s="296"/>
      <c r="Z54" s="296"/>
      <c r="AA54" s="296"/>
      <c r="AB54" s="296"/>
      <c r="AC54" s="296"/>
      <c r="AD54" s="296"/>
      <c r="AE54" s="296"/>
      <c r="AF54" s="296"/>
      <c r="AG54" s="296"/>
      <c r="AH54" s="296"/>
      <c r="AI54" s="296"/>
      <c r="AJ54" s="296"/>
      <c r="AK54" s="296"/>
      <c r="AL54" s="296"/>
    </row>
    <row r="55" spans="14:38" s="52" customFormat="1" ht="14.25">
      <c r="N55" s="296"/>
      <c r="O55" s="296"/>
      <c r="P55" s="296"/>
      <c r="Q55" s="296"/>
      <c r="R55" s="296"/>
      <c r="S55" s="296"/>
      <c r="T55" s="296"/>
      <c r="U55" s="296"/>
      <c r="V55" s="296"/>
      <c r="W55" s="296"/>
      <c r="X55" s="296"/>
      <c r="Y55" s="296"/>
      <c r="Z55" s="296"/>
      <c r="AA55" s="296"/>
      <c r="AB55" s="296"/>
      <c r="AC55" s="296"/>
      <c r="AD55" s="296"/>
      <c r="AE55" s="296"/>
      <c r="AF55" s="296"/>
      <c r="AG55" s="296"/>
      <c r="AH55" s="296"/>
      <c r="AI55" s="296"/>
      <c r="AJ55" s="296"/>
      <c r="AK55" s="296"/>
      <c r="AL55" s="296"/>
    </row>
    <row r="56" spans="14:38" s="52" customFormat="1" ht="14.25">
      <c r="N56" s="296"/>
      <c r="O56" s="296"/>
      <c r="P56" s="296"/>
      <c r="Q56" s="296"/>
      <c r="R56" s="296"/>
      <c r="S56" s="296"/>
      <c r="T56" s="296"/>
      <c r="U56" s="296"/>
      <c r="V56" s="296"/>
      <c r="W56" s="296"/>
      <c r="X56" s="296"/>
      <c r="Y56" s="296"/>
      <c r="Z56" s="296"/>
      <c r="AA56" s="296"/>
      <c r="AB56" s="296"/>
      <c r="AC56" s="296"/>
      <c r="AD56" s="296"/>
      <c r="AE56" s="296"/>
      <c r="AF56" s="296"/>
      <c r="AG56" s="296"/>
      <c r="AH56" s="296"/>
      <c r="AI56" s="296"/>
      <c r="AJ56" s="296"/>
      <c r="AK56" s="296"/>
      <c r="AL56" s="296"/>
    </row>
    <row r="57" spans="14:38" s="52" customFormat="1" ht="14.25">
      <c r="N57" s="296"/>
      <c r="O57" s="296"/>
      <c r="P57" s="296"/>
      <c r="Q57" s="296"/>
      <c r="R57" s="296"/>
      <c r="S57" s="296"/>
      <c r="T57" s="296"/>
      <c r="U57" s="296"/>
      <c r="V57" s="296"/>
      <c r="W57" s="296"/>
      <c r="X57" s="296"/>
      <c r="Y57" s="296"/>
      <c r="Z57" s="296"/>
      <c r="AA57" s="296"/>
      <c r="AB57" s="296"/>
      <c r="AC57" s="296"/>
      <c r="AD57" s="296"/>
      <c r="AE57" s="296"/>
      <c r="AF57" s="296"/>
      <c r="AG57" s="296"/>
      <c r="AH57" s="296"/>
      <c r="AI57" s="296"/>
      <c r="AJ57" s="296"/>
      <c r="AK57" s="296"/>
      <c r="AL57" s="296"/>
    </row>
    <row r="58" spans="14:38" s="52" customFormat="1" ht="14.25">
      <c r="N58" s="296"/>
      <c r="O58" s="296"/>
      <c r="P58" s="296"/>
      <c r="Q58" s="296"/>
      <c r="R58" s="296"/>
      <c r="S58" s="296"/>
      <c r="T58" s="296"/>
      <c r="U58" s="296"/>
      <c r="V58" s="296"/>
      <c r="W58" s="296"/>
      <c r="X58" s="296"/>
      <c r="Y58" s="296"/>
      <c r="Z58" s="296"/>
      <c r="AA58" s="296"/>
      <c r="AB58" s="296"/>
      <c r="AC58" s="296"/>
      <c r="AD58" s="296"/>
      <c r="AE58" s="296"/>
      <c r="AF58" s="296"/>
      <c r="AG58" s="296"/>
      <c r="AH58" s="296"/>
      <c r="AI58" s="296"/>
      <c r="AJ58" s="296"/>
      <c r="AK58" s="296"/>
      <c r="AL58" s="296"/>
    </row>
    <row r="59" spans="14:38" s="52" customFormat="1" ht="14.25">
      <c r="N59" s="296"/>
      <c r="O59" s="296"/>
      <c r="P59" s="296"/>
      <c r="Q59" s="296"/>
      <c r="R59" s="296"/>
      <c r="S59" s="296"/>
      <c r="T59" s="296"/>
      <c r="U59" s="296"/>
      <c r="V59" s="296"/>
      <c r="W59" s="296"/>
      <c r="X59" s="296"/>
      <c r="Y59" s="296"/>
      <c r="Z59" s="296"/>
      <c r="AA59" s="296"/>
      <c r="AB59" s="296"/>
      <c r="AC59" s="296"/>
      <c r="AD59" s="296"/>
      <c r="AE59" s="296"/>
      <c r="AF59" s="296"/>
      <c r="AG59" s="296"/>
      <c r="AH59" s="296"/>
      <c r="AI59" s="296"/>
      <c r="AJ59" s="296"/>
      <c r="AK59" s="296"/>
      <c r="AL59" s="296"/>
    </row>
    <row r="60" spans="14:38" s="52" customFormat="1" ht="14.25">
      <c r="N60" s="296"/>
      <c r="O60" s="296"/>
      <c r="P60" s="296"/>
      <c r="Q60" s="296"/>
      <c r="R60" s="296"/>
      <c r="S60" s="296"/>
      <c r="T60" s="296"/>
      <c r="U60" s="296"/>
      <c r="V60" s="296"/>
      <c r="W60" s="296"/>
      <c r="X60" s="296"/>
      <c r="Y60" s="296"/>
      <c r="Z60" s="296"/>
      <c r="AA60" s="296"/>
      <c r="AB60" s="296"/>
      <c r="AC60" s="296"/>
      <c r="AD60" s="296"/>
      <c r="AE60" s="296"/>
      <c r="AF60" s="296"/>
      <c r="AG60" s="296"/>
      <c r="AH60" s="296"/>
      <c r="AI60" s="296"/>
      <c r="AJ60" s="296"/>
      <c r="AK60" s="296"/>
      <c r="AL60" s="296"/>
    </row>
    <row r="61" spans="14:38" s="52" customFormat="1" ht="14.25">
      <c r="N61" s="296"/>
      <c r="O61" s="296"/>
      <c r="P61" s="296"/>
      <c r="Q61" s="296"/>
      <c r="R61" s="296"/>
      <c r="S61" s="296"/>
      <c r="T61" s="296"/>
      <c r="U61" s="296"/>
      <c r="V61" s="296"/>
      <c r="W61" s="296"/>
      <c r="X61" s="296"/>
      <c r="Y61" s="296"/>
      <c r="Z61" s="296"/>
      <c r="AA61" s="296"/>
      <c r="AB61" s="296"/>
      <c r="AC61" s="296"/>
      <c r="AD61" s="296"/>
      <c r="AE61" s="296"/>
      <c r="AF61" s="296"/>
      <c r="AG61" s="296"/>
      <c r="AH61" s="296"/>
      <c r="AI61" s="296"/>
      <c r="AJ61" s="296"/>
      <c r="AK61" s="296"/>
      <c r="AL61" s="296"/>
    </row>
    <row r="62" spans="14:38" s="52" customFormat="1" ht="14.25">
      <c r="N62" s="296"/>
      <c r="O62" s="296"/>
      <c r="P62" s="296"/>
      <c r="Q62" s="296"/>
      <c r="R62" s="296"/>
      <c r="S62" s="296"/>
      <c r="T62" s="296"/>
      <c r="U62" s="296"/>
      <c r="V62" s="296"/>
      <c r="W62" s="296"/>
      <c r="X62" s="296"/>
      <c r="Y62" s="296"/>
      <c r="Z62" s="296"/>
      <c r="AA62" s="296"/>
      <c r="AB62" s="296"/>
      <c r="AC62" s="296"/>
      <c r="AD62" s="296"/>
      <c r="AE62" s="296"/>
      <c r="AF62" s="296"/>
      <c r="AG62" s="296"/>
      <c r="AH62" s="296"/>
      <c r="AI62" s="296"/>
      <c r="AJ62" s="296"/>
      <c r="AK62" s="296"/>
      <c r="AL62" s="296"/>
    </row>
    <row r="63" spans="14:38" s="52" customFormat="1" ht="14.25">
      <c r="N63" s="296"/>
      <c r="O63" s="296"/>
      <c r="P63" s="296"/>
      <c r="Q63" s="296"/>
      <c r="R63" s="296"/>
      <c r="S63" s="296"/>
      <c r="T63" s="296"/>
      <c r="U63" s="296"/>
      <c r="V63" s="296"/>
      <c r="W63" s="296"/>
      <c r="X63" s="296"/>
      <c r="Y63" s="296"/>
      <c r="Z63" s="296"/>
      <c r="AA63" s="296"/>
      <c r="AB63" s="296"/>
      <c r="AC63" s="296"/>
      <c r="AD63" s="296"/>
      <c r="AE63" s="296"/>
      <c r="AF63" s="296"/>
      <c r="AG63" s="296"/>
      <c r="AH63" s="296"/>
      <c r="AI63" s="296"/>
      <c r="AJ63" s="296"/>
      <c r="AK63" s="296"/>
      <c r="AL63" s="296"/>
    </row>
    <row r="64" spans="14:38" s="52" customFormat="1" ht="14.25">
      <c r="N64" s="296"/>
      <c r="O64" s="296"/>
      <c r="P64" s="296"/>
      <c r="Q64" s="296"/>
      <c r="R64" s="296"/>
      <c r="S64" s="296"/>
      <c r="T64" s="296"/>
      <c r="U64" s="296"/>
      <c r="V64" s="296"/>
      <c r="W64" s="296"/>
      <c r="X64" s="296"/>
      <c r="Y64" s="296"/>
      <c r="Z64" s="296"/>
      <c r="AA64" s="296"/>
      <c r="AB64" s="296"/>
      <c r="AC64" s="296"/>
      <c r="AD64" s="296"/>
      <c r="AE64" s="296"/>
      <c r="AF64" s="296"/>
      <c r="AG64" s="296"/>
      <c r="AH64" s="296"/>
      <c r="AI64" s="296"/>
      <c r="AJ64" s="296"/>
      <c r="AK64" s="296"/>
      <c r="AL64" s="296"/>
    </row>
    <row r="65" spans="14:38" s="52" customFormat="1" ht="14.25">
      <c r="N65" s="296"/>
      <c r="O65" s="296"/>
      <c r="P65" s="296"/>
      <c r="Q65" s="296"/>
      <c r="R65" s="296"/>
      <c r="S65" s="296"/>
      <c r="T65" s="296"/>
      <c r="U65" s="296"/>
      <c r="V65" s="296"/>
      <c r="W65" s="296"/>
      <c r="X65" s="296"/>
      <c r="Y65" s="296"/>
      <c r="Z65" s="296"/>
      <c r="AA65" s="296"/>
      <c r="AB65" s="296"/>
      <c r="AC65" s="296"/>
      <c r="AD65" s="296"/>
      <c r="AE65" s="296"/>
      <c r="AF65" s="296"/>
      <c r="AG65" s="296"/>
      <c r="AH65" s="296"/>
      <c r="AI65" s="296"/>
      <c r="AJ65" s="296"/>
      <c r="AK65" s="296"/>
      <c r="AL65" s="296"/>
    </row>
    <row r="66" spans="14:38" s="52" customFormat="1" ht="14.25">
      <c r="N66" s="296"/>
      <c r="O66" s="296"/>
      <c r="P66" s="296"/>
      <c r="Q66" s="296"/>
      <c r="R66" s="296"/>
      <c r="S66" s="296"/>
      <c r="T66" s="296"/>
      <c r="U66" s="296"/>
      <c r="V66" s="296"/>
      <c r="W66" s="296"/>
      <c r="X66" s="296"/>
      <c r="Y66" s="296"/>
      <c r="Z66" s="296"/>
      <c r="AA66" s="296"/>
      <c r="AB66" s="296"/>
      <c r="AC66" s="296"/>
      <c r="AD66" s="296"/>
      <c r="AE66" s="296"/>
      <c r="AF66" s="296"/>
      <c r="AG66" s="296"/>
      <c r="AH66" s="296"/>
      <c r="AI66" s="296"/>
      <c r="AJ66" s="296"/>
      <c r="AK66" s="296"/>
      <c r="AL66" s="296"/>
    </row>
    <row r="67" spans="14:38" s="52" customFormat="1" ht="14.25">
      <c r="N67" s="296"/>
      <c r="O67" s="296"/>
      <c r="P67" s="296"/>
      <c r="Q67" s="296"/>
      <c r="R67" s="296"/>
      <c r="S67" s="296"/>
      <c r="T67" s="296"/>
      <c r="U67" s="296"/>
      <c r="V67" s="296"/>
      <c r="W67" s="296"/>
      <c r="X67" s="296"/>
      <c r="Y67" s="296"/>
      <c r="Z67" s="296"/>
      <c r="AA67" s="296"/>
      <c r="AB67" s="296"/>
      <c r="AC67" s="296"/>
      <c r="AD67" s="296"/>
      <c r="AE67" s="296"/>
      <c r="AF67" s="296"/>
      <c r="AG67" s="296"/>
      <c r="AH67" s="296"/>
      <c r="AI67" s="296"/>
      <c r="AJ67" s="296"/>
      <c r="AK67" s="296"/>
      <c r="AL67" s="296"/>
    </row>
    <row r="68" spans="14:38" s="52" customFormat="1" ht="14.25">
      <c r="N68" s="296"/>
      <c r="O68" s="296"/>
      <c r="P68" s="296"/>
      <c r="Q68" s="296"/>
      <c r="R68" s="296"/>
      <c r="S68" s="296"/>
      <c r="T68" s="296"/>
      <c r="U68" s="296"/>
      <c r="V68" s="296"/>
      <c r="W68" s="296"/>
      <c r="X68" s="296"/>
      <c r="Y68" s="296"/>
      <c r="Z68" s="296"/>
      <c r="AA68" s="296"/>
      <c r="AB68" s="296"/>
      <c r="AC68" s="296"/>
      <c r="AD68" s="296"/>
      <c r="AE68" s="296"/>
      <c r="AF68" s="296"/>
      <c r="AG68" s="296"/>
      <c r="AH68" s="296"/>
      <c r="AI68" s="296"/>
      <c r="AJ68" s="296"/>
      <c r="AK68" s="296"/>
      <c r="AL68" s="296"/>
    </row>
    <row r="69" spans="14:38" s="52" customFormat="1" ht="14.25">
      <c r="N69" s="296"/>
      <c r="O69" s="296"/>
      <c r="P69" s="296"/>
      <c r="Q69" s="296"/>
      <c r="R69" s="296"/>
      <c r="S69" s="296"/>
      <c r="T69" s="296"/>
      <c r="U69" s="296"/>
      <c r="V69" s="296"/>
      <c r="W69" s="296"/>
      <c r="X69" s="296"/>
      <c r="Y69" s="296"/>
      <c r="Z69" s="296"/>
      <c r="AA69" s="296"/>
      <c r="AB69" s="296"/>
      <c r="AC69" s="296"/>
      <c r="AD69" s="296"/>
      <c r="AE69" s="296"/>
      <c r="AF69" s="296"/>
      <c r="AG69" s="296"/>
      <c r="AH69" s="296"/>
      <c r="AI69" s="296"/>
      <c r="AJ69" s="296"/>
      <c r="AK69" s="296"/>
      <c r="AL69" s="296"/>
    </row>
    <row r="70" spans="14:38" s="52" customFormat="1" ht="14.25">
      <c r="N70" s="296"/>
      <c r="O70" s="296"/>
      <c r="P70" s="296"/>
      <c r="Q70" s="296"/>
      <c r="R70" s="296"/>
      <c r="S70" s="296"/>
      <c r="T70" s="296"/>
      <c r="U70" s="296"/>
      <c r="V70" s="296"/>
      <c r="W70" s="296"/>
      <c r="X70" s="296"/>
      <c r="Y70" s="296"/>
      <c r="Z70" s="296"/>
      <c r="AA70" s="296"/>
      <c r="AB70" s="296"/>
      <c r="AC70" s="296"/>
      <c r="AD70" s="296"/>
      <c r="AE70" s="296"/>
      <c r="AF70" s="296"/>
      <c r="AG70" s="296"/>
      <c r="AH70" s="296"/>
      <c r="AI70" s="296"/>
      <c r="AJ70" s="296"/>
      <c r="AK70" s="296"/>
      <c r="AL70" s="296"/>
    </row>
    <row r="71" spans="14:38" s="52" customFormat="1" ht="14.25">
      <c r="N71" s="296"/>
      <c r="O71" s="296"/>
      <c r="P71" s="296"/>
      <c r="Q71" s="296"/>
      <c r="R71" s="296"/>
      <c r="S71" s="296"/>
      <c r="T71" s="296"/>
      <c r="U71" s="296"/>
      <c r="V71" s="296"/>
      <c r="W71" s="296"/>
      <c r="X71" s="296"/>
      <c r="Y71" s="296"/>
      <c r="Z71" s="296"/>
      <c r="AA71" s="296"/>
      <c r="AB71" s="296"/>
      <c r="AC71" s="296"/>
      <c r="AD71" s="296"/>
      <c r="AE71" s="296"/>
      <c r="AF71" s="296"/>
      <c r="AG71" s="296"/>
      <c r="AH71" s="296"/>
      <c r="AI71" s="296"/>
      <c r="AJ71" s="296"/>
      <c r="AK71" s="296"/>
      <c r="AL71" s="296"/>
    </row>
    <row r="72" spans="14:38" s="52" customFormat="1" ht="14.25">
      <c r="N72" s="296"/>
      <c r="O72" s="296"/>
      <c r="P72" s="296"/>
      <c r="Q72" s="296"/>
      <c r="R72" s="296"/>
      <c r="S72" s="296"/>
      <c r="T72" s="296"/>
      <c r="U72" s="296"/>
      <c r="V72" s="296"/>
      <c r="W72" s="296"/>
      <c r="X72" s="296"/>
      <c r="Y72" s="296"/>
      <c r="Z72" s="296"/>
      <c r="AA72" s="296"/>
      <c r="AB72" s="296"/>
      <c r="AC72" s="296"/>
      <c r="AD72" s="296"/>
      <c r="AE72" s="296"/>
      <c r="AF72" s="296"/>
      <c r="AG72" s="296"/>
      <c r="AH72" s="296"/>
      <c r="AI72" s="296"/>
      <c r="AJ72" s="296"/>
      <c r="AK72" s="296"/>
      <c r="AL72" s="296"/>
    </row>
    <row r="73" spans="14:38" s="52" customFormat="1" ht="14.25">
      <c r="N73" s="296"/>
      <c r="O73" s="296"/>
      <c r="P73" s="296"/>
      <c r="Q73" s="296"/>
      <c r="R73" s="296"/>
      <c r="S73" s="296"/>
      <c r="T73" s="296"/>
      <c r="U73" s="296"/>
      <c r="V73" s="296"/>
      <c r="W73" s="296"/>
      <c r="X73" s="296"/>
      <c r="Y73" s="296"/>
      <c r="Z73" s="296"/>
      <c r="AA73" s="296"/>
      <c r="AB73" s="296"/>
      <c r="AC73" s="296"/>
      <c r="AD73" s="296"/>
      <c r="AE73" s="296"/>
      <c r="AF73" s="296"/>
      <c r="AG73" s="296"/>
      <c r="AH73" s="296"/>
      <c r="AI73" s="296"/>
      <c r="AJ73" s="296"/>
      <c r="AK73" s="296"/>
      <c r="AL73" s="296"/>
    </row>
    <row r="74" spans="14:38" s="52" customFormat="1" ht="14.25">
      <c r="N74" s="296"/>
      <c r="O74" s="296"/>
      <c r="P74" s="296"/>
      <c r="Q74" s="296"/>
      <c r="R74" s="296"/>
      <c r="S74" s="296"/>
      <c r="T74" s="296"/>
      <c r="U74" s="296"/>
      <c r="V74" s="296"/>
      <c r="W74" s="296"/>
      <c r="X74" s="296"/>
      <c r="Y74" s="296"/>
      <c r="Z74" s="296"/>
      <c r="AA74" s="296"/>
      <c r="AB74" s="296"/>
      <c r="AC74" s="296"/>
      <c r="AD74" s="296"/>
      <c r="AE74" s="296"/>
      <c r="AF74" s="296"/>
      <c r="AG74" s="296"/>
      <c r="AH74" s="296"/>
      <c r="AI74" s="296"/>
      <c r="AJ74" s="296"/>
      <c r="AK74" s="296"/>
      <c r="AL74" s="296"/>
    </row>
    <row r="75" spans="14:38" s="52" customFormat="1" ht="14.25">
      <c r="N75" s="296"/>
      <c r="O75" s="296"/>
      <c r="P75" s="296"/>
      <c r="Q75" s="296"/>
      <c r="R75" s="296"/>
      <c r="S75" s="296"/>
      <c r="T75" s="296"/>
      <c r="U75" s="296"/>
      <c r="V75" s="296"/>
      <c r="W75" s="296"/>
      <c r="X75" s="296"/>
      <c r="Y75" s="296"/>
      <c r="Z75" s="296"/>
      <c r="AA75" s="296"/>
      <c r="AB75" s="296"/>
      <c r="AC75" s="296"/>
      <c r="AD75" s="296"/>
      <c r="AE75" s="296"/>
      <c r="AF75" s="296"/>
      <c r="AG75" s="296"/>
      <c r="AH75" s="296"/>
      <c r="AI75" s="296"/>
      <c r="AJ75" s="296"/>
      <c r="AK75" s="296"/>
      <c r="AL75" s="296"/>
    </row>
    <row r="76" spans="14:38" s="52" customFormat="1" ht="14.25">
      <c r="N76" s="296"/>
      <c r="O76" s="296"/>
      <c r="P76" s="296"/>
      <c r="Q76" s="296"/>
      <c r="R76" s="296"/>
      <c r="S76" s="296"/>
      <c r="T76" s="296"/>
      <c r="U76" s="296"/>
      <c r="V76" s="296"/>
      <c r="W76" s="296"/>
      <c r="X76" s="296"/>
      <c r="Y76" s="296"/>
      <c r="Z76" s="296"/>
      <c r="AA76" s="296"/>
      <c r="AB76" s="296"/>
      <c r="AC76" s="296"/>
      <c r="AD76" s="296"/>
      <c r="AE76" s="296"/>
      <c r="AF76" s="296"/>
      <c r="AG76" s="296"/>
      <c r="AH76" s="296"/>
      <c r="AI76" s="296"/>
      <c r="AJ76" s="296"/>
      <c r="AK76" s="296"/>
      <c r="AL76" s="296"/>
    </row>
    <row r="77" spans="14:38" s="52" customFormat="1" ht="14.25">
      <c r="N77" s="296"/>
      <c r="O77" s="296"/>
      <c r="P77" s="296"/>
      <c r="Q77" s="296"/>
      <c r="R77" s="296"/>
      <c r="S77" s="296"/>
      <c r="T77" s="296"/>
      <c r="U77" s="296"/>
      <c r="V77" s="296"/>
      <c r="W77" s="296"/>
      <c r="X77" s="296"/>
      <c r="Y77" s="296"/>
      <c r="Z77" s="296"/>
      <c r="AA77" s="296"/>
      <c r="AB77" s="296"/>
      <c r="AC77" s="296"/>
      <c r="AD77" s="296"/>
      <c r="AE77" s="296"/>
      <c r="AF77" s="296"/>
      <c r="AG77" s="296"/>
      <c r="AH77" s="296"/>
      <c r="AI77" s="296"/>
      <c r="AJ77" s="296"/>
      <c r="AK77" s="296"/>
      <c r="AL77" s="296"/>
    </row>
    <row r="78" spans="14:38" s="52" customFormat="1" ht="14.25">
      <c r="N78" s="296"/>
      <c r="O78" s="296"/>
      <c r="P78" s="296"/>
      <c r="Q78" s="296"/>
      <c r="R78" s="296"/>
      <c r="S78" s="296"/>
      <c r="T78" s="296"/>
      <c r="U78" s="296"/>
      <c r="V78" s="296"/>
      <c r="W78" s="296"/>
      <c r="X78" s="296"/>
      <c r="Y78" s="296"/>
      <c r="Z78" s="296"/>
      <c r="AA78" s="296"/>
      <c r="AB78" s="296"/>
      <c r="AC78" s="296"/>
      <c r="AD78" s="296"/>
      <c r="AE78" s="296"/>
      <c r="AF78" s="296"/>
      <c r="AG78" s="296"/>
      <c r="AH78" s="296"/>
      <c r="AI78" s="296"/>
      <c r="AJ78" s="296"/>
      <c r="AK78" s="296"/>
      <c r="AL78" s="296"/>
    </row>
    <row r="79" spans="14:38" s="52" customFormat="1" ht="14.25">
      <c r="N79" s="296"/>
      <c r="O79" s="296"/>
      <c r="P79" s="296"/>
      <c r="Q79" s="296"/>
      <c r="R79" s="296"/>
      <c r="S79" s="296"/>
      <c r="T79" s="296"/>
      <c r="U79" s="296"/>
      <c r="V79" s="296"/>
      <c r="W79" s="296"/>
      <c r="X79" s="296"/>
      <c r="Y79" s="296"/>
      <c r="Z79" s="296"/>
      <c r="AA79" s="296"/>
      <c r="AB79" s="296"/>
      <c r="AC79" s="296"/>
      <c r="AD79" s="296"/>
      <c r="AE79" s="296"/>
      <c r="AF79" s="296"/>
      <c r="AG79" s="296"/>
      <c r="AH79" s="296"/>
      <c r="AI79" s="296"/>
      <c r="AJ79" s="296"/>
      <c r="AK79" s="296"/>
      <c r="AL79" s="296"/>
    </row>
    <row r="80" spans="14:38" s="52" customFormat="1" ht="14.25">
      <c r="N80" s="296"/>
      <c r="O80" s="296"/>
      <c r="P80" s="296"/>
      <c r="Q80" s="296"/>
      <c r="R80" s="296"/>
      <c r="S80" s="296"/>
      <c r="T80" s="296"/>
      <c r="U80" s="296"/>
      <c r="V80" s="296"/>
      <c r="W80" s="296"/>
      <c r="X80" s="296"/>
      <c r="Y80" s="296"/>
      <c r="Z80" s="296"/>
      <c r="AA80" s="296"/>
      <c r="AB80" s="296"/>
      <c r="AC80" s="296"/>
      <c r="AD80" s="296"/>
      <c r="AE80" s="296"/>
      <c r="AF80" s="296"/>
      <c r="AG80" s="296"/>
      <c r="AH80" s="296"/>
      <c r="AI80" s="296"/>
      <c r="AJ80" s="296"/>
      <c r="AK80" s="296"/>
      <c r="AL80" s="296"/>
    </row>
    <row r="81" spans="14:38" s="52" customFormat="1" ht="14.25">
      <c r="N81" s="296"/>
      <c r="O81" s="296"/>
      <c r="P81" s="296"/>
      <c r="Q81" s="296"/>
      <c r="R81" s="296"/>
      <c r="S81" s="296"/>
      <c r="T81" s="296"/>
      <c r="U81" s="296"/>
      <c r="V81" s="296"/>
      <c r="W81" s="296"/>
      <c r="X81" s="296"/>
      <c r="Y81" s="296"/>
      <c r="Z81" s="296"/>
      <c r="AA81" s="296"/>
      <c r="AB81" s="296"/>
      <c r="AC81" s="296"/>
      <c r="AD81" s="296"/>
      <c r="AE81" s="296"/>
      <c r="AF81" s="296"/>
      <c r="AG81" s="296"/>
      <c r="AH81" s="296"/>
      <c r="AI81" s="296"/>
      <c r="AJ81" s="296"/>
      <c r="AK81" s="296"/>
      <c r="AL81" s="296"/>
    </row>
    <row r="82" spans="14:38" s="52" customFormat="1" ht="14.25">
      <c r="N82" s="296"/>
      <c r="O82" s="296"/>
      <c r="P82" s="296"/>
      <c r="Q82" s="296"/>
      <c r="R82" s="296"/>
      <c r="S82" s="296"/>
      <c r="T82" s="296"/>
      <c r="U82" s="296"/>
      <c r="V82" s="296"/>
      <c r="W82" s="296"/>
      <c r="X82" s="296"/>
      <c r="Y82" s="296"/>
      <c r="Z82" s="296"/>
      <c r="AA82" s="296"/>
      <c r="AB82" s="296"/>
      <c r="AC82" s="296"/>
      <c r="AD82" s="296"/>
      <c r="AE82" s="296"/>
      <c r="AF82" s="296"/>
      <c r="AG82" s="296"/>
      <c r="AH82" s="296"/>
      <c r="AI82" s="296"/>
      <c r="AJ82" s="296"/>
      <c r="AK82" s="296"/>
      <c r="AL82" s="296"/>
    </row>
    <row r="83" spans="14:38" s="52" customFormat="1" ht="14.25">
      <c r="N83" s="296"/>
      <c r="O83" s="296"/>
      <c r="P83" s="296"/>
      <c r="Q83" s="296"/>
      <c r="R83" s="296"/>
      <c r="S83" s="296"/>
      <c r="T83" s="296"/>
      <c r="U83" s="296"/>
      <c r="V83" s="296"/>
      <c r="W83" s="296"/>
      <c r="X83" s="296"/>
      <c r="Y83" s="296"/>
      <c r="Z83" s="296"/>
      <c r="AA83" s="296"/>
      <c r="AB83" s="296"/>
      <c r="AC83" s="296"/>
      <c r="AD83" s="296"/>
      <c r="AE83" s="296"/>
      <c r="AF83" s="296"/>
      <c r="AG83" s="296"/>
      <c r="AH83" s="296"/>
      <c r="AI83" s="296"/>
      <c r="AJ83" s="296"/>
      <c r="AK83" s="296"/>
      <c r="AL83" s="296"/>
    </row>
    <row r="84" spans="14:38" s="52" customFormat="1" ht="14.25">
      <c r="N84" s="296"/>
      <c r="O84" s="296"/>
      <c r="P84" s="296"/>
      <c r="Q84" s="296"/>
      <c r="R84" s="296"/>
      <c r="S84" s="296"/>
      <c r="T84" s="296"/>
      <c r="U84" s="296"/>
      <c r="V84" s="296"/>
      <c r="W84" s="296"/>
      <c r="X84" s="296"/>
      <c r="Y84" s="296"/>
      <c r="Z84" s="296"/>
      <c r="AA84" s="296"/>
      <c r="AB84" s="296"/>
      <c r="AC84" s="296"/>
      <c r="AD84" s="296"/>
      <c r="AE84" s="296"/>
      <c r="AF84" s="296"/>
      <c r="AG84" s="296"/>
      <c r="AH84" s="296"/>
      <c r="AI84" s="296"/>
      <c r="AJ84" s="296"/>
      <c r="AK84" s="296"/>
      <c r="AL84" s="296"/>
    </row>
    <row r="85" spans="14:38" s="52" customFormat="1" ht="14.25">
      <c r="N85" s="296"/>
      <c r="O85" s="296"/>
      <c r="P85" s="296"/>
      <c r="Q85" s="296"/>
      <c r="R85" s="296"/>
      <c r="S85" s="296"/>
      <c r="T85" s="296"/>
      <c r="U85" s="296"/>
      <c r="V85" s="296"/>
      <c r="W85" s="296"/>
      <c r="X85" s="296"/>
      <c r="Y85" s="296"/>
      <c r="Z85" s="296"/>
      <c r="AA85" s="296"/>
      <c r="AB85" s="296"/>
      <c r="AC85" s="296"/>
      <c r="AD85" s="296"/>
      <c r="AE85" s="296"/>
      <c r="AF85" s="296"/>
      <c r="AG85" s="296"/>
      <c r="AH85" s="296"/>
      <c r="AI85" s="296"/>
      <c r="AJ85" s="296"/>
      <c r="AK85" s="296"/>
      <c r="AL85" s="296"/>
    </row>
    <row r="86" spans="14:38" s="52" customFormat="1" ht="14.25">
      <c r="N86" s="296"/>
      <c r="O86" s="296"/>
      <c r="P86" s="296"/>
      <c r="Q86" s="296"/>
      <c r="R86" s="296"/>
      <c r="S86" s="296"/>
      <c r="T86" s="296"/>
      <c r="U86" s="296"/>
      <c r="V86" s="296"/>
      <c r="W86" s="296"/>
      <c r="X86" s="296"/>
      <c r="Y86" s="296"/>
      <c r="Z86" s="296"/>
      <c r="AA86" s="296"/>
      <c r="AB86" s="296"/>
      <c r="AC86" s="296"/>
      <c r="AD86" s="296"/>
      <c r="AE86" s="296"/>
      <c r="AF86" s="296"/>
      <c r="AG86" s="296"/>
      <c r="AH86" s="296"/>
      <c r="AI86" s="296"/>
      <c r="AJ86" s="296"/>
      <c r="AK86" s="296"/>
      <c r="AL86" s="296"/>
    </row>
    <row r="87" spans="14:38" s="52" customFormat="1" ht="14.25">
      <c r="N87" s="296"/>
      <c r="O87" s="296"/>
      <c r="P87" s="296"/>
      <c r="Q87" s="296"/>
      <c r="R87" s="296"/>
      <c r="S87" s="296"/>
      <c r="T87" s="296"/>
      <c r="U87" s="296"/>
      <c r="V87" s="296"/>
      <c r="W87" s="296"/>
      <c r="X87" s="296"/>
      <c r="Y87" s="296"/>
      <c r="Z87" s="296"/>
      <c r="AA87" s="296"/>
      <c r="AB87" s="296"/>
      <c r="AC87" s="296"/>
      <c r="AD87" s="296"/>
      <c r="AE87" s="296"/>
      <c r="AF87" s="296"/>
      <c r="AG87" s="296"/>
      <c r="AH87" s="296"/>
      <c r="AI87" s="296"/>
      <c r="AJ87" s="296"/>
      <c r="AK87" s="296"/>
      <c r="AL87" s="296"/>
    </row>
    <row r="88" spans="14:38" s="52" customFormat="1" ht="14.25">
      <c r="N88" s="296"/>
      <c r="O88" s="296"/>
      <c r="P88" s="296"/>
      <c r="Q88" s="296"/>
      <c r="R88" s="296"/>
      <c r="S88" s="296"/>
      <c r="T88" s="296"/>
      <c r="U88" s="296"/>
      <c r="V88" s="296"/>
      <c r="W88" s="296"/>
      <c r="X88" s="296"/>
      <c r="Y88" s="296"/>
      <c r="Z88" s="296"/>
      <c r="AA88" s="296"/>
      <c r="AB88" s="296"/>
      <c r="AC88" s="296"/>
      <c r="AD88" s="296"/>
      <c r="AE88" s="296"/>
      <c r="AF88" s="296"/>
      <c r="AG88" s="296"/>
      <c r="AH88" s="296"/>
      <c r="AI88" s="296"/>
      <c r="AJ88" s="296"/>
      <c r="AK88" s="296"/>
      <c r="AL88" s="296"/>
    </row>
    <row r="89" spans="14:38" s="52" customFormat="1" ht="14.25">
      <c r="N89" s="296"/>
      <c r="O89" s="296"/>
      <c r="P89" s="296"/>
      <c r="Q89" s="296"/>
      <c r="R89" s="296"/>
      <c r="S89" s="296"/>
      <c r="T89" s="296"/>
      <c r="U89" s="296"/>
      <c r="V89" s="296"/>
      <c r="W89" s="296"/>
      <c r="X89" s="296"/>
      <c r="Y89" s="296"/>
      <c r="Z89" s="296"/>
      <c r="AA89" s="296"/>
      <c r="AB89" s="296"/>
      <c r="AC89" s="296"/>
      <c r="AD89" s="296"/>
      <c r="AE89" s="296"/>
      <c r="AF89" s="296"/>
      <c r="AG89" s="296"/>
      <c r="AH89" s="296"/>
      <c r="AI89" s="296"/>
      <c r="AJ89" s="296"/>
      <c r="AK89" s="296"/>
      <c r="AL89" s="296"/>
    </row>
    <row r="90" spans="14:38" s="52" customFormat="1" ht="14.25">
      <c r="N90" s="296"/>
      <c r="O90" s="296"/>
      <c r="P90" s="296"/>
      <c r="Q90" s="296"/>
      <c r="R90" s="296"/>
      <c r="S90" s="296"/>
      <c r="T90" s="296"/>
      <c r="U90" s="296"/>
      <c r="V90" s="296"/>
      <c r="W90" s="296"/>
      <c r="X90" s="296"/>
      <c r="Y90" s="296"/>
      <c r="Z90" s="296"/>
      <c r="AA90" s="296"/>
      <c r="AB90" s="296"/>
      <c r="AC90" s="296"/>
      <c r="AD90" s="296"/>
      <c r="AE90" s="296"/>
      <c r="AF90" s="296"/>
      <c r="AG90" s="296"/>
      <c r="AH90" s="296"/>
      <c r="AI90" s="296"/>
      <c r="AJ90" s="296"/>
      <c r="AK90" s="296"/>
      <c r="AL90" s="296"/>
    </row>
    <row r="91" spans="14:38" s="52" customFormat="1" ht="14.25">
      <c r="N91" s="296"/>
      <c r="O91" s="296"/>
      <c r="P91" s="296"/>
      <c r="Q91" s="296"/>
      <c r="R91" s="296"/>
      <c r="S91" s="296"/>
      <c r="T91" s="296"/>
      <c r="U91" s="296"/>
      <c r="V91" s="296"/>
      <c r="W91" s="296"/>
      <c r="X91" s="296"/>
      <c r="Y91" s="296"/>
      <c r="Z91" s="296"/>
      <c r="AA91" s="296"/>
      <c r="AB91" s="296"/>
      <c r="AC91" s="296"/>
      <c r="AD91" s="296"/>
      <c r="AE91" s="296"/>
      <c r="AF91" s="296"/>
      <c r="AG91" s="296"/>
      <c r="AH91" s="296"/>
      <c r="AI91" s="296"/>
      <c r="AJ91" s="296"/>
      <c r="AK91" s="296"/>
      <c r="AL91" s="296"/>
    </row>
    <row r="92" spans="14:38" s="52" customFormat="1" ht="14.25">
      <c r="N92" s="296"/>
      <c r="O92" s="296"/>
      <c r="P92" s="296"/>
      <c r="Q92" s="296"/>
      <c r="R92" s="296"/>
      <c r="S92" s="296"/>
      <c r="T92" s="296"/>
      <c r="U92" s="296"/>
      <c r="V92" s="296"/>
      <c r="W92" s="296"/>
      <c r="X92" s="296"/>
      <c r="Y92" s="296"/>
      <c r="Z92" s="296"/>
      <c r="AA92" s="296"/>
      <c r="AB92" s="296"/>
      <c r="AC92" s="296"/>
      <c r="AD92" s="296"/>
      <c r="AE92" s="296"/>
      <c r="AF92" s="296"/>
      <c r="AG92" s="296"/>
      <c r="AH92" s="296"/>
      <c r="AI92" s="296"/>
      <c r="AJ92" s="296"/>
      <c r="AK92" s="296"/>
      <c r="AL92" s="296"/>
    </row>
    <row r="93" spans="14:38" s="52" customFormat="1" ht="14.25">
      <c r="N93" s="296"/>
      <c r="O93" s="296"/>
      <c r="P93" s="296"/>
      <c r="Q93" s="296"/>
      <c r="R93" s="296"/>
      <c r="S93" s="296"/>
      <c r="T93" s="296"/>
      <c r="U93" s="296"/>
      <c r="V93" s="296"/>
      <c r="W93" s="296"/>
      <c r="X93" s="296"/>
      <c r="Y93" s="296"/>
      <c r="Z93" s="296"/>
      <c r="AA93" s="296"/>
      <c r="AB93" s="296"/>
      <c r="AC93" s="296"/>
      <c r="AD93" s="296"/>
      <c r="AE93" s="296"/>
      <c r="AF93" s="296"/>
      <c r="AG93" s="296"/>
      <c r="AH93" s="296"/>
      <c r="AI93" s="296"/>
      <c r="AJ93" s="296"/>
      <c r="AK93" s="296"/>
      <c r="AL93" s="296"/>
    </row>
    <row r="94" spans="14:38" s="52" customFormat="1" ht="14.25">
      <c r="N94" s="296"/>
      <c r="O94" s="296"/>
      <c r="P94" s="296"/>
      <c r="Q94" s="296"/>
      <c r="R94" s="296"/>
      <c r="S94" s="296"/>
      <c r="T94" s="296"/>
      <c r="U94" s="296"/>
      <c r="V94" s="296"/>
      <c r="W94" s="296"/>
      <c r="X94" s="296"/>
      <c r="Y94" s="296"/>
      <c r="Z94" s="296"/>
      <c r="AA94" s="296"/>
      <c r="AB94" s="296"/>
      <c r="AC94" s="296"/>
      <c r="AD94" s="296"/>
      <c r="AE94" s="296"/>
      <c r="AF94" s="296"/>
      <c r="AG94" s="296"/>
      <c r="AH94" s="296"/>
      <c r="AI94" s="296"/>
      <c r="AJ94" s="296"/>
      <c r="AK94" s="296"/>
      <c r="AL94" s="296"/>
    </row>
    <row r="95" spans="14:38" s="52" customFormat="1" ht="14.25">
      <c r="N95" s="296"/>
      <c r="O95" s="296"/>
      <c r="P95" s="296"/>
      <c r="Q95" s="296"/>
      <c r="R95" s="296"/>
      <c r="S95" s="296"/>
      <c r="T95" s="296"/>
      <c r="U95" s="296"/>
      <c r="V95" s="296"/>
      <c r="W95" s="296"/>
      <c r="X95" s="296"/>
      <c r="Y95" s="296"/>
      <c r="Z95" s="296"/>
      <c r="AA95" s="296"/>
      <c r="AB95" s="296"/>
      <c r="AC95" s="296"/>
      <c r="AD95" s="296"/>
      <c r="AE95" s="296"/>
      <c r="AF95" s="296"/>
      <c r="AG95" s="296"/>
      <c r="AH95" s="296"/>
      <c r="AI95" s="296"/>
      <c r="AJ95" s="296"/>
      <c r="AK95" s="296"/>
      <c r="AL95" s="296"/>
    </row>
    <row r="96" spans="14:38" s="52" customFormat="1" ht="14.25">
      <c r="N96" s="296"/>
      <c r="O96" s="296"/>
      <c r="P96" s="296"/>
      <c r="Q96" s="296"/>
      <c r="R96" s="296"/>
      <c r="S96" s="296"/>
      <c r="T96" s="296"/>
      <c r="U96" s="296"/>
      <c r="V96" s="296"/>
      <c r="W96" s="296"/>
      <c r="X96" s="296"/>
      <c r="Y96" s="296"/>
      <c r="Z96" s="296"/>
      <c r="AA96" s="296"/>
      <c r="AB96" s="296"/>
      <c r="AC96" s="296"/>
      <c r="AD96" s="296"/>
      <c r="AE96" s="296"/>
      <c r="AF96" s="296"/>
      <c r="AG96" s="296"/>
      <c r="AH96" s="296"/>
      <c r="AI96" s="296"/>
      <c r="AJ96" s="296"/>
      <c r="AK96" s="296"/>
      <c r="AL96" s="296"/>
    </row>
    <row r="97" spans="14:38" s="52" customFormat="1" ht="14.25">
      <c r="N97" s="296"/>
      <c r="O97" s="296"/>
      <c r="P97" s="296"/>
      <c r="Q97" s="296"/>
      <c r="R97" s="296"/>
      <c r="S97" s="296"/>
      <c r="T97" s="296"/>
      <c r="U97" s="296"/>
      <c r="V97" s="296"/>
      <c r="W97" s="296"/>
      <c r="X97" s="296"/>
      <c r="Y97" s="296"/>
      <c r="Z97" s="296"/>
      <c r="AA97" s="296"/>
      <c r="AB97" s="296"/>
      <c r="AC97" s="296"/>
      <c r="AD97" s="296"/>
      <c r="AE97" s="296"/>
      <c r="AF97" s="296"/>
      <c r="AG97" s="296"/>
      <c r="AH97" s="296"/>
      <c r="AI97" s="296"/>
      <c r="AJ97" s="296"/>
      <c r="AK97" s="296"/>
      <c r="AL97" s="296"/>
    </row>
    <row r="98" spans="14:38" s="52" customFormat="1" ht="14.25">
      <c r="N98" s="296"/>
      <c r="O98" s="296"/>
      <c r="P98" s="296"/>
      <c r="Q98" s="296"/>
      <c r="R98" s="296"/>
      <c r="S98" s="296"/>
      <c r="T98" s="296"/>
      <c r="U98" s="296"/>
      <c r="V98" s="296"/>
      <c r="W98" s="296"/>
      <c r="X98" s="296"/>
      <c r="Y98" s="296"/>
      <c r="Z98" s="296"/>
      <c r="AA98" s="296"/>
      <c r="AB98" s="296"/>
      <c r="AC98" s="296"/>
      <c r="AD98" s="296"/>
      <c r="AE98" s="296"/>
      <c r="AF98" s="296"/>
      <c r="AG98" s="296"/>
      <c r="AH98" s="296"/>
      <c r="AI98" s="296"/>
      <c r="AJ98" s="296"/>
      <c r="AK98" s="296"/>
      <c r="AL98" s="296"/>
    </row>
    <row r="99" spans="14:38" s="52" customFormat="1" ht="14.25">
      <c r="N99" s="296"/>
      <c r="O99" s="296"/>
      <c r="P99" s="296"/>
      <c r="Q99" s="296"/>
      <c r="R99" s="296"/>
      <c r="S99" s="296"/>
      <c r="T99" s="296"/>
      <c r="U99" s="296"/>
      <c r="V99" s="296"/>
      <c r="W99" s="296"/>
      <c r="X99" s="296"/>
      <c r="Y99" s="296"/>
      <c r="Z99" s="296"/>
      <c r="AA99" s="296"/>
      <c r="AB99" s="296"/>
      <c r="AC99" s="296"/>
      <c r="AD99" s="296"/>
      <c r="AE99" s="296"/>
      <c r="AF99" s="296"/>
      <c r="AG99" s="296"/>
      <c r="AH99" s="296"/>
      <c r="AI99" s="296"/>
      <c r="AJ99" s="296"/>
      <c r="AK99" s="296"/>
      <c r="AL99" s="296"/>
    </row>
    <row r="100" spans="14:38" s="52" customFormat="1" ht="14.25">
      <c r="N100" s="296"/>
      <c r="O100" s="296"/>
      <c r="P100" s="296"/>
      <c r="Q100" s="296"/>
      <c r="R100" s="296"/>
      <c r="S100" s="296"/>
      <c r="T100" s="296"/>
      <c r="U100" s="296"/>
      <c r="V100" s="296"/>
      <c r="W100" s="296"/>
      <c r="X100" s="296"/>
      <c r="Y100" s="296"/>
      <c r="Z100" s="296"/>
      <c r="AA100" s="296"/>
      <c r="AB100" s="296"/>
      <c r="AC100" s="296"/>
      <c r="AD100" s="296"/>
      <c r="AE100" s="296"/>
      <c r="AF100" s="296"/>
      <c r="AG100" s="296"/>
      <c r="AH100" s="296"/>
      <c r="AI100" s="296"/>
      <c r="AJ100" s="296"/>
      <c r="AK100" s="296"/>
      <c r="AL100" s="296"/>
    </row>
    <row r="101" spans="14:38" s="52" customFormat="1" ht="14.25">
      <c r="N101" s="296"/>
      <c r="O101" s="296"/>
      <c r="P101" s="296"/>
      <c r="Q101" s="296"/>
      <c r="R101" s="296"/>
      <c r="S101" s="296"/>
      <c r="T101" s="296"/>
      <c r="U101" s="296"/>
      <c r="V101" s="296"/>
      <c r="W101" s="296"/>
      <c r="X101" s="296"/>
      <c r="Y101" s="296"/>
      <c r="Z101" s="296"/>
      <c r="AA101" s="296"/>
      <c r="AB101" s="296"/>
      <c r="AC101" s="296"/>
      <c r="AD101" s="296"/>
      <c r="AE101" s="296"/>
      <c r="AF101" s="296"/>
      <c r="AG101" s="296"/>
      <c r="AH101" s="296"/>
      <c r="AI101" s="296"/>
      <c r="AJ101" s="296"/>
      <c r="AK101" s="296"/>
      <c r="AL101" s="296"/>
    </row>
    <row r="102" spans="14:38" s="52" customFormat="1" ht="14.25">
      <c r="N102" s="296"/>
      <c r="O102" s="296"/>
      <c r="P102" s="296"/>
      <c r="Q102" s="296"/>
      <c r="R102" s="296"/>
      <c r="S102" s="296"/>
      <c r="T102" s="296"/>
      <c r="U102" s="296"/>
      <c r="V102" s="296"/>
      <c r="W102" s="296"/>
      <c r="X102" s="296"/>
      <c r="Y102" s="296"/>
      <c r="Z102" s="296"/>
      <c r="AA102" s="296"/>
      <c r="AB102" s="296"/>
      <c r="AC102" s="296"/>
      <c r="AD102" s="296"/>
      <c r="AE102" s="296"/>
      <c r="AF102" s="296"/>
      <c r="AG102" s="296"/>
      <c r="AH102" s="296"/>
      <c r="AI102" s="296"/>
      <c r="AJ102" s="296"/>
      <c r="AK102" s="296"/>
      <c r="AL102" s="296"/>
    </row>
    <row r="103" spans="14:38" s="52" customFormat="1" ht="14.25">
      <c r="N103" s="296"/>
      <c r="O103" s="296"/>
      <c r="P103" s="296"/>
      <c r="Q103" s="296"/>
      <c r="R103" s="296"/>
      <c r="S103" s="296"/>
      <c r="T103" s="296"/>
      <c r="U103" s="296"/>
      <c r="V103" s="296"/>
      <c r="W103" s="296"/>
      <c r="X103" s="296"/>
      <c r="Y103" s="296"/>
      <c r="Z103" s="296"/>
      <c r="AA103" s="296"/>
      <c r="AB103" s="296"/>
      <c r="AC103" s="296"/>
      <c r="AD103" s="296"/>
      <c r="AE103" s="296"/>
      <c r="AF103" s="296"/>
      <c r="AG103" s="296"/>
      <c r="AH103" s="296"/>
      <c r="AI103" s="296"/>
      <c r="AJ103" s="296"/>
      <c r="AK103" s="296"/>
      <c r="AL103" s="296"/>
    </row>
    <row r="104" spans="14:38" s="52" customFormat="1" ht="14.25">
      <c r="N104" s="296"/>
      <c r="O104" s="296"/>
      <c r="P104" s="296"/>
      <c r="Q104" s="296"/>
      <c r="R104" s="296"/>
      <c r="S104" s="296"/>
      <c r="T104" s="296"/>
      <c r="U104" s="296"/>
      <c r="V104" s="296"/>
      <c r="W104" s="296"/>
      <c r="X104" s="296"/>
      <c r="Y104" s="296"/>
      <c r="Z104" s="296"/>
      <c r="AA104" s="296"/>
      <c r="AB104" s="296"/>
      <c r="AC104" s="296"/>
      <c r="AD104" s="296"/>
      <c r="AE104" s="296"/>
      <c r="AF104" s="296"/>
      <c r="AG104" s="296"/>
      <c r="AH104" s="296"/>
      <c r="AI104" s="296"/>
      <c r="AJ104" s="296"/>
      <c r="AK104" s="296"/>
      <c r="AL104" s="296"/>
    </row>
  </sheetData>
  <autoFilter ref="A5:AO40">
    <filterColumn colId="1">
      <filters>
        <filter val="DCM Service"/>
      </filters>
    </filterColumn>
  </autoFilter>
  <customSheetViews>
    <customSheetView guid="{7934E304-8F80-46B2-ABB4-C4FFCD5E0D73}" scale="85" fitToPage="1" showAutoFilter="1" hiddenColumns="1">
      <pane xSplit="10" ySplit="5" topLeftCell="K6" activePane="bottomRight" state="frozenSplit"/>
      <selection pane="bottomRight"/>
      <pageMargins left="0.78740157480314965" right="0.78740157480314965" top="0.98425196850393704" bottom="0.98425196850393704" header="0.51181102362204722" footer="0.51181102362204722"/>
      <pageSetup paperSize="9" scale="48" fitToHeight="0" orientation="landscape" r:id="rId1"/>
      <headerFooter alignWithMargins="0"/>
      <autoFilter ref="A5:AN40"/>
    </customSheetView>
    <customSheetView guid="{75D3BF3B-7AB4-40ED-83EA-9C921E3CCC93}" scale="85" fitToPage="1" showAutoFilter="1" hiddenColumns="1">
      <pane xSplit="10" ySplit="5" topLeftCell="K6" activePane="bottomRight" state="frozenSplit"/>
      <selection pane="bottomRight"/>
      <pageMargins left="0.78740157480314965" right="0.78740157480314965" top="0.98425196850393704" bottom="0.98425196850393704" header="0.51181102362204722" footer="0.51181102362204722"/>
      <pageSetup paperSize="9" scale="48" fitToHeight="0" orientation="landscape" r:id="rId2"/>
      <headerFooter alignWithMargins="0"/>
      <autoFilter ref="A5:AN40"/>
    </customSheetView>
    <customSheetView guid="{7AE88168-62A4-4C85-AC6B-CBD7A3C623FE}" scale="85" fitToPage="1" printArea="1" showAutoFilter="1" topLeftCell="A16">
      <selection activeCell="H17" sqref="H17:H21"/>
      <pageMargins left="0.78740157480314965" right="0.78740157480314965" top="0.98425196850393704" bottom="0.98425196850393704" header="0.51181102362204722" footer="0.51181102362204722"/>
      <pageSetup paperSize="9" scale="48" fitToHeight="0" orientation="landscape" r:id="rId3"/>
      <headerFooter alignWithMargins="0"/>
      <autoFilter ref="A5:AN39"/>
    </customSheetView>
    <customSheetView guid="{5210C244-CB3C-4014-A8FD-B1E1F8B2A773}" scale="85" fitToPage="1" showAutoFilter="1">
      <selection activeCell="P43" sqref="P43"/>
      <pageMargins left="0.78740157480314965" right="0.78740157480314965" top="0.98425196850393704" bottom="0.98425196850393704" header="0.51181102362204722" footer="0.51181102362204722"/>
      <pageSetup paperSize="9" scale="48" fitToHeight="0" orientation="landscape" r:id="rId4"/>
      <headerFooter alignWithMargins="0"/>
      <autoFilter ref="A5:P9"/>
    </customSheetView>
    <customSheetView guid="{6982D843-E36D-4621-B5DC-6D8C5FCC9156}" scale="85" fitToPage="1" showAutoFilter="1">
      <selection activeCell="P43" sqref="P43"/>
      <pageMargins left="0.78740157480314965" right="0.78740157480314965" top="0.98425196850393704" bottom="0.98425196850393704" header="0.51181102362204722" footer="0.51181102362204722"/>
      <pageSetup paperSize="9" scale="48" fitToHeight="0" orientation="landscape" r:id="rId5"/>
      <headerFooter alignWithMargins="0"/>
      <autoFilter ref="A5:R9"/>
    </customSheetView>
    <customSheetView guid="{A9880650-AB0A-4669-B5C0-26DCCC21BCA7}" scale="85" fitToPage="1" showAutoFilter="1">
      <selection activeCell="P43" sqref="P43"/>
      <pageMargins left="0.78740157480314965" right="0.78740157480314965" top="0.98425196850393704" bottom="0.98425196850393704" header="0.51181102362204722" footer="0.51181102362204722"/>
      <pageSetup paperSize="9" scale="48" fitToHeight="0" orientation="landscape" r:id="rId6"/>
      <headerFooter alignWithMargins="0"/>
      <autoFilter ref="A5:R9"/>
    </customSheetView>
    <customSheetView guid="{EBF233D1-A8C2-4D2B-8514-26D075B7E2D4}" scale="85" fitToPage="1" printArea="1" showAutoFilter="1" hiddenColumns="1">
      <pane xSplit="10" ySplit="5" topLeftCell="K6" activePane="bottomRight" state="frozenSplit"/>
      <selection pane="bottomRight"/>
      <pageMargins left="0.78740157480314965" right="0.78740157480314965" top="0.98425196850393704" bottom="0.98425196850393704" header="0.51181102362204722" footer="0.51181102362204722"/>
      <pageSetup paperSize="9" scale="48" fitToHeight="0" orientation="landscape" r:id="rId7"/>
      <headerFooter alignWithMargins="0"/>
      <autoFilter ref="A5:AN40"/>
    </customSheetView>
  </customSheetViews>
  <mergeCells count="1">
    <mergeCell ref="B2:E2"/>
  </mergeCells>
  <phoneticPr fontId="69"/>
  <conditionalFormatting sqref="E22">
    <cfRule type="expression" dxfId="0" priority="1" stopIfTrue="1">
      <formula>E22=E26</formula>
    </cfRule>
  </conditionalFormatting>
  <pageMargins left="0.78740157480314965" right="0.78740157480314965" top="0.98425196850393704" bottom="0.98425196850393704" header="0.51181102362204722" footer="0.51181102362204722"/>
  <pageSetup paperSize="9" scale="35" fitToHeight="0" orientation="landscape" r:id="rId8"/>
  <headerFooter alignWithMargins="0"/>
  <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70"/>
  <sheetViews>
    <sheetView zoomScale="70" zoomScaleNormal="70" workbookViewId="0">
      <pane ySplit="14" topLeftCell="A15" activePane="bottomLeft" state="frozen"/>
      <selection pane="bottomLeft" activeCell="N42" sqref="N42"/>
    </sheetView>
  </sheetViews>
  <sheetFormatPr defaultRowHeight="13.5"/>
  <cols>
    <col min="1" max="2" width="20.625" customWidth="1"/>
    <col min="3" max="3" width="36.75" customWidth="1"/>
    <col min="4" max="4" width="30.625" customWidth="1"/>
    <col min="5" max="5" width="17.5" customWidth="1"/>
    <col min="6" max="7" width="10.75" style="508" customWidth="1"/>
    <col min="257" max="258" width="20.625" customWidth="1"/>
    <col min="259" max="259" width="36.75" customWidth="1"/>
    <col min="260" max="260" width="30.625" customWidth="1"/>
    <col min="261" max="261" width="17.5" customWidth="1"/>
    <col min="262" max="263" width="10.75" customWidth="1"/>
    <col min="513" max="514" width="20.625" customWidth="1"/>
    <col min="515" max="515" width="36.75" customWidth="1"/>
    <col min="516" max="516" width="30.625" customWidth="1"/>
    <col min="517" max="517" width="17.5" customWidth="1"/>
    <col min="518" max="519" width="10.75" customWidth="1"/>
    <col min="769" max="770" width="20.625" customWidth="1"/>
    <col min="771" max="771" width="36.75" customWidth="1"/>
    <col min="772" max="772" width="30.625" customWidth="1"/>
    <col min="773" max="773" width="17.5" customWidth="1"/>
    <col min="774" max="775" width="10.75" customWidth="1"/>
    <col min="1025" max="1026" width="20.625" customWidth="1"/>
    <col min="1027" max="1027" width="36.75" customWidth="1"/>
    <col min="1028" max="1028" width="30.625" customWidth="1"/>
    <col min="1029" max="1029" width="17.5" customWidth="1"/>
    <col min="1030" max="1031" width="10.75" customWidth="1"/>
    <col min="1281" max="1282" width="20.625" customWidth="1"/>
    <col min="1283" max="1283" width="36.75" customWidth="1"/>
    <col min="1284" max="1284" width="30.625" customWidth="1"/>
    <col min="1285" max="1285" width="17.5" customWidth="1"/>
    <col min="1286" max="1287" width="10.75" customWidth="1"/>
    <col min="1537" max="1538" width="20.625" customWidth="1"/>
    <col min="1539" max="1539" width="36.75" customWidth="1"/>
    <col min="1540" max="1540" width="30.625" customWidth="1"/>
    <col min="1541" max="1541" width="17.5" customWidth="1"/>
    <col min="1542" max="1543" width="10.75" customWidth="1"/>
    <col min="1793" max="1794" width="20.625" customWidth="1"/>
    <col min="1795" max="1795" width="36.75" customWidth="1"/>
    <col min="1796" max="1796" width="30.625" customWidth="1"/>
    <col min="1797" max="1797" width="17.5" customWidth="1"/>
    <col min="1798" max="1799" width="10.75" customWidth="1"/>
    <col min="2049" max="2050" width="20.625" customWidth="1"/>
    <col min="2051" max="2051" width="36.75" customWidth="1"/>
    <col min="2052" max="2052" width="30.625" customWidth="1"/>
    <col min="2053" max="2053" width="17.5" customWidth="1"/>
    <col min="2054" max="2055" width="10.75" customWidth="1"/>
    <col min="2305" max="2306" width="20.625" customWidth="1"/>
    <col min="2307" max="2307" width="36.75" customWidth="1"/>
    <col min="2308" max="2308" width="30.625" customWidth="1"/>
    <col min="2309" max="2309" width="17.5" customWidth="1"/>
    <col min="2310" max="2311" width="10.75" customWidth="1"/>
    <col min="2561" max="2562" width="20.625" customWidth="1"/>
    <col min="2563" max="2563" width="36.75" customWidth="1"/>
    <col min="2564" max="2564" width="30.625" customWidth="1"/>
    <col min="2565" max="2565" width="17.5" customWidth="1"/>
    <col min="2566" max="2567" width="10.75" customWidth="1"/>
    <col min="2817" max="2818" width="20.625" customWidth="1"/>
    <col min="2819" max="2819" width="36.75" customWidth="1"/>
    <col min="2820" max="2820" width="30.625" customWidth="1"/>
    <col min="2821" max="2821" width="17.5" customWidth="1"/>
    <col min="2822" max="2823" width="10.75" customWidth="1"/>
    <col min="3073" max="3074" width="20.625" customWidth="1"/>
    <col min="3075" max="3075" width="36.75" customWidth="1"/>
    <col min="3076" max="3076" width="30.625" customWidth="1"/>
    <col min="3077" max="3077" width="17.5" customWidth="1"/>
    <col min="3078" max="3079" width="10.75" customWidth="1"/>
    <col min="3329" max="3330" width="20.625" customWidth="1"/>
    <col min="3331" max="3331" width="36.75" customWidth="1"/>
    <col min="3332" max="3332" width="30.625" customWidth="1"/>
    <col min="3333" max="3333" width="17.5" customWidth="1"/>
    <col min="3334" max="3335" width="10.75" customWidth="1"/>
    <col min="3585" max="3586" width="20.625" customWidth="1"/>
    <col min="3587" max="3587" width="36.75" customWidth="1"/>
    <col min="3588" max="3588" width="30.625" customWidth="1"/>
    <col min="3589" max="3589" width="17.5" customWidth="1"/>
    <col min="3590" max="3591" width="10.75" customWidth="1"/>
    <col min="3841" max="3842" width="20.625" customWidth="1"/>
    <col min="3843" max="3843" width="36.75" customWidth="1"/>
    <col min="3844" max="3844" width="30.625" customWidth="1"/>
    <col min="3845" max="3845" width="17.5" customWidth="1"/>
    <col min="3846" max="3847" width="10.75" customWidth="1"/>
    <col min="4097" max="4098" width="20.625" customWidth="1"/>
    <col min="4099" max="4099" width="36.75" customWidth="1"/>
    <col min="4100" max="4100" width="30.625" customWidth="1"/>
    <col min="4101" max="4101" width="17.5" customWidth="1"/>
    <col min="4102" max="4103" width="10.75" customWidth="1"/>
    <col min="4353" max="4354" width="20.625" customWidth="1"/>
    <col min="4355" max="4355" width="36.75" customWidth="1"/>
    <col min="4356" max="4356" width="30.625" customWidth="1"/>
    <col min="4357" max="4357" width="17.5" customWidth="1"/>
    <col min="4358" max="4359" width="10.75" customWidth="1"/>
    <col min="4609" max="4610" width="20.625" customWidth="1"/>
    <col min="4611" max="4611" width="36.75" customWidth="1"/>
    <col min="4612" max="4612" width="30.625" customWidth="1"/>
    <col min="4613" max="4613" width="17.5" customWidth="1"/>
    <col min="4614" max="4615" width="10.75" customWidth="1"/>
    <col min="4865" max="4866" width="20.625" customWidth="1"/>
    <col min="4867" max="4867" width="36.75" customWidth="1"/>
    <col min="4868" max="4868" width="30.625" customWidth="1"/>
    <col min="4869" max="4869" width="17.5" customWidth="1"/>
    <col min="4870" max="4871" width="10.75" customWidth="1"/>
    <col min="5121" max="5122" width="20.625" customWidth="1"/>
    <col min="5123" max="5123" width="36.75" customWidth="1"/>
    <col min="5124" max="5124" width="30.625" customWidth="1"/>
    <col min="5125" max="5125" width="17.5" customWidth="1"/>
    <col min="5126" max="5127" width="10.75" customWidth="1"/>
    <col min="5377" max="5378" width="20.625" customWidth="1"/>
    <col min="5379" max="5379" width="36.75" customWidth="1"/>
    <col min="5380" max="5380" width="30.625" customWidth="1"/>
    <col min="5381" max="5381" width="17.5" customWidth="1"/>
    <col min="5382" max="5383" width="10.75" customWidth="1"/>
    <col min="5633" max="5634" width="20.625" customWidth="1"/>
    <col min="5635" max="5635" width="36.75" customWidth="1"/>
    <col min="5636" max="5636" width="30.625" customWidth="1"/>
    <col min="5637" max="5637" width="17.5" customWidth="1"/>
    <col min="5638" max="5639" width="10.75" customWidth="1"/>
    <col min="5889" max="5890" width="20.625" customWidth="1"/>
    <col min="5891" max="5891" width="36.75" customWidth="1"/>
    <col min="5892" max="5892" width="30.625" customWidth="1"/>
    <col min="5893" max="5893" width="17.5" customWidth="1"/>
    <col min="5894" max="5895" width="10.75" customWidth="1"/>
    <col min="6145" max="6146" width="20.625" customWidth="1"/>
    <col min="6147" max="6147" width="36.75" customWidth="1"/>
    <col min="6148" max="6148" width="30.625" customWidth="1"/>
    <col min="6149" max="6149" width="17.5" customWidth="1"/>
    <col min="6150" max="6151" width="10.75" customWidth="1"/>
    <col min="6401" max="6402" width="20.625" customWidth="1"/>
    <col min="6403" max="6403" width="36.75" customWidth="1"/>
    <col min="6404" max="6404" width="30.625" customWidth="1"/>
    <col min="6405" max="6405" width="17.5" customWidth="1"/>
    <col min="6406" max="6407" width="10.75" customWidth="1"/>
    <col min="6657" max="6658" width="20.625" customWidth="1"/>
    <col min="6659" max="6659" width="36.75" customWidth="1"/>
    <col min="6660" max="6660" width="30.625" customWidth="1"/>
    <col min="6661" max="6661" width="17.5" customWidth="1"/>
    <col min="6662" max="6663" width="10.75" customWidth="1"/>
    <col min="6913" max="6914" width="20.625" customWidth="1"/>
    <col min="6915" max="6915" width="36.75" customWidth="1"/>
    <col min="6916" max="6916" width="30.625" customWidth="1"/>
    <col min="6917" max="6917" width="17.5" customWidth="1"/>
    <col min="6918" max="6919" width="10.75" customWidth="1"/>
    <col min="7169" max="7170" width="20.625" customWidth="1"/>
    <col min="7171" max="7171" width="36.75" customWidth="1"/>
    <col min="7172" max="7172" width="30.625" customWidth="1"/>
    <col min="7173" max="7173" width="17.5" customWidth="1"/>
    <col min="7174" max="7175" width="10.75" customWidth="1"/>
    <col min="7425" max="7426" width="20.625" customWidth="1"/>
    <col min="7427" max="7427" width="36.75" customWidth="1"/>
    <col min="7428" max="7428" width="30.625" customWidth="1"/>
    <col min="7429" max="7429" width="17.5" customWidth="1"/>
    <col min="7430" max="7431" width="10.75" customWidth="1"/>
    <col min="7681" max="7682" width="20.625" customWidth="1"/>
    <col min="7683" max="7683" width="36.75" customWidth="1"/>
    <col min="7684" max="7684" width="30.625" customWidth="1"/>
    <col min="7685" max="7685" width="17.5" customWidth="1"/>
    <col min="7686" max="7687" width="10.75" customWidth="1"/>
    <col min="7937" max="7938" width="20.625" customWidth="1"/>
    <col min="7939" max="7939" width="36.75" customWidth="1"/>
    <col min="7940" max="7940" width="30.625" customWidth="1"/>
    <col min="7941" max="7941" width="17.5" customWidth="1"/>
    <col min="7942" max="7943" width="10.75" customWidth="1"/>
    <col min="8193" max="8194" width="20.625" customWidth="1"/>
    <col min="8195" max="8195" width="36.75" customWidth="1"/>
    <col min="8196" max="8196" width="30.625" customWidth="1"/>
    <col min="8197" max="8197" width="17.5" customWidth="1"/>
    <col min="8198" max="8199" width="10.75" customWidth="1"/>
    <col min="8449" max="8450" width="20.625" customWidth="1"/>
    <col min="8451" max="8451" width="36.75" customWidth="1"/>
    <col min="8452" max="8452" width="30.625" customWidth="1"/>
    <col min="8453" max="8453" width="17.5" customWidth="1"/>
    <col min="8454" max="8455" width="10.75" customWidth="1"/>
    <col min="8705" max="8706" width="20.625" customWidth="1"/>
    <col min="8707" max="8707" width="36.75" customWidth="1"/>
    <col min="8708" max="8708" width="30.625" customWidth="1"/>
    <col min="8709" max="8709" width="17.5" customWidth="1"/>
    <col min="8710" max="8711" width="10.75" customWidth="1"/>
    <col min="8961" max="8962" width="20.625" customWidth="1"/>
    <col min="8963" max="8963" width="36.75" customWidth="1"/>
    <col min="8964" max="8964" width="30.625" customWidth="1"/>
    <col min="8965" max="8965" width="17.5" customWidth="1"/>
    <col min="8966" max="8967" width="10.75" customWidth="1"/>
    <col min="9217" max="9218" width="20.625" customWidth="1"/>
    <col min="9219" max="9219" width="36.75" customWidth="1"/>
    <col min="9220" max="9220" width="30.625" customWidth="1"/>
    <col min="9221" max="9221" width="17.5" customWidth="1"/>
    <col min="9222" max="9223" width="10.75" customWidth="1"/>
    <col min="9473" max="9474" width="20.625" customWidth="1"/>
    <col min="9475" max="9475" width="36.75" customWidth="1"/>
    <col min="9476" max="9476" width="30.625" customWidth="1"/>
    <col min="9477" max="9477" width="17.5" customWidth="1"/>
    <col min="9478" max="9479" width="10.75" customWidth="1"/>
    <col min="9729" max="9730" width="20.625" customWidth="1"/>
    <col min="9731" max="9731" width="36.75" customWidth="1"/>
    <col min="9732" max="9732" width="30.625" customWidth="1"/>
    <col min="9733" max="9733" width="17.5" customWidth="1"/>
    <col min="9734" max="9735" width="10.75" customWidth="1"/>
    <col min="9985" max="9986" width="20.625" customWidth="1"/>
    <col min="9987" max="9987" width="36.75" customWidth="1"/>
    <col min="9988" max="9988" width="30.625" customWidth="1"/>
    <col min="9989" max="9989" width="17.5" customWidth="1"/>
    <col min="9990" max="9991" width="10.75" customWidth="1"/>
    <col min="10241" max="10242" width="20.625" customWidth="1"/>
    <col min="10243" max="10243" width="36.75" customWidth="1"/>
    <col min="10244" max="10244" width="30.625" customWidth="1"/>
    <col min="10245" max="10245" width="17.5" customWidth="1"/>
    <col min="10246" max="10247" width="10.75" customWidth="1"/>
    <col min="10497" max="10498" width="20.625" customWidth="1"/>
    <col min="10499" max="10499" width="36.75" customWidth="1"/>
    <col min="10500" max="10500" width="30.625" customWidth="1"/>
    <col min="10501" max="10501" width="17.5" customWidth="1"/>
    <col min="10502" max="10503" width="10.75" customWidth="1"/>
    <col min="10753" max="10754" width="20.625" customWidth="1"/>
    <col min="10755" max="10755" width="36.75" customWidth="1"/>
    <col min="10756" max="10756" width="30.625" customWidth="1"/>
    <col min="10757" max="10757" width="17.5" customWidth="1"/>
    <col min="10758" max="10759" width="10.75" customWidth="1"/>
    <col min="11009" max="11010" width="20.625" customWidth="1"/>
    <col min="11011" max="11011" width="36.75" customWidth="1"/>
    <col min="11012" max="11012" width="30.625" customWidth="1"/>
    <col min="11013" max="11013" width="17.5" customWidth="1"/>
    <col min="11014" max="11015" width="10.75" customWidth="1"/>
    <col min="11265" max="11266" width="20.625" customWidth="1"/>
    <col min="11267" max="11267" width="36.75" customWidth="1"/>
    <col min="11268" max="11268" width="30.625" customWidth="1"/>
    <col min="11269" max="11269" width="17.5" customWidth="1"/>
    <col min="11270" max="11271" width="10.75" customWidth="1"/>
    <col min="11521" max="11522" width="20.625" customWidth="1"/>
    <col min="11523" max="11523" width="36.75" customWidth="1"/>
    <col min="11524" max="11524" width="30.625" customWidth="1"/>
    <col min="11525" max="11525" width="17.5" customWidth="1"/>
    <col min="11526" max="11527" width="10.75" customWidth="1"/>
    <col min="11777" max="11778" width="20.625" customWidth="1"/>
    <col min="11779" max="11779" width="36.75" customWidth="1"/>
    <col min="11780" max="11780" width="30.625" customWidth="1"/>
    <col min="11781" max="11781" width="17.5" customWidth="1"/>
    <col min="11782" max="11783" width="10.75" customWidth="1"/>
    <col min="12033" max="12034" width="20.625" customWidth="1"/>
    <col min="12035" max="12035" width="36.75" customWidth="1"/>
    <col min="12036" max="12036" width="30.625" customWidth="1"/>
    <col min="12037" max="12037" width="17.5" customWidth="1"/>
    <col min="12038" max="12039" width="10.75" customWidth="1"/>
    <col min="12289" max="12290" width="20.625" customWidth="1"/>
    <col min="12291" max="12291" width="36.75" customWidth="1"/>
    <col min="12292" max="12292" width="30.625" customWidth="1"/>
    <col min="12293" max="12293" width="17.5" customWidth="1"/>
    <col min="12294" max="12295" width="10.75" customWidth="1"/>
    <col min="12545" max="12546" width="20.625" customWidth="1"/>
    <col min="12547" max="12547" width="36.75" customWidth="1"/>
    <col min="12548" max="12548" width="30.625" customWidth="1"/>
    <col min="12549" max="12549" width="17.5" customWidth="1"/>
    <col min="12550" max="12551" width="10.75" customWidth="1"/>
    <col min="12801" max="12802" width="20.625" customWidth="1"/>
    <col min="12803" max="12803" width="36.75" customWidth="1"/>
    <col min="12804" max="12804" width="30.625" customWidth="1"/>
    <col min="12805" max="12805" width="17.5" customWidth="1"/>
    <col min="12806" max="12807" width="10.75" customWidth="1"/>
    <col min="13057" max="13058" width="20.625" customWidth="1"/>
    <col min="13059" max="13059" width="36.75" customWidth="1"/>
    <col min="13060" max="13060" width="30.625" customWidth="1"/>
    <col min="13061" max="13061" width="17.5" customWidth="1"/>
    <col min="13062" max="13063" width="10.75" customWidth="1"/>
    <col min="13313" max="13314" width="20.625" customWidth="1"/>
    <col min="13315" max="13315" width="36.75" customWidth="1"/>
    <col min="13316" max="13316" width="30.625" customWidth="1"/>
    <col min="13317" max="13317" width="17.5" customWidth="1"/>
    <col min="13318" max="13319" width="10.75" customWidth="1"/>
    <col min="13569" max="13570" width="20.625" customWidth="1"/>
    <col min="13571" max="13571" width="36.75" customWidth="1"/>
    <col min="13572" max="13572" width="30.625" customWidth="1"/>
    <col min="13573" max="13573" width="17.5" customWidth="1"/>
    <col min="13574" max="13575" width="10.75" customWidth="1"/>
    <col min="13825" max="13826" width="20.625" customWidth="1"/>
    <col min="13827" max="13827" width="36.75" customWidth="1"/>
    <col min="13828" max="13828" width="30.625" customWidth="1"/>
    <col min="13829" max="13829" width="17.5" customWidth="1"/>
    <col min="13830" max="13831" width="10.75" customWidth="1"/>
    <col min="14081" max="14082" width="20.625" customWidth="1"/>
    <col min="14083" max="14083" width="36.75" customWidth="1"/>
    <col min="14084" max="14084" width="30.625" customWidth="1"/>
    <col min="14085" max="14085" width="17.5" customWidth="1"/>
    <col min="14086" max="14087" width="10.75" customWidth="1"/>
    <col min="14337" max="14338" width="20.625" customWidth="1"/>
    <col min="14339" max="14339" width="36.75" customWidth="1"/>
    <col min="14340" max="14340" width="30.625" customWidth="1"/>
    <col min="14341" max="14341" width="17.5" customWidth="1"/>
    <col min="14342" max="14343" width="10.75" customWidth="1"/>
    <col min="14593" max="14594" width="20.625" customWidth="1"/>
    <col min="14595" max="14595" width="36.75" customWidth="1"/>
    <col min="14596" max="14596" width="30.625" customWidth="1"/>
    <col min="14597" max="14597" width="17.5" customWidth="1"/>
    <col min="14598" max="14599" width="10.75" customWidth="1"/>
    <col min="14849" max="14850" width="20.625" customWidth="1"/>
    <col min="14851" max="14851" width="36.75" customWidth="1"/>
    <col min="14852" max="14852" width="30.625" customWidth="1"/>
    <col min="14853" max="14853" width="17.5" customWidth="1"/>
    <col min="14854" max="14855" width="10.75" customWidth="1"/>
    <col min="15105" max="15106" width="20.625" customWidth="1"/>
    <col min="15107" max="15107" width="36.75" customWidth="1"/>
    <col min="15108" max="15108" width="30.625" customWidth="1"/>
    <col min="15109" max="15109" width="17.5" customWidth="1"/>
    <col min="15110" max="15111" width="10.75" customWidth="1"/>
    <col min="15361" max="15362" width="20.625" customWidth="1"/>
    <col min="15363" max="15363" width="36.75" customWidth="1"/>
    <col min="15364" max="15364" width="30.625" customWidth="1"/>
    <col min="15365" max="15365" width="17.5" customWidth="1"/>
    <col min="15366" max="15367" width="10.75" customWidth="1"/>
    <col min="15617" max="15618" width="20.625" customWidth="1"/>
    <col min="15619" max="15619" width="36.75" customWidth="1"/>
    <col min="15620" max="15620" width="30.625" customWidth="1"/>
    <col min="15621" max="15621" width="17.5" customWidth="1"/>
    <col min="15622" max="15623" width="10.75" customWidth="1"/>
    <col min="15873" max="15874" width="20.625" customWidth="1"/>
    <col min="15875" max="15875" width="36.75" customWidth="1"/>
    <col min="15876" max="15876" width="30.625" customWidth="1"/>
    <col min="15877" max="15877" width="17.5" customWidth="1"/>
    <col min="15878" max="15879" width="10.75" customWidth="1"/>
    <col min="16129" max="16130" width="20.625" customWidth="1"/>
    <col min="16131" max="16131" width="36.75" customWidth="1"/>
    <col min="16132" max="16132" width="30.625" customWidth="1"/>
    <col min="16133" max="16133" width="17.5" customWidth="1"/>
    <col min="16134" max="16135" width="10.75" customWidth="1"/>
  </cols>
  <sheetData>
    <row r="1" spans="1:7" ht="5.0999999999999996" customHeight="1">
      <c r="F1" s="507"/>
      <c r="G1" s="507"/>
    </row>
    <row r="2" spans="1:7" ht="14.25">
      <c r="A2" s="510" t="s">
        <v>864</v>
      </c>
      <c r="B2" s="511" t="s">
        <v>864</v>
      </c>
      <c r="C2" s="511"/>
      <c r="D2" s="511"/>
      <c r="E2" s="511"/>
      <c r="F2" s="511"/>
      <c r="G2" s="512"/>
    </row>
    <row r="3" spans="1:7" ht="14.25" hidden="1">
      <c r="A3" s="513"/>
      <c r="B3" s="514"/>
      <c r="C3" s="514"/>
      <c r="D3" s="514"/>
      <c r="E3" s="514"/>
      <c r="F3" s="514"/>
      <c r="G3" s="515"/>
    </row>
    <row r="4" spans="1:7" ht="14.25" hidden="1">
      <c r="A4" s="513"/>
      <c r="B4" s="514"/>
      <c r="C4" s="514"/>
      <c r="D4" s="514"/>
      <c r="E4" s="514"/>
      <c r="F4" s="514"/>
      <c r="G4" s="515"/>
    </row>
    <row r="5" spans="1:7" ht="14.25" hidden="1">
      <c r="A5" s="513"/>
      <c r="B5" s="514"/>
      <c r="C5" s="514"/>
      <c r="D5" s="514"/>
      <c r="E5" s="514"/>
      <c r="F5" s="514"/>
      <c r="G5" s="515"/>
    </row>
    <row r="6" spans="1:7" ht="14.25">
      <c r="A6" s="516" t="s">
        <v>865</v>
      </c>
      <c r="B6" s="517"/>
      <c r="C6" s="517"/>
      <c r="D6" s="517"/>
      <c r="E6" s="517"/>
      <c r="F6" s="517"/>
      <c r="G6" s="518"/>
    </row>
    <row r="7" spans="1:7" ht="21" customHeight="1">
      <c r="A7" s="509" t="s">
        <v>936</v>
      </c>
      <c r="B7" s="514"/>
      <c r="C7" s="514"/>
      <c r="D7" s="514"/>
      <c r="E7" s="514"/>
      <c r="F7" s="514"/>
      <c r="G7" s="514"/>
    </row>
    <row r="8" spans="1:7" ht="18" customHeight="1">
      <c r="A8" s="514"/>
      <c r="B8" s="514"/>
      <c r="C8" s="514"/>
      <c r="D8" s="514"/>
      <c r="E8" s="514"/>
      <c r="F8" s="514"/>
      <c r="G8" s="514"/>
    </row>
    <row r="9" spans="1:7" ht="5.0999999999999996" customHeight="1">
      <c r="A9" s="284"/>
      <c r="B9" s="284"/>
      <c r="C9" s="284"/>
      <c r="D9" s="284"/>
      <c r="E9" s="284"/>
      <c r="F9" s="514"/>
      <c r="G9" s="514"/>
    </row>
    <row r="10" spans="1:7" ht="19.5">
      <c r="A10" s="519" t="s">
        <v>866</v>
      </c>
      <c r="B10" s="519" t="s">
        <v>866</v>
      </c>
      <c r="C10" s="284"/>
      <c r="D10" s="284"/>
      <c r="E10" s="284"/>
      <c r="F10" s="284"/>
      <c r="G10" s="284"/>
    </row>
    <row r="11" spans="1:7" ht="5.0999999999999996" customHeight="1">
      <c r="A11" s="284"/>
      <c r="B11" s="284"/>
      <c r="C11" s="284"/>
      <c r="D11" s="284"/>
      <c r="E11" s="284"/>
      <c r="F11" s="520"/>
      <c r="G11" s="520"/>
    </row>
    <row r="12" spans="1:7" ht="13.5" customHeight="1">
      <c r="A12" s="521" t="s">
        <v>867</v>
      </c>
      <c r="B12" s="521" t="s">
        <v>868</v>
      </c>
      <c r="C12" s="521" t="s">
        <v>869</v>
      </c>
      <c r="D12" s="521" t="s">
        <v>870</v>
      </c>
      <c r="E12" s="521" t="s">
        <v>871</v>
      </c>
      <c r="F12" s="522" t="s">
        <v>872</v>
      </c>
      <c r="G12" s="523"/>
    </row>
    <row r="13" spans="1:7" ht="15.75">
      <c r="A13" s="524"/>
      <c r="B13" s="524"/>
      <c r="C13" s="524"/>
      <c r="D13" s="524"/>
      <c r="E13" s="524"/>
      <c r="F13" s="525" t="s">
        <v>873</v>
      </c>
      <c r="G13" s="525" t="s">
        <v>874</v>
      </c>
    </row>
    <row r="14" spans="1:7" ht="3" customHeight="1">
      <c r="A14" s="526"/>
      <c r="B14" s="526"/>
      <c r="C14" s="526"/>
      <c r="D14" s="526"/>
      <c r="E14" s="526"/>
      <c r="F14" s="527"/>
      <c r="G14" s="527"/>
    </row>
    <row r="15" spans="1:7" ht="15.75">
      <c r="A15" s="528" t="s">
        <v>17</v>
      </c>
      <c r="B15" s="529" t="s">
        <v>875</v>
      </c>
      <c r="C15" s="530" t="s">
        <v>876</v>
      </c>
      <c r="D15" s="531"/>
      <c r="E15" s="531"/>
      <c r="F15" s="527"/>
      <c r="G15" s="527"/>
    </row>
    <row r="16" spans="1:7" ht="15.75">
      <c r="A16" s="532"/>
      <c r="B16" s="533"/>
      <c r="C16" s="530" t="s">
        <v>877</v>
      </c>
      <c r="D16" s="531"/>
      <c r="E16" s="531"/>
      <c r="F16" s="527"/>
      <c r="G16" s="527"/>
    </row>
    <row r="17" spans="1:7" ht="15.75">
      <c r="A17" s="532"/>
      <c r="B17" s="533"/>
      <c r="C17" s="530" t="s">
        <v>878</v>
      </c>
      <c r="D17" s="531"/>
      <c r="E17" s="531"/>
      <c r="F17" s="527"/>
      <c r="G17" s="527"/>
    </row>
    <row r="18" spans="1:7" ht="15.75">
      <c r="A18" s="532"/>
      <c r="B18" s="533"/>
      <c r="C18" s="530" t="s">
        <v>879</v>
      </c>
      <c r="D18" s="531"/>
      <c r="E18" s="531"/>
      <c r="F18" s="527"/>
      <c r="G18" s="527"/>
    </row>
    <row r="19" spans="1:7" ht="15.75">
      <c r="A19" s="532"/>
      <c r="B19" s="533"/>
      <c r="C19" s="530" t="s">
        <v>880</v>
      </c>
      <c r="D19" s="531"/>
      <c r="E19" s="531"/>
      <c r="F19" s="527"/>
      <c r="G19" s="527"/>
    </row>
    <row r="20" spans="1:7" ht="15.75">
      <c r="A20" s="532"/>
      <c r="B20" s="533"/>
      <c r="C20" s="530" t="s">
        <v>881</v>
      </c>
      <c r="D20" s="531"/>
      <c r="E20" s="531"/>
      <c r="F20" s="527"/>
      <c r="G20" s="527"/>
    </row>
    <row r="21" spans="1:7" ht="15.75">
      <c r="A21" s="532"/>
      <c r="B21" s="533"/>
      <c r="C21" s="530" t="s">
        <v>882</v>
      </c>
      <c r="D21" s="531"/>
      <c r="E21" s="531"/>
      <c r="F21" s="527"/>
      <c r="G21" s="527"/>
    </row>
    <row r="22" spans="1:7" ht="15.75">
      <c r="A22" s="532"/>
      <c r="B22" s="533"/>
      <c r="C22" s="530" t="s">
        <v>883</v>
      </c>
      <c r="D22" s="531"/>
      <c r="E22" s="531"/>
      <c r="F22" s="527"/>
      <c r="G22" s="527"/>
    </row>
    <row r="23" spans="1:7" ht="15.75">
      <c r="A23" s="532"/>
      <c r="B23" s="533"/>
      <c r="C23" s="530" t="s">
        <v>884</v>
      </c>
      <c r="D23" s="531"/>
      <c r="E23" s="531"/>
      <c r="F23" s="527"/>
      <c r="G23" s="527"/>
    </row>
    <row r="24" spans="1:7" ht="15.75">
      <c r="A24" s="532"/>
      <c r="B24" s="533"/>
      <c r="C24" s="530" t="s">
        <v>885</v>
      </c>
      <c r="D24" s="531"/>
      <c r="E24" s="531"/>
      <c r="F24" s="527"/>
      <c r="G24" s="527"/>
    </row>
    <row r="25" spans="1:7" ht="15.75">
      <c r="A25" s="532"/>
      <c r="B25" s="533"/>
      <c r="C25" s="530" t="s">
        <v>886</v>
      </c>
      <c r="D25" s="531"/>
      <c r="E25" s="531"/>
      <c r="F25" s="527"/>
      <c r="G25" s="527"/>
    </row>
    <row r="26" spans="1:7" ht="15.75">
      <c r="A26" s="532"/>
      <c r="B26" s="533"/>
      <c r="C26" s="530" t="s">
        <v>887</v>
      </c>
      <c r="D26" s="531"/>
      <c r="E26" s="531"/>
      <c r="F26" s="527"/>
      <c r="G26" s="527"/>
    </row>
    <row r="27" spans="1:7" ht="15.75">
      <c r="A27" s="532"/>
      <c r="B27" s="533"/>
      <c r="C27" s="530" t="s">
        <v>888</v>
      </c>
      <c r="D27" s="531"/>
      <c r="E27" s="531"/>
      <c r="F27" s="527"/>
      <c r="G27" s="527"/>
    </row>
    <row r="28" spans="1:7" ht="15.75">
      <c r="A28" s="532"/>
      <c r="B28" s="533"/>
      <c r="C28" s="530" t="s">
        <v>889</v>
      </c>
      <c r="D28" s="531"/>
      <c r="E28" s="531"/>
      <c r="F28" s="527"/>
      <c r="G28" s="527"/>
    </row>
    <row r="29" spans="1:7" ht="15.75">
      <c r="A29" s="532"/>
      <c r="B29" s="528" t="s">
        <v>890</v>
      </c>
      <c r="C29" s="531" t="s">
        <v>891</v>
      </c>
      <c r="D29" s="531"/>
      <c r="E29" s="531"/>
      <c r="F29" s="527"/>
      <c r="G29" s="527"/>
    </row>
    <row r="30" spans="1:7" ht="15.75">
      <c r="A30" s="532"/>
      <c r="B30" s="532"/>
      <c r="C30" s="531" t="s">
        <v>892</v>
      </c>
      <c r="D30" s="531"/>
      <c r="E30" s="531"/>
      <c r="F30" s="527"/>
      <c r="G30" s="527"/>
    </row>
    <row r="31" spans="1:7" ht="15.75">
      <c r="A31" s="532"/>
      <c r="B31" s="532"/>
      <c r="C31" s="531" t="s">
        <v>893</v>
      </c>
      <c r="D31" s="531"/>
      <c r="E31" s="531"/>
      <c r="F31" s="527"/>
      <c r="G31" s="527"/>
    </row>
    <row r="32" spans="1:7" ht="15.75">
      <c r="A32" s="532"/>
      <c r="B32" s="532"/>
      <c r="C32" s="531" t="s">
        <v>894</v>
      </c>
      <c r="D32" s="531"/>
      <c r="E32" s="531"/>
      <c r="F32" s="527"/>
      <c r="G32" s="527"/>
    </row>
    <row r="33" spans="1:7" ht="15.75">
      <c r="A33" s="532"/>
      <c r="B33" s="532"/>
      <c r="C33" s="531" t="s">
        <v>895</v>
      </c>
      <c r="D33" s="531"/>
      <c r="E33" s="531"/>
      <c r="F33" s="527"/>
      <c r="G33" s="527"/>
    </row>
    <row r="34" spans="1:7" ht="15.75">
      <c r="A34" s="532"/>
      <c r="B34" s="532"/>
      <c r="C34" s="531" t="s">
        <v>896</v>
      </c>
      <c r="D34" s="531"/>
      <c r="E34" s="531"/>
      <c r="F34" s="527"/>
      <c r="G34" s="527"/>
    </row>
    <row r="35" spans="1:7" ht="15.75">
      <c r="A35" s="532"/>
      <c r="B35" s="532"/>
      <c r="C35" s="531" t="s">
        <v>897</v>
      </c>
      <c r="D35" s="531"/>
      <c r="E35" s="531"/>
      <c r="F35" s="534"/>
      <c r="G35" s="534"/>
    </row>
    <row r="36" spans="1:7" ht="15.75">
      <c r="A36" s="532"/>
      <c r="B36" s="532"/>
      <c r="C36" s="531" t="s">
        <v>898</v>
      </c>
      <c r="D36" s="531"/>
      <c r="E36" s="531"/>
      <c r="F36" s="534"/>
      <c r="G36" s="534"/>
    </row>
    <row r="37" spans="1:7" ht="15.75">
      <c r="A37" s="532"/>
      <c r="B37" s="532"/>
      <c r="C37" s="531" t="s">
        <v>899</v>
      </c>
      <c r="D37" s="531"/>
      <c r="E37" s="531"/>
      <c r="F37" s="534"/>
      <c r="G37" s="534"/>
    </row>
    <row r="38" spans="1:7" ht="15.75">
      <c r="A38" s="532"/>
      <c r="B38" s="532"/>
      <c r="C38" s="531" t="s">
        <v>900</v>
      </c>
      <c r="D38" s="531"/>
      <c r="E38" s="531"/>
      <c r="F38" s="534"/>
      <c r="G38" s="534"/>
    </row>
    <row r="39" spans="1:7" ht="15.75">
      <c r="A39" s="532"/>
      <c r="B39" s="532"/>
      <c r="C39" s="531" t="s">
        <v>901</v>
      </c>
      <c r="D39" s="531"/>
      <c r="E39" s="531"/>
      <c r="F39" s="534"/>
      <c r="G39" s="534"/>
    </row>
    <row r="40" spans="1:7" ht="15.75">
      <c r="A40" s="532"/>
      <c r="B40" s="532"/>
      <c r="C40" s="531" t="s">
        <v>902</v>
      </c>
      <c r="D40" s="531"/>
      <c r="E40" s="531"/>
      <c r="F40" s="534"/>
      <c r="G40" s="534"/>
    </row>
    <row r="41" spans="1:7" ht="15.75">
      <c r="A41" s="532"/>
      <c r="B41" s="535"/>
      <c r="C41" s="531" t="s">
        <v>903</v>
      </c>
      <c r="D41" s="531"/>
      <c r="E41" s="531"/>
      <c r="F41" s="536"/>
      <c r="G41" s="536"/>
    </row>
    <row r="42" spans="1:7" ht="15.75">
      <c r="A42" s="532"/>
      <c r="B42" s="529" t="s">
        <v>904</v>
      </c>
      <c r="C42" s="530" t="s">
        <v>905</v>
      </c>
      <c r="D42" s="531"/>
      <c r="E42" s="531"/>
      <c r="F42" s="536"/>
      <c r="G42" s="536"/>
    </row>
    <row r="43" spans="1:7" ht="15.75">
      <c r="A43" s="532"/>
      <c r="B43" s="533"/>
      <c r="C43" s="530" t="s">
        <v>906</v>
      </c>
      <c r="D43" s="531"/>
      <c r="E43" s="531"/>
      <c r="F43" s="536"/>
      <c r="G43" s="536"/>
    </row>
    <row r="44" spans="1:7" ht="15.75">
      <c r="A44" s="532"/>
      <c r="B44" s="533"/>
      <c r="C44" s="530" t="s">
        <v>907</v>
      </c>
      <c r="D44" s="531"/>
      <c r="E44" s="531"/>
      <c r="F44" s="536"/>
      <c r="G44" s="536"/>
    </row>
    <row r="45" spans="1:7" ht="15.75">
      <c r="A45" s="532"/>
      <c r="B45" s="533"/>
      <c r="C45" s="530" t="s">
        <v>908</v>
      </c>
      <c r="D45" s="531"/>
      <c r="E45" s="531"/>
      <c r="F45" s="536"/>
      <c r="G45" s="536"/>
    </row>
    <row r="46" spans="1:7" ht="15.75">
      <c r="A46" s="532"/>
      <c r="B46" s="533"/>
      <c r="C46" s="530" t="s">
        <v>909</v>
      </c>
      <c r="D46" s="531"/>
      <c r="E46" s="531"/>
      <c r="F46" s="536"/>
      <c r="G46" s="536"/>
    </row>
    <row r="47" spans="1:7" ht="15.75">
      <c r="A47" s="532"/>
      <c r="B47" s="533"/>
      <c r="C47" s="530" t="s">
        <v>910</v>
      </c>
      <c r="D47" s="531"/>
      <c r="E47" s="531"/>
      <c r="F47" s="527"/>
      <c r="G47" s="527"/>
    </row>
    <row r="48" spans="1:7" ht="15.75">
      <c r="A48" s="532"/>
      <c r="B48" s="533"/>
      <c r="C48" s="530" t="s">
        <v>911</v>
      </c>
      <c r="D48" s="531"/>
      <c r="E48" s="531"/>
      <c r="F48" s="527"/>
      <c r="G48" s="527"/>
    </row>
    <row r="49" spans="1:7" ht="15.75">
      <c r="A49" s="532"/>
      <c r="B49" s="533"/>
      <c r="C49" s="530" t="s">
        <v>912</v>
      </c>
      <c r="D49" s="531"/>
      <c r="E49" s="531"/>
      <c r="F49" s="527"/>
      <c r="G49" s="527"/>
    </row>
    <row r="50" spans="1:7" ht="15.75">
      <c r="A50" s="532"/>
      <c r="B50" s="528" t="s">
        <v>913</v>
      </c>
      <c r="C50" s="531" t="s">
        <v>914</v>
      </c>
      <c r="D50" s="531"/>
      <c r="E50" s="531"/>
      <c r="F50" s="527"/>
      <c r="G50" s="527"/>
    </row>
    <row r="51" spans="1:7" ht="15.75">
      <c r="A51" s="532"/>
      <c r="B51" s="532"/>
      <c r="C51" s="531" t="s">
        <v>915</v>
      </c>
      <c r="D51" s="531"/>
      <c r="E51" s="531"/>
      <c r="F51" s="527"/>
      <c r="G51" s="527"/>
    </row>
    <row r="52" spans="1:7" ht="15.75">
      <c r="A52" s="532"/>
      <c r="B52" s="532"/>
      <c r="C52" s="531" t="s">
        <v>916</v>
      </c>
      <c r="D52" s="531"/>
      <c r="E52" s="531"/>
      <c r="F52" s="534"/>
      <c r="G52" s="534"/>
    </row>
    <row r="53" spans="1:7" ht="15.75">
      <c r="A53" s="532"/>
      <c r="B53" s="532"/>
      <c r="C53" s="531" t="s">
        <v>917</v>
      </c>
      <c r="D53" s="531"/>
      <c r="E53" s="531"/>
      <c r="F53" s="534"/>
      <c r="G53" s="534"/>
    </row>
    <row r="54" spans="1:7" ht="15.75">
      <c r="A54" s="532"/>
      <c r="B54" s="535"/>
      <c r="C54" s="531" t="s">
        <v>918</v>
      </c>
      <c r="D54" s="531"/>
      <c r="E54" s="531"/>
      <c r="F54" s="534"/>
      <c r="G54" s="534"/>
    </row>
    <row r="55" spans="1:7" ht="15.75">
      <c r="A55" s="532"/>
      <c r="B55" s="529" t="s">
        <v>919</v>
      </c>
      <c r="C55" s="530" t="s">
        <v>920</v>
      </c>
      <c r="D55" s="531"/>
      <c r="E55" s="531"/>
      <c r="F55" s="534"/>
      <c r="G55" s="534"/>
    </row>
    <row r="56" spans="1:7" ht="15.75">
      <c r="A56" s="532"/>
      <c r="B56" s="533"/>
      <c r="C56" s="530" t="s">
        <v>921</v>
      </c>
      <c r="D56" s="531"/>
      <c r="E56" s="531"/>
      <c r="F56" s="534"/>
      <c r="G56" s="534"/>
    </row>
    <row r="57" spans="1:7" ht="15.75">
      <c r="A57" s="532"/>
      <c r="B57" s="533"/>
      <c r="C57" s="530" t="s">
        <v>922</v>
      </c>
      <c r="D57" s="531"/>
      <c r="E57" s="531"/>
      <c r="F57" s="534"/>
      <c r="G57" s="534"/>
    </row>
    <row r="58" spans="1:7" ht="15.75">
      <c r="A58" s="532"/>
      <c r="B58" s="533"/>
      <c r="C58" s="530" t="s">
        <v>923</v>
      </c>
      <c r="D58" s="531"/>
      <c r="E58" s="531"/>
      <c r="F58" s="534"/>
      <c r="G58" s="534"/>
    </row>
    <row r="59" spans="1:7" ht="15.75">
      <c r="A59" s="532"/>
      <c r="B59" s="537"/>
      <c r="C59" s="530" t="s">
        <v>924</v>
      </c>
      <c r="D59" s="531"/>
      <c r="E59" s="531"/>
      <c r="F59" s="527"/>
      <c r="G59" s="527"/>
    </row>
    <row r="60" spans="1:7" ht="15.75">
      <c r="A60" s="532"/>
      <c r="B60" s="528" t="s">
        <v>925</v>
      </c>
      <c r="C60" s="531" t="s">
        <v>926</v>
      </c>
      <c r="D60" s="531"/>
      <c r="E60" s="531"/>
      <c r="F60" s="527"/>
      <c r="G60" s="527"/>
    </row>
    <row r="61" spans="1:7" ht="15.75">
      <c r="A61" s="532"/>
      <c r="B61" s="532"/>
      <c r="C61" s="531" t="s">
        <v>927</v>
      </c>
      <c r="D61" s="531"/>
      <c r="E61" s="531"/>
      <c r="F61" s="527"/>
      <c r="G61" s="527"/>
    </row>
    <row r="62" spans="1:7" ht="15.75">
      <c r="A62" s="532"/>
      <c r="B62" s="532"/>
      <c r="C62" s="531" t="s">
        <v>928</v>
      </c>
      <c r="D62" s="531"/>
      <c r="E62" s="531"/>
      <c r="F62" s="534"/>
      <c r="G62" s="534"/>
    </row>
    <row r="63" spans="1:7" ht="15.75">
      <c r="A63" s="532"/>
      <c r="B63" s="532"/>
      <c r="C63" s="531" t="s">
        <v>929</v>
      </c>
      <c r="D63" s="531"/>
      <c r="E63" s="531"/>
      <c r="F63" s="534"/>
      <c r="G63" s="534"/>
    </row>
    <row r="64" spans="1:7" ht="15.75">
      <c r="A64" s="532"/>
      <c r="B64" s="532"/>
      <c r="C64" s="531" t="s">
        <v>930</v>
      </c>
      <c r="D64" s="531"/>
      <c r="E64" s="531"/>
      <c r="F64" s="534"/>
      <c r="G64" s="534"/>
    </row>
    <row r="65" spans="1:7" ht="15.75">
      <c r="A65" s="532"/>
      <c r="B65" s="532"/>
      <c r="C65" s="531" t="s">
        <v>931</v>
      </c>
      <c r="D65" s="531"/>
      <c r="E65" s="531"/>
      <c r="F65" s="534"/>
      <c r="G65" s="534"/>
    </row>
    <row r="66" spans="1:7" ht="15.75">
      <c r="A66" s="532"/>
      <c r="B66" s="535"/>
      <c r="C66" s="531" t="s">
        <v>932</v>
      </c>
      <c r="D66" s="531"/>
      <c r="E66" s="531"/>
      <c r="F66" s="534"/>
      <c r="G66" s="534"/>
    </row>
    <row r="67" spans="1:7" ht="15.75">
      <c r="A67" s="532"/>
      <c r="B67" s="529" t="s">
        <v>933</v>
      </c>
      <c r="C67" s="530" t="s">
        <v>934</v>
      </c>
      <c r="D67" s="531"/>
      <c r="E67" s="531"/>
      <c r="F67" s="534"/>
      <c r="G67" s="534"/>
    </row>
    <row r="68" spans="1:7" ht="15.75">
      <c r="A68" s="535"/>
      <c r="B68" s="537"/>
      <c r="C68" s="530" t="s">
        <v>935</v>
      </c>
      <c r="D68" s="531"/>
      <c r="E68" s="531"/>
      <c r="F68" s="534"/>
      <c r="G68" s="534"/>
    </row>
    <row r="69" spans="1:7" ht="15.75">
      <c r="A69" s="528" t="s">
        <v>9</v>
      </c>
      <c r="B69" s="531"/>
      <c r="C69" s="531"/>
      <c r="D69" s="531"/>
      <c r="E69" s="531"/>
      <c r="F69" s="527"/>
      <c r="G69" s="527"/>
    </row>
    <row r="70" spans="1:7" ht="15.75">
      <c r="A70" s="535"/>
      <c r="B70" s="531"/>
      <c r="C70" s="531"/>
      <c r="D70" s="531"/>
      <c r="E70" s="531"/>
      <c r="F70" s="527"/>
      <c r="G70" s="527"/>
    </row>
  </sheetData>
  <mergeCells count="10">
    <mergeCell ref="A69:A70"/>
    <mergeCell ref="F12:G12"/>
    <mergeCell ref="A15:A68"/>
    <mergeCell ref="B15:B28"/>
    <mergeCell ref="B29:B41"/>
    <mergeCell ref="B42:B49"/>
    <mergeCell ref="B50:B54"/>
    <mergeCell ref="B55:B59"/>
    <mergeCell ref="B60:B66"/>
    <mergeCell ref="B67:B68"/>
  </mergeCells>
  <phoneticPr fontId="69"/>
  <pageMargins left="0.39370078740157483" right="0.39370078740157483" top="0.39370078740157483" bottom="0.39370078740157483" header="0.19685039370078741" footer="0.19685039370078741"/>
  <pageSetup paperSize="9" scale="65" fitToHeight="0" orientation="portrait" verticalDpi="1200" r:id="rId1"/>
  <headerFooter alignWithMargins="0">
    <oddHeader>&amp;R&amp;9&amp;P / &amp;N</oddHeader>
    <oddFooter>&amp;L&amp;6パナソニック株式会社 オートモーティブシステムズ社／Panasonic Corporation  Automotive Systems Company 
パナソニックITS株式会社／Panasonic ITS Co., Ltd.&amp;R&amp;9帳票Ver.1.01</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pageSetUpPr autoPageBreaks="0" fitToPage="1"/>
  </sheetPr>
  <dimension ref="A1:XFD147"/>
  <sheetViews>
    <sheetView tabSelected="1" topLeftCell="C1" zoomScale="90" zoomScaleNormal="90" zoomScaleSheetLayoutView="100" workbookViewId="0">
      <selection activeCell="D50" sqref="D50"/>
    </sheetView>
  </sheetViews>
  <sheetFormatPr defaultColWidth="9" defaultRowHeight="15.75"/>
  <cols>
    <col min="1" max="1" width="6.5" style="19" customWidth="1"/>
    <col min="2" max="2" width="31.25" style="19" bestFit="1" customWidth="1"/>
    <col min="3" max="3" width="27.125" style="19" customWidth="1"/>
    <col min="4" max="4" width="13.75" style="19" customWidth="1"/>
    <col min="5" max="5" width="12.75" style="19" customWidth="1"/>
    <col min="6" max="6" width="17.5" style="19" customWidth="1"/>
    <col min="7" max="7" width="10.75" style="19" customWidth="1"/>
    <col min="8" max="8" width="13" style="19" customWidth="1"/>
    <col min="9" max="9" width="2.5" style="19" customWidth="1"/>
    <col min="10" max="10" width="26.875" style="19" customWidth="1"/>
    <col min="11" max="11" width="28.25" style="19" customWidth="1"/>
    <col min="12" max="12" width="5.75" style="19" customWidth="1"/>
    <col min="13" max="13" width="23.5" style="19" customWidth="1"/>
    <col min="14" max="14" width="5.75" style="19" customWidth="1"/>
    <col min="15" max="15" width="14.625" style="19" customWidth="1"/>
    <col min="16" max="16" width="5.75" style="19" customWidth="1"/>
    <col min="17" max="17" width="12.125" style="19" customWidth="1"/>
    <col min="18" max="19" width="14.875" style="19" customWidth="1"/>
    <col min="20" max="20" width="15.625" style="19" customWidth="1"/>
    <col min="21" max="16384" width="9" style="19"/>
  </cols>
  <sheetData>
    <row r="1" spans="1:20" ht="21">
      <c r="A1" s="18"/>
      <c r="B1" s="18"/>
      <c r="C1" s="18"/>
      <c r="D1" s="18"/>
      <c r="E1" s="18"/>
      <c r="G1" s="20"/>
      <c r="H1" s="21" t="s">
        <v>84</v>
      </c>
      <c r="I1" s="20"/>
      <c r="T1" s="22"/>
    </row>
    <row r="2" spans="1:20" ht="20.25" customHeight="1">
      <c r="A2" s="18"/>
      <c r="B2" s="23" t="s">
        <v>77</v>
      </c>
      <c r="C2" s="24" t="s">
        <v>857</v>
      </c>
      <c r="D2" s="24"/>
      <c r="E2" s="24"/>
      <c r="F2" s="25"/>
      <c r="G2" s="26" t="s">
        <v>15</v>
      </c>
      <c r="H2" s="27"/>
      <c r="M2" s="25"/>
    </row>
    <row r="3" spans="1:20" ht="20.25" customHeight="1">
      <c r="A3" s="18"/>
      <c r="B3" s="23" t="s">
        <v>76</v>
      </c>
      <c r="C3" s="473"/>
      <c r="D3" s="474"/>
      <c r="E3" s="108" t="s">
        <v>83</v>
      </c>
      <c r="F3" s="476" t="s">
        <v>211</v>
      </c>
      <c r="G3" s="477"/>
      <c r="H3" s="477"/>
      <c r="I3" s="477"/>
      <c r="J3" s="477"/>
      <c r="K3" s="477"/>
      <c r="L3" s="478"/>
      <c r="M3" s="25"/>
    </row>
    <row r="4" spans="1:20" s="24" customFormat="1" ht="28.5">
      <c r="A4" s="53"/>
      <c r="B4" s="28" t="s">
        <v>78</v>
      </c>
      <c r="C4" s="473"/>
      <c r="D4" s="475"/>
      <c r="E4" s="430" t="s">
        <v>854</v>
      </c>
      <c r="F4" s="479" t="s">
        <v>860</v>
      </c>
      <c r="G4" s="480"/>
      <c r="H4" s="480"/>
      <c r="I4" s="480"/>
      <c r="J4" s="480"/>
      <c r="K4" s="480"/>
      <c r="L4" s="481"/>
      <c r="M4" s="22"/>
    </row>
    <row r="5" spans="1:20" s="24" customFormat="1" ht="20.25" customHeight="1">
      <c r="A5" s="53"/>
      <c r="B5" s="24" t="s">
        <v>79</v>
      </c>
      <c r="C5" s="24" t="s">
        <v>858</v>
      </c>
      <c r="E5" s="151"/>
      <c r="F5" s="470"/>
      <c r="G5" s="471"/>
      <c r="H5" s="471"/>
      <c r="I5" s="471"/>
      <c r="J5" s="471"/>
      <c r="K5" s="471"/>
      <c r="L5" s="472"/>
      <c r="M5" s="22"/>
    </row>
    <row r="6" spans="1:20" s="24" customFormat="1" ht="114">
      <c r="A6" s="53"/>
      <c r="B6" s="24" t="s">
        <v>80</v>
      </c>
      <c r="C6" s="178" t="s">
        <v>859</v>
      </c>
      <c r="E6" s="112"/>
      <c r="F6" s="470"/>
      <c r="G6" s="471"/>
      <c r="H6" s="471"/>
      <c r="I6" s="471"/>
      <c r="J6" s="471"/>
      <c r="K6" s="471"/>
      <c r="L6" s="472"/>
      <c r="M6" s="22"/>
    </row>
    <row r="7" spans="1:20" s="24" customFormat="1" ht="20.25" customHeight="1">
      <c r="A7" s="53"/>
      <c r="B7" s="23" t="s">
        <v>81</v>
      </c>
      <c r="C7" s="24" t="s">
        <v>858</v>
      </c>
      <c r="E7" s="29"/>
      <c r="F7" s="470"/>
      <c r="G7" s="471"/>
      <c r="H7" s="471"/>
      <c r="I7" s="471"/>
      <c r="J7" s="471"/>
      <c r="K7" s="471"/>
      <c r="L7" s="472"/>
      <c r="M7" s="22"/>
      <c r="S7" s="24" t="s">
        <v>326</v>
      </c>
    </row>
    <row r="8" spans="1:20" s="24" customFormat="1" ht="20.25" customHeight="1" thickBot="1">
      <c r="B8" s="24" t="s">
        <v>82</v>
      </c>
      <c r="E8" s="31"/>
      <c r="F8" s="486"/>
      <c r="G8" s="486"/>
      <c r="H8" s="486"/>
      <c r="I8" s="486"/>
      <c r="J8" s="486"/>
      <c r="K8" s="486"/>
      <c r="L8" s="486"/>
      <c r="M8" s="54"/>
      <c r="N8" s="54"/>
      <c r="O8" s="54"/>
      <c r="P8" s="54"/>
      <c r="Q8" s="54"/>
      <c r="S8" s="30" t="s">
        <v>222</v>
      </c>
    </row>
    <row r="9" spans="1:20" s="53" customFormat="1" ht="28.5">
      <c r="A9" s="55" t="s">
        <v>16</v>
      </c>
      <c r="B9" s="32" t="s">
        <v>215</v>
      </c>
      <c r="C9" s="56" t="s">
        <v>27</v>
      </c>
      <c r="D9" s="458" t="s">
        <v>31</v>
      </c>
      <c r="E9" s="461"/>
      <c r="F9" s="458" t="s">
        <v>34</v>
      </c>
      <c r="G9" s="461"/>
      <c r="H9" s="462" t="s">
        <v>35</v>
      </c>
      <c r="I9" s="463"/>
      <c r="J9" s="32" t="s">
        <v>36</v>
      </c>
      <c r="K9" s="57" t="s">
        <v>22</v>
      </c>
      <c r="L9" s="58"/>
      <c r="M9" s="59"/>
      <c r="N9" s="58"/>
      <c r="O9" s="58"/>
      <c r="P9" s="58"/>
      <c r="Q9" s="57"/>
      <c r="R9" s="458" t="s">
        <v>11</v>
      </c>
      <c r="S9" s="459"/>
      <c r="T9" s="460"/>
    </row>
    <row r="10" spans="1:20" s="53" customFormat="1" ht="85.5">
      <c r="A10" s="33"/>
      <c r="B10" s="60" t="s">
        <v>28</v>
      </c>
      <c r="C10" s="34" t="s">
        <v>29</v>
      </c>
      <c r="D10" s="61" t="s">
        <v>32</v>
      </c>
      <c r="E10" s="62" t="s">
        <v>33</v>
      </c>
      <c r="F10" s="63" t="s">
        <v>424</v>
      </c>
      <c r="G10" s="62" t="s">
        <v>21</v>
      </c>
      <c r="H10" s="64"/>
      <c r="I10" s="81" t="s">
        <v>38</v>
      </c>
      <c r="J10" s="65" t="s">
        <v>37</v>
      </c>
      <c r="K10" s="35" t="s">
        <v>23</v>
      </c>
      <c r="L10" s="34" t="s">
        <v>207</v>
      </c>
      <c r="M10" s="35" t="s">
        <v>25</v>
      </c>
      <c r="N10" s="36" t="s">
        <v>24</v>
      </c>
      <c r="O10" s="35" t="s">
        <v>26</v>
      </c>
      <c r="P10" s="36" t="s">
        <v>24</v>
      </c>
      <c r="Q10" s="66" t="s">
        <v>21</v>
      </c>
      <c r="R10" s="36" t="s">
        <v>12</v>
      </c>
      <c r="S10" s="36" t="s">
        <v>13</v>
      </c>
      <c r="T10" s="37" t="s">
        <v>20</v>
      </c>
    </row>
    <row r="11" spans="1:20" s="53" customFormat="1" ht="15" thickBot="1">
      <c r="A11" s="38"/>
      <c r="B11" s="67" t="s">
        <v>30</v>
      </c>
      <c r="C11" s="68"/>
      <c r="D11" s="113"/>
      <c r="E11" s="114" t="s">
        <v>14</v>
      </c>
      <c r="F11" s="115"/>
      <c r="G11" s="116" t="s">
        <v>14</v>
      </c>
      <c r="H11" s="39"/>
      <c r="I11" s="40"/>
      <c r="J11" s="117"/>
      <c r="K11" s="118"/>
      <c r="L11" s="40"/>
      <c r="M11" s="39"/>
      <c r="N11" s="40"/>
      <c r="O11" s="69"/>
      <c r="P11" s="41"/>
      <c r="Q11" s="41"/>
      <c r="R11" s="40"/>
      <c r="S11" s="40"/>
      <c r="T11" s="42"/>
    </row>
    <row r="12" spans="1:20" s="53" customFormat="1" ht="87" hidden="1" customHeight="1" thickTop="1">
      <c r="A12" s="191" t="s">
        <v>600</v>
      </c>
      <c r="B12" s="468" t="s">
        <v>355</v>
      </c>
      <c r="C12" s="182" t="s">
        <v>356</v>
      </c>
      <c r="D12" s="192" t="s">
        <v>357</v>
      </c>
      <c r="E12" s="189" t="s">
        <v>352</v>
      </c>
      <c r="F12" s="190" t="s">
        <v>583</v>
      </c>
      <c r="G12" s="186" t="s">
        <v>352</v>
      </c>
      <c r="H12" s="185" t="s">
        <v>358</v>
      </c>
      <c r="I12" s="184" t="s">
        <v>354</v>
      </c>
      <c r="J12" s="183" t="s">
        <v>359</v>
      </c>
      <c r="K12" s="183" t="s">
        <v>360</v>
      </c>
      <c r="L12" s="187" t="s">
        <v>361</v>
      </c>
      <c r="M12" s="183" t="s">
        <v>362</v>
      </c>
      <c r="N12" s="193" t="s">
        <v>363</v>
      </c>
      <c r="O12" s="184"/>
      <c r="P12" s="186"/>
      <c r="Q12" s="186"/>
      <c r="R12" s="187"/>
      <c r="S12" s="187"/>
      <c r="T12" s="188"/>
    </row>
    <row r="13" spans="1:20" s="181" customFormat="1" ht="57.75" hidden="1" thickTop="1">
      <c r="A13" s="191" t="s">
        <v>601</v>
      </c>
      <c r="B13" s="469"/>
      <c r="C13" s="182" t="s">
        <v>356</v>
      </c>
      <c r="D13" s="192" t="s">
        <v>364</v>
      </c>
      <c r="E13" s="189" t="s">
        <v>352</v>
      </c>
      <c r="F13" s="190" t="s">
        <v>583</v>
      </c>
      <c r="G13" s="186" t="s">
        <v>352</v>
      </c>
      <c r="H13" s="185" t="s">
        <v>365</v>
      </c>
      <c r="I13" s="184" t="s">
        <v>354</v>
      </c>
      <c r="J13" s="183" t="s">
        <v>366</v>
      </c>
      <c r="K13" s="183" t="s">
        <v>367</v>
      </c>
      <c r="L13" s="187" t="s">
        <v>361</v>
      </c>
      <c r="M13" s="183" t="s">
        <v>368</v>
      </c>
      <c r="N13" s="193" t="s">
        <v>363</v>
      </c>
      <c r="O13" s="184"/>
      <c r="P13" s="186"/>
      <c r="Q13" s="186"/>
      <c r="R13" s="187"/>
      <c r="S13" s="187"/>
      <c r="T13" s="188"/>
    </row>
    <row r="14" spans="1:20" s="53" customFormat="1" ht="72" hidden="1" thickTop="1">
      <c r="A14" s="197" t="s">
        <v>743</v>
      </c>
      <c r="B14" s="466" t="s">
        <v>370</v>
      </c>
      <c r="C14" s="194" t="s">
        <v>369</v>
      </c>
      <c r="D14" s="206" t="s">
        <v>371</v>
      </c>
      <c r="E14" s="200" t="s">
        <v>352</v>
      </c>
      <c r="F14" s="203" t="s">
        <v>584</v>
      </c>
      <c r="G14" s="200" t="s">
        <v>352</v>
      </c>
      <c r="H14" s="198" t="s">
        <v>372</v>
      </c>
      <c r="I14" s="196" t="s">
        <v>253</v>
      </c>
      <c r="J14" s="195" t="s">
        <v>373</v>
      </c>
      <c r="K14" s="195" t="s">
        <v>374</v>
      </c>
      <c r="L14" s="201" t="s">
        <v>361</v>
      </c>
      <c r="M14" s="195" t="s">
        <v>375</v>
      </c>
      <c r="N14" s="208" t="s">
        <v>363</v>
      </c>
      <c r="O14" s="196"/>
      <c r="P14" s="200"/>
      <c r="Q14" s="200"/>
      <c r="R14" s="201"/>
      <c r="S14" s="201"/>
      <c r="T14" s="202"/>
    </row>
    <row r="15" spans="1:20" s="53" customFormat="1" ht="72" hidden="1" thickTop="1">
      <c r="A15" s="197" t="s">
        <v>744</v>
      </c>
      <c r="B15" s="464"/>
      <c r="C15" s="194" t="s">
        <v>369</v>
      </c>
      <c r="D15" s="207" t="s">
        <v>376</v>
      </c>
      <c r="E15" s="200" t="s">
        <v>352</v>
      </c>
      <c r="F15" s="203" t="s">
        <v>584</v>
      </c>
      <c r="G15" s="200" t="s">
        <v>352</v>
      </c>
      <c r="H15" s="198" t="s">
        <v>377</v>
      </c>
      <c r="I15" s="196" t="s">
        <v>354</v>
      </c>
      <c r="J15" s="195" t="s">
        <v>378</v>
      </c>
      <c r="K15" s="195" t="s">
        <v>379</v>
      </c>
      <c r="L15" s="201" t="s">
        <v>361</v>
      </c>
      <c r="M15" s="195" t="s">
        <v>380</v>
      </c>
      <c r="N15" s="208" t="s">
        <v>363</v>
      </c>
      <c r="O15" s="196"/>
      <c r="P15" s="200"/>
      <c r="Q15" s="200"/>
      <c r="R15" s="201"/>
      <c r="S15" s="201"/>
      <c r="T15" s="202"/>
    </row>
    <row r="16" spans="1:20" s="53" customFormat="1" ht="72" hidden="1" thickTop="1">
      <c r="A16" s="197" t="s">
        <v>745</v>
      </c>
      <c r="B16" s="469"/>
      <c r="C16" s="205" t="s">
        <v>369</v>
      </c>
      <c r="D16" s="207" t="s">
        <v>381</v>
      </c>
      <c r="E16" s="200" t="s">
        <v>352</v>
      </c>
      <c r="F16" s="203" t="s">
        <v>585</v>
      </c>
      <c r="G16" s="200" t="s">
        <v>352</v>
      </c>
      <c r="H16" s="198" t="s">
        <v>372</v>
      </c>
      <c r="I16" s="196" t="s">
        <v>253</v>
      </c>
      <c r="J16" s="204" t="s">
        <v>382</v>
      </c>
      <c r="K16" s="204" t="s">
        <v>383</v>
      </c>
      <c r="L16" s="199" t="s">
        <v>361</v>
      </c>
      <c r="M16" s="204" t="s">
        <v>384</v>
      </c>
      <c r="N16" s="208" t="s">
        <v>363</v>
      </c>
      <c r="O16" s="197"/>
      <c r="P16" s="199"/>
      <c r="Q16" s="199"/>
      <c r="R16" s="199"/>
      <c r="S16" s="199"/>
      <c r="T16" s="202"/>
    </row>
    <row r="17" spans="1:20" s="222" customFormat="1" ht="111.6" hidden="1" customHeight="1">
      <c r="A17" s="293" t="s">
        <v>741</v>
      </c>
      <c r="B17" s="466" t="s">
        <v>740</v>
      </c>
      <c r="C17" s="466" t="s">
        <v>418</v>
      </c>
      <c r="D17" s="255" t="s">
        <v>732</v>
      </c>
      <c r="E17" s="246" t="s">
        <v>352</v>
      </c>
      <c r="F17" s="254" t="s">
        <v>734</v>
      </c>
      <c r="G17" s="247" t="s">
        <v>352</v>
      </c>
      <c r="H17" s="243" t="s">
        <v>736</v>
      </c>
      <c r="I17" s="248" t="s">
        <v>354</v>
      </c>
      <c r="J17" s="249" t="s">
        <v>739</v>
      </c>
      <c r="K17" s="249" t="s">
        <v>416</v>
      </c>
      <c r="L17" s="245" t="s">
        <v>352</v>
      </c>
      <c r="M17" s="243" t="s">
        <v>419</v>
      </c>
      <c r="N17" s="250" t="s">
        <v>417</v>
      </c>
      <c r="O17" s="244"/>
      <c r="P17" s="242"/>
      <c r="Q17" s="242"/>
      <c r="R17" s="245"/>
      <c r="S17" s="245"/>
      <c r="T17" s="252"/>
    </row>
    <row r="18" spans="1:20" s="222" customFormat="1" ht="130.9" hidden="1" customHeight="1">
      <c r="A18" s="293" t="s">
        <v>742</v>
      </c>
      <c r="B18" s="464"/>
      <c r="C18" s="467"/>
      <c r="D18" s="253" t="s">
        <v>733</v>
      </c>
      <c r="E18" s="246" t="s">
        <v>352</v>
      </c>
      <c r="F18" s="278" t="s">
        <v>735</v>
      </c>
      <c r="G18" s="247" t="s">
        <v>352</v>
      </c>
      <c r="H18" s="256" t="s">
        <v>737</v>
      </c>
      <c r="I18" s="248" t="s">
        <v>354</v>
      </c>
      <c r="J18" s="249" t="s">
        <v>738</v>
      </c>
      <c r="K18" s="249" t="s">
        <v>416</v>
      </c>
      <c r="L18" s="250" t="s">
        <v>352</v>
      </c>
      <c r="M18" s="243" t="s">
        <v>420</v>
      </c>
      <c r="N18" s="250" t="s">
        <v>417</v>
      </c>
      <c r="O18" s="248"/>
      <c r="P18" s="246"/>
      <c r="Q18" s="246"/>
      <c r="R18" s="250"/>
      <c r="S18" s="250"/>
      <c r="T18" s="251"/>
    </row>
    <row r="19" spans="1:20" s="222" customFormat="1" ht="300" hidden="1" thickTop="1">
      <c r="A19" s="293" t="s">
        <v>730</v>
      </c>
      <c r="B19" s="347" t="s">
        <v>731</v>
      </c>
      <c r="C19" s="347" t="s">
        <v>418</v>
      </c>
      <c r="D19" s="344" t="s">
        <v>729</v>
      </c>
      <c r="E19" s="345" t="s">
        <v>352</v>
      </c>
      <c r="F19" s="344" t="s">
        <v>588</v>
      </c>
      <c r="G19" s="343" t="s">
        <v>352</v>
      </c>
      <c r="H19" s="349" t="s">
        <v>589</v>
      </c>
      <c r="I19" s="344" t="s">
        <v>354</v>
      </c>
      <c r="J19" s="349" t="s">
        <v>590</v>
      </c>
      <c r="K19" s="349" t="s">
        <v>416</v>
      </c>
      <c r="L19" s="345" t="s">
        <v>352</v>
      </c>
      <c r="M19" s="349" t="s">
        <v>591</v>
      </c>
      <c r="N19" s="346" t="s">
        <v>417</v>
      </c>
      <c r="O19" s="273"/>
      <c r="P19" s="246"/>
      <c r="Q19" s="246"/>
      <c r="R19" s="250"/>
      <c r="S19" s="250"/>
      <c r="T19" s="251"/>
    </row>
    <row r="20" spans="1:20" s="266" customFormat="1" ht="143.25" hidden="1" thickTop="1">
      <c r="A20" s="293" t="s">
        <v>748</v>
      </c>
      <c r="B20" s="464" t="s">
        <v>426</v>
      </c>
      <c r="C20" s="466" t="s">
        <v>427</v>
      </c>
      <c r="D20" s="366" t="s">
        <v>746</v>
      </c>
      <c r="E20" s="271" t="s">
        <v>352</v>
      </c>
      <c r="F20" s="277" t="s">
        <v>428</v>
      </c>
      <c r="G20" s="272" t="s">
        <v>352</v>
      </c>
      <c r="H20" s="268" t="s">
        <v>429</v>
      </c>
      <c r="I20" s="273" t="s">
        <v>421</v>
      </c>
      <c r="J20" s="283" t="s">
        <v>430</v>
      </c>
      <c r="K20" s="280" t="s">
        <v>431</v>
      </c>
      <c r="L20" s="281" t="s">
        <v>432</v>
      </c>
      <c r="M20" s="280" t="s">
        <v>433</v>
      </c>
      <c r="N20" s="282" t="s">
        <v>434</v>
      </c>
      <c r="O20" s="269"/>
      <c r="P20" s="267"/>
      <c r="Q20" s="267"/>
      <c r="R20" s="270"/>
      <c r="S20" s="270"/>
      <c r="T20" s="276"/>
    </row>
    <row r="21" spans="1:20" s="266" customFormat="1" ht="129" hidden="1" thickTop="1">
      <c r="A21" s="293" t="s">
        <v>749</v>
      </c>
      <c r="B21" s="465"/>
      <c r="C21" s="465"/>
      <c r="D21" s="277" t="s">
        <v>747</v>
      </c>
      <c r="E21" s="271" t="s">
        <v>352</v>
      </c>
      <c r="F21" s="278" t="s">
        <v>435</v>
      </c>
      <c r="G21" s="272" t="s">
        <v>352</v>
      </c>
      <c r="H21" s="268" t="s">
        <v>429</v>
      </c>
      <c r="I21" s="273" t="s">
        <v>421</v>
      </c>
      <c r="J21" s="280" t="s">
        <v>436</v>
      </c>
      <c r="K21" s="280" t="s">
        <v>586</v>
      </c>
      <c r="L21" s="281" t="s">
        <v>587</v>
      </c>
      <c r="M21" s="280" t="s">
        <v>433</v>
      </c>
      <c r="N21" s="282" t="s">
        <v>434</v>
      </c>
      <c r="O21" s="273"/>
      <c r="P21" s="271"/>
      <c r="Q21" s="271"/>
      <c r="R21" s="274"/>
      <c r="S21" s="274"/>
      <c r="T21" s="275"/>
    </row>
    <row r="22" spans="1:20" s="266" customFormat="1" ht="214.5" hidden="1" thickTop="1">
      <c r="A22" s="293" t="s">
        <v>751</v>
      </c>
      <c r="B22" s="358" t="s">
        <v>694</v>
      </c>
      <c r="C22" s="279" t="s">
        <v>437</v>
      </c>
      <c r="D22" s="367" t="s">
        <v>750</v>
      </c>
      <c r="E22" s="271" t="s">
        <v>352</v>
      </c>
      <c r="F22" s="278" t="s">
        <v>438</v>
      </c>
      <c r="G22" s="272" t="s">
        <v>352</v>
      </c>
      <c r="H22" s="268" t="s">
        <v>439</v>
      </c>
      <c r="I22" s="273" t="s">
        <v>253</v>
      </c>
      <c r="J22" s="280" t="s">
        <v>440</v>
      </c>
      <c r="K22" s="280" t="s">
        <v>431</v>
      </c>
      <c r="L22" s="281" t="s">
        <v>432</v>
      </c>
      <c r="M22" s="280" t="s">
        <v>441</v>
      </c>
      <c r="N22" s="282" t="s">
        <v>434</v>
      </c>
      <c r="O22" s="273"/>
      <c r="P22" s="271"/>
      <c r="Q22" s="271"/>
      <c r="R22" s="274"/>
      <c r="S22" s="274"/>
      <c r="T22" s="275"/>
    </row>
    <row r="23" spans="1:20" s="266" customFormat="1" ht="143.25" hidden="1" thickTop="1">
      <c r="A23" s="293" t="s">
        <v>754</v>
      </c>
      <c r="B23" s="464" t="s">
        <v>442</v>
      </c>
      <c r="C23" s="464" t="s">
        <v>443</v>
      </c>
      <c r="D23" s="367" t="s">
        <v>752</v>
      </c>
      <c r="E23" s="271" t="s">
        <v>352</v>
      </c>
      <c r="F23" s="278" t="s">
        <v>444</v>
      </c>
      <c r="G23" s="272" t="s">
        <v>352</v>
      </c>
      <c r="H23" s="268" t="s">
        <v>445</v>
      </c>
      <c r="I23" s="273" t="s">
        <v>421</v>
      </c>
      <c r="J23" s="280" t="s">
        <v>446</v>
      </c>
      <c r="K23" s="280" t="s">
        <v>431</v>
      </c>
      <c r="L23" s="281" t="s">
        <v>432</v>
      </c>
      <c r="M23" s="280" t="s">
        <v>447</v>
      </c>
      <c r="N23" s="282" t="s">
        <v>434</v>
      </c>
      <c r="O23" s="273"/>
      <c r="P23" s="271"/>
      <c r="Q23" s="271"/>
      <c r="R23" s="274"/>
      <c r="S23" s="274"/>
      <c r="T23" s="275"/>
    </row>
    <row r="24" spans="1:20" s="266" customFormat="1" ht="143.25" hidden="1" thickTop="1">
      <c r="A24" s="293" t="s">
        <v>755</v>
      </c>
      <c r="B24" s="465"/>
      <c r="C24" s="465"/>
      <c r="D24" s="277" t="s">
        <v>753</v>
      </c>
      <c r="E24" s="271" t="s">
        <v>352</v>
      </c>
      <c r="F24" s="278" t="s">
        <v>448</v>
      </c>
      <c r="G24" s="272" t="s">
        <v>352</v>
      </c>
      <c r="H24" s="268" t="s">
        <v>449</v>
      </c>
      <c r="I24" s="273" t="s">
        <v>253</v>
      </c>
      <c r="J24" s="280" t="s">
        <v>450</v>
      </c>
      <c r="K24" s="280" t="s">
        <v>431</v>
      </c>
      <c r="L24" s="281" t="s">
        <v>432</v>
      </c>
      <c r="M24" s="280" t="s">
        <v>451</v>
      </c>
      <c r="N24" s="282" t="s">
        <v>434</v>
      </c>
      <c r="O24" s="273"/>
      <c r="P24" s="271"/>
      <c r="Q24" s="271"/>
      <c r="R24" s="274"/>
      <c r="S24" s="274"/>
      <c r="T24" s="275"/>
    </row>
    <row r="25" spans="1:20" s="266" customFormat="1" ht="143.25" hidden="1" thickTop="1">
      <c r="A25" s="293" t="s">
        <v>758</v>
      </c>
      <c r="B25" s="464" t="s">
        <v>452</v>
      </c>
      <c r="C25" s="464" t="s">
        <v>453</v>
      </c>
      <c r="D25" s="367" t="s">
        <v>756</v>
      </c>
      <c r="E25" s="271" t="s">
        <v>352</v>
      </c>
      <c r="F25" s="278" t="s">
        <v>444</v>
      </c>
      <c r="G25" s="272" t="s">
        <v>352</v>
      </c>
      <c r="H25" s="268" t="s">
        <v>454</v>
      </c>
      <c r="I25" s="273" t="s">
        <v>421</v>
      </c>
      <c r="J25" s="280" t="s">
        <v>455</v>
      </c>
      <c r="K25" s="280" t="s">
        <v>431</v>
      </c>
      <c r="L25" s="281" t="s">
        <v>432</v>
      </c>
      <c r="M25" s="280" t="s">
        <v>456</v>
      </c>
      <c r="N25" s="282" t="s">
        <v>434</v>
      </c>
      <c r="O25" s="273"/>
      <c r="P25" s="271"/>
      <c r="Q25" s="271"/>
      <c r="R25" s="274"/>
      <c r="S25" s="274"/>
      <c r="T25" s="275"/>
    </row>
    <row r="26" spans="1:20" s="266" customFormat="1" ht="143.25" hidden="1" thickTop="1">
      <c r="A26" s="293" t="s">
        <v>759</v>
      </c>
      <c r="B26" s="465"/>
      <c r="C26" s="465"/>
      <c r="D26" s="277" t="s">
        <v>757</v>
      </c>
      <c r="E26" s="271" t="s">
        <v>352</v>
      </c>
      <c r="F26" s="278" t="s">
        <v>448</v>
      </c>
      <c r="G26" s="272" t="s">
        <v>352</v>
      </c>
      <c r="H26" s="268" t="s">
        <v>449</v>
      </c>
      <c r="I26" s="273" t="s">
        <v>253</v>
      </c>
      <c r="J26" s="280" t="s">
        <v>457</v>
      </c>
      <c r="K26" s="280" t="s">
        <v>431</v>
      </c>
      <c r="L26" s="281" t="s">
        <v>432</v>
      </c>
      <c r="M26" s="280" t="s">
        <v>458</v>
      </c>
      <c r="N26" s="282" t="s">
        <v>434</v>
      </c>
      <c r="O26" s="273"/>
      <c r="P26" s="271"/>
      <c r="Q26" s="271"/>
      <c r="R26" s="274"/>
      <c r="S26" s="274"/>
      <c r="T26" s="275"/>
    </row>
    <row r="27" spans="1:20" s="266" customFormat="1" ht="143.25" hidden="1" thickTop="1">
      <c r="A27" s="293" t="s">
        <v>762</v>
      </c>
      <c r="B27" s="464" t="s">
        <v>459</v>
      </c>
      <c r="C27" s="464" t="s">
        <v>460</v>
      </c>
      <c r="D27" s="367" t="s">
        <v>760</v>
      </c>
      <c r="E27" s="271" t="s">
        <v>352</v>
      </c>
      <c r="F27" s="278" t="s">
        <v>444</v>
      </c>
      <c r="G27" s="272" t="s">
        <v>352</v>
      </c>
      <c r="H27" s="268" t="s">
        <v>461</v>
      </c>
      <c r="I27" s="273" t="s">
        <v>421</v>
      </c>
      <c r="J27" s="280" t="s">
        <v>462</v>
      </c>
      <c r="K27" s="280" t="s">
        <v>431</v>
      </c>
      <c r="L27" s="281" t="s">
        <v>432</v>
      </c>
      <c r="M27" s="280" t="s">
        <v>463</v>
      </c>
      <c r="N27" s="282" t="s">
        <v>434</v>
      </c>
      <c r="O27" s="273"/>
      <c r="P27" s="271"/>
      <c r="Q27" s="271"/>
      <c r="R27" s="274"/>
      <c r="S27" s="274"/>
      <c r="T27" s="275"/>
    </row>
    <row r="28" spans="1:20" s="266" customFormat="1" ht="143.25" hidden="1" thickTop="1">
      <c r="A28" s="293" t="s">
        <v>763</v>
      </c>
      <c r="B28" s="465"/>
      <c r="C28" s="465"/>
      <c r="D28" s="277" t="s">
        <v>761</v>
      </c>
      <c r="E28" s="271" t="s">
        <v>352</v>
      </c>
      <c r="F28" s="278" t="s">
        <v>448</v>
      </c>
      <c r="G28" s="272" t="s">
        <v>352</v>
      </c>
      <c r="H28" s="268" t="s">
        <v>449</v>
      </c>
      <c r="I28" s="273" t="s">
        <v>253</v>
      </c>
      <c r="J28" s="280" t="s">
        <v>464</v>
      </c>
      <c r="K28" s="280" t="s">
        <v>465</v>
      </c>
      <c r="L28" s="281" t="s">
        <v>432</v>
      </c>
      <c r="M28" s="280" t="s">
        <v>466</v>
      </c>
      <c r="N28" s="282" t="s">
        <v>434</v>
      </c>
      <c r="O28" s="273"/>
      <c r="P28" s="271"/>
      <c r="Q28" s="271"/>
      <c r="R28" s="274"/>
      <c r="S28" s="274"/>
      <c r="T28" s="275"/>
    </row>
    <row r="29" spans="1:20" s="316" customFormat="1" ht="91.5" hidden="1" customHeight="1">
      <c r="A29" s="311" t="s">
        <v>766</v>
      </c>
      <c r="B29" s="484" t="s">
        <v>564</v>
      </c>
      <c r="C29" s="484" t="s">
        <v>512</v>
      </c>
      <c r="D29" s="325" t="s">
        <v>764</v>
      </c>
      <c r="E29" s="326" t="s">
        <v>327</v>
      </c>
      <c r="F29" s="336" t="s">
        <v>553</v>
      </c>
      <c r="G29" s="327" t="s">
        <v>425</v>
      </c>
      <c r="H29" s="328" t="s">
        <v>489</v>
      </c>
      <c r="I29" s="311" t="s">
        <v>328</v>
      </c>
      <c r="J29" s="328" t="s">
        <v>509</v>
      </c>
      <c r="K29" s="328" t="s">
        <v>575</v>
      </c>
      <c r="L29" s="318" t="s">
        <v>576</v>
      </c>
      <c r="M29" s="328" t="s">
        <v>505</v>
      </c>
      <c r="N29" s="318" t="s">
        <v>821</v>
      </c>
      <c r="O29" s="311"/>
      <c r="P29" s="317"/>
      <c r="Q29" s="317"/>
      <c r="R29" s="318"/>
      <c r="S29" s="318"/>
      <c r="T29" s="319"/>
    </row>
    <row r="30" spans="1:20" s="316" customFormat="1" ht="86.25" hidden="1" thickTop="1">
      <c r="A30" s="311" t="s">
        <v>767</v>
      </c>
      <c r="B30" s="485"/>
      <c r="C30" s="485"/>
      <c r="D30" s="337" t="s">
        <v>765</v>
      </c>
      <c r="E30" s="326" t="s">
        <v>327</v>
      </c>
      <c r="F30" s="336" t="s">
        <v>553</v>
      </c>
      <c r="G30" s="327" t="s">
        <v>327</v>
      </c>
      <c r="H30" s="328" t="s">
        <v>489</v>
      </c>
      <c r="I30" s="311" t="s">
        <v>328</v>
      </c>
      <c r="J30" s="328" t="s">
        <v>509</v>
      </c>
      <c r="K30" s="328" t="s">
        <v>575</v>
      </c>
      <c r="L30" s="318" t="s">
        <v>576</v>
      </c>
      <c r="M30" s="328" t="s">
        <v>507</v>
      </c>
      <c r="N30" s="318" t="s">
        <v>821</v>
      </c>
      <c r="O30" s="311"/>
      <c r="P30" s="317"/>
      <c r="Q30" s="317"/>
      <c r="R30" s="318"/>
      <c r="S30" s="318"/>
      <c r="T30" s="319"/>
    </row>
    <row r="31" spans="1:20" s="316" customFormat="1" ht="100.5" hidden="1" thickTop="1">
      <c r="A31" s="311" t="s">
        <v>770</v>
      </c>
      <c r="B31" s="484" t="s">
        <v>565</v>
      </c>
      <c r="C31" s="484" t="s">
        <v>513</v>
      </c>
      <c r="D31" s="325" t="s">
        <v>768</v>
      </c>
      <c r="E31" s="326" t="s">
        <v>327</v>
      </c>
      <c r="F31" s="338" t="s">
        <v>559</v>
      </c>
      <c r="G31" s="327" t="s">
        <v>327</v>
      </c>
      <c r="H31" s="328" t="s">
        <v>489</v>
      </c>
      <c r="I31" s="311" t="s">
        <v>328</v>
      </c>
      <c r="J31" s="328" t="s">
        <v>508</v>
      </c>
      <c r="K31" s="328" t="s">
        <v>577</v>
      </c>
      <c r="L31" s="318" t="s">
        <v>576</v>
      </c>
      <c r="M31" s="328" t="s">
        <v>510</v>
      </c>
      <c r="N31" s="318" t="s">
        <v>821</v>
      </c>
      <c r="O31" s="311"/>
      <c r="P31" s="317"/>
      <c r="Q31" s="317"/>
      <c r="R31" s="318"/>
      <c r="S31" s="318"/>
      <c r="T31" s="319"/>
    </row>
    <row r="32" spans="1:20" s="316" customFormat="1" ht="100.5" hidden="1" thickTop="1">
      <c r="A32" s="311" t="s">
        <v>771</v>
      </c>
      <c r="B32" s="485"/>
      <c r="C32" s="485"/>
      <c r="D32" s="325" t="s">
        <v>769</v>
      </c>
      <c r="E32" s="326" t="s">
        <v>327</v>
      </c>
      <c r="F32" s="338" t="s">
        <v>559</v>
      </c>
      <c r="G32" s="327" t="s">
        <v>327</v>
      </c>
      <c r="H32" s="328" t="s">
        <v>489</v>
      </c>
      <c r="I32" s="311" t="s">
        <v>328</v>
      </c>
      <c r="J32" s="328" t="s">
        <v>508</v>
      </c>
      <c r="K32" s="328" t="s">
        <v>577</v>
      </c>
      <c r="L32" s="318" t="s">
        <v>579</v>
      </c>
      <c r="M32" s="328" t="s">
        <v>511</v>
      </c>
      <c r="N32" s="318" t="s">
        <v>821</v>
      </c>
      <c r="O32" s="311"/>
      <c r="P32" s="317"/>
      <c r="Q32" s="317"/>
      <c r="R32" s="318"/>
      <c r="S32" s="318"/>
      <c r="T32" s="319"/>
    </row>
    <row r="33" spans="1:20" s="316" customFormat="1" ht="114.75" hidden="1" thickTop="1">
      <c r="A33" s="488" t="s">
        <v>778</v>
      </c>
      <c r="B33" s="453" t="s">
        <v>536</v>
      </c>
      <c r="C33" s="453" t="s">
        <v>537</v>
      </c>
      <c r="D33" s="450" t="s">
        <v>772</v>
      </c>
      <c r="E33" s="447" t="s">
        <v>506</v>
      </c>
      <c r="F33" s="338" t="s">
        <v>554</v>
      </c>
      <c r="G33" s="313" t="s">
        <v>506</v>
      </c>
      <c r="H33" s="328" t="s">
        <v>489</v>
      </c>
      <c r="I33" s="311" t="s">
        <v>328</v>
      </c>
      <c r="J33" s="328" t="s">
        <v>520</v>
      </c>
      <c r="K33" s="328" t="s">
        <v>578</v>
      </c>
      <c r="L33" s="318" t="s">
        <v>576</v>
      </c>
      <c r="M33" s="328" t="s">
        <v>526</v>
      </c>
      <c r="N33" s="318" t="s">
        <v>821</v>
      </c>
      <c r="O33" s="311"/>
      <c r="P33" s="317"/>
      <c r="Q33" s="317"/>
      <c r="R33" s="318"/>
      <c r="S33" s="318"/>
      <c r="T33" s="319"/>
    </row>
    <row r="34" spans="1:20" s="316" customFormat="1" ht="114.75" hidden="1" thickTop="1">
      <c r="A34" s="488"/>
      <c r="B34" s="453"/>
      <c r="C34" s="453"/>
      <c r="D34" s="451"/>
      <c r="E34" s="448"/>
      <c r="F34" s="338" t="s">
        <v>566</v>
      </c>
      <c r="G34" s="313" t="s">
        <v>514</v>
      </c>
      <c r="H34" s="328" t="s">
        <v>489</v>
      </c>
      <c r="I34" s="311" t="s">
        <v>328</v>
      </c>
      <c r="J34" s="328" t="s">
        <v>521</v>
      </c>
      <c r="K34" s="328" t="s">
        <v>578</v>
      </c>
      <c r="L34" s="318" t="s">
        <v>576</v>
      </c>
      <c r="M34" s="328" t="s">
        <v>527</v>
      </c>
      <c r="N34" s="318" t="s">
        <v>821</v>
      </c>
      <c r="O34" s="311"/>
      <c r="P34" s="317"/>
      <c r="Q34" s="317"/>
      <c r="R34" s="318"/>
      <c r="S34" s="318"/>
      <c r="T34" s="319"/>
    </row>
    <row r="35" spans="1:20" s="316" customFormat="1" ht="86.25" hidden="1" thickTop="1">
      <c r="A35" s="488"/>
      <c r="B35" s="453"/>
      <c r="C35" s="453"/>
      <c r="D35" s="452"/>
      <c r="E35" s="449"/>
      <c r="F35" s="338" t="s">
        <v>556</v>
      </c>
      <c r="G35" s="313" t="s">
        <v>515</v>
      </c>
      <c r="H35" s="328" t="s">
        <v>489</v>
      </c>
      <c r="I35" s="311" t="s">
        <v>328</v>
      </c>
      <c r="J35" s="328" t="s">
        <v>522</v>
      </c>
      <c r="K35" s="328" t="s">
        <v>580</v>
      </c>
      <c r="L35" s="318" t="s">
        <v>576</v>
      </c>
      <c r="M35" s="328" t="s">
        <v>528</v>
      </c>
      <c r="N35" s="318" t="s">
        <v>821</v>
      </c>
      <c r="O35" s="311"/>
      <c r="P35" s="317"/>
      <c r="Q35" s="317"/>
      <c r="R35" s="318"/>
      <c r="S35" s="318"/>
      <c r="T35" s="319"/>
    </row>
    <row r="36" spans="1:20" s="316" customFormat="1" ht="86.25" hidden="1" thickTop="1">
      <c r="A36" s="488" t="s">
        <v>779</v>
      </c>
      <c r="B36" s="453"/>
      <c r="C36" s="453"/>
      <c r="D36" s="325" t="s">
        <v>774</v>
      </c>
      <c r="E36" s="326" t="s">
        <v>514</v>
      </c>
      <c r="F36" s="338" t="s">
        <v>557</v>
      </c>
      <c r="G36" s="313" t="s">
        <v>506</v>
      </c>
      <c r="H36" s="328" t="s">
        <v>516</v>
      </c>
      <c r="I36" s="311" t="s">
        <v>328</v>
      </c>
      <c r="J36" s="328" t="s">
        <v>524</v>
      </c>
      <c r="K36" s="328" t="s">
        <v>578</v>
      </c>
      <c r="L36" s="318" t="s">
        <v>576</v>
      </c>
      <c r="M36" s="328" t="s">
        <v>529</v>
      </c>
      <c r="N36" s="318" t="s">
        <v>821</v>
      </c>
      <c r="O36" s="311"/>
      <c r="P36" s="317"/>
      <c r="Q36" s="317"/>
      <c r="R36" s="318"/>
      <c r="S36" s="318"/>
      <c r="T36" s="319"/>
    </row>
    <row r="37" spans="1:20" s="316" customFormat="1" ht="86.25" hidden="1" thickTop="1">
      <c r="A37" s="488"/>
      <c r="B37" s="453"/>
      <c r="C37" s="453"/>
      <c r="D37" s="325" t="s">
        <v>773</v>
      </c>
      <c r="E37" s="326" t="s">
        <v>506</v>
      </c>
      <c r="F37" s="338" t="s">
        <v>558</v>
      </c>
      <c r="G37" s="313" t="s">
        <v>506</v>
      </c>
      <c r="H37" s="328" t="s">
        <v>518</v>
      </c>
      <c r="I37" s="311" t="s">
        <v>328</v>
      </c>
      <c r="J37" s="328" t="s">
        <v>525</v>
      </c>
      <c r="K37" s="328" t="s">
        <v>578</v>
      </c>
      <c r="L37" s="318" t="s">
        <v>576</v>
      </c>
      <c r="M37" s="328" t="s">
        <v>530</v>
      </c>
      <c r="N37" s="318" t="s">
        <v>821</v>
      </c>
      <c r="O37" s="311"/>
      <c r="P37" s="317"/>
      <c r="Q37" s="317"/>
      <c r="R37" s="318"/>
      <c r="S37" s="318"/>
      <c r="T37" s="319"/>
    </row>
    <row r="38" spans="1:20" s="316" customFormat="1" ht="114.75" hidden="1" thickTop="1">
      <c r="A38" s="488" t="s">
        <v>780</v>
      </c>
      <c r="B38" s="453"/>
      <c r="C38" s="453"/>
      <c r="D38" s="450" t="s">
        <v>775</v>
      </c>
      <c r="E38" s="447" t="s">
        <v>506</v>
      </c>
      <c r="F38" s="338" t="s">
        <v>554</v>
      </c>
      <c r="G38" s="313" t="s">
        <v>514</v>
      </c>
      <c r="H38" s="328" t="s">
        <v>517</v>
      </c>
      <c r="I38" s="311" t="s">
        <v>328</v>
      </c>
      <c r="J38" s="328" t="s">
        <v>520</v>
      </c>
      <c r="K38" s="328" t="s">
        <v>578</v>
      </c>
      <c r="L38" s="318" t="s">
        <v>576</v>
      </c>
      <c r="M38" s="328" t="s">
        <v>531</v>
      </c>
      <c r="N38" s="318" t="s">
        <v>821</v>
      </c>
      <c r="O38" s="311"/>
      <c r="P38" s="317"/>
      <c r="Q38" s="317"/>
      <c r="R38" s="318"/>
      <c r="S38" s="318"/>
      <c r="T38" s="319"/>
    </row>
    <row r="39" spans="1:20" s="316" customFormat="1" ht="114.75" hidden="1" thickTop="1">
      <c r="A39" s="488"/>
      <c r="B39" s="453"/>
      <c r="C39" s="453"/>
      <c r="D39" s="451"/>
      <c r="E39" s="448"/>
      <c r="F39" s="338" t="s">
        <v>555</v>
      </c>
      <c r="G39" s="313"/>
      <c r="H39" s="328" t="s">
        <v>523</v>
      </c>
      <c r="I39" s="311"/>
      <c r="J39" s="328" t="s">
        <v>521</v>
      </c>
      <c r="K39" s="328" t="s">
        <v>578</v>
      </c>
      <c r="L39" s="318" t="s">
        <v>576</v>
      </c>
      <c r="M39" s="328" t="s">
        <v>532</v>
      </c>
      <c r="N39" s="318" t="s">
        <v>821</v>
      </c>
      <c r="O39" s="311"/>
      <c r="P39" s="317"/>
      <c r="Q39" s="317"/>
      <c r="R39" s="318"/>
      <c r="S39" s="318"/>
      <c r="T39" s="319"/>
    </row>
    <row r="40" spans="1:20" s="316" customFormat="1" ht="86.25" hidden="1" thickTop="1">
      <c r="A40" s="488"/>
      <c r="B40" s="453"/>
      <c r="C40" s="453"/>
      <c r="D40" s="452"/>
      <c r="E40" s="449"/>
      <c r="F40" s="338" t="s">
        <v>556</v>
      </c>
      <c r="G40" s="313" t="s">
        <v>506</v>
      </c>
      <c r="H40" s="328" t="s">
        <v>517</v>
      </c>
      <c r="I40" s="311" t="s">
        <v>328</v>
      </c>
      <c r="J40" s="328" t="s">
        <v>522</v>
      </c>
      <c r="K40" s="328" t="s">
        <v>580</v>
      </c>
      <c r="L40" s="318" t="s">
        <v>576</v>
      </c>
      <c r="M40" s="328" t="s">
        <v>533</v>
      </c>
      <c r="N40" s="318" t="s">
        <v>821</v>
      </c>
      <c r="O40" s="311"/>
      <c r="P40" s="317"/>
      <c r="Q40" s="317"/>
      <c r="R40" s="318"/>
      <c r="S40" s="318"/>
      <c r="T40" s="319"/>
    </row>
    <row r="41" spans="1:20" s="316" customFormat="1" ht="114.75" hidden="1" thickTop="1">
      <c r="A41" s="311" t="s">
        <v>781</v>
      </c>
      <c r="B41" s="453"/>
      <c r="C41" s="453"/>
      <c r="D41" s="325" t="s">
        <v>776</v>
      </c>
      <c r="E41" s="326" t="s">
        <v>519</v>
      </c>
      <c r="F41" s="338" t="s">
        <v>566</v>
      </c>
      <c r="G41" s="313" t="s">
        <v>514</v>
      </c>
      <c r="H41" s="328" t="s">
        <v>489</v>
      </c>
      <c r="I41" s="311" t="s">
        <v>328</v>
      </c>
      <c r="J41" s="328" t="s">
        <v>521</v>
      </c>
      <c r="K41" s="328" t="s">
        <v>578</v>
      </c>
      <c r="L41" s="318" t="s">
        <v>576</v>
      </c>
      <c r="M41" s="328" t="s">
        <v>534</v>
      </c>
      <c r="N41" s="318" t="s">
        <v>821</v>
      </c>
      <c r="O41" s="311"/>
      <c r="P41" s="317"/>
      <c r="Q41" s="317"/>
      <c r="R41" s="318"/>
      <c r="S41" s="318"/>
      <c r="T41" s="319"/>
    </row>
    <row r="42" spans="1:20" s="316" customFormat="1" ht="100.5" hidden="1" thickTop="1">
      <c r="A42" s="311" t="s">
        <v>782</v>
      </c>
      <c r="B42" s="453"/>
      <c r="C42" s="453"/>
      <c r="D42" s="325" t="s">
        <v>777</v>
      </c>
      <c r="E42" s="326" t="s">
        <v>506</v>
      </c>
      <c r="F42" s="338" t="s">
        <v>554</v>
      </c>
      <c r="G42" s="313" t="s">
        <v>506</v>
      </c>
      <c r="H42" s="328" t="s">
        <v>489</v>
      </c>
      <c r="I42" s="311" t="s">
        <v>328</v>
      </c>
      <c r="J42" s="328" t="s">
        <v>520</v>
      </c>
      <c r="K42" s="328" t="s">
        <v>578</v>
      </c>
      <c r="L42" s="318" t="s">
        <v>576</v>
      </c>
      <c r="M42" s="328" t="s">
        <v>535</v>
      </c>
      <c r="N42" s="318" t="s">
        <v>821</v>
      </c>
      <c r="O42" s="311"/>
      <c r="P42" s="317"/>
      <c r="Q42" s="317"/>
      <c r="R42" s="318"/>
      <c r="S42" s="318"/>
      <c r="T42" s="319"/>
    </row>
    <row r="43" spans="1:20" s="316" customFormat="1" ht="89.25" hidden="1" customHeight="1">
      <c r="A43" s="311" t="s">
        <v>786</v>
      </c>
      <c r="B43" s="484" t="s">
        <v>567</v>
      </c>
      <c r="C43" s="484" t="s">
        <v>538</v>
      </c>
      <c r="D43" s="325" t="s">
        <v>784</v>
      </c>
      <c r="E43" s="326" t="s">
        <v>352</v>
      </c>
      <c r="F43" s="338" t="s">
        <v>560</v>
      </c>
      <c r="G43" s="327" t="s">
        <v>506</v>
      </c>
      <c r="H43" s="328" t="s">
        <v>489</v>
      </c>
      <c r="I43" s="311"/>
      <c r="J43" s="328" t="s">
        <v>539</v>
      </c>
      <c r="K43" s="328" t="s">
        <v>581</v>
      </c>
      <c r="L43" s="318" t="s">
        <v>422</v>
      </c>
      <c r="M43" s="328" t="s">
        <v>540</v>
      </c>
      <c r="N43" s="318" t="s">
        <v>821</v>
      </c>
      <c r="O43" s="311"/>
      <c r="P43" s="317"/>
      <c r="Q43" s="317"/>
      <c r="R43" s="318"/>
      <c r="S43" s="318"/>
      <c r="T43" s="319"/>
    </row>
    <row r="44" spans="1:20" s="316" customFormat="1" ht="89.25" hidden="1" customHeight="1">
      <c r="A44" s="311" t="s">
        <v>787</v>
      </c>
      <c r="B44" s="485"/>
      <c r="C44" s="485"/>
      <c r="D44" s="325" t="s">
        <v>785</v>
      </c>
      <c r="E44" s="326" t="s">
        <v>352</v>
      </c>
      <c r="F44" s="338" t="s">
        <v>560</v>
      </c>
      <c r="G44" s="327" t="s">
        <v>506</v>
      </c>
      <c r="H44" s="328" t="s">
        <v>489</v>
      </c>
      <c r="I44" s="311"/>
      <c r="J44" s="328" t="s">
        <v>539</v>
      </c>
      <c r="K44" s="328" t="s">
        <v>582</v>
      </c>
      <c r="L44" s="318" t="s">
        <v>422</v>
      </c>
      <c r="M44" s="328" t="s">
        <v>541</v>
      </c>
      <c r="N44" s="318" t="s">
        <v>821</v>
      </c>
      <c r="O44" s="311"/>
      <c r="P44" s="317"/>
      <c r="Q44" s="317"/>
      <c r="R44" s="318"/>
      <c r="S44" s="318"/>
      <c r="T44" s="319"/>
    </row>
    <row r="45" spans="1:20" s="316" customFormat="1" ht="109.5" hidden="1" customHeight="1">
      <c r="A45" s="311" t="s">
        <v>789</v>
      </c>
      <c r="B45" s="328" t="s">
        <v>568</v>
      </c>
      <c r="C45" s="329" t="s">
        <v>538</v>
      </c>
      <c r="D45" s="339" t="s">
        <v>788</v>
      </c>
      <c r="E45" s="326" t="s">
        <v>327</v>
      </c>
      <c r="F45" s="338" t="s">
        <v>561</v>
      </c>
      <c r="G45" s="313" t="s">
        <v>327</v>
      </c>
      <c r="H45" s="328" t="s">
        <v>543</v>
      </c>
      <c r="I45" s="311" t="s">
        <v>328</v>
      </c>
      <c r="J45" s="328" t="s">
        <v>544</v>
      </c>
      <c r="K45" s="328" t="s">
        <v>578</v>
      </c>
      <c r="L45" s="318" t="s">
        <v>576</v>
      </c>
      <c r="M45" s="328" t="s">
        <v>545</v>
      </c>
      <c r="N45" s="318" t="s">
        <v>821</v>
      </c>
      <c r="O45" s="311"/>
      <c r="P45" s="317"/>
      <c r="Q45" s="317"/>
      <c r="R45" s="318"/>
      <c r="S45" s="318"/>
      <c r="T45" s="319"/>
    </row>
    <row r="46" spans="1:20" s="316" customFormat="1" ht="86.25" hidden="1" thickTop="1">
      <c r="A46" s="488" t="s">
        <v>791</v>
      </c>
      <c r="B46" s="454" t="s">
        <v>546</v>
      </c>
      <c r="C46" s="454" t="s">
        <v>547</v>
      </c>
      <c r="D46" s="456" t="s">
        <v>790</v>
      </c>
      <c r="E46" s="317"/>
      <c r="F46" s="338" t="s">
        <v>562</v>
      </c>
      <c r="G46" s="327" t="s">
        <v>327</v>
      </c>
      <c r="H46" s="328" t="s">
        <v>353</v>
      </c>
      <c r="I46" s="311" t="s">
        <v>328</v>
      </c>
      <c r="J46" s="328" t="s">
        <v>549</v>
      </c>
      <c r="K46" s="328" t="s">
        <v>578</v>
      </c>
      <c r="L46" s="318" t="s">
        <v>576</v>
      </c>
      <c r="M46" s="328" t="s">
        <v>551</v>
      </c>
      <c r="N46" s="318" t="s">
        <v>821</v>
      </c>
      <c r="O46" s="312"/>
      <c r="P46" s="313"/>
      <c r="Q46" s="313"/>
      <c r="R46" s="314"/>
      <c r="S46" s="314"/>
      <c r="T46" s="315"/>
    </row>
    <row r="47" spans="1:20" s="262" customFormat="1" ht="86.25" hidden="1" thickTop="1">
      <c r="A47" s="488"/>
      <c r="B47" s="455"/>
      <c r="C47" s="455"/>
      <c r="D47" s="457"/>
      <c r="E47" s="317" t="s">
        <v>327</v>
      </c>
      <c r="F47" s="338" t="s">
        <v>563</v>
      </c>
      <c r="G47" s="327" t="s">
        <v>425</v>
      </c>
      <c r="H47" s="328" t="s">
        <v>353</v>
      </c>
      <c r="I47" s="311" t="s">
        <v>328</v>
      </c>
      <c r="J47" s="328" t="s">
        <v>548</v>
      </c>
      <c r="K47" s="328" t="s">
        <v>578</v>
      </c>
      <c r="L47" s="318" t="s">
        <v>576</v>
      </c>
      <c r="M47" s="328" t="s">
        <v>550</v>
      </c>
      <c r="N47" s="318" t="s">
        <v>821</v>
      </c>
      <c r="O47" s="261"/>
      <c r="P47" s="263"/>
      <c r="Q47" s="263"/>
      <c r="R47" s="264"/>
      <c r="S47" s="264"/>
      <c r="T47" s="265"/>
    </row>
    <row r="48" spans="1:20" s="286" customFormat="1" ht="57" customHeight="1" thickTop="1">
      <c r="A48" s="397" t="s">
        <v>792</v>
      </c>
      <c r="B48" s="454" t="s">
        <v>570</v>
      </c>
      <c r="C48" s="454" t="s">
        <v>569</v>
      </c>
      <c r="D48" s="482" t="s">
        <v>861</v>
      </c>
      <c r="E48" s="330" t="s">
        <v>352</v>
      </c>
      <c r="F48" s="331" t="s">
        <v>477</v>
      </c>
      <c r="G48" s="332" t="s">
        <v>352</v>
      </c>
      <c r="H48" s="333" t="s">
        <v>471</v>
      </c>
      <c r="I48" s="334" t="s">
        <v>354</v>
      </c>
      <c r="J48" s="320" t="s">
        <v>475</v>
      </c>
      <c r="K48" s="320" t="s">
        <v>472</v>
      </c>
      <c r="L48" s="432" t="s">
        <v>856</v>
      </c>
      <c r="M48" s="320" t="s">
        <v>473</v>
      </c>
      <c r="N48" s="432" t="s">
        <v>856</v>
      </c>
      <c r="O48" s="289"/>
      <c r="P48" s="288"/>
      <c r="Q48" s="288"/>
      <c r="R48" s="287"/>
      <c r="S48" s="287"/>
      <c r="T48" s="290"/>
    </row>
    <row r="49" spans="1:20" s="286" customFormat="1" ht="57">
      <c r="A49" s="399" t="s">
        <v>792</v>
      </c>
      <c r="B49" s="487"/>
      <c r="C49" s="487"/>
      <c r="D49" s="483"/>
      <c r="E49" s="330" t="s">
        <v>352</v>
      </c>
      <c r="F49" s="331" t="s">
        <v>476</v>
      </c>
      <c r="G49" s="332" t="s">
        <v>352</v>
      </c>
      <c r="H49" s="333" t="s">
        <v>470</v>
      </c>
      <c r="I49" s="334" t="s">
        <v>354</v>
      </c>
      <c r="J49" s="320" t="s">
        <v>479</v>
      </c>
      <c r="K49" s="320" t="s">
        <v>480</v>
      </c>
      <c r="L49" s="432" t="s">
        <v>856</v>
      </c>
      <c r="M49" s="320" t="s">
        <v>474</v>
      </c>
      <c r="N49" s="432" t="s">
        <v>856</v>
      </c>
      <c r="O49" s="289"/>
      <c r="P49" s="288"/>
      <c r="Q49" s="288"/>
      <c r="R49" s="287"/>
      <c r="S49" s="287"/>
      <c r="T49" s="290"/>
    </row>
    <row r="50" spans="1:20" s="286" customFormat="1" ht="105" customHeight="1">
      <c r="A50" s="398" t="s">
        <v>792</v>
      </c>
      <c r="B50" s="487"/>
      <c r="C50" s="487"/>
      <c r="D50" s="335" t="s">
        <v>862</v>
      </c>
      <c r="E50" s="330" t="s">
        <v>352</v>
      </c>
      <c r="F50" s="331" t="s">
        <v>478</v>
      </c>
      <c r="G50" s="332" t="s">
        <v>352</v>
      </c>
      <c r="H50" s="333" t="s">
        <v>552</v>
      </c>
      <c r="I50" s="334" t="s">
        <v>354</v>
      </c>
      <c r="J50" s="320" t="s">
        <v>481</v>
      </c>
      <c r="K50" s="320" t="s">
        <v>480</v>
      </c>
      <c r="L50" s="432" t="s">
        <v>856</v>
      </c>
      <c r="M50" s="320" t="s">
        <v>482</v>
      </c>
      <c r="N50" s="432" t="s">
        <v>856</v>
      </c>
      <c r="O50" s="289"/>
      <c r="P50" s="288"/>
      <c r="Q50" s="288"/>
      <c r="R50" s="287"/>
      <c r="S50" s="287"/>
      <c r="T50" s="290"/>
    </row>
    <row r="51" spans="1:20" s="286" customFormat="1" ht="14.25">
      <c r="A51" s="400"/>
      <c r="B51" s="489"/>
      <c r="C51" s="454"/>
      <c r="D51" s="408"/>
      <c r="E51" s="330"/>
      <c r="F51" s="331"/>
      <c r="G51" s="330"/>
      <c r="H51" s="333"/>
      <c r="I51" s="406"/>
      <c r="J51" s="320"/>
      <c r="K51" s="401"/>
      <c r="L51" s="318"/>
      <c r="M51" s="320"/>
      <c r="N51" s="402"/>
      <c r="O51" s="289"/>
      <c r="P51" s="288"/>
      <c r="Q51" s="288"/>
      <c r="R51" s="287"/>
      <c r="S51" s="287"/>
      <c r="T51" s="290"/>
    </row>
    <row r="52" spans="1:20" s="286" customFormat="1" ht="14.25">
      <c r="A52" s="400"/>
      <c r="B52" s="490"/>
      <c r="C52" s="487"/>
      <c r="D52" s="405"/>
      <c r="E52" s="330"/>
      <c r="F52" s="331"/>
      <c r="G52" s="330"/>
      <c r="H52" s="333"/>
      <c r="I52" s="406"/>
      <c r="J52" s="320"/>
      <c r="K52" s="401"/>
      <c r="L52" s="318"/>
      <c r="M52" s="320"/>
      <c r="N52" s="402"/>
      <c r="O52" s="289"/>
      <c r="P52" s="288"/>
      <c r="Q52" s="288"/>
      <c r="R52" s="287"/>
      <c r="S52" s="287"/>
      <c r="T52" s="290"/>
    </row>
    <row r="53" spans="1:20" s="286" customFormat="1" ht="14.25">
      <c r="A53" s="400"/>
      <c r="B53" s="490"/>
      <c r="C53" s="487"/>
      <c r="D53" s="404"/>
      <c r="E53" s="330"/>
      <c r="F53" s="331"/>
      <c r="G53" s="330"/>
      <c r="H53" s="333"/>
      <c r="I53" s="406"/>
      <c r="J53" s="320"/>
      <c r="K53" s="401"/>
      <c r="L53" s="318"/>
      <c r="M53" s="320"/>
      <c r="N53" s="402"/>
      <c r="O53" s="289"/>
      <c r="P53" s="288"/>
      <c r="Q53" s="288"/>
      <c r="R53" s="287"/>
      <c r="S53" s="287"/>
      <c r="T53" s="290"/>
    </row>
    <row r="54" spans="1:20" s="286" customFormat="1" ht="14.25">
      <c r="A54" s="400"/>
      <c r="B54" s="490"/>
      <c r="C54" s="487"/>
      <c r="D54" s="408"/>
      <c r="E54" s="330"/>
      <c r="F54" s="331"/>
      <c r="G54" s="330"/>
      <c r="H54" s="333"/>
      <c r="I54" s="406"/>
      <c r="J54" s="320"/>
      <c r="K54" s="320"/>
      <c r="L54" s="318"/>
      <c r="M54" s="320"/>
      <c r="N54" s="402"/>
      <c r="O54" s="289"/>
      <c r="P54" s="288"/>
      <c r="Q54" s="288"/>
      <c r="R54" s="287"/>
      <c r="S54" s="287"/>
      <c r="T54" s="290"/>
    </row>
    <row r="55" spans="1:20" s="286" customFormat="1" ht="14.25">
      <c r="A55" s="400"/>
      <c r="B55" s="490"/>
      <c r="C55" s="487"/>
      <c r="D55" s="404"/>
      <c r="E55" s="330"/>
      <c r="F55" s="331"/>
      <c r="G55" s="330"/>
      <c r="H55" s="333"/>
      <c r="I55" s="406"/>
      <c r="J55" s="320"/>
      <c r="K55" s="320"/>
      <c r="L55" s="318"/>
      <c r="M55" s="320"/>
      <c r="N55" s="402"/>
      <c r="O55" s="289"/>
      <c r="P55" s="288"/>
      <c r="Q55" s="288"/>
      <c r="R55" s="287"/>
      <c r="S55" s="287"/>
      <c r="T55" s="290"/>
    </row>
    <row r="56" spans="1:20" s="286" customFormat="1" ht="14.25">
      <c r="A56" s="400"/>
      <c r="B56" s="491"/>
      <c r="C56" s="455"/>
      <c r="D56" s="404"/>
      <c r="E56" s="330"/>
      <c r="F56" s="331"/>
      <c r="G56" s="330"/>
      <c r="H56" s="333"/>
      <c r="I56" s="406"/>
      <c r="J56" s="320"/>
      <c r="K56" s="320"/>
      <c r="L56" s="318"/>
      <c r="M56" s="320"/>
      <c r="N56" s="402"/>
      <c r="O56" s="289"/>
      <c r="P56" s="288"/>
      <c r="Q56" s="288"/>
      <c r="R56" s="287"/>
      <c r="S56" s="287"/>
      <c r="T56" s="290"/>
    </row>
    <row r="57" spans="1:20" s="286" customFormat="1" ht="14.25">
      <c r="A57" s="395"/>
      <c r="B57" s="489"/>
      <c r="C57" s="454"/>
      <c r="D57" s="403"/>
      <c r="E57" s="330"/>
      <c r="F57" s="331"/>
      <c r="G57" s="330"/>
      <c r="H57" s="333"/>
      <c r="I57" s="429"/>
      <c r="J57" s="320"/>
      <c r="K57" s="320"/>
      <c r="L57" s="318"/>
      <c r="M57" s="320"/>
      <c r="N57" s="318"/>
      <c r="O57" s="289"/>
      <c r="P57" s="288"/>
      <c r="Q57" s="288"/>
      <c r="R57" s="287"/>
      <c r="S57" s="287"/>
      <c r="T57" s="290"/>
    </row>
    <row r="58" spans="1:20" s="286" customFormat="1" ht="14.25">
      <c r="A58" s="395"/>
      <c r="B58" s="490"/>
      <c r="C58" s="487"/>
      <c r="D58" s="428"/>
      <c r="E58" s="330"/>
      <c r="F58" s="331"/>
      <c r="G58" s="330"/>
      <c r="H58" s="333"/>
      <c r="I58" s="429"/>
      <c r="J58" s="320"/>
      <c r="K58" s="320"/>
      <c r="L58" s="318"/>
      <c r="M58" s="320"/>
      <c r="N58" s="318"/>
      <c r="O58" s="289"/>
      <c r="P58" s="288"/>
      <c r="Q58" s="288"/>
      <c r="R58" s="287"/>
      <c r="S58" s="287"/>
      <c r="T58" s="290"/>
    </row>
    <row r="59" spans="1:20" s="286" customFormat="1" ht="15" thickBot="1">
      <c r="A59" s="395"/>
      <c r="B59" s="491"/>
      <c r="C59" s="455"/>
      <c r="D59" s="342"/>
      <c r="E59" s="330"/>
      <c r="F59" s="331"/>
      <c r="G59" s="330"/>
      <c r="H59" s="333"/>
      <c r="I59" s="429"/>
      <c r="J59" s="320"/>
      <c r="K59" s="320"/>
      <c r="L59" s="318"/>
      <c r="M59" s="320"/>
      <c r="N59" s="318"/>
      <c r="O59" s="196"/>
      <c r="P59" s="200"/>
      <c r="Q59" s="200"/>
      <c r="R59" s="281"/>
      <c r="S59" s="281"/>
      <c r="T59" s="202"/>
    </row>
    <row r="60" spans="1:20" s="286" customFormat="1" ht="84" hidden="1" customHeight="1">
      <c r="A60" s="494" t="s">
        <v>793</v>
      </c>
      <c r="B60" s="487" t="s">
        <v>795</v>
      </c>
      <c r="C60" s="487" t="s">
        <v>796</v>
      </c>
      <c r="D60" s="496" t="s">
        <v>797</v>
      </c>
      <c r="E60" s="433" t="s">
        <v>352</v>
      </c>
      <c r="F60" s="375" t="s">
        <v>814</v>
      </c>
      <c r="G60" s="369" t="s">
        <v>811</v>
      </c>
      <c r="H60" s="370" t="s">
        <v>812</v>
      </c>
      <c r="I60" s="334" t="s">
        <v>813</v>
      </c>
      <c r="J60" s="371" t="s">
        <v>816</v>
      </c>
      <c r="K60" s="283" t="s">
        <v>818</v>
      </c>
      <c r="L60" s="346" t="s">
        <v>411</v>
      </c>
      <c r="M60" s="283" t="s">
        <v>819</v>
      </c>
      <c r="N60" s="346" t="s">
        <v>411</v>
      </c>
      <c r="O60" s="374"/>
      <c r="P60" s="271"/>
      <c r="Q60" s="271"/>
      <c r="R60" s="346"/>
      <c r="S60" s="346"/>
      <c r="T60" s="275"/>
    </row>
    <row r="61" spans="1:20" s="372" customFormat="1" ht="232.15" hidden="1" customHeight="1">
      <c r="A61" s="495"/>
      <c r="B61" s="455"/>
      <c r="C61" s="455"/>
      <c r="D61" s="497"/>
      <c r="E61" s="368" t="s">
        <v>811</v>
      </c>
      <c r="F61" s="359" t="s">
        <v>815</v>
      </c>
      <c r="G61" s="369" t="s">
        <v>811</v>
      </c>
      <c r="H61" s="370" t="s">
        <v>812</v>
      </c>
      <c r="I61" s="334" t="s">
        <v>813</v>
      </c>
      <c r="J61" s="371" t="s">
        <v>817</v>
      </c>
      <c r="K61" s="283" t="s">
        <v>818</v>
      </c>
      <c r="L61" s="346" t="s">
        <v>411</v>
      </c>
      <c r="M61" s="283" t="s">
        <v>820</v>
      </c>
      <c r="N61" s="346" t="s">
        <v>411</v>
      </c>
      <c r="O61" s="273"/>
      <c r="P61" s="271"/>
      <c r="Q61" s="271"/>
      <c r="R61" s="346"/>
      <c r="S61" s="346"/>
      <c r="T61" s="275"/>
    </row>
    <row r="62" spans="1:20" s="53" customFormat="1" ht="57" hidden="1">
      <c r="A62" s="273" t="s">
        <v>800</v>
      </c>
      <c r="B62" s="464" t="s">
        <v>794</v>
      </c>
      <c r="C62" s="464" t="s">
        <v>385</v>
      </c>
      <c r="D62" s="366" t="s">
        <v>798</v>
      </c>
      <c r="E62" s="211" t="s">
        <v>352</v>
      </c>
      <c r="F62" s="217" t="s">
        <v>386</v>
      </c>
      <c r="G62" s="212" t="s">
        <v>352</v>
      </c>
      <c r="H62" s="218" t="s">
        <v>387</v>
      </c>
      <c r="I62" s="213" t="s">
        <v>354</v>
      </c>
      <c r="J62" s="219" t="s">
        <v>388</v>
      </c>
      <c r="K62" s="219" t="s">
        <v>389</v>
      </c>
      <c r="L62" s="220" t="s">
        <v>592</v>
      </c>
      <c r="M62" s="219" t="s">
        <v>390</v>
      </c>
      <c r="N62" s="221" t="s">
        <v>593</v>
      </c>
      <c r="O62" s="213"/>
      <c r="P62" s="211"/>
      <c r="Q62" s="211"/>
      <c r="R62" s="214"/>
      <c r="S62" s="214"/>
      <c r="T62" s="215"/>
    </row>
    <row r="63" spans="1:20" s="209" customFormat="1" ht="57" hidden="1">
      <c r="A63" s="293" t="s">
        <v>801</v>
      </c>
      <c r="B63" s="465"/>
      <c r="C63" s="465"/>
      <c r="D63" s="216" t="s">
        <v>799</v>
      </c>
      <c r="E63" s="211" t="s">
        <v>352</v>
      </c>
      <c r="F63" s="217" t="s">
        <v>391</v>
      </c>
      <c r="G63" s="212" t="s">
        <v>352</v>
      </c>
      <c r="H63" s="218" t="s">
        <v>392</v>
      </c>
      <c r="I63" s="213" t="s">
        <v>253</v>
      </c>
      <c r="J63" s="219" t="s">
        <v>393</v>
      </c>
      <c r="K63" s="219" t="s">
        <v>394</v>
      </c>
      <c r="L63" s="220" t="s">
        <v>592</v>
      </c>
      <c r="M63" s="219" t="s">
        <v>395</v>
      </c>
      <c r="N63" s="221" t="s">
        <v>594</v>
      </c>
      <c r="O63" s="213"/>
      <c r="P63" s="211"/>
      <c r="Q63" s="211"/>
      <c r="R63" s="214"/>
      <c r="S63" s="214"/>
      <c r="T63" s="215"/>
    </row>
    <row r="64" spans="1:20" s="210" customFormat="1" ht="57" hidden="1">
      <c r="A64" s="492" t="s">
        <v>807</v>
      </c>
      <c r="B64" s="464" t="s">
        <v>676</v>
      </c>
      <c r="C64" s="464" t="s">
        <v>396</v>
      </c>
      <c r="D64" s="373" t="s">
        <v>802</v>
      </c>
      <c r="E64" s="227" t="s">
        <v>352</v>
      </c>
      <c r="F64" s="237" t="s">
        <v>397</v>
      </c>
      <c r="G64" s="228" t="s">
        <v>352</v>
      </c>
      <c r="H64" s="238" t="s">
        <v>398</v>
      </c>
      <c r="I64" s="229" t="s">
        <v>354</v>
      </c>
      <c r="J64" s="230" t="s">
        <v>399</v>
      </c>
      <c r="K64" s="241" t="s">
        <v>400</v>
      </c>
      <c r="L64" s="240" t="s">
        <v>592</v>
      </c>
      <c r="M64" s="238" t="s">
        <v>401</v>
      </c>
      <c r="N64" s="239" t="s">
        <v>595</v>
      </c>
      <c r="O64" s="225"/>
      <c r="P64" s="223"/>
      <c r="Q64" s="223"/>
      <c r="R64" s="226"/>
      <c r="S64" s="226"/>
      <c r="T64" s="235"/>
    </row>
    <row r="65" spans="1:16384" s="266" customFormat="1" ht="42.75" hidden="1">
      <c r="A65" s="493"/>
      <c r="B65" s="464"/>
      <c r="C65" s="464"/>
      <c r="D65" s="277" t="s">
        <v>804</v>
      </c>
      <c r="E65" s="271" t="s">
        <v>352</v>
      </c>
      <c r="F65" s="278" t="s">
        <v>407</v>
      </c>
      <c r="G65" s="272" t="s">
        <v>352</v>
      </c>
      <c r="H65" s="256" t="s">
        <v>408</v>
      </c>
      <c r="I65" s="273" t="s">
        <v>253</v>
      </c>
      <c r="J65" s="249" t="s">
        <v>409</v>
      </c>
      <c r="K65" s="231" t="s">
        <v>352</v>
      </c>
      <c r="L65" s="346" t="s">
        <v>352</v>
      </c>
      <c r="M65" s="256" t="s">
        <v>410</v>
      </c>
      <c r="N65" s="346" t="s">
        <v>411</v>
      </c>
      <c r="O65" s="273"/>
      <c r="P65" s="271"/>
      <c r="Q65" s="271"/>
      <c r="R65" s="346"/>
      <c r="S65" s="346"/>
      <c r="T65" s="275"/>
    </row>
    <row r="66" spans="1:16384" s="210" customFormat="1" ht="71.25" hidden="1">
      <c r="A66" s="492" t="s">
        <v>808</v>
      </c>
      <c r="B66" s="464"/>
      <c r="C66" s="467"/>
      <c r="D66" s="236" t="s">
        <v>803</v>
      </c>
      <c r="E66" s="227" t="s">
        <v>352</v>
      </c>
      <c r="F66" s="237" t="s">
        <v>402</v>
      </c>
      <c r="G66" s="228" t="s">
        <v>352</v>
      </c>
      <c r="H66" s="233" t="s">
        <v>403</v>
      </c>
      <c r="I66" s="229" t="s">
        <v>253</v>
      </c>
      <c r="J66" s="230" t="s">
        <v>404</v>
      </c>
      <c r="K66" s="241" t="s">
        <v>405</v>
      </c>
      <c r="L66" s="240" t="s">
        <v>592</v>
      </c>
      <c r="M66" s="238" t="s">
        <v>406</v>
      </c>
      <c r="N66" s="239" t="s">
        <v>596</v>
      </c>
      <c r="O66" s="229"/>
      <c r="P66" s="227"/>
      <c r="Q66" s="227"/>
      <c r="R66" s="232"/>
      <c r="S66" s="232"/>
      <c r="T66" s="234"/>
    </row>
    <row r="67" spans="1:16384" s="209" customFormat="1" ht="71.25" hidden="1">
      <c r="A67" s="493"/>
      <c r="B67" s="465"/>
      <c r="C67" s="465"/>
      <c r="D67" s="236" t="s">
        <v>806</v>
      </c>
      <c r="E67" s="227" t="s">
        <v>352</v>
      </c>
      <c r="F67" s="237" t="s">
        <v>412</v>
      </c>
      <c r="G67" s="228" t="s">
        <v>352</v>
      </c>
      <c r="H67" s="224" t="s">
        <v>398</v>
      </c>
      <c r="I67" s="229" t="s">
        <v>354</v>
      </c>
      <c r="J67" s="230" t="s">
        <v>413</v>
      </c>
      <c r="K67" s="241" t="s">
        <v>414</v>
      </c>
      <c r="L67" s="240" t="s">
        <v>592</v>
      </c>
      <c r="M67" s="224" t="s">
        <v>415</v>
      </c>
      <c r="N67" s="239" t="s">
        <v>597</v>
      </c>
      <c r="O67" s="229"/>
      <c r="P67" s="227"/>
      <c r="Q67" s="227"/>
      <c r="R67" s="232"/>
      <c r="S67" s="232"/>
      <c r="T67" s="234"/>
    </row>
    <row r="68" spans="1:16384" s="350" customFormat="1" ht="251.45" hidden="1" customHeight="1">
      <c r="A68" s="500" t="s">
        <v>810</v>
      </c>
      <c r="B68" s="466" t="s">
        <v>677</v>
      </c>
      <c r="C68" s="466" t="s">
        <v>678</v>
      </c>
      <c r="D68" s="498" t="s">
        <v>809</v>
      </c>
      <c r="E68" s="354" t="s">
        <v>352</v>
      </c>
      <c r="F68" s="353" t="s">
        <v>679</v>
      </c>
      <c r="G68" s="354" t="s">
        <v>352</v>
      </c>
      <c r="H68" s="249" t="s">
        <v>681</v>
      </c>
      <c r="I68" s="273" t="s">
        <v>683</v>
      </c>
      <c r="J68" s="249" t="s">
        <v>684</v>
      </c>
      <c r="K68" s="231" t="s">
        <v>352</v>
      </c>
      <c r="L68" s="346" t="s">
        <v>352</v>
      </c>
      <c r="M68" s="249" t="s">
        <v>685</v>
      </c>
      <c r="N68" s="346" t="s">
        <v>411</v>
      </c>
      <c r="O68" s="273"/>
      <c r="P68" s="346"/>
      <c r="Q68" s="346"/>
      <c r="R68" s="346"/>
      <c r="S68" s="346"/>
      <c r="T68" s="291"/>
      <c r="U68" s="357"/>
      <c r="V68" s="266"/>
      <c r="W68" s="266"/>
      <c r="X68" s="266"/>
      <c r="Y68" s="266"/>
      <c r="Z68" s="266"/>
      <c r="AA68" s="266"/>
      <c r="AB68" s="266"/>
      <c r="AC68" s="266"/>
      <c r="AD68" s="266"/>
      <c r="AE68" s="266"/>
      <c r="AF68" s="266"/>
      <c r="AG68" s="266"/>
      <c r="AH68" s="266"/>
      <c r="AI68" s="266"/>
      <c r="AJ68" s="266"/>
      <c r="AK68" s="266"/>
      <c r="AL68" s="266"/>
      <c r="AM68" s="266"/>
      <c r="AN68" s="266"/>
      <c r="AO68" s="266"/>
      <c r="AP68" s="266"/>
      <c r="AQ68" s="266"/>
      <c r="AR68" s="266"/>
      <c r="AS68" s="266"/>
      <c r="AT68" s="266"/>
      <c r="AU68" s="266"/>
      <c r="AV68" s="266"/>
      <c r="AW68" s="266"/>
      <c r="AX68" s="266"/>
      <c r="AY68" s="266"/>
      <c r="AZ68" s="266"/>
      <c r="BA68" s="266"/>
      <c r="BB68" s="266"/>
      <c r="BC68" s="266"/>
      <c r="BD68" s="266"/>
      <c r="BE68" s="266"/>
      <c r="BF68" s="266"/>
      <c r="BG68" s="266"/>
      <c r="BH68" s="266"/>
      <c r="BI68" s="266"/>
      <c r="BJ68" s="266"/>
      <c r="BK68" s="266"/>
      <c r="BL68" s="266"/>
      <c r="BM68" s="266"/>
      <c r="BN68" s="266"/>
      <c r="BO68" s="266"/>
      <c r="BP68" s="266"/>
      <c r="BQ68" s="266"/>
      <c r="BR68" s="266"/>
      <c r="BS68" s="266"/>
      <c r="BT68" s="266"/>
      <c r="BU68" s="266"/>
      <c r="BV68" s="266"/>
      <c r="BW68" s="266"/>
      <c r="BX68" s="266"/>
      <c r="BY68" s="266"/>
      <c r="BZ68" s="266"/>
      <c r="CA68" s="266"/>
      <c r="CB68" s="266"/>
      <c r="CC68" s="266"/>
      <c r="CD68" s="266"/>
      <c r="CE68" s="266"/>
      <c r="CF68" s="266"/>
      <c r="CG68" s="266"/>
      <c r="CH68" s="266"/>
      <c r="CI68" s="266"/>
      <c r="CJ68" s="266"/>
      <c r="CK68" s="266"/>
      <c r="CL68" s="266"/>
      <c r="CM68" s="266"/>
      <c r="CN68" s="266"/>
      <c r="CO68" s="266"/>
      <c r="CP68" s="266"/>
      <c r="CQ68" s="266"/>
      <c r="CR68" s="266"/>
      <c r="CS68" s="266"/>
      <c r="CT68" s="266"/>
      <c r="CU68" s="266"/>
      <c r="CV68" s="266"/>
      <c r="CW68" s="266"/>
      <c r="CX68" s="266"/>
      <c r="CY68" s="266"/>
      <c r="CZ68" s="266"/>
      <c r="DA68" s="266"/>
      <c r="DB68" s="266"/>
      <c r="DC68" s="266"/>
      <c r="DD68" s="266"/>
      <c r="DE68" s="266"/>
      <c r="DF68" s="266"/>
      <c r="DG68" s="266"/>
      <c r="DH68" s="266"/>
      <c r="DI68" s="266"/>
      <c r="DJ68" s="266"/>
      <c r="DK68" s="266"/>
      <c r="DL68" s="266"/>
      <c r="DM68" s="266"/>
      <c r="DN68" s="266"/>
      <c r="DO68" s="266"/>
      <c r="DP68" s="266"/>
      <c r="DQ68" s="266"/>
      <c r="DR68" s="266"/>
      <c r="DS68" s="266"/>
      <c r="DT68" s="266"/>
      <c r="DU68" s="266"/>
      <c r="DV68" s="266"/>
      <c r="DW68" s="266"/>
      <c r="DX68" s="266"/>
      <c r="DY68" s="266"/>
      <c r="DZ68" s="266"/>
      <c r="EA68" s="266"/>
      <c r="EB68" s="266"/>
      <c r="EC68" s="266"/>
      <c r="ED68" s="266"/>
      <c r="EE68" s="266"/>
      <c r="EF68" s="266"/>
      <c r="EG68" s="266"/>
      <c r="EH68" s="266"/>
      <c r="EI68" s="266"/>
      <c r="EJ68" s="266"/>
      <c r="EK68" s="266"/>
      <c r="EL68" s="266"/>
      <c r="EM68" s="266"/>
      <c r="EN68" s="266"/>
      <c r="EO68" s="266"/>
      <c r="EP68" s="266"/>
      <c r="EQ68" s="266"/>
      <c r="ER68" s="266"/>
      <c r="ES68" s="266"/>
      <c r="ET68" s="266"/>
      <c r="EU68" s="266"/>
      <c r="EV68" s="266"/>
      <c r="EW68" s="266"/>
      <c r="EX68" s="266"/>
      <c r="EY68" s="266"/>
      <c r="EZ68" s="266"/>
      <c r="FA68" s="266"/>
      <c r="FB68" s="266"/>
      <c r="FC68" s="266"/>
      <c r="FD68" s="266"/>
      <c r="FE68" s="266"/>
      <c r="FF68" s="266"/>
      <c r="FG68" s="266"/>
      <c r="FH68" s="266"/>
      <c r="FI68" s="266"/>
      <c r="FJ68" s="266"/>
      <c r="FK68" s="266"/>
      <c r="FL68" s="266"/>
      <c r="FM68" s="266"/>
      <c r="FN68" s="266"/>
      <c r="FO68" s="266"/>
      <c r="FP68" s="266"/>
      <c r="FQ68" s="266"/>
      <c r="FR68" s="266"/>
      <c r="FS68" s="266"/>
      <c r="FT68" s="266"/>
      <c r="FU68" s="266"/>
      <c r="FV68" s="266"/>
      <c r="FW68" s="266"/>
      <c r="FX68" s="266"/>
      <c r="FY68" s="266"/>
      <c r="FZ68" s="266"/>
      <c r="GA68" s="266"/>
      <c r="GB68" s="266"/>
      <c r="GC68" s="266"/>
      <c r="GD68" s="266"/>
      <c r="GE68" s="266"/>
      <c r="GF68" s="266"/>
      <c r="GG68" s="266"/>
      <c r="GH68" s="266"/>
      <c r="GI68" s="266"/>
      <c r="GJ68" s="266"/>
      <c r="GK68" s="266"/>
      <c r="GL68" s="266"/>
      <c r="GM68" s="266"/>
      <c r="GN68" s="266"/>
      <c r="GO68" s="266"/>
      <c r="GP68" s="266"/>
      <c r="GQ68" s="266"/>
      <c r="GR68" s="266"/>
      <c r="GS68" s="266"/>
      <c r="GT68" s="266"/>
      <c r="GU68" s="266"/>
      <c r="GV68" s="266"/>
      <c r="GW68" s="266"/>
      <c r="GX68" s="266"/>
      <c r="GY68" s="266"/>
      <c r="GZ68" s="266"/>
      <c r="HA68" s="266"/>
      <c r="HB68" s="266"/>
      <c r="HC68" s="266"/>
      <c r="HD68" s="266"/>
      <c r="HE68" s="266"/>
      <c r="HF68" s="266"/>
      <c r="HG68" s="266"/>
      <c r="HH68" s="266"/>
      <c r="HI68" s="266"/>
      <c r="HJ68" s="266"/>
      <c r="HK68" s="266"/>
      <c r="HL68" s="266"/>
      <c r="HM68" s="266"/>
      <c r="HN68" s="266"/>
      <c r="HO68" s="266"/>
      <c r="HP68" s="266"/>
      <c r="HQ68" s="266"/>
      <c r="HR68" s="266"/>
      <c r="HS68" s="266"/>
      <c r="HT68" s="266"/>
      <c r="HU68" s="266"/>
      <c r="HV68" s="266"/>
      <c r="HW68" s="266"/>
      <c r="HX68" s="266"/>
      <c r="HY68" s="266"/>
      <c r="HZ68" s="266"/>
      <c r="IA68" s="266"/>
      <c r="IB68" s="266"/>
      <c r="IC68" s="266"/>
      <c r="ID68" s="266"/>
      <c r="IE68" s="266"/>
      <c r="IF68" s="266"/>
      <c r="IG68" s="266"/>
      <c r="IH68" s="266"/>
      <c r="II68" s="266"/>
      <c r="IJ68" s="266"/>
      <c r="IK68" s="266"/>
      <c r="IL68" s="266"/>
      <c r="IM68" s="266"/>
      <c r="IN68" s="266"/>
      <c r="IO68" s="266"/>
      <c r="IP68" s="266"/>
      <c r="IQ68" s="266"/>
      <c r="IR68" s="266"/>
      <c r="IS68" s="266"/>
      <c r="IT68" s="266"/>
      <c r="IU68" s="266"/>
      <c r="IV68" s="266"/>
      <c r="IW68" s="266"/>
      <c r="IX68" s="266"/>
      <c r="IY68" s="266"/>
      <c r="IZ68" s="266"/>
      <c r="JA68" s="266"/>
      <c r="JB68" s="266"/>
      <c r="JC68" s="266"/>
      <c r="JD68" s="266"/>
      <c r="JE68" s="266"/>
      <c r="JF68" s="266"/>
      <c r="JG68" s="266"/>
      <c r="JH68" s="266"/>
      <c r="JI68" s="266"/>
      <c r="JJ68" s="266"/>
      <c r="JK68" s="266"/>
      <c r="JL68" s="266"/>
      <c r="JM68" s="266"/>
      <c r="JN68" s="266"/>
      <c r="JO68" s="266"/>
      <c r="JP68" s="266"/>
      <c r="JQ68" s="266"/>
      <c r="JR68" s="266"/>
      <c r="JS68" s="266"/>
      <c r="JT68" s="266"/>
      <c r="JU68" s="266"/>
      <c r="JV68" s="266"/>
      <c r="JW68" s="266"/>
      <c r="JX68" s="266"/>
      <c r="JY68" s="266"/>
      <c r="JZ68" s="266"/>
      <c r="KA68" s="266"/>
      <c r="KB68" s="266"/>
      <c r="KC68" s="266"/>
      <c r="KD68" s="266"/>
      <c r="KE68" s="266"/>
      <c r="KF68" s="266"/>
      <c r="KG68" s="266"/>
      <c r="KH68" s="266"/>
      <c r="KI68" s="266"/>
      <c r="KJ68" s="266"/>
      <c r="KK68" s="266"/>
      <c r="KL68" s="266"/>
      <c r="KM68" s="266"/>
      <c r="KN68" s="266"/>
      <c r="KO68" s="266"/>
      <c r="KP68" s="266"/>
      <c r="KQ68" s="266"/>
      <c r="KR68" s="266"/>
      <c r="KS68" s="266"/>
      <c r="KT68" s="266"/>
      <c r="KU68" s="266"/>
      <c r="KV68" s="266"/>
      <c r="KW68" s="266"/>
      <c r="KX68" s="266"/>
      <c r="KY68" s="266"/>
      <c r="KZ68" s="266"/>
      <c r="LA68" s="266"/>
      <c r="LB68" s="266"/>
      <c r="LC68" s="266"/>
      <c r="LD68" s="266"/>
      <c r="LE68" s="266"/>
      <c r="LF68" s="266"/>
      <c r="LG68" s="266"/>
      <c r="LH68" s="266"/>
      <c r="LI68" s="266"/>
      <c r="LJ68" s="266"/>
      <c r="LK68" s="266"/>
      <c r="LL68" s="266"/>
      <c r="LM68" s="266"/>
      <c r="LN68" s="266"/>
      <c r="LO68" s="266"/>
      <c r="LP68" s="266"/>
      <c r="LQ68" s="266"/>
      <c r="LR68" s="266"/>
      <c r="LS68" s="266"/>
      <c r="LT68" s="266"/>
      <c r="LU68" s="266"/>
      <c r="LV68" s="266"/>
      <c r="LW68" s="266"/>
      <c r="LX68" s="266"/>
      <c r="LY68" s="266"/>
      <c r="LZ68" s="266"/>
      <c r="MA68" s="266"/>
      <c r="MB68" s="266"/>
      <c r="MC68" s="266"/>
      <c r="MD68" s="266"/>
      <c r="ME68" s="266"/>
      <c r="MF68" s="266"/>
      <c r="MG68" s="266"/>
      <c r="MH68" s="266"/>
      <c r="MI68" s="266"/>
      <c r="MJ68" s="266"/>
      <c r="MK68" s="266"/>
      <c r="ML68" s="266"/>
      <c r="MM68" s="266"/>
      <c r="MN68" s="266"/>
      <c r="MO68" s="266"/>
      <c r="MP68" s="266"/>
      <c r="MQ68" s="266"/>
      <c r="MR68" s="266"/>
      <c r="MS68" s="266"/>
      <c r="MT68" s="266"/>
      <c r="MU68" s="266"/>
      <c r="MV68" s="266"/>
      <c r="MW68" s="266"/>
      <c r="MX68" s="266"/>
      <c r="MY68" s="266"/>
      <c r="MZ68" s="266"/>
      <c r="NA68" s="266"/>
      <c r="NB68" s="266"/>
      <c r="NC68" s="266"/>
      <c r="ND68" s="266"/>
      <c r="NE68" s="266"/>
      <c r="NF68" s="266"/>
      <c r="NG68" s="266"/>
      <c r="NH68" s="266"/>
      <c r="NI68" s="266"/>
      <c r="NJ68" s="266"/>
      <c r="NK68" s="266"/>
      <c r="NL68" s="266"/>
      <c r="NM68" s="266"/>
      <c r="NN68" s="266"/>
      <c r="NO68" s="266"/>
      <c r="NP68" s="266"/>
      <c r="NQ68" s="266"/>
      <c r="NR68" s="266"/>
      <c r="NS68" s="266"/>
      <c r="NT68" s="266"/>
      <c r="NU68" s="266"/>
      <c r="NV68" s="266"/>
      <c r="NW68" s="266"/>
      <c r="NX68" s="266"/>
      <c r="NY68" s="266"/>
      <c r="NZ68" s="266"/>
      <c r="OA68" s="266"/>
      <c r="OB68" s="266"/>
      <c r="OC68" s="266"/>
      <c r="OD68" s="266"/>
      <c r="OE68" s="266"/>
      <c r="OF68" s="266"/>
      <c r="OG68" s="266"/>
      <c r="OH68" s="266"/>
      <c r="OI68" s="266"/>
      <c r="OJ68" s="266"/>
      <c r="OK68" s="266"/>
      <c r="OL68" s="266"/>
      <c r="OM68" s="266"/>
      <c r="ON68" s="266"/>
      <c r="OO68" s="266"/>
      <c r="OP68" s="266"/>
      <c r="OQ68" s="266"/>
      <c r="OR68" s="266"/>
      <c r="OS68" s="266"/>
      <c r="OT68" s="266"/>
      <c r="OU68" s="266"/>
      <c r="OV68" s="266"/>
      <c r="OW68" s="266"/>
      <c r="OX68" s="266"/>
      <c r="OY68" s="266"/>
      <c r="OZ68" s="266"/>
      <c r="PA68" s="266"/>
      <c r="PB68" s="266"/>
      <c r="PC68" s="266"/>
      <c r="PD68" s="266"/>
      <c r="PE68" s="266"/>
      <c r="PF68" s="266"/>
      <c r="PG68" s="266"/>
      <c r="PH68" s="266"/>
      <c r="PI68" s="266"/>
      <c r="PJ68" s="266"/>
      <c r="PK68" s="266"/>
      <c r="PL68" s="266"/>
      <c r="PM68" s="266"/>
      <c r="PN68" s="266"/>
      <c r="PO68" s="266"/>
      <c r="PP68" s="266"/>
      <c r="PQ68" s="266"/>
      <c r="PR68" s="266"/>
      <c r="PS68" s="266"/>
      <c r="PT68" s="266"/>
      <c r="PU68" s="266"/>
      <c r="PV68" s="266"/>
      <c r="PW68" s="266"/>
      <c r="PX68" s="266"/>
      <c r="PY68" s="266"/>
      <c r="PZ68" s="266"/>
      <c r="QA68" s="266"/>
      <c r="QB68" s="266"/>
      <c r="QC68" s="266"/>
      <c r="QD68" s="266"/>
      <c r="QE68" s="266"/>
      <c r="QF68" s="266"/>
      <c r="QG68" s="266"/>
      <c r="QH68" s="266"/>
      <c r="QI68" s="266"/>
      <c r="QJ68" s="266"/>
      <c r="QK68" s="266"/>
      <c r="QL68" s="266"/>
      <c r="QM68" s="266"/>
      <c r="QN68" s="266"/>
      <c r="QO68" s="266"/>
      <c r="QP68" s="266"/>
      <c r="QQ68" s="266"/>
      <c r="QR68" s="266"/>
      <c r="QS68" s="266"/>
      <c r="QT68" s="266"/>
      <c r="QU68" s="266"/>
      <c r="QV68" s="266"/>
      <c r="QW68" s="266"/>
      <c r="QX68" s="266"/>
      <c r="QY68" s="266"/>
      <c r="QZ68" s="266"/>
      <c r="RA68" s="266"/>
      <c r="RB68" s="266"/>
      <c r="RC68" s="266"/>
      <c r="RD68" s="266"/>
      <c r="RE68" s="266"/>
      <c r="RF68" s="266"/>
      <c r="RG68" s="266"/>
      <c r="RH68" s="266"/>
      <c r="RI68" s="266"/>
      <c r="RJ68" s="266"/>
      <c r="RK68" s="266"/>
      <c r="RL68" s="266"/>
      <c r="RM68" s="266"/>
      <c r="RN68" s="266"/>
      <c r="RO68" s="266"/>
      <c r="RP68" s="266"/>
      <c r="RQ68" s="266"/>
      <c r="RR68" s="266"/>
      <c r="RS68" s="266"/>
      <c r="RT68" s="266"/>
      <c r="RU68" s="266"/>
      <c r="RV68" s="266"/>
      <c r="RW68" s="266"/>
      <c r="RX68" s="266"/>
      <c r="RY68" s="266"/>
      <c r="RZ68" s="266"/>
      <c r="SA68" s="266"/>
      <c r="SB68" s="266"/>
      <c r="SC68" s="266"/>
      <c r="SD68" s="266"/>
      <c r="SE68" s="266"/>
      <c r="SF68" s="266"/>
      <c r="SG68" s="266"/>
      <c r="SH68" s="266"/>
      <c r="SI68" s="266"/>
      <c r="SJ68" s="266"/>
      <c r="SK68" s="266"/>
      <c r="SL68" s="266"/>
      <c r="SM68" s="266"/>
      <c r="SN68" s="266"/>
      <c r="SO68" s="266"/>
      <c r="SP68" s="266"/>
      <c r="SQ68" s="266"/>
      <c r="SR68" s="266"/>
      <c r="SS68" s="266"/>
      <c r="ST68" s="266"/>
      <c r="SU68" s="266"/>
      <c r="SV68" s="266"/>
      <c r="SW68" s="266"/>
      <c r="SX68" s="266"/>
      <c r="SY68" s="266"/>
      <c r="SZ68" s="266"/>
      <c r="TA68" s="266"/>
      <c r="TB68" s="266"/>
      <c r="TC68" s="266"/>
      <c r="TD68" s="266"/>
      <c r="TE68" s="266"/>
      <c r="TF68" s="266"/>
      <c r="TG68" s="266"/>
      <c r="TH68" s="266"/>
      <c r="TI68" s="266"/>
      <c r="TJ68" s="266"/>
      <c r="TK68" s="266"/>
      <c r="TL68" s="266"/>
      <c r="TM68" s="266"/>
      <c r="TN68" s="266"/>
      <c r="TO68" s="266"/>
      <c r="TP68" s="266"/>
      <c r="TQ68" s="266"/>
      <c r="TR68" s="266"/>
      <c r="TS68" s="266"/>
      <c r="TT68" s="266"/>
      <c r="TU68" s="266"/>
      <c r="TV68" s="266"/>
      <c r="TW68" s="266"/>
      <c r="TX68" s="266"/>
      <c r="TY68" s="266"/>
      <c r="TZ68" s="266"/>
      <c r="UA68" s="266"/>
      <c r="UB68" s="266"/>
      <c r="UC68" s="266"/>
      <c r="UD68" s="266"/>
      <c r="UE68" s="266"/>
      <c r="UF68" s="266"/>
      <c r="UG68" s="266"/>
      <c r="UH68" s="266"/>
      <c r="UI68" s="266"/>
      <c r="UJ68" s="266"/>
      <c r="UK68" s="266"/>
      <c r="UL68" s="266"/>
      <c r="UM68" s="266"/>
      <c r="UN68" s="266"/>
      <c r="UO68" s="266"/>
      <c r="UP68" s="266"/>
      <c r="UQ68" s="266"/>
      <c r="UR68" s="266"/>
      <c r="US68" s="266"/>
      <c r="UT68" s="266"/>
      <c r="UU68" s="266"/>
      <c r="UV68" s="266"/>
      <c r="UW68" s="266"/>
      <c r="UX68" s="266"/>
      <c r="UY68" s="266"/>
      <c r="UZ68" s="266"/>
      <c r="VA68" s="266"/>
      <c r="VB68" s="266"/>
      <c r="VC68" s="266"/>
      <c r="VD68" s="266"/>
      <c r="VE68" s="266"/>
      <c r="VF68" s="266"/>
      <c r="VG68" s="266"/>
      <c r="VH68" s="266"/>
      <c r="VI68" s="266"/>
      <c r="VJ68" s="266"/>
      <c r="VK68" s="266"/>
      <c r="VL68" s="266"/>
      <c r="VM68" s="266"/>
      <c r="VN68" s="266"/>
      <c r="VO68" s="266"/>
      <c r="VP68" s="266"/>
      <c r="VQ68" s="266"/>
      <c r="VR68" s="266"/>
      <c r="VS68" s="266"/>
      <c r="VT68" s="266"/>
      <c r="VU68" s="266"/>
      <c r="VV68" s="266"/>
      <c r="VW68" s="266"/>
      <c r="VX68" s="266"/>
      <c r="VY68" s="266"/>
      <c r="VZ68" s="266"/>
      <c r="WA68" s="266"/>
      <c r="WB68" s="266"/>
      <c r="WC68" s="266"/>
      <c r="WD68" s="266"/>
      <c r="WE68" s="266"/>
      <c r="WF68" s="266"/>
      <c r="WG68" s="266"/>
      <c r="WH68" s="266"/>
      <c r="WI68" s="266"/>
      <c r="WJ68" s="266"/>
      <c r="WK68" s="266"/>
      <c r="WL68" s="266"/>
      <c r="WM68" s="266"/>
      <c r="WN68" s="266"/>
      <c r="WO68" s="266"/>
      <c r="WP68" s="266"/>
      <c r="WQ68" s="266"/>
      <c r="WR68" s="266"/>
      <c r="WS68" s="266"/>
      <c r="WT68" s="266"/>
      <c r="WU68" s="266"/>
      <c r="WV68" s="266"/>
      <c r="WW68" s="266"/>
      <c r="WX68" s="266"/>
      <c r="WY68" s="266"/>
      <c r="WZ68" s="266"/>
      <c r="XA68" s="266"/>
      <c r="XB68" s="266"/>
      <c r="XC68" s="266"/>
      <c r="XD68" s="266"/>
      <c r="XE68" s="266"/>
      <c r="XF68" s="266"/>
      <c r="XG68" s="266"/>
      <c r="XH68" s="266"/>
      <c r="XI68" s="266"/>
      <c r="XJ68" s="266"/>
      <c r="XK68" s="266"/>
      <c r="XL68" s="266"/>
      <c r="XM68" s="266"/>
      <c r="XN68" s="266"/>
      <c r="XO68" s="266"/>
      <c r="XP68" s="266"/>
      <c r="XQ68" s="266"/>
      <c r="XR68" s="266"/>
      <c r="XS68" s="266"/>
      <c r="XT68" s="266"/>
      <c r="XU68" s="266"/>
      <c r="XV68" s="266"/>
      <c r="XW68" s="266"/>
      <c r="XX68" s="266"/>
      <c r="XY68" s="266"/>
      <c r="XZ68" s="266"/>
      <c r="YA68" s="266"/>
      <c r="YB68" s="266"/>
      <c r="YC68" s="266"/>
      <c r="YD68" s="266"/>
      <c r="YE68" s="266"/>
      <c r="YF68" s="266"/>
      <c r="YG68" s="266"/>
      <c r="YH68" s="266"/>
      <c r="YI68" s="266"/>
      <c r="YJ68" s="266"/>
      <c r="YK68" s="266"/>
      <c r="YL68" s="266"/>
      <c r="YM68" s="266"/>
      <c r="YN68" s="266"/>
      <c r="YO68" s="266"/>
      <c r="YP68" s="266"/>
      <c r="YQ68" s="266"/>
      <c r="YR68" s="266"/>
      <c r="YS68" s="266"/>
      <c r="YT68" s="266"/>
      <c r="YU68" s="266"/>
      <c r="YV68" s="266"/>
      <c r="YW68" s="266"/>
      <c r="YX68" s="266"/>
      <c r="YY68" s="266"/>
      <c r="YZ68" s="266"/>
      <c r="ZA68" s="266"/>
      <c r="ZB68" s="266"/>
      <c r="ZC68" s="266"/>
      <c r="ZD68" s="266"/>
      <c r="ZE68" s="266"/>
      <c r="ZF68" s="266"/>
      <c r="ZG68" s="266"/>
      <c r="ZH68" s="266"/>
      <c r="ZI68" s="266"/>
      <c r="ZJ68" s="266"/>
      <c r="ZK68" s="266"/>
      <c r="ZL68" s="266"/>
      <c r="ZM68" s="266"/>
      <c r="ZN68" s="266"/>
      <c r="ZO68" s="266"/>
      <c r="ZP68" s="266"/>
      <c r="ZQ68" s="266"/>
      <c r="ZR68" s="266"/>
      <c r="ZS68" s="266"/>
      <c r="ZT68" s="266"/>
      <c r="ZU68" s="266"/>
      <c r="ZV68" s="266"/>
      <c r="ZW68" s="266"/>
      <c r="ZX68" s="266"/>
      <c r="ZY68" s="266"/>
      <c r="ZZ68" s="266"/>
      <c r="AAA68" s="266"/>
      <c r="AAB68" s="266"/>
      <c r="AAC68" s="266"/>
      <c r="AAD68" s="266"/>
      <c r="AAE68" s="266"/>
      <c r="AAF68" s="266"/>
      <c r="AAG68" s="266"/>
      <c r="AAH68" s="266"/>
      <c r="AAI68" s="266"/>
      <c r="AAJ68" s="266"/>
      <c r="AAK68" s="266"/>
      <c r="AAL68" s="266"/>
      <c r="AAM68" s="266"/>
      <c r="AAN68" s="266"/>
      <c r="AAO68" s="266"/>
      <c r="AAP68" s="266"/>
      <c r="AAQ68" s="266"/>
      <c r="AAR68" s="266"/>
      <c r="AAS68" s="266"/>
      <c r="AAT68" s="266"/>
      <c r="AAU68" s="266"/>
      <c r="AAV68" s="266"/>
      <c r="AAW68" s="266"/>
      <c r="AAX68" s="266"/>
      <c r="AAY68" s="266"/>
      <c r="AAZ68" s="266"/>
      <c r="ABA68" s="266"/>
      <c r="ABB68" s="266"/>
      <c r="ABC68" s="266"/>
      <c r="ABD68" s="266"/>
      <c r="ABE68" s="266"/>
      <c r="ABF68" s="266"/>
      <c r="ABG68" s="266"/>
      <c r="ABH68" s="266"/>
      <c r="ABI68" s="266"/>
      <c r="ABJ68" s="266"/>
      <c r="ABK68" s="266"/>
      <c r="ABL68" s="266"/>
      <c r="ABM68" s="266"/>
      <c r="ABN68" s="266"/>
      <c r="ABO68" s="266"/>
      <c r="ABP68" s="266"/>
      <c r="ABQ68" s="266"/>
      <c r="ABR68" s="266"/>
      <c r="ABS68" s="266"/>
      <c r="ABT68" s="266"/>
      <c r="ABU68" s="266"/>
      <c r="ABV68" s="266"/>
      <c r="ABW68" s="266"/>
      <c r="ABX68" s="266"/>
      <c r="ABY68" s="266"/>
      <c r="ABZ68" s="266"/>
      <c r="ACA68" s="266"/>
      <c r="ACB68" s="266"/>
      <c r="ACC68" s="266"/>
      <c r="ACD68" s="266"/>
      <c r="ACE68" s="266"/>
      <c r="ACF68" s="266"/>
      <c r="ACG68" s="266"/>
      <c r="ACH68" s="266"/>
      <c r="ACI68" s="266"/>
      <c r="ACJ68" s="266"/>
      <c r="ACK68" s="266"/>
      <c r="ACL68" s="266"/>
      <c r="ACM68" s="266"/>
      <c r="ACN68" s="266"/>
      <c r="ACO68" s="266"/>
      <c r="ACP68" s="266"/>
      <c r="ACQ68" s="266"/>
      <c r="ACR68" s="266"/>
      <c r="ACS68" s="266"/>
      <c r="ACT68" s="266"/>
      <c r="ACU68" s="266"/>
      <c r="ACV68" s="266"/>
      <c r="ACW68" s="266"/>
      <c r="ACX68" s="266"/>
      <c r="ACY68" s="266"/>
      <c r="ACZ68" s="266"/>
      <c r="ADA68" s="266"/>
      <c r="ADB68" s="266"/>
      <c r="ADC68" s="266"/>
      <c r="ADD68" s="266"/>
      <c r="ADE68" s="266"/>
      <c r="ADF68" s="266"/>
      <c r="ADG68" s="266"/>
      <c r="ADH68" s="266"/>
      <c r="ADI68" s="266"/>
      <c r="ADJ68" s="266"/>
      <c r="ADK68" s="266"/>
      <c r="ADL68" s="266"/>
      <c r="ADM68" s="266"/>
      <c r="ADN68" s="266"/>
      <c r="ADO68" s="266"/>
      <c r="ADP68" s="266"/>
      <c r="ADQ68" s="266"/>
      <c r="ADR68" s="266"/>
      <c r="ADS68" s="266"/>
      <c r="ADT68" s="266"/>
      <c r="ADU68" s="266"/>
      <c r="ADV68" s="266"/>
      <c r="ADW68" s="266"/>
      <c r="ADX68" s="266"/>
      <c r="ADY68" s="266"/>
      <c r="ADZ68" s="266"/>
      <c r="AEA68" s="266"/>
      <c r="AEB68" s="266"/>
      <c r="AEC68" s="266"/>
      <c r="AED68" s="266"/>
      <c r="AEE68" s="266"/>
      <c r="AEF68" s="266"/>
      <c r="AEG68" s="266"/>
      <c r="AEH68" s="266"/>
      <c r="AEI68" s="266"/>
      <c r="AEJ68" s="266"/>
      <c r="AEK68" s="266"/>
      <c r="AEL68" s="266"/>
      <c r="AEM68" s="266"/>
      <c r="AEN68" s="266"/>
      <c r="AEO68" s="266"/>
      <c r="AEP68" s="266"/>
      <c r="AEQ68" s="266"/>
      <c r="AER68" s="266"/>
      <c r="AES68" s="266"/>
      <c r="AET68" s="266"/>
      <c r="AEU68" s="266"/>
      <c r="AEV68" s="266"/>
      <c r="AEW68" s="266"/>
      <c r="AEX68" s="266"/>
      <c r="AEY68" s="266"/>
      <c r="AEZ68" s="266"/>
      <c r="AFA68" s="266"/>
      <c r="AFB68" s="266"/>
      <c r="AFC68" s="266"/>
      <c r="AFD68" s="266"/>
      <c r="AFE68" s="266"/>
      <c r="AFF68" s="266"/>
      <c r="AFG68" s="266"/>
      <c r="AFH68" s="266"/>
      <c r="AFI68" s="266"/>
      <c r="AFJ68" s="266"/>
      <c r="AFK68" s="266"/>
      <c r="AFL68" s="266"/>
      <c r="AFM68" s="266"/>
      <c r="AFN68" s="266"/>
      <c r="AFO68" s="266"/>
      <c r="AFP68" s="266"/>
      <c r="AFQ68" s="266"/>
      <c r="AFR68" s="266"/>
      <c r="AFS68" s="266"/>
      <c r="AFT68" s="266"/>
      <c r="AFU68" s="266"/>
      <c r="AFV68" s="266"/>
      <c r="AFW68" s="266"/>
      <c r="AFX68" s="266"/>
      <c r="AFY68" s="266"/>
      <c r="AFZ68" s="266"/>
      <c r="AGA68" s="266"/>
      <c r="AGB68" s="266"/>
      <c r="AGC68" s="266"/>
      <c r="AGD68" s="266"/>
      <c r="AGE68" s="266"/>
      <c r="AGF68" s="266"/>
      <c r="AGG68" s="266"/>
      <c r="AGH68" s="266"/>
      <c r="AGI68" s="266"/>
      <c r="AGJ68" s="266"/>
      <c r="AGK68" s="266"/>
      <c r="AGL68" s="266"/>
      <c r="AGM68" s="266"/>
      <c r="AGN68" s="266"/>
      <c r="AGO68" s="266"/>
      <c r="AGP68" s="266"/>
      <c r="AGQ68" s="266"/>
      <c r="AGR68" s="266"/>
      <c r="AGS68" s="266"/>
      <c r="AGT68" s="266"/>
      <c r="AGU68" s="266"/>
      <c r="AGV68" s="266"/>
      <c r="AGW68" s="266"/>
      <c r="AGX68" s="266"/>
      <c r="AGY68" s="266"/>
      <c r="AGZ68" s="266"/>
      <c r="AHA68" s="266"/>
      <c r="AHB68" s="266"/>
      <c r="AHC68" s="266"/>
      <c r="AHD68" s="266"/>
      <c r="AHE68" s="266"/>
      <c r="AHF68" s="266"/>
      <c r="AHG68" s="266"/>
      <c r="AHH68" s="266"/>
      <c r="AHI68" s="266"/>
      <c r="AHJ68" s="266"/>
      <c r="AHK68" s="266"/>
      <c r="AHL68" s="266"/>
      <c r="AHM68" s="266"/>
      <c r="AHN68" s="266"/>
      <c r="AHO68" s="266"/>
      <c r="AHP68" s="266"/>
      <c r="AHQ68" s="266"/>
      <c r="AHR68" s="266"/>
      <c r="AHS68" s="266"/>
      <c r="AHT68" s="266"/>
      <c r="AHU68" s="266"/>
      <c r="AHV68" s="266"/>
      <c r="AHW68" s="266"/>
      <c r="AHX68" s="266"/>
      <c r="AHY68" s="266"/>
      <c r="AHZ68" s="266"/>
      <c r="AIA68" s="266"/>
      <c r="AIB68" s="266"/>
      <c r="AIC68" s="266"/>
      <c r="AID68" s="266"/>
      <c r="AIE68" s="266"/>
      <c r="AIF68" s="266"/>
      <c r="AIG68" s="266"/>
      <c r="AIH68" s="266"/>
      <c r="AII68" s="266"/>
      <c r="AIJ68" s="266"/>
      <c r="AIK68" s="266"/>
      <c r="AIL68" s="266"/>
      <c r="AIM68" s="266"/>
      <c r="AIN68" s="266"/>
      <c r="AIO68" s="266"/>
      <c r="AIP68" s="266"/>
      <c r="AIQ68" s="266"/>
      <c r="AIR68" s="266"/>
      <c r="AIS68" s="266"/>
      <c r="AIT68" s="266"/>
      <c r="AIU68" s="266"/>
      <c r="AIV68" s="266"/>
      <c r="AIW68" s="266"/>
      <c r="AIX68" s="266"/>
      <c r="AIY68" s="266"/>
      <c r="AIZ68" s="266"/>
      <c r="AJA68" s="266"/>
      <c r="AJB68" s="266"/>
      <c r="AJC68" s="266"/>
      <c r="AJD68" s="266"/>
      <c r="AJE68" s="266"/>
      <c r="AJF68" s="266"/>
      <c r="AJG68" s="266"/>
      <c r="AJH68" s="266"/>
      <c r="AJI68" s="266"/>
      <c r="AJJ68" s="266"/>
      <c r="AJK68" s="266"/>
      <c r="AJL68" s="266"/>
      <c r="AJM68" s="266"/>
      <c r="AJN68" s="266"/>
      <c r="AJO68" s="266"/>
      <c r="AJP68" s="266"/>
      <c r="AJQ68" s="266"/>
      <c r="AJR68" s="266"/>
      <c r="AJS68" s="266"/>
      <c r="AJT68" s="266"/>
      <c r="AJU68" s="266"/>
      <c r="AJV68" s="266"/>
      <c r="AJW68" s="266"/>
      <c r="AJX68" s="266"/>
      <c r="AJY68" s="266"/>
      <c r="AJZ68" s="266"/>
      <c r="AKA68" s="266"/>
      <c r="AKB68" s="266"/>
      <c r="AKC68" s="266"/>
      <c r="AKD68" s="266"/>
      <c r="AKE68" s="266"/>
      <c r="AKF68" s="266"/>
      <c r="AKG68" s="266"/>
      <c r="AKH68" s="266"/>
      <c r="AKI68" s="266"/>
      <c r="AKJ68" s="266"/>
      <c r="AKK68" s="266"/>
      <c r="AKL68" s="266"/>
      <c r="AKM68" s="266"/>
      <c r="AKN68" s="266"/>
      <c r="AKO68" s="266"/>
      <c r="AKP68" s="266"/>
      <c r="AKQ68" s="266"/>
      <c r="AKR68" s="266"/>
      <c r="AKS68" s="266"/>
      <c r="AKT68" s="266"/>
      <c r="AKU68" s="266"/>
      <c r="AKV68" s="266"/>
      <c r="AKW68" s="266"/>
      <c r="AKX68" s="266"/>
      <c r="AKY68" s="266"/>
      <c r="AKZ68" s="266"/>
      <c r="ALA68" s="266"/>
      <c r="ALB68" s="266"/>
      <c r="ALC68" s="266"/>
      <c r="ALD68" s="266"/>
      <c r="ALE68" s="266"/>
      <c r="ALF68" s="266"/>
      <c r="ALG68" s="266"/>
      <c r="ALH68" s="266"/>
      <c r="ALI68" s="266"/>
      <c r="ALJ68" s="266"/>
      <c r="ALK68" s="266"/>
      <c r="ALL68" s="266"/>
      <c r="ALM68" s="266"/>
      <c r="ALN68" s="266"/>
      <c r="ALO68" s="266"/>
      <c r="ALP68" s="266"/>
      <c r="ALQ68" s="266"/>
      <c r="ALR68" s="266"/>
      <c r="ALS68" s="266"/>
      <c r="ALT68" s="266"/>
      <c r="ALU68" s="266"/>
      <c r="ALV68" s="266"/>
      <c r="ALW68" s="266"/>
      <c r="ALX68" s="266"/>
      <c r="ALY68" s="266"/>
      <c r="ALZ68" s="266"/>
      <c r="AMA68" s="266"/>
      <c r="AMB68" s="266"/>
      <c r="AMC68" s="266"/>
      <c r="AMD68" s="266"/>
      <c r="AME68" s="266"/>
      <c r="AMF68" s="266"/>
      <c r="AMG68" s="266"/>
      <c r="AMH68" s="266"/>
      <c r="AMI68" s="266"/>
      <c r="AMJ68" s="266"/>
      <c r="AMK68" s="266"/>
      <c r="AML68" s="266"/>
      <c r="AMM68" s="266"/>
      <c r="AMN68" s="266"/>
      <c r="AMO68" s="266"/>
      <c r="AMP68" s="266"/>
      <c r="AMQ68" s="266"/>
      <c r="AMR68" s="266"/>
      <c r="AMS68" s="266"/>
      <c r="AMT68" s="266"/>
      <c r="AMU68" s="266"/>
      <c r="AMV68" s="266"/>
      <c r="AMW68" s="266"/>
      <c r="AMX68" s="266"/>
      <c r="AMY68" s="266"/>
      <c r="AMZ68" s="266"/>
      <c r="ANA68" s="266"/>
      <c r="ANB68" s="266"/>
      <c r="ANC68" s="266"/>
      <c r="AND68" s="266"/>
      <c r="ANE68" s="266"/>
      <c r="ANF68" s="266"/>
      <c r="ANG68" s="266"/>
      <c r="ANH68" s="266"/>
      <c r="ANI68" s="266"/>
      <c r="ANJ68" s="266"/>
      <c r="ANK68" s="266"/>
      <c r="ANL68" s="266"/>
      <c r="ANM68" s="266"/>
      <c r="ANN68" s="266"/>
      <c r="ANO68" s="266"/>
      <c r="ANP68" s="266"/>
      <c r="ANQ68" s="266"/>
      <c r="ANR68" s="266"/>
      <c r="ANS68" s="266"/>
      <c r="ANT68" s="266"/>
      <c r="ANU68" s="266"/>
      <c r="ANV68" s="266"/>
      <c r="ANW68" s="266"/>
      <c r="ANX68" s="266"/>
      <c r="ANY68" s="266"/>
      <c r="ANZ68" s="266"/>
      <c r="AOA68" s="266"/>
      <c r="AOB68" s="266"/>
      <c r="AOC68" s="266"/>
      <c r="AOD68" s="266"/>
      <c r="AOE68" s="266"/>
      <c r="AOF68" s="266"/>
      <c r="AOG68" s="266"/>
      <c r="AOH68" s="266"/>
      <c r="AOI68" s="266"/>
      <c r="AOJ68" s="266"/>
      <c r="AOK68" s="266"/>
      <c r="AOL68" s="266"/>
      <c r="AOM68" s="266"/>
      <c r="AON68" s="266"/>
      <c r="AOO68" s="266"/>
      <c r="AOP68" s="266"/>
      <c r="AOQ68" s="266"/>
      <c r="AOR68" s="266"/>
      <c r="AOS68" s="266"/>
      <c r="AOT68" s="266"/>
      <c r="AOU68" s="266"/>
      <c r="AOV68" s="266"/>
      <c r="AOW68" s="266"/>
      <c r="AOX68" s="266"/>
      <c r="AOY68" s="266"/>
      <c r="AOZ68" s="266"/>
      <c r="APA68" s="266"/>
      <c r="APB68" s="266"/>
      <c r="APC68" s="266"/>
      <c r="APD68" s="266"/>
      <c r="APE68" s="266"/>
      <c r="APF68" s="266"/>
      <c r="APG68" s="266"/>
      <c r="APH68" s="266"/>
      <c r="API68" s="266"/>
      <c r="APJ68" s="266"/>
      <c r="APK68" s="266"/>
      <c r="APL68" s="266"/>
      <c r="APM68" s="266"/>
      <c r="APN68" s="266"/>
      <c r="APO68" s="266"/>
      <c r="APP68" s="266"/>
      <c r="APQ68" s="266"/>
      <c r="APR68" s="266"/>
      <c r="APS68" s="266"/>
      <c r="APT68" s="266"/>
      <c r="APU68" s="266"/>
      <c r="APV68" s="266"/>
      <c r="APW68" s="266"/>
      <c r="APX68" s="266"/>
      <c r="APY68" s="266"/>
      <c r="APZ68" s="266"/>
      <c r="AQA68" s="266"/>
      <c r="AQB68" s="266"/>
      <c r="AQC68" s="266"/>
      <c r="AQD68" s="266"/>
      <c r="AQE68" s="266"/>
      <c r="AQF68" s="266"/>
      <c r="AQG68" s="266"/>
      <c r="AQH68" s="266"/>
      <c r="AQI68" s="266"/>
      <c r="AQJ68" s="266"/>
      <c r="AQK68" s="266"/>
      <c r="AQL68" s="266"/>
      <c r="AQM68" s="266"/>
      <c r="AQN68" s="266"/>
      <c r="AQO68" s="266"/>
      <c r="AQP68" s="266"/>
      <c r="AQQ68" s="266"/>
      <c r="AQR68" s="266"/>
      <c r="AQS68" s="266"/>
      <c r="AQT68" s="266"/>
      <c r="AQU68" s="266"/>
      <c r="AQV68" s="266"/>
      <c r="AQW68" s="266"/>
      <c r="AQX68" s="266"/>
      <c r="AQY68" s="266"/>
      <c r="AQZ68" s="266"/>
      <c r="ARA68" s="266"/>
      <c r="ARB68" s="266"/>
      <c r="ARC68" s="266"/>
      <c r="ARD68" s="266"/>
      <c r="ARE68" s="266"/>
      <c r="ARF68" s="266"/>
      <c r="ARG68" s="266"/>
      <c r="ARH68" s="266"/>
      <c r="ARI68" s="266"/>
      <c r="ARJ68" s="266"/>
      <c r="ARK68" s="266"/>
      <c r="ARL68" s="266"/>
      <c r="ARM68" s="266"/>
      <c r="ARN68" s="266"/>
      <c r="ARO68" s="266"/>
      <c r="ARP68" s="266"/>
      <c r="ARQ68" s="266"/>
      <c r="ARR68" s="266"/>
      <c r="ARS68" s="266"/>
      <c r="ART68" s="266"/>
      <c r="ARU68" s="266"/>
      <c r="ARV68" s="266"/>
      <c r="ARW68" s="266"/>
      <c r="ARX68" s="266"/>
      <c r="ARY68" s="266"/>
      <c r="ARZ68" s="266"/>
      <c r="ASA68" s="266"/>
      <c r="ASB68" s="266"/>
      <c r="ASC68" s="266"/>
      <c r="ASD68" s="266"/>
      <c r="ASE68" s="266"/>
      <c r="ASF68" s="266"/>
      <c r="ASG68" s="266"/>
      <c r="ASH68" s="266"/>
      <c r="ASI68" s="266"/>
      <c r="ASJ68" s="266"/>
      <c r="ASK68" s="266"/>
      <c r="ASL68" s="266"/>
      <c r="ASM68" s="266"/>
      <c r="ASN68" s="266"/>
      <c r="ASO68" s="266"/>
      <c r="ASP68" s="266"/>
      <c r="ASQ68" s="266"/>
      <c r="ASR68" s="266"/>
      <c r="ASS68" s="266"/>
      <c r="AST68" s="266"/>
      <c r="ASU68" s="266"/>
      <c r="ASV68" s="266"/>
      <c r="ASW68" s="266"/>
      <c r="ASX68" s="266"/>
      <c r="ASY68" s="266"/>
      <c r="ASZ68" s="266"/>
      <c r="ATA68" s="266"/>
      <c r="ATB68" s="266"/>
      <c r="ATC68" s="266"/>
      <c r="ATD68" s="266"/>
      <c r="ATE68" s="266"/>
      <c r="ATF68" s="266"/>
      <c r="ATG68" s="266"/>
      <c r="ATH68" s="266"/>
      <c r="ATI68" s="266"/>
      <c r="ATJ68" s="266"/>
      <c r="ATK68" s="266"/>
      <c r="ATL68" s="266"/>
      <c r="ATM68" s="266"/>
      <c r="ATN68" s="266"/>
      <c r="ATO68" s="266"/>
      <c r="ATP68" s="266"/>
      <c r="ATQ68" s="266"/>
      <c r="ATR68" s="266"/>
      <c r="ATS68" s="266"/>
      <c r="ATT68" s="266"/>
      <c r="ATU68" s="266"/>
      <c r="ATV68" s="266"/>
      <c r="ATW68" s="266"/>
      <c r="ATX68" s="266"/>
      <c r="ATY68" s="266"/>
      <c r="ATZ68" s="266"/>
      <c r="AUA68" s="266"/>
      <c r="AUB68" s="266"/>
      <c r="AUC68" s="266"/>
      <c r="AUD68" s="266"/>
      <c r="AUE68" s="266"/>
      <c r="AUF68" s="266"/>
      <c r="AUG68" s="266"/>
      <c r="AUH68" s="266"/>
      <c r="AUI68" s="266"/>
      <c r="AUJ68" s="266"/>
      <c r="AUK68" s="266"/>
      <c r="AUL68" s="266"/>
      <c r="AUM68" s="266"/>
      <c r="AUN68" s="266"/>
      <c r="AUO68" s="266"/>
      <c r="AUP68" s="266"/>
      <c r="AUQ68" s="266"/>
      <c r="AUR68" s="266"/>
      <c r="AUS68" s="266"/>
      <c r="AUT68" s="266"/>
      <c r="AUU68" s="266"/>
      <c r="AUV68" s="266"/>
      <c r="AUW68" s="266"/>
      <c r="AUX68" s="266"/>
      <c r="AUY68" s="266"/>
      <c r="AUZ68" s="266"/>
      <c r="AVA68" s="266"/>
      <c r="AVB68" s="266"/>
      <c r="AVC68" s="266"/>
      <c r="AVD68" s="266"/>
      <c r="AVE68" s="266"/>
      <c r="AVF68" s="266"/>
      <c r="AVG68" s="266"/>
      <c r="AVH68" s="266"/>
      <c r="AVI68" s="266"/>
      <c r="AVJ68" s="266"/>
      <c r="AVK68" s="266"/>
      <c r="AVL68" s="266"/>
      <c r="AVM68" s="266"/>
      <c r="AVN68" s="266"/>
      <c r="AVO68" s="266"/>
      <c r="AVP68" s="266"/>
      <c r="AVQ68" s="266"/>
      <c r="AVR68" s="266"/>
      <c r="AVS68" s="266"/>
      <c r="AVT68" s="266"/>
      <c r="AVU68" s="266"/>
      <c r="AVV68" s="266"/>
      <c r="AVW68" s="266"/>
      <c r="AVX68" s="266"/>
      <c r="AVY68" s="266"/>
      <c r="AVZ68" s="266"/>
      <c r="AWA68" s="266"/>
      <c r="AWB68" s="266"/>
      <c r="AWC68" s="266"/>
      <c r="AWD68" s="266"/>
      <c r="AWE68" s="266"/>
      <c r="AWF68" s="266"/>
      <c r="AWG68" s="266"/>
      <c r="AWH68" s="266"/>
      <c r="AWI68" s="266"/>
      <c r="AWJ68" s="266"/>
      <c r="AWK68" s="266"/>
      <c r="AWL68" s="266"/>
      <c r="AWM68" s="266"/>
      <c r="AWN68" s="266"/>
      <c r="AWO68" s="266"/>
      <c r="AWP68" s="266"/>
      <c r="AWQ68" s="266"/>
      <c r="AWR68" s="266"/>
      <c r="AWS68" s="266"/>
      <c r="AWT68" s="266"/>
      <c r="AWU68" s="266"/>
      <c r="AWV68" s="266"/>
      <c r="AWW68" s="266"/>
      <c r="AWX68" s="266"/>
      <c r="AWY68" s="266"/>
      <c r="AWZ68" s="266"/>
      <c r="AXA68" s="266"/>
      <c r="AXB68" s="266"/>
      <c r="AXC68" s="266"/>
      <c r="AXD68" s="266"/>
      <c r="AXE68" s="266"/>
      <c r="AXF68" s="266"/>
      <c r="AXG68" s="266"/>
      <c r="AXH68" s="266"/>
      <c r="AXI68" s="266"/>
      <c r="AXJ68" s="266"/>
      <c r="AXK68" s="266"/>
      <c r="AXL68" s="266"/>
      <c r="AXM68" s="266"/>
      <c r="AXN68" s="266"/>
      <c r="AXO68" s="266"/>
      <c r="AXP68" s="266"/>
      <c r="AXQ68" s="266"/>
      <c r="AXR68" s="266"/>
      <c r="AXS68" s="266"/>
      <c r="AXT68" s="266"/>
      <c r="AXU68" s="266"/>
      <c r="AXV68" s="266"/>
      <c r="AXW68" s="266"/>
      <c r="AXX68" s="266"/>
      <c r="AXY68" s="266"/>
      <c r="AXZ68" s="266"/>
      <c r="AYA68" s="266"/>
      <c r="AYB68" s="266"/>
      <c r="AYC68" s="266"/>
      <c r="AYD68" s="266"/>
      <c r="AYE68" s="266"/>
      <c r="AYF68" s="266"/>
      <c r="AYG68" s="266"/>
      <c r="AYH68" s="266"/>
      <c r="AYI68" s="266"/>
      <c r="AYJ68" s="266"/>
      <c r="AYK68" s="266"/>
      <c r="AYL68" s="266"/>
      <c r="AYM68" s="266"/>
      <c r="AYN68" s="266"/>
      <c r="AYO68" s="266"/>
      <c r="AYP68" s="266"/>
      <c r="AYQ68" s="266"/>
      <c r="AYR68" s="266"/>
      <c r="AYS68" s="266"/>
      <c r="AYT68" s="266"/>
      <c r="AYU68" s="266"/>
      <c r="AYV68" s="266"/>
      <c r="AYW68" s="266"/>
      <c r="AYX68" s="266"/>
      <c r="AYY68" s="266"/>
      <c r="AYZ68" s="266"/>
      <c r="AZA68" s="266"/>
      <c r="AZB68" s="266"/>
      <c r="AZC68" s="266"/>
      <c r="AZD68" s="266"/>
      <c r="AZE68" s="266"/>
      <c r="AZF68" s="266"/>
      <c r="AZG68" s="266"/>
      <c r="AZH68" s="266"/>
      <c r="AZI68" s="266"/>
      <c r="AZJ68" s="266"/>
      <c r="AZK68" s="266"/>
      <c r="AZL68" s="266"/>
      <c r="AZM68" s="266"/>
      <c r="AZN68" s="266"/>
      <c r="AZO68" s="266"/>
      <c r="AZP68" s="266"/>
      <c r="AZQ68" s="266"/>
      <c r="AZR68" s="266"/>
      <c r="AZS68" s="266"/>
      <c r="AZT68" s="266"/>
      <c r="AZU68" s="266"/>
      <c r="AZV68" s="266"/>
      <c r="AZW68" s="266"/>
      <c r="AZX68" s="266"/>
      <c r="AZY68" s="266"/>
      <c r="AZZ68" s="266"/>
      <c r="BAA68" s="266"/>
      <c r="BAB68" s="266"/>
      <c r="BAC68" s="266"/>
      <c r="BAD68" s="266"/>
      <c r="BAE68" s="266"/>
      <c r="BAF68" s="266"/>
      <c r="BAG68" s="266"/>
      <c r="BAH68" s="266"/>
      <c r="BAI68" s="266"/>
      <c r="BAJ68" s="266"/>
      <c r="BAK68" s="266"/>
      <c r="BAL68" s="266"/>
      <c r="BAM68" s="266"/>
      <c r="BAN68" s="266"/>
      <c r="BAO68" s="266"/>
      <c r="BAP68" s="266"/>
      <c r="BAQ68" s="266"/>
      <c r="BAR68" s="266"/>
      <c r="BAS68" s="266"/>
      <c r="BAT68" s="266"/>
      <c r="BAU68" s="266"/>
      <c r="BAV68" s="266"/>
      <c r="BAW68" s="266"/>
      <c r="BAX68" s="266"/>
      <c r="BAY68" s="266"/>
      <c r="BAZ68" s="266"/>
      <c r="BBA68" s="266"/>
      <c r="BBB68" s="266"/>
      <c r="BBC68" s="266"/>
      <c r="BBD68" s="266"/>
      <c r="BBE68" s="266"/>
      <c r="BBF68" s="266"/>
      <c r="BBG68" s="266"/>
      <c r="BBH68" s="266"/>
      <c r="BBI68" s="266"/>
      <c r="BBJ68" s="266"/>
      <c r="BBK68" s="266"/>
      <c r="BBL68" s="266"/>
      <c r="BBM68" s="266"/>
      <c r="BBN68" s="266"/>
      <c r="BBO68" s="266"/>
      <c r="BBP68" s="266"/>
      <c r="BBQ68" s="266"/>
      <c r="BBR68" s="266"/>
      <c r="BBS68" s="266"/>
      <c r="BBT68" s="266"/>
      <c r="BBU68" s="266"/>
      <c r="BBV68" s="266"/>
      <c r="BBW68" s="266"/>
      <c r="BBX68" s="266"/>
      <c r="BBY68" s="266"/>
      <c r="BBZ68" s="266"/>
      <c r="BCA68" s="266"/>
      <c r="BCB68" s="266"/>
      <c r="BCC68" s="266"/>
      <c r="BCD68" s="266"/>
      <c r="BCE68" s="266"/>
      <c r="BCF68" s="266"/>
      <c r="BCG68" s="266"/>
      <c r="BCH68" s="266"/>
      <c r="BCI68" s="266"/>
      <c r="BCJ68" s="266"/>
      <c r="BCK68" s="266"/>
      <c r="BCL68" s="266"/>
      <c r="BCM68" s="266"/>
      <c r="BCN68" s="266"/>
      <c r="BCO68" s="266"/>
      <c r="BCP68" s="266"/>
      <c r="BCQ68" s="266"/>
      <c r="BCR68" s="266"/>
      <c r="BCS68" s="266"/>
      <c r="BCT68" s="266"/>
      <c r="BCU68" s="266"/>
      <c r="BCV68" s="266"/>
      <c r="BCW68" s="266"/>
      <c r="BCX68" s="266"/>
      <c r="BCY68" s="266"/>
      <c r="BCZ68" s="266"/>
      <c r="BDA68" s="266"/>
      <c r="BDB68" s="266"/>
      <c r="BDC68" s="266"/>
      <c r="BDD68" s="266"/>
      <c r="BDE68" s="266"/>
      <c r="BDF68" s="266"/>
      <c r="BDG68" s="266"/>
      <c r="BDH68" s="266"/>
      <c r="BDI68" s="266"/>
      <c r="BDJ68" s="266"/>
      <c r="BDK68" s="266"/>
      <c r="BDL68" s="266"/>
      <c r="BDM68" s="266"/>
      <c r="BDN68" s="266"/>
      <c r="BDO68" s="266"/>
      <c r="BDP68" s="266"/>
      <c r="BDQ68" s="266"/>
      <c r="BDR68" s="266"/>
      <c r="BDS68" s="266"/>
      <c r="BDT68" s="266"/>
      <c r="BDU68" s="266"/>
      <c r="BDV68" s="266"/>
      <c r="BDW68" s="266"/>
      <c r="BDX68" s="266"/>
      <c r="BDY68" s="266"/>
      <c r="BDZ68" s="266"/>
      <c r="BEA68" s="266"/>
      <c r="BEB68" s="266"/>
      <c r="BEC68" s="266"/>
      <c r="BED68" s="266"/>
      <c r="BEE68" s="266"/>
      <c r="BEF68" s="266"/>
      <c r="BEG68" s="266"/>
      <c r="BEH68" s="266"/>
      <c r="BEI68" s="266"/>
      <c r="BEJ68" s="266"/>
      <c r="BEK68" s="266"/>
      <c r="BEL68" s="266"/>
      <c r="BEM68" s="266"/>
      <c r="BEN68" s="266"/>
      <c r="BEO68" s="266"/>
      <c r="BEP68" s="266"/>
      <c r="BEQ68" s="266"/>
      <c r="BER68" s="266"/>
      <c r="BES68" s="266"/>
      <c r="BET68" s="266"/>
      <c r="BEU68" s="266"/>
      <c r="BEV68" s="266"/>
      <c r="BEW68" s="266"/>
      <c r="BEX68" s="266"/>
      <c r="BEY68" s="266"/>
      <c r="BEZ68" s="266"/>
      <c r="BFA68" s="266"/>
      <c r="BFB68" s="266"/>
      <c r="BFC68" s="266"/>
      <c r="BFD68" s="266"/>
      <c r="BFE68" s="266"/>
      <c r="BFF68" s="266"/>
      <c r="BFG68" s="266"/>
      <c r="BFH68" s="266"/>
      <c r="BFI68" s="266"/>
      <c r="BFJ68" s="266"/>
      <c r="BFK68" s="266"/>
      <c r="BFL68" s="266"/>
      <c r="BFM68" s="266"/>
      <c r="BFN68" s="266"/>
      <c r="BFO68" s="266"/>
      <c r="BFP68" s="266"/>
      <c r="BFQ68" s="266"/>
      <c r="BFR68" s="266"/>
      <c r="BFS68" s="266"/>
      <c r="BFT68" s="266"/>
      <c r="BFU68" s="266"/>
      <c r="BFV68" s="266"/>
      <c r="BFW68" s="266"/>
      <c r="BFX68" s="266"/>
      <c r="BFY68" s="266"/>
      <c r="BFZ68" s="266"/>
      <c r="BGA68" s="266"/>
      <c r="BGB68" s="266"/>
      <c r="BGC68" s="266"/>
      <c r="BGD68" s="266"/>
      <c r="BGE68" s="266"/>
      <c r="BGF68" s="266"/>
      <c r="BGG68" s="266"/>
      <c r="BGH68" s="266"/>
      <c r="BGI68" s="266"/>
      <c r="BGJ68" s="266"/>
      <c r="BGK68" s="266"/>
      <c r="BGL68" s="266"/>
      <c r="BGM68" s="266"/>
      <c r="BGN68" s="266"/>
      <c r="BGO68" s="266"/>
      <c r="BGP68" s="266"/>
      <c r="BGQ68" s="266"/>
      <c r="BGR68" s="266"/>
      <c r="BGS68" s="266"/>
      <c r="BGT68" s="266"/>
      <c r="BGU68" s="266"/>
      <c r="BGV68" s="266"/>
      <c r="BGW68" s="266"/>
      <c r="BGX68" s="266"/>
      <c r="BGY68" s="266"/>
      <c r="BGZ68" s="266"/>
      <c r="BHA68" s="266"/>
      <c r="BHB68" s="266"/>
      <c r="BHC68" s="266"/>
      <c r="BHD68" s="266"/>
      <c r="BHE68" s="266"/>
      <c r="BHF68" s="266"/>
      <c r="BHG68" s="266"/>
      <c r="BHH68" s="266"/>
      <c r="BHI68" s="266"/>
      <c r="BHJ68" s="266"/>
      <c r="BHK68" s="266"/>
      <c r="BHL68" s="266"/>
      <c r="BHM68" s="266"/>
      <c r="BHN68" s="266"/>
      <c r="BHO68" s="266"/>
      <c r="BHP68" s="266"/>
      <c r="BHQ68" s="266"/>
      <c r="BHR68" s="266"/>
      <c r="BHS68" s="266"/>
      <c r="BHT68" s="266"/>
      <c r="BHU68" s="266"/>
      <c r="BHV68" s="266"/>
      <c r="BHW68" s="266"/>
      <c r="BHX68" s="266"/>
      <c r="BHY68" s="266"/>
      <c r="BHZ68" s="266"/>
      <c r="BIA68" s="266"/>
      <c r="BIB68" s="266"/>
      <c r="BIC68" s="266"/>
      <c r="BID68" s="266"/>
      <c r="BIE68" s="266"/>
      <c r="BIF68" s="266"/>
      <c r="BIG68" s="266"/>
      <c r="BIH68" s="266"/>
      <c r="BII68" s="266"/>
      <c r="BIJ68" s="266"/>
      <c r="BIK68" s="266"/>
      <c r="BIL68" s="266"/>
      <c r="BIM68" s="266"/>
      <c r="BIN68" s="266"/>
      <c r="BIO68" s="266"/>
      <c r="BIP68" s="266"/>
      <c r="BIQ68" s="266"/>
      <c r="BIR68" s="266"/>
      <c r="BIS68" s="266"/>
      <c r="BIT68" s="266"/>
      <c r="BIU68" s="266"/>
      <c r="BIV68" s="266"/>
      <c r="BIW68" s="266"/>
      <c r="BIX68" s="266"/>
      <c r="BIY68" s="266"/>
      <c r="BIZ68" s="266"/>
      <c r="BJA68" s="266"/>
      <c r="BJB68" s="266"/>
      <c r="BJC68" s="266"/>
      <c r="BJD68" s="266"/>
      <c r="BJE68" s="266"/>
      <c r="BJF68" s="266"/>
      <c r="BJG68" s="266"/>
      <c r="BJH68" s="266"/>
      <c r="BJI68" s="266"/>
      <c r="BJJ68" s="266"/>
      <c r="BJK68" s="266"/>
      <c r="BJL68" s="266"/>
      <c r="BJM68" s="266"/>
      <c r="BJN68" s="266"/>
      <c r="BJO68" s="266"/>
      <c r="BJP68" s="266"/>
      <c r="BJQ68" s="266"/>
      <c r="BJR68" s="266"/>
      <c r="BJS68" s="266"/>
      <c r="BJT68" s="266"/>
      <c r="BJU68" s="266"/>
      <c r="BJV68" s="266"/>
      <c r="BJW68" s="266"/>
      <c r="BJX68" s="266"/>
      <c r="BJY68" s="266"/>
      <c r="BJZ68" s="266"/>
      <c r="BKA68" s="266"/>
      <c r="BKB68" s="266"/>
      <c r="BKC68" s="266"/>
      <c r="BKD68" s="266"/>
      <c r="BKE68" s="266"/>
      <c r="BKF68" s="266"/>
      <c r="BKG68" s="266"/>
      <c r="BKH68" s="266"/>
      <c r="BKI68" s="266"/>
      <c r="BKJ68" s="266"/>
      <c r="BKK68" s="266"/>
      <c r="BKL68" s="266"/>
      <c r="BKM68" s="266"/>
      <c r="BKN68" s="266"/>
      <c r="BKO68" s="266"/>
      <c r="BKP68" s="266"/>
      <c r="BKQ68" s="266"/>
      <c r="BKR68" s="266"/>
      <c r="BKS68" s="266"/>
      <c r="BKT68" s="266"/>
      <c r="BKU68" s="266"/>
      <c r="BKV68" s="266"/>
      <c r="BKW68" s="266"/>
      <c r="BKX68" s="266"/>
      <c r="BKY68" s="266"/>
      <c r="BKZ68" s="266"/>
      <c r="BLA68" s="266"/>
      <c r="BLB68" s="266"/>
      <c r="BLC68" s="266"/>
      <c r="BLD68" s="266"/>
      <c r="BLE68" s="266"/>
      <c r="BLF68" s="266"/>
      <c r="BLG68" s="266"/>
      <c r="BLH68" s="266"/>
      <c r="BLI68" s="266"/>
      <c r="BLJ68" s="266"/>
      <c r="BLK68" s="266"/>
      <c r="BLL68" s="266"/>
      <c r="BLM68" s="266"/>
      <c r="BLN68" s="266"/>
      <c r="BLO68" s="266"/>
      <c r="BLP68" s="266"/>
      <c r="BLQ68" s="266"/>
      <c r="BLR68" s="266"/>
      <c r="BLS68" s="266"/>
      <c r="BLT68" s="266"/>
      <c r="BLU68" s="266"/>
      <c r="BLV68" s="266"/>
      <c r="BLW68" s="266"/>
      <c r="BLX68" s="266"/>
      <c r="BLY68" s="266"/>
      <c r="BLZ68" s="266"/>
      <c r="BMA68" s="266"/>
      <c r="BMB68" s="266"/>
      <c r="BMC68" s="266"/>
      <c r="BMD68" s="266"/>
      <c r="BME68" s="266"/>
      <c r="BMF68" s="266"/>
      <c r="BMG68" s="266"/>
      <c r="BMH68" s="266"/>
      <c r="BMI68" s="266"/>
      <c r="BMJ68" s="266"/>
      <c r="BMK68" s="266"/>
      <c r="BML68" s="266"/>
      <c r="BMM68" s="266"/>
      <c r="BMN68" s="266"/>
      <c r="BMO68" s="266"/>
      <c r="BMP68" s="266"/>
      <c r="BMQ68" s="266"/>
      <c r="BMR68" s="266"/>
      <c r="BMS68" s="266"/>
      <c r="BMT68" s="266"/>
      <c r="BMU68" s="266"/>
      <c r="BMV68" s="266"/>
      <c r="BMW68" s="266"/>
      <c r="BMX68" s="266"/>
      <c r="BMY68" s="266"/>
      <c r="BMZ68" s="266"/>
      <c r="BNA68" s="266"/>
      <c r="BNB68" s="266"/>
      <c r="BNC68" s="266"/>
      <c r="BND68" s="266"/>
      <c r="BNE68" s="266"/>
      <c r="BNF68" s="266"/>
      <c r="BNG68" s="266"/>
      <c r="BNH68" s="266"/>
      <c r="BNI68" s="266"/>
      <c r="BNJ68" s="266"/>
      <c r="BNK68" s="266"/>
      <c r="BNL68" s="266"/>
      <c r="BNM68" s="266"/>
      <c r="BNN68" s="266"/>
      <c r="BNO68" s="266"/>
      <c r="BNP68" s="266"/>
      <c r="BNQ68" s="266"/>
      <c r="BNR68" s="266"/>
      <c r="BNS68" s="266"/>
      <c r="BNT68" s="266"/>
      <c r="BNU68" s="266"/>
      <c r="BNV68" s="266"/>
      <c r="BNW68" s="266"/>
      <c r="BNX68" s="266"/>
      <c r="BNY68" s="266"/>
      <c r="BNZ68" s="266"/>
      <c r="BOA68" s="266"/>
      <c r="BOB68" s="266"/>
      <c r="BOC68" s="266"/>
      <c r="BOD68" s="266"/>
      <c r="BOE68" s="266"/>
      <c r="BOF68" s="266"/>
      <c r="BOG68" s="266"/>
      <c r="BOH68" s="266"/>
      <c r="BOI68" s="266"/>
      <c r="BOJ68" s="266"/>
      <c r="BOK68" s="266"/>
      <c r="BOL68" s="266"/>
      <c r="BOM68" s="266"/>
      <c r="BON68" s="266"/>
      <c r="BOO68" s="266"/>
      <c r="BOP68" s="266"/>
      <c r="BOQ68" s="266"/>
      <c r="BOR68" s="266"/>
      <c r="BOS68" s="266"/>
      <c r="BOT68" s="266"/>
      <c r="BOU68" s="266"/>
      <c r="BOV68" s="266"/>
      <c r="BOW68" s="266"/>
      <c r="BOX68" s="266"/>
      <c r="BOY68" s="266"/>
      <c r="BOZ68" s="266"/>
      <c r="BPA68" s="266"/>
      <c r="BPB68" s="266"/>
      <c r="BPC68" s="266"/>
      <c r="BPD68" s="266"/>
      <c r="BPE68" s="266"/>
      <c r="BPF68" s="266"/>
      <c r="BPG68" s="266"/>
      <c r="BPH68" s="266"/>
      <c r="BPI68" s="266"/>
      <c r="BPJ68" s="266"/>
      <c r="BPK68" s="266"/>
      <c r="BPL68" s="266"/>
      <c r="BPM68" s="266"/>
      <c r="BPN68" s="266"/>
      <c r="BPO68" s="266"/>
      <c r="BPP68" s="266"/>
      <c r="BPQ68" s="266"/>
      <c r="BPR68" s="266"/>
      <c r="BPS68" s="266"/>
      <c r="BPT68" s="266"/>
      <c r="BPU68" s="266"/>
      <c r="BPV68" s="266"/>
      <c r="BPW68" s="266"/>
      <c r="BPX68" s="266"/>
      <c r="BPY68" s="266"/>
      <c r="BPZ68" s="266"/>
      <c r="BQA68" s="266"/>
      <c r="BQB68" s="266"/>
      <c r="BQC68" s="266"/>
      <c r="BQD68" s="266"/>
      <c r="BQE68" s="266"/>
      <c r="BQF68" s="266"/>
      <c r="BQG68" s="266"/>
      <c r="BQH68" s="266"/>
      <c r="BQI68" s="266"/>
      <c r="BQJ68" s="266"/>
      <c r="BQK68" s="266"/>
      <c r="BQL68" s="266"/>
      <c r="BQM68" s="266"/>
      <c r="BQN68" s="266"/>
      <c r="BQO68" s="266"/>
      <c r="BQP68" s="266"/>
      <c r="BQQ68" s="266"/>
      <c r="BQR68" s="266"/>
      <c r="BQS68" s="266"/>
      <c r="BQT68" s="266"/>
      <c r="BQU68" s="266"/>
      <c r="BQV68" s="266"/>
      <c r="BQW68" s="266"/>
      <c r="BQX68" s="266"/>
      <c r="BQY68" s="266"/>
      <c r="BQZ68" s="266"/>
      <c r="BRA68" s="266"/>
      <c r="BRB68" s="266"/>
      <c r="BRC68" s="266"/>
      <c r="BRD68" s="266"/>
      <c r="BRE68" s="266"/>
      <c r="BRF68" s="266"/>
      <c r="BRG68" s="266"/>
      <c r="BRH68" s="266"/>
      <c r="BRI68" s="266"/>
      <c r="BRJ68" s="266"/>
      <c r="BRK68" s="266"/>
      <c r="BRL68" s="266"/>
      <c r="BRM68" s="266"/>
      <c r="BRN68" s="266"/>
      <c r="BRO68" s="266"/>
      <c r="BRP68" s="266"/>
      <c r="BRQ68" s="266"/>
      <c r="BRR68" s="266"/>
      <c r="BRS68" s="266"/>
      <c r="BRT68" s="266"/>
      <c r="BRU68" s="266"/>
      <c r="BRV68" s="266"/>
      <c r="BRW68" s="266"/>
      <c r="BRX68" s="266"/>
      <c r="BRY68" s="266"/>
      <c r="BRZ68" s="266"/>
      <c r="BSA68" s="266"/>
      <c r="BSB68" s="266"/>
      <c r="BSC68" s="266"/>
      <c r="BSD68" s="266"/>
      <c r="BSE68" s="266"/>
      <c r="BSF68" s="266"/>
      <c r="BSG68" s="266"/>
      <c r="BSH68" s="266"/>
      <c r="BSI68" s="266"/>
      <c r="BSJ68" s="266"/>
      <c r="BSK68" s="266"/>
      <c r="BSL68" s="266"/>
      <c r="BSM68" s="266"/>
      <c r="BSN68" s="266"/>
      <c r="BSO68" s="266"/>
      <c r="BSP68" s="266"/>
      <c r="BSQ68" s="266"/>
      <c r="BSR68" s="266"/>
      <c r="BSS68" s="266"/>
      <c r="BST68" s="266"/>
      <c r="BSU68" s="266"/>
      <c r="BSV68" s="266"/>
      <c r="BSW68" s="266"/>
      <c r="BSX68" s="266"/>
      <c r="BSY68" s="266"/>
      <c r="BSZ68" s="266"/>
      <c r="BTA68" s="266"/>
      <c r="BTB68" s="266"/>
      <c r="BTC68" s="266"/>
      <c r="BTD68" s="266"/>
      <c r="BTE68" s="266"/>
      <c r="BTF68" s="266"/>
      <c r="BTG68" s="266"/>
      <c r="BTH68" s="266"/>
      <c r="BTI68" s="266"/>
      <c r="BTJ68" s="266"/>
      <c r="BTK68" s="266"/>
      <c r="BTL68" s="266"/>
      <c r="BTM68" s="266"/>
      <c r="BTN68" s="266"/>
      <c r="BTO68" s="266"/>
      <c r="BTP68" s="266"/>
      <c r="BTQ68" s="266"/>
      <c r="BTR68" s="266"/>
      <c r="BTS68" s="266"/>
      <c r="BTT68" s="266"/>
      <c r="BTU68" s="266"/>
      <c r="BTV68" s="266"/>
      <c r="BTW68" s="266"/>
      <c r="BTX68" s="266"/>
      <c r="BTY68" s="266"/>
      <c r="BTZ68" s="266"/>
      <c r="BUA68" s="266"/>
      <c r="BUB68" s="266"/>
      <c r="BUC68" s="266"/>
      <c r="BUD68" s="266"/>
      <c r="BUE68" s="266"/>
      <c r="BUF68" s="266"/>
      <c r="BUG68" s="266"/>
      <c r="BUH68" s="266"/>
      <c r="BUI68" s="266"/>
      <c r="BUJ68" s="266"/>
      <c r="BUK68" s="266"/>
      <c r="BUL68" s="266"/>
      <c r="BUM68" s="266"/>
      <c r="BUN68" s="266"/>
      <c r="BUO68" s="266"/>
      <c r="BUP68" s="266"/>
      <c r="BUQ68" s="266"/>
      <c r="BUR68" s="266"/>
      <c r="BUS68" s="266"/>
      <c r="BUT68" s="266"/>
      <c r="BUU68" s="266"/>
      <c r="BUV68" s="266"/>
      <c r="BUW68" s="266"/>
      <c r="BUX68" s="266"/>
      <c r="BUY68" s="266"/>
      <c r="BUZ68" s="266"/>
      <c r="BVA68" s="266"/>
      <c r="BVB68" s="266"/>
      <c r="BVC68" s="266"/>
      <c r="BVD68" s="266"/>
      <c r="BVE68" s="266"/>
      <c r="BVF68" s="266"/>
      <c r="BVG68" s="266"/>
      <c r="BVH68" s="266"/>
      <c r="BVI68" s="266"/>
      <c r="BVJ68" s="266"/>
      <c r="BVK68" s="266"/>
      <c r="BVL68" s="266"/>
      <c r="BVM68" s="266"/>
      <c r="BVN68" s="266"/>
      <c r="BVO68" s="266"/>
      <c r="BVP68" s="266"/>
      <c r="BVQ68" s="266"/>
      <c r="BVR68" s="266"/>
      <c r="BVS68" s="266"/>
      <c r="BVT68" s="266"/>
      <c r="BVU68" s="266"/>
      <c r="BVV68" s="266"/>
      <c r="BVW68" s="266"/>
      <c r="BVX68" s="266"/>
      <c r="BVY68" s="266"/>
      <c r="BVZ68" s="266"/>
      <c r="BWA68" s="266"/>
      <c r="BWB68" s="266"/>
      <c r="BWC68" s="266"/>
      <c r="BWD68" s="266"/>
      <c r="BWE68" s="266"/>
      <c r="BWF68" s="266"/>
      <c r="BWG68" s="266"/>
      <c r="BWH68" s="266"/>
      <c r="BWI68" s="266"/>
      <c r="BWJ68" s="266"/>
      <c r="BWK68" s="266"/>
      <c r="BWL68" s="266"/>
      <c r="BWM68" s="266"/>
      <c r="BWN68" s="266"/>
      <c r="BWO68" s="266"/>
      <c r="BWP68" s="266"/>
      <c r="BWQ68" s="266"/>
      <c r="BWR68" s="266"/>
      <c r="BWS68" s="266"/>
      <c r="BWT68" s="266"/>
      <c r="BWU68" s="266"/>
      <c r="BWV68" s="266"/>
      <c r="BWW68" s="266"/>
      <c r="BWX68" s="266"/>
      <c r="BWY68" s="266"/>
      <c r="BWZ68" s="266"/>
      <c r="BXA68" s="266"/>
      <c r="BXB68" s="266"/>
      <c r="BXC68" s="266"/>
      <c r="BXD68" s="266"/>
      <c r="BXE68" s="266"/>
      <c r="BXF68" s="266"/>
      <c r="BXG68" s="266"/>
      <c r="BXH68" s="266"/>
      <c r="BXI68" s="266"/>
      <c r="BXJ68" s="266"/>
      <c r="BXK68" s="266"/>
      <c r="BXL68" s="266"/>
      <c r="BXM68" s="266"/>
      <c r="BXN68" s="266"/>
      <c r="BXO68" s="266"/>
      <c r="BXP68" s="266"/>
      <c r="BXQ68" s="266"/>
      <c r="BXR68" s="266"/>
      <c r="BXS68" s="266"/>
      <c r="BXT68" s="266"/>
      <c r="BXU68" s="266"/>
      <c r="BXV68" s="266"/>
      <c r="BXW68" s="266"/>
      <c r="BXX68" s="266"/>
      <c r="BXY68" s="266"/>
      <c r="BXZ68" s="266"/>
      <c r="BYA68" s="266"/>
      <c r="BYB68" s="266"/>
      <c r="BYC68" s="266"/>
      <c r="BYD68" s="266"/>
      <c r="BYE68" s="266"/>
      <c r="BYF68" s="266"/>
      <c r="BYG68" s="266"/>
      <c r="BYH68" s="266"/>
      <c r="BYI68" s="266"/>
      <c r="BYJ68" s="266"/>
      <c r="BYK68" s="266"/>
      <c r="BYL68" s="266"/>
      <c r="BYM68" s="266"/>
      <c r="BYN68" s="266"/>
      <c r="BYO68" s="266"/>
      <c r="BYP68" s="266"/>
      <c r="BYQ68" s="266"/>
      <c r="BYR68" s="266"/>
      <c r="BYS68" s="266"/>
      <c r="BYT68" s="266"/>
      <c r="BYU68" s="266"/>
      <c r="BYV68" s="266"/>
      <c r="BYW68" s="266"/>
      <c r="BYX68" s="266"/>
      <c r="BYY68" s="266"/>
      <c r="BYZ68" s="266"/>
      <c r="BZA68" s="266"/>
      <c r="BZB68" s="266"/>
      <c r="BZC68" s="266"/>
      <c r="BZD68" s="266"/>
      <c r="BZE68" s="266"/>
      <c r="BZF68" s="266"/>
      <c r="BZG68" s="266"/>
      <c r="BZH68" s="266"/>
      <c r="BZI68" s="266"/>
      <c r="BZJ68" s="266"/>
      <c r="BZK68" s="266"/>
      <c r="BZL68" s="266"/>
      <c r="BZM68" s="266"/>
      <c r="BZN68" s="266"/>
      <c r="BZO68" s="266"/>
      <c r="BZP68" s="266"/>
      <c r="BZQ68" s="266"/>
      <c r="BZR68" s="266"/>
      <c r="BZS68" s="266"/>
      <c r="BZT68" s="266"/>
      <c r="BZU68" s="266"/>
      <c r="BZV68" s="266"/>
      <c r="BZW68" s="266"/>
      <c r="BZX68" s="266"/>
      <c r="BZY68" s="266"/>
      <c r="BZZ68" s="266"/>
      <c r="CAA68" s="266"/>
      <c r="CAB68" s="266"/>
      <c r="CAC68" s="266"/>
      <c r="CAD68" s="266"/>
      <c r="CAE68" s="266"/>
      <c r="CAF68" s="266"/>
      <c r="CAG68" s="266"/>
      <c r="CAH68" s="266"/>
      <c r="CAI68" s="266"/>
      <c r="CAJ68" s="266"/>
      <c r="CAK68" s="266"/>
      <c r="CAL68" s="266"/>
      <c r="CAM68" s="266"/>
      <c r="CAN68" s="266"/>
      <c r="CAO68" s="266"/>
      <c r="CAP68" s="266"/>
      <c r="CAQ68" s="266"/>
      <c r="CAR68" s="266"/>
      <c r="CAS68" s="266"/>
      <c r="CAT68" s="266"/>
      <c r="CAU68" s="266"/>
      <c r="CAV68" s="266"/>
      <c r="CAW68" s="266"/>
      <c r="CAX68" s="266"/>
      <c r="CAY68" s="266"/>
      <c r="CAZ68" s="266"/>
      <c r="CBA68" s="266"/>
      <c r="CBB68" s="266"/>
      <c r="CBC68" s="266"/>
      <c r="CBD68" s="266"/>
      <c r="CBE68" s="266"/>
      <c r="CBF68" s="266"/>
      <c r="CBG68" s="266"/>
      <c r="CBH68" s="266"/>
      <c r="CBI68" s="266"/>
      <c r="CBJ68" s="266"/>
      <c r="CBK68" s="266"/>
      <c r="CBL68" s="266"/>
      <c r="CBM68" s="266"/>
      <c r="CBN68" s="266"/>
      <c r="CBO68" s="266"/>
      <c r="CBP68" s="266"/>
      <c r="CBQ68" s="266"/>
      <c r="CBR68" s="266"/>
      <c r="CBS68" s="266"/>
      <c r="CBT68" s="266"/>
      <c r="CBU68" s="266"/>
      <c r="CBV68" s="266"/>
      <c r="CBW68" s="266"/>
      <c r="CBX68" s="266"/>
      <c r="CBY68" s="266"/>
      <c r="CBZ68" s="266"/>
      <c r="CCA68" s="266"/>
      <c r="CCB68" s="266"/>
      <c r="CCC68" s="266"/>
      <c r="CCD68" s="266"/>
      <c r="CCE68" s="266"/>
      <c r="CCF68" s="266"/>
      <c r="CCG68" s="266"/>
      <c r="CCH68" s="266"/>
      <c r="CCI68" s="266"/>
      <c r="CCJ68" s="266"/>
      <c r="CCK68" s="266"/>
      <c r="CCL68" s="266"/>
      <c r="CCM68" s="266"/>
      <c r="CCN68" s="266"/>
      <c r="CCO68" s="266"/>
      <c r="CCP68" s="266"/>
      <c r="CCQ68" s="266"/>
      <c r="CCR68" s="266"/>
      <c r="CCS68" s="266"/>
      <c r="CCT68" s="266"/>
      <c r="CCU68" s="266"/>
      <c r="CCV68" s="266"/>
      <c r="CCW68" s="266"/>
      <c r="CCX68" s="266"/>
      <c r="CCY68" s="266"/>
      <c r="CCZ68" s="266"/>
      <c r="CDA68" s="266"/>
      <c r="CDB68" s="266"/>
      <c r="CDC68" s="266"/>
      <c r="CDD68" s="266"/>
      <c r="CDE68" s="266"/>
      <c r="CDF68" s="266"/>
      <c r="CDG68" s="266"/>
      <c r="CDH68" s="266"/>
      <c r="CDI68" s="266"/>
      <c r="CDJ68" s="266"/>
      <c r="CDK68" s="266"/>
      <c r="CDL68" s="266"/>
      <c r="CDM68" s="266"/>
      <c r="CDN68" s="266"/>
      <c r="CDO68" s="266"/>
      <c r="CDP68" s="266"/>
      <c r="CDQ68" s="266"/>
      <c r="CDR68" s="266"/>
      <c r="CDS68" s="266"/>
      <c r="CDT68" s="266"/>
      <c r="CDU68" s="266"/>
      <c r="CDV68" s="266"/>
      <c r="CDW68" s="266"/>
      <c r="CDX68" s="266"/>
      <c r="CDY68" s="266"/>
      <c r="CDZ68" s="266"/>
      <c r="CEA68" s="266"/>
      <c r="CEB68" s="266"/>
      <c r="CEC68" s="266"/>
      <c r="CED68" s="266"/>
      <c r="CEE68" s="266"/>
      <c r="CEF68" s="266"/>
      <c r="CEG68" s="266"/>
      <c r="CEH68" s="266"/>
      <c r="CEI68" s="266"/>
      <c r="CEJ68" s="266"/>
      <c r="CEK68" s="266"/>
      <c r="CEL68" s="266"/>
      <c r="CEM68" s="266"/>
      <c r="CEN68" s="266"/>
      <c r="CEO68" s="266"/>
      <c r="CEP68" s="266"/>
      <c r="CEQ68" s="266"/>
      <c r="CER68" s="266"/>
      <c r="CES68" s="266"/>
      <c r="CET68" s="266"/>
      <c r="CEU68" s="266"/>
      <c r="CEV68" s="266"/>
      <c r="CEW68" s="266"/>
      <c r="CEX68" s="266"/>
      <c r="CEY68" s="266"/>
      <c r="CEZ68" s="266"/>
      <c r="CFA68" s="266"/>
      <c r="CFB68" s="266"/>
      <c r="CFC68" s="266"/>
      <c r="CFD68" s="266"/>
      <c r="CFE68" s="266"/>
      <c r="CFF68" s="266"/>
      <c r="CFG68" s="266"/>
      <c r="CFH68" s="266"/>
      <c r="CFI68" s="266"/>
      <c r="CFJ68" s="266"/>
      <c r="CFK68" s="266"/>
      <c r="CFL68" s="266"/>
      <c r="CFM68" s="266"/>
      <c r="CFN68" s="266"/>
      <c r="CFO68" s="266"/>
      <c r="CFP68" s="266"/>
      <c r="CFQ68" s="266"/>
      <c r="CFR68" s="266"/>
      <c r="CFS68" s="266"/>
      <c r="CFT68" s="266"/>
      <c r="CFU68" s="266"/>
      <c r="CFV68" s="266"/>
      <c r="CFW68" s="266"/>
      <c r="CFX68" s="266"/>
      <c r="CFY68" s="266"/>
      <c r="CFZ68" s="266"/>
      <c r="CGA68" s="266"/>
      <c r="CGB68" s="266"/>
      <c r="CGC68" s="266"/>
      <c r="CGD68" s="266"/>
      <c r="CGE68" s="266"/>
      <c r="CGF68" s="266"/>
      <c r="CGG68" s="266"/>
      <c r="CGH68" s="266"/>
      <c r="CGI68" s="266"/>
      <c r="CGJ68" s="266"/>
      <c r="CGK68" s="266"/>
      <c r="CGL68" s="266"/>
      <c r="CGM68" s="266"/>
      <c r="CGN68" s="266"/>
      <c r="CGO68" s="266"/>
      <c r="CGP68" s="266"/>
      <c r="CGQ68" s="266"/>
      <c r="CGR68" s="266"/>
      <c r="CGS68" s="266"/>
      <c r="CGT68" s="266"/>
      <c r="CGU68" s="266"/>
      <c r="CGV68" s="266"/>
      <c r="CGW68" s="266"/>
      <c r="CGX68" s="266"/>
      <c r="CGY68" s="266"/>
      <c r="CGZ68" s="266"/>
      <c r="CHA68" s="266"/>
      <c r="CHB68" s="266"/>
      <c r="CHC68" s="266"/>
      <c r="CHD68" s="266"/>
      <c r="CHE68" s="266"/>
      <c r="CHF68" s="266"/>
      <c r="CHG68" s="266"/>
      <c r="CHH68" s="266"/>
      <c r="CHI68" s="266"/>
      <c r="CHJ68" s="266"/>
      <c r="CHK68" s="266"/>
      <c r="CHL68" s="266"/>
      <c r="CHM68" s="266"/>
      <c r="CHN68" s="266"/>
      <c r="CHO68" s="266"/>
      <c r="CHP68" s="266"/>
      <c r="CHQ68" s="266"/>
      <c r="CHR68" s="266"/>
      <c r="CHS68" s="266"/>
      <c r="CHT68" s="266"/>
      <c r="CHU68" s="266"/>
      <c r="CHV68" s="266"/>
      <c r="CHW68" s="266"/>
      <c r="CHX68" s="266"/>
      <c r="CHY68" s="266"/>
      <c r="CHZ68" s="266"/>
      <c r="CIA68" s="266"/>
      <c r="CIB68" s="266"/>
      <c r="CIC68" s="266"/>
      <c r="CID68" s="266"/>
      <c r="CIE68" s="266"/>
      <c r="CIF68" s="266"/>
      <c r="CIG68" s="266"/>
      <c r="CIH68" s="266"/>
      <c r="CII68" s="266"/>
      <c r="CIJ68" s="266"/>
      <c r="CIK68" s="266"/>
      <c r="CIL68" s="266"/>
      <c r="CIM68" s="266"/>
      <c r="CIN68" s="266"/>
      <c r="CIO68" s="266"/>
      <c r="CIP68" s="266"/>
      <c r="CIQ68" s="266"/>
      <c r="CIR68" s="266"/>
      <c r="CIS68" s="266"/>
      <c r="CIT68" s="266"/>
      <c r="CIU68" s="266"/>
      <c r="CIV68" s="266"/>
      <c r="CIW68" s="266"/>
      <c r="CIX68" s="266"/>
      <c r="CIY68" s="266"/>
      <c r="CIZ68" s="266"/>
      <c r="CJA68" s="266"/>
      <c r="CJB68" s="266"/>
      <c r="CJC68" s="266"/>
      <c r="CJD68" s="266"/>
      <c r="CJE68" s="266"/>
      <c r="CJF68" s="266"/>
      <c r="CJG68" s="266"/>
      <c r="CJH68" s="266"/>
      <c r="CJI68" s="266"/>
      <c r="CJJ68" s="266"/>
      <c r="CJK68" s="266"/>
      <c r="CJL68" s="266"/>
      <c r="CJM68" s="266"/>
      <c r="CJN68" s="266"/>
      <c r="CJO68" s="266"/>
      <c r="CJP68" s="266"/>
      <c r="CJQ68" s="266"/>
      <c r="CJR68" s="266"/>
      <c r="CJS68" s="266"/>
      <c r="CJT68" s="266"/>
      <c r="CJU68" s="266"/>
      <c r="CJV68" s="266"/>
      <c r="CJW68" s="266"/>
      <c r="CJX68" s="266"/>
      <c r="CJY68" s="266"/>
      <c r="CJZ68" s="266"/>
      <c r="CKA68" s="266"/>
      <c r="CKB68" s="266"/>
      <c r="CKC68" s="266"/>
      <c r="CKD68" s="266"/>
      <c r="CKE68" s="266"/>
      <c r="CKF68" s="266"/>
      <c r="CKG68" s="266"/>
      <c r="CKH68" s="266"/>
      <c r="CKI68" s="266"/>
      <c r="CKJ68" s="266"/>
      <c r="CKK68" s="266"/>
      <c r="CKL68" s="266"/>
      <c r="CKM68" s="266"/>
      <c r="CKN68" s="266"/>
      <c r="CKO68" s="266"/>
      <c r="CKP68" s="266"/>
      <c r="CKQ68" s="266"/>
      <c r="CKR68" s="266"/>
      <c r="CKS68" s="266"/>
      <c r="CKT68" s="266"/>
      <c r="CKU68" s="266"/>
      <c r="CKV68" s="266"/>
      <c r="CKW68" s="266"/>
      <c r="CKX68" s="266"/>
      <c r="CKY68" s="266"/>
      <c r="CKZ68" s="266"/>
      <c r="CLA68" s="266"/>
      <c r="CLB68" s="266"/>
      <c r="CLC68" s="266"/>
      <c r="CLD68" s="266"/>
      <c r="CLE68" s="266"/>
      <c r="CLF68" s="266"/>
      <c r="CLG68" s="266"/>
      <c r="CLH68" s="266"/>
      <c r="CLI68" s="266"/>
      <c r="CLJ68" s="266"/>
      <c r="CLK68" s="266"/>
      <c r="CLL68" s="266"/>
      <c r="CLM68" s="266"/>
      <c r="CLN68" s="266"/>
      <c r="CLO68" s="266"/>
      <c r="CLP68" s="266"/>
      <c r="CLQ68" s="266"/>
      <c r="CLR68" s="266"/>
      <c r="CLS68" s="266"/>
      <c r="CLT68" s="266"/>
      <c r="CLU68" s="266"/>
      <c r="CLV68" s="266"/>
      <c r="CLW68" s="266"/>
      <c r="CLX68" s="266"/>
      <c r="CLY68" s="266"/>
      <c r="CLZ68" s="266"/>
      <c r="CMA68" s="266"/>
      <c r="CMB68" s="266"/>
      <c r="CMC68" s="266"/>
      <c r="CMD68" s="266"/>
      <c r="CME68" s="266"/>
      <c r="CMF68" s="266"/>
      <c r="CMG68" s="266"/>
      <c r="CMH68" s="266"/>
      <c r="CMI68" s="266"/>
      <c r="CMJ68" s="266"/>
      <c r="CMK68" s="266"/>
      <c r="CML68" s="266"/>
      <c r="CMM68" s="266"/>
      <c r="CMN68" s="266"/>
      <c r="CMO68" s="266"/>
      <c r="CMP68" s="266"/>
      <c r="CMQ68" s="266"/>
      <c r="CMR68" s="266"/>
      <c r="CMS68" s="266"/>
      <c r="CMT68" s="266"/>
      <c r="CMU68" s="266"/>
      <c r="CMV68" s="266"/>
      <c r="CMW68" s="266"/>
      <c r="CMX68" s="266"/>
      <c r="CMY68" s="266"/>
      <c r="CMZ68" s="266"/>
      <c r="CNA68" s="266"/>
      <c r="CNB68" s="266"/>
      <c r="CNC68" s="266"/>
      <c r="CND68" s="266"/>
      <c r="CNE68" s="266"/>
      <c r="CNF68" s="266"/>
      <c r="CNG68" s="266"/>
      <c r="CNH68" s="266"/>
      <c r="CNI68" s="266"/>
      <c r="CNJ68" s="266"/>
      <c r="CNK68" s="266"/>
      <c r="CNL68" s="266"/>
      <c r="CNM68" s="266"/>
      <c r="CNN68" s="266"/>
      <c r="CNO68" s="266"/>
      <c r="CNP68" s="266"/>
      <c r="CNQ68" s="266"/>
      <c r="CNR68" s="266"/>
      <c r="CNS68" s="266"/>
      <c r="CNT68" s="266"/>
      <c r="CNU68" s="266"/>
      <c r="CNV68" s="266"/>
      <c r="CNW68" s="266"/>
      <c r="CNX68" s="266"/>
      <c r="CNY68" s="266"/>
      <c r="CNZ68" s="266"/>
      <c r="COA68" s="266"/>
      <c r="COB68" s="266"/>
      <c r="COC68" s="266"/>
      <c r="COD68" s="266"/>
      <c r="COE68" s="266"/>
      <c r="COF68" s="266"/>
      <c r="COG68" s="266"/>
      <c r="COH68" s="266"/>
      <c r="COI68" s="266"/>
      <c r="COJ68" s="266"/>
      <c r="COK68" s="266"/>
      <c r="COL68" s="266"/>
      <c r="COM68" s="266"/>
      <c r="CON68" s="266"/>
      <c r="COO68" s="266"/>
      <c r="COP68" s="266"/>
      <c r="COQ68" s="266"/>
      <c r="COR68" s="266"/>
      <c r="COS68" s="266"/>
      <c r="COT68" s="266"/>
      <c r="COU68" s="266"/>
      <c r="COV68" s="266"/>
      <c r="COW68" s="266"/>
      <c r="COX68" s="266"/>
      <c r="COY68" s="266"/>
      <c r="COZ68" s="266"/>
      <c r="CPA68" s="266"/>
      <c r="CPB68" s="266"/>
      <c r="CPC68" s="266"/>
      <c r="CPD68" s="266"/>
      <c r="CPE68" s="266"/>
      <c r="CPF68" s="266"/>
      <c r="CPG68" s="266"/>
      <c r="CPH68" s="266"/>
      <c r="CPI68" s="266"/>
      <c r="CPJ68" s="266"/>
      <c r="CPK68" s="266"/>
      <c r="CPL68" s="266"/>
      <c r="CPM68" s="266"/>
      <c r="CPN68" s="266"/>
      <c r="CPO68" s="266"/>
      <c r="CPP68" s="266"/>
      <c r="CPQ68" s="266"/>
      <c r="CPR68" s="266"/>
      <c r="CPS68" s="266"/>
      <c r="CPT68" s="266"/>
      <c r="CPU68" s="266"/>
      <c r="CPV68" s="266"/>
      <c r="CPW68" s="266"/>
      <c r="CPX68" s="266"/>
      <c r="CPY68" s="266"/>
      <c r="CPZ68" s="266"/>
      <c r="CQA68" s="266"/>
      <c r="CQB68" s="266"/>
      <c r="CQC68" s="266"/>
      <c r="CQD68" s="266"/>
      <c r="CQE68" s="266"/>
      <c r="CQF68" s="266"/>
      <c r="CQG68" s="266"/>
      <c r="CQH68" s="266"/>
      <c r="CQI68" s="266"/>
      <c r="CQJ68" s="266"/>
      <c r="CQK68" s="266"/>
      <c r="CQL68" s="266"/>
      <c r="CQM68" s="266"/>
      <c r="CQN68" s="266"/>
      <c r="CQO68" s="266"/>
      <c r="CQP68" s="266"/>
      <c r="CQQ68" s="266"/>
      <c r="CQR68" s="266"/>
      <c r="CQS68" s="266"/>
      <c r="CQT68" s="266"/>
      <c r="CQU68" s="266"/>
      <c r="CQV68" s="266"/>
      <c r="CQW68" s="266"/>
      <c r="CQX68" s="266"/>
      <c r="CQY68" s="266"/>
      <c r="CQZ68" s="266"/>
      <c r="CRA68" s="266"/>
      <c r="CRB68" s="266"/>
      <c r="CRC68" s="266"/>
      <c r="CRD68" s="266"/>
      <c r="CRE68" s="266"/>
      <c r="CRF68" s="266"/>
      <c r="CRG68" s="266"/>
      <c r="CRH68" s="266"/>
      <c r="CRI68" s="266"/>
      <c r="CRJ68" s="266"/>
      <c r="CRK68" s="266"/>
      <c r="CRL68" s="266"/>
      <c r="CRM68" s="266"/>
      <c r="CRN68" s="266"/>
      <c r="CRO68" s="266"/>
      <c r="CRP68" s="266"/>
      <c r="CRQ68" s="266"/>
      <c r="CRR68" s="266"/>
      <c r="CRS68" s="266"/>
      <c r="CRT68" s="266"/>
      <c r="CRU68" s="266"/>
      <c r="CRV68" s="266"/>
      <c r="CRW68" s="266"/>
      <c r="CRX68" s="266"/>
      <c r="CRY68" s="266"/>
      <c r="CRZ68" s="266"/>
      <c r="CSA68" s="266"/>
      <c r="CSB68" s="266"/>
      <c r="CSC68" s="266"/>
      <c r="CSD68" s="266"/>
      <c r="CSE68" s="266"/>
      <c r="CSF68" s="266"/>
      <c r="CSG68" s="266"/>
      <c r="CSH68" s="266"/>
      <c r="CSI68" s="266"/>
      <c r="CSJ68" s="266"/>
      <c r="CSK68" s="266"/>
      <c r="CSL68" s="266"/>
      <c r="CSM68" s="266"/>
      <c r="CSN68" s="266"/>
      <c r="CSO68" s="266"/>
      <c r="CSP68" s="266"/>
      <c r="CSQ68" s="266"/>
      <c r="CSR68" s="266"/>
      <c r="CSS68" s="266"/>
      <c r="CST68" s="266"/>
      <c r="CSU68" s="266"/>
      <c r="CSV68" s="266"/>
      <c r="CSW68" s="266"/>
      <c r="CSX68" s="266"/>
      <c r="CSY68" s="266"/>
      <c r="CSZ68" s="266"/>
      <c r="CTA68" s="266"/>
      <c r="CTB68" s="266"/>
      <c r="CTC68" s="266"/>
      <c r="CTD68" s="266"/>
      <c r="CTE68" s="266"/>
      <c r="CTF68" s="266"/>
      <c r="CTG68" s="266"/>
      <c r="CTH68" s="266"/>
      <c r="CTI68" s="266"/>
      <c r="CTJ68" s="266"/>
      <c r="CTK68" s="266"/>
      <c r="CTL68" s="266"/>
      <c r="CTM68" s="266"/>
      <c r="CTN68" s="266"/>
      <c r="CTO68" s="266"/>
      <c r="CTP68" s="266"/>
      <c r="CTQ68" s="266"/>
      <c r="CTR68" s="266"/>
      <c r="CTS68" s="266"/>
      <c r="CTT68" s="266"/>
      <c r="CTU68" s="266"/>
      <c r="CTV68" s="266"/>
      <c r="CTW68" s="266"/>
      <c r="CTX68" s="266"/>
      <c r="CTY68" s="266"/>
      <c r="CTZ68" s="266"/>
      <c r="CUA68" s="266"/>
      <c r="CUB68" s="266"/>
      <c r="CUC68" s="266"/>
      <c r="CUD68" s="266"/>
      <c r="CUE68" s="266"/>
      <c r="CUF68" s="266"/>
      <c r="CUG68" s="266"/>
      <c r="CUH68" s="266"/>
      <c r="CUI68" s="266"/>
      <c r="CUJ68" s="266"/>
      <c r="CUK68" s="266"/>
      <c r="CUL68" s="266"/>
      <c r="CUM68" s="266"/>
      <c r="CUN68" s="266"/>
      <c r="CUO68" s="266"/>
      <c r="CUP68" s="266"/>
      <c r="CUQ68" s="266"/>
      <c r="CUR68" s="266"/>
      <c r="CUS68" s="266"/>
      <c r="CUT68" s="266"/>
      <c r="CUU68" s="266"/>
      <c r="CUV68" s="266"/>
      <c r="CUW68" s="266"/>
      <c r="CUX68" s="266"/>
      <c r="CUY68" s="266"/>
      <c r="CUZ68" s="266"/>
      <c r="CVA68" s="266"/>
      <c r="CVB68" s="266"/>
      <c r="CVC68" s="266"/>
      <c r="CVD68" s="266"/>
      <c r="CVE68" s="266"/>
      <c r="CVF68" s="266"/>
      <c r="CVG68" s="266"/>
      <c r="CVH68" s="266"/>
      <c r="CVI68" s="266"/>
      <c r="CVJ68" s="266"/>
      <c r="CVK68" s="266"/>
      <c r="CVL68" s="266"/>
      <c r="CVM68" s="266"/>
      <c r="CVN68" s="266"/>
      <c r="CVO68" s="266"/>
      <c r="CVP68" s="266"/>
      <c r="CVQ68" s="266"/>
      <c r="CVR68" s="266"/>
      <c r="CVS68" s="266"/>
      <c r="CVT68" s="266"/>
      <c r="CVU68" s="266"/>
      <c r="CVV68" s="266"/>
      <c r="CVW68" s="266"/>
      <c r="CVX68" s="266"/>
      <c r="CVY68" s="266"/>
      <c r="CVZ68" s="266"/>
      <c r="CWA68" s="266"/>
      <c r="CWB68" s="266"/>
      <c r="CWC68" s="266"/>
      <c r="CWD68" s="266"/>
      <c r="CWE68" s="266"/>
      <c r="CWF68" s="266"/>
      <c r="CWG68" s="266"/>
      <c r="CWH68" s="266"/>
      <c r="CWI68" s="266"/>
      <c r="CWJ68" s="266"/>
      <c r="CWK68" s="266"/>
      <c r="CWL68" s="266"/>
      <c r="CWM68" s="266"/>
      <c r="CWN68" s="266"/>
      <c r="CWO68" s="266"/>
      <c r="CWP68" s="266"/>
      <c r="CWQ68" s="266"/>
      <c r="CWR68" s="266"/>
      <c r="CWS68" s="266"/>
      <c r="CWT68" s="266"/>
      <c r="CWU68" s="266"/>
      <c r="CWV68" s="266"/>
      <c r="CWW68" s="266"/>
      <c r="CWX68" s="266"/>
      <c r="CWY68" s="266"/>
      <c r="CWZ68" s="266"/>
      <c r="CXA68" s="266"/>
      <c r="CXB68" s="266"/>
      <c r="CXC68" s="266"/>
      <c r="CXD68" s="266"/>
      <c r="CXE68" s="266"/>
      <c r="CXF68" s="266"/>
      <c r="CXG68" s="266"/>
      <c r="CXH68" s="266"/>
      <c r="CXI68" s="266"/>
      <c r="CXJ68" s="266"/>
      <c r="CXK68" s="266"/>
      <c r="CXL68" s="266"/>
      <c r="CXM68" s="266"/>
      <c r="CXN68" s="266"/>
      <c r="CXO68" s="266"/>
      <c r="CXP68" s="266"/>
      <c r="CXQ68" s="266"/>
      <c r="CXR68" s="266"/>
      <c r="CXS68" s="266"/>
      <c r="CXT68" s="266"/>
      <c r="CXU68" s="266"/>
      <c r="CXV68" s="266"/>
      <c r="CXW68" s="266"/>
      <c r="CXX68" s="266"/>
      <c r="CXY68" s="266"/>
      <c r="CXZ68" s="266"/>
      <c r="CYA68" s="266"/>
      <c r="CYB68" s="266"/>
      <c r="CYC68" s="266"/>
      <c r="CYD68" s="266"/>
      <c r="CYE68" s="266"/>
      <c r="CYF68" s="266"/>
      <c r="CYG68" s="266"/>
      <c r="CYH68" s="266"/>
      <c r="CYI68" s="266"/>
      <c r="CYJ68" s="266"/>
      <c r="CYK68" s="266"/>
      <c r="CYL68" s="266"/>
      <c r="CYM68" s="266"/>
      <c r="CYN68" s="266"/>
      <c r="CYO68" s="266"/>
      <c r="CYP68" s="266"/>
      <c r="CYQ68" s="266"/>
      <c r="CYR68" s="266"/>
      <c r="CYS68" s="266"/>
      <c r="CYT68" s="266"/>
      <c r="CYU68" s="266"/>
      <c r="CYV68" s="266"/>
      <c r="CYW68" s="266"/>
      <c r="CYX68" s="266"/>
      <c r="CYY68" s="266"/>
      <c r="CYZ68" s="266"/>
      <c r="CZA68" s="266"/>
      <c r="CZB68" s="266"/>
      <c r="CZC68" s="266"/>
      <c r="CZD68" s="266"/>
      <c r="CZE68" s="266"/>
      <c r="CZF68" s="266"/>
      <c r="CZG68" s="266"/>
      <c r="CZH68" s="266"/>
      <c r="CZI68" s="266"/>
      <c r="CZJ68" s="266"/>
      <c r="CZK68" s="266"/>
      <c r="CZL68" s="266"/>
      <c r="CZM68" s="266"/>
      <c r="CZN68" s="266"/>
      <c r="CZO68" s="266"/>
      <c r="CZP68" s="266"/>
      <c r="CZQ68" s="266"/>
      <c r="CZR68" s="266"/>
      <c r="CZS68" s="266"/>
      <c r="CZT68" s="266"/>
      <c r="CZU68" s="266"/>
      <c r="CZV68" s="266"/>
      <c r="CZW68" s="266"/>
      <c r="CZX68" s="266"/>
      <c r="CZY68" s="266"/>
      <c r="CZZ68" s="266"/>
      <c r="DAA68" s="266"/>
      <c r="DAB68" s="266"/>
      <c r="DAC68" s="266"/>
      <c r="DAD68" s="266"/>
      <c r="DAE68" s="266"/>
      <c r="DAF68" s="266"/>
      <c r="DAG68" s="266"/>
      <c r="DAH68" s="266"/>
      <c r="DAI68" s="266"/>
      <c r="DAJ68" s="266"/>
      <c r="DAK68" s="266"/>
      <c r="DAL68" s="266"/>
      <c r="DAM68" s="266"/>
      <c r="DAN68" s="266"/>
      <c r="DAO68" s="266"/>
      <c r="DAP68" s="266"/>
      <c r="DAQ68" s="266"/>
      <c r="DAR68" s="266"/>
      <c r="DAS68" s="266"/>
      <c r="DAT68" s="266"/>
      <c r="DAU68" s="266"/>
      <c r="DAV68" s="266"/>
      <c r="DAW68" s="266"/>
      <c r="DAX68" s="266"/>
      <c r="DAY68" s="266"/>
      <c r="DAZ68" s="266"/>
      <c r="DBA68" s="266"/>
      <c r="DBB68" s="266"/>
      <c r="DBC68" s="266"/>
      <c r="DBD68" s="266"/>
      <c r="DBE68" s="266"/>
      <c r="DBF68" s="266"/>
      <c r="DBG68" s="266"/>
      <c r="DBH68" s="266"/>
      <c r="DBI68" s="266"/>
      <c r="DBJ68" s="266"/>
      <c r="DBK68" s="266"/>
      <c r="DBL68" s="266"/>
      <c r="DBM68" s="266"/>
      <c r="DBN68" s="266"/>
      <c r="DBO68" s="266"/>
      <c r="DBP68" s="266"/>
      <c r="DBQ68" s="266"/>
      <c r="DBR68" s="266"/>
      <c r="DBS68" s="266"/>
      <c r="DBT68" s="266"/>
      <c r="DBU68" s="266"/>
      <c r="DBV68" s="266"/>
      <c r="DBW68" s="266"/>
      <c r="DBX68" s="266"/>
      <c r="DBY68" s="266"/>
      <c r="DBZ68" s="266"/>
      <c r="DCA68" s="266"/>
      <c r="DCB68" s="266"/>
      <c r="DCC68" s="266"/>
      <c r="DCD68" s="266"/>
      <c r="DCE68" s="266"/>
      <c r="DCF68" s="266"/>
      <c r="DCG68" s="266"/>
      <c r="DCH68" s="266"/>
      <c r="DCI68" s="266"/>
      <c r="DCJ68" s="266"/>
      <c r="DCK68" s="266"/>
      <c r="DCL68" s="266"/>
      <c r="DCM68" s="266"/>
      <c r="DCN68" s="266"/>
      <c r="DCO68" s="266"/>
      <c r="DCP68" s="266"/>
      <c r="DCQ68" s="266"/>
      <c r="DCR68" s="266"/>
      <c r="DCS68" s="266"/>
      <c r="DCT68" s="266"/>
      <c r="DCU68" s="266"/>
      <c r="DCV68" s="266"/>
      <c r="DCW68" s="266"/>
      <c r="DCX68" s="266"/>
      <c r="DCY68" s="266"/>
      <c r="DCZ68" s="266"/>
      <c r="DDA68" s="266"/>
      <c r="DDB68" s="266"/>
      <c r="DDC68" s="266"/>
      <c r="DDD68" s="266"/>
      <c r="DDE68" s="266"/>
      <c r="DDF68" s="266"/>
      <c r="DDG68" s="266"/>
      <c r="DDH68" s="266"/>
      <c r="DDI68" s="266"/>
      <c r="DDJ68" s="266"/>
      <c r="DDK68" s="266"/>
      <c r="DDL68" s="266"/>
      <c r="DDM68" s="266"/>
      <c r="DDN68" s="266"/>
      <c r="DDO68" s="266"/>
      <c r="DDP68" s="266"/>
      <c r="DDQ68" s="266"/>
      <c r="DDR68" s="266"/>
      <c r="DDS68" s="266"/>
      <c r="DDT68" s="266"/>
      <c r="DDU68" s="266"/>
      <c r="DDV68" s="266"/>
      <c r="DDW68" s="266"/>
      <c r="DDX68" s="266"/>
      <c r="DDY68" s="266"/>
      <c r="DDZ68" s="266"/>
      <c r="DEA68" s="266"/>
      <c r="DEB68" s="266"/>
      <c r="DEC68" s="266"/>
      <c r="DED68" s="266"/>
      <c r="DEE68" s="266"/>
      <c r="DEF68" s="266"/>
      <c r="DEG68" s="266"/>
      <c r="DEH68" s="266"/>
      <c r="DEI68" s="266"/>
      <c r="DEJ68" s="266"/>
      <c r="DEK68" s="266"/>
      <c r="DEL68" s="266"/>
      <c r="DEM68" s="266"/>
      <c r="DEN68" s="266"/>
      <c r="DEO68" s="266"/>
      <c r="DEP68" s="266"/>
      <c r="DEQ68" s="266"/>
      <c r="DER68" s="266"/>
      <c r="DES68" s="266"/>
      <c r="DET68" s="266"/>
      <c r="DEU68" s="266"/>
      <c r="DEV68" s="266"/>
      <c r="DEW68" s="266"/>
      <c r="DEX68" s="266"/>
      <c r="DEY68" s="266"/>
      <c r="DEZ68" s="266"/>
      <c r="DFA68" s="266"/>
      <c r="DFB68" s="266"/>
      <c r="DFC68" s="266"/>
      <c r="DFD68" s="266"/>
      <c r="DFE68" s="266"/>
      <c r="DFF68" s="266"/>
      <c r="DFG68" s="266"/>
      <c r="DFH68" s="266"/>
      <c r="DFI68" s="266"/>
      <c r="DFJ68" s="266"/>
      <c r="DFK68" s="266"/>
      <c r="DFL68" s="266"/>
      <c r="DFM68" s="266"/>
      <c r="DFN68" s="266"/>
      <c r="DFO68" s="266"/>
      <c r="DFP68" s="266"/>
      <c r="DFQ68" s="266"/>
      <c r="DFR68" s="266"/>
      <c r="DFS68" s="266"/>
      <c r="DFT68" s="266"/>
      <c r="DFU68" s="266"/>
      <c r="DFV68" s="266"/>
      <c r="DFW68" s="266"/>
      <c r="DFX68" s="266"/>
      <c r="DFY68" s="266"/>
      <c r="DFZ68" s="266"/>
      <c r="DGA68" s="266"/>
      <c r="DGB68" s="266"/>
      <c r="DGC68" s="266"/>
      <c r="DGD68" s="266"/>
      <c r="DGE68" s="266"/>
      <c r="DGF68" s="266"/>
      <c r="DGG68" s="266"/>
      <c r="DGH68" s="266"/>
      <c r="DGI68" s="266"/>
      <c r="DGJ68" s="266"/>
      <c r="DGK68" s="266"/>
      <c r="DGL68" s="266"/>
      <c r="DGM68" s="266"/>
      <c r="DGN68" s="266"/>
      <c r="DGO68" s="266"/>
      <c r="DGP68" s="266"/>
      <c r="DGQ68" s="266"/>
      <c r="DGR68" s="266"/>
      <c r="DGS68" s="266"/>
      <c r="DGT68" s="266"/>
      <c r="DGU68" s="266"/>
      <c r="DGV68" s="266"/>
      <c r="DGW68" s="266"/>
      <c r="DGX68" s="266"/>
      <c r="DGY68" s="266"/>
      <c r="DGZ68" s="266"/>
      <c r="DHA68" s="266"/>
      <c r="DHB68" s="266"/>
      <c r="DHC68" s="266"/>
      <c r="DHD68" s="266"/>
      <c r="DHE68" s="266"/>
      <c r="DHF68" s="266"/>
      <c r="DHG68" s="266"/>
      <c r="DHH68" s="266"/>
      <c r="DHI68" s="266"/>
      <c r="DHJ68" s="266"/>
      <c r="DHK68" s="266"/>
      <c r="DHL68" s="266"/>
      <c r="DHM68" s="266"/>
      <c r="DHN68" s="266"/>
      <c r="DHO68" s="266"/>
      <c r="DHP68" s="266"/>
      <c r="DHQ68" s="266"/>
      <c r="DHR68" s="266"/>
      <c r="DHS68" s="266"/>
      <c r="DHT68" s="266"/>
      <c r="DHU68" s="266"/>
      <c r="DHV68" s="266"/>
      <c r="DHW68" s="266"/>
      <c r="DHX68" s="266"/>
      <c r="DHY68" s="266"/>
      <c r="DHZ68" s="266"/>
      <c r="DIA68" s="266"/>
      <c r="DIB68" s="266"/>
      <c r="DIC68" s="266"/>
      <c r="DID68" s="266"/>
      <c r="DIE68" s="266"/>
      <c r="DIF68" s="266"/>
      <c r="DIG68" s="266"/>
      <c r="DIH68" s="266"/>
      <c r="DII68" s="266"/>
      <c r="DIJ68" s="266"/>
      <c r="DIK68" s="266"/>
      <c r="DIL68" s="266"/>
      <c r="DIM68" s="266"/>
      <c r="DIN68" s="266"/>
      <c r="DIO68" s="266"/>
      <c r="DIP68" s="266"/>
      <c r="DIQ68" s="266"/>
      <c r="DIR68" s="266"/>
      <c r="DIS68" s="266"/>
      <c r="DIT68" s="266"/>
      <c r="DIU68" s="266"/>
      <c r="DIV68" s="266"/>
      <c r="DIW68" s="266"/>
      <c r="DIX68" s="266"/>
      <c r="DIY68" s="266"/>
      <c r="DIZ68" s="266"/>
      <c r="DJA68" s="266"/>
      <c r="DJB68" s="266"/>
      <c r="DJC68" s="266"/>
      <c r="DJD68" s="266"/>
      <c r="DJE68" s="266"/>
      <c r="DJF68" s="266"/>
      <c r="DJG68" s="266"/>
      <c r="DJH68" s="266"/>
      <c r="DJI68" s="266"/>
      <c r="DJJ68" s="266"/>
      <c r="DJK68" s="266"/>
      <c r="DJL68" s="266"/>
      <c r="DJM68" s="266"/>
      <c r="DJN68" s="266"/>
      <c r="DJO68" s="266"/>
      <c r="DJP68" s="266"/>
      <c r="DJQ68" s="266"/>
      <c r="DJR68" s="266"/>
      <c r="DJS68" s="266"/>
      <c r="DJT68" s="266"/>
      <c r="DJU68" s="266"/>
      <c r="DJV68" s="266"/>
      <c r="DJW68" s="266"/>
      <c r="DJX68" s="266"/>
      <c r="DJY68" s="266"/>
      <c r="DJZ68" s="266"/>
      <c r="DKA68" s="266"/>
      <c r="DKB68" s="266"/>
      <c r="DKC68" s="266"/>
      <c r="DKD68" s="266"/>
      <c r="DKE68" s="266"/>
      <c r="DKF68" s="266"/>
      <c r="DKG68" s="266"/>
      <c r="DKH68" s="266"/>
      <c r="DKI68" s="266"/>
      <c r="DKJ68" s="266"/>
      <c r="DKK68" s="266"/>
      <c r="DKL68" s="266"/>
      <c r="DKM68" s="266"/>
      <c r="DKN68" s="266"/>
      <c r="DKO68" s="266"/>
      <c r="DKP68" s="266"/>
      <c r="DKQ68" s="266"/>
      <c r="DKR68" s="266"/>
      <c r="DKS68" s="266"/>
      <c r="DKT68" s="266"/>
      <c r="DKU68" s="266"/>
      <c r="DKV68" s="266"/>
      <c r="DKW68" s="266"/>
      <c r="DKX68" s="266"/>
      <c r="DKY68" s="266"/>
      <c r="DKZ68" s="266"/>
      <c r="DLA68" s="266"/>
      <c r="DLB68" s="266"/>
      <c r="DLC68" s="266"/>
      <c r="DLD68" s="266"/>
      <c r="DLE68" s="266"/>
      <c r="DLF68" s="266"/>
      <c r="DLG68" s="266"/>
      <c r="DLH68" s="266"/>
      <c r="DLI68" s="266"/>
      <c r="DLJ68" s="266"/>
      <c r="DLK68" s="266"/>
      <c r="DLL68" s="266"/>
      <c r="DLM68" s="266"/>
      <c r="DLN68" s="266"/>
      <c r="DLO68" s="266"/>
      <c r="DLP68" s="266"/>
      <c r="DLQ68" s="266"/>
      <c r="DLR68" s="266"/>
      <c r="DLS68" s="266"/>
      <c r="DLT68" s="266"/>
      <c r="DLU68" s="266"/>
      <c r="DLV68" s="266"/>
      <c r="DLW68" s="266"/>
      <c r="DLX68" s="266"/>
      <c r="DLY68" s="266"/>
      <c r="DLZ68" s="266"/>
      <c r="DMA68" s="266"/>
      <c r="DMB68" s="266"/>
      <c r="DMC68" s="266"/>
      <c r="DMD68" s="266"/>
      <c r="DME68" s="266"/>
      <c r="DMF68" s="266"/>
      <c r="DMG68" s="266"/>
      <c r="DMH68" s="266"/>
      <c r="DMI68" s="266"/>
      <c r="DMJ68" s="266"/>
      <c r="DMK68" s="266"/>
      <c r="DML68" s="266"/>
      <c r="DMM68" s="266"/>
      <c r="DMN68" s="266"/>
      <c r="DMO68" s="266"/>
      <c r="DMP68" s="266"/>
      <c r="DMQ68" s="266"/>
      <c r="DMR68" s="266"/>
      <c r="DMS68" s="266"/>
      <c r="DMT68" s="266"/>
      <c r="DMU68" s="266"/>
      <c r="DMV68" s="266"/>
      <c r="DMW68" s="266"/>
      <c r="DMX68" s="266"/>
      <c r="DMY68" s="266"/>
      <c r="DMZ68" s="266"/>
      <c r="DNA68" s="266"/>
      <c r="DNB68" s="266"/>
      <c r="DNC68" s="266"/>
      <c r="DND68" s="266"/>
      <c r="DNE68" s="266"/>
      <c r="DNF68" s="266"/>
      <c r="DNG68" s="266"/>
      <c r="DNH68" s="266"/>
      <c r="DNI68" s="266"/>
      <c r="DNJ68" s="266"/>
      <c r="DNK68" s="266"/>
      <c r="DNL68" s="266"/>
      <c r="DNM68" s="266"/>
      <c r="DNN68" s="266"/>
      <c r="DNO68" s="266"/>
      <c r="DNP68" s="266"/>
      <c r="DNQ68" s="266"/>
      <c r="DNR68" s="266"/>
      <c r="DNS68" s="266"/>
      <c r="DNT68" s="266"/>
      <c r="DNU68" s="266"/>
      <c r="DNV68" s="266"/>
      <c r="DNW68" s="266"/>
      <c r="DNX68" s="266"/>
      <c r="DNY68" s="266"/>
      <c r="DNZ68" s="266"/>
      <c r="DOA68" s="266"/>
      <c r="DOB68" s="266"/>
      <c r="DOC68" s="266"/>
      <c r="DOD68" s="266"/>
      <c r="DOE68" s="266"/>
      <c r="DOF68" s="266"/>
      <c r="DOG68" s="266"/>
      <c r="DOH68" s="266"/>
      <c r="DOI68" s="266"/>
      <c r="DOJ68" s="266"/>
      <c r="DOK68" s="266"/>
      <c r="DOL68" s="266"/>
      <c r="DOM68" s="266"/>
      <c r="DON68" s="266"/>
      <c r="DOO68" s="266"/>
      <c r="DOP68" s="266"/>
      <c r="DOQ68" s="266"/>
      <c r="DOR68" s="266"/>
      <c r="DOS68" s="266"/>
      <c r="DOT68" s="266"/>
      <c r="DOU68" s="266"/>
      <c r="DOV68" s="266"/>
      <c r="DOW68" s="266"/>
      <c r="DOX68" s="266"/>
      <c r="DOY68" s="266"/>
      <c r="DOZ68" s="266"/>
      <c r="DPA68" s="266"/>
      <c r="DPB68" s="266"/>
      <c r="DPC68" s="266"/>
      <c r="DPD68" s="266"/>
      <c r="DPE68" s="266"/>
      <c r="DPF68" s="266"/>
      <c r="DPG68" s="266"/>
      <c r="DPH68" s="266"/>
      <c r="DPI68" s="266"/>
      <c r="DPJ68" s="266"/>
      <c r="DPK68" s="266"/>
      <c r="DPL68" s="266"/>
      <c r="DPM68" s="266"/>
      <c r="DPN68" s="266"/>
      <c r="DPO68" s="266"/>
      <c r="DPP68" s="266"/>
      <c r="DPQ68" s="266"/>
      <c r="DPR68" s="266"/>
      <c r="DPS68" s="266"/>
      <c r="DPT68" s="266"/>
      <c r="DPU68" s="266"/>
      <c r="DPV68" s="266"/>
      <c r="DPW68" s="266"/>
      <c r="DPX68" s="266"/>
      <c r="DPY68" s="266"/>
      <c r="DPZ68" s="266"/>
      <c r="DQA68" s="266"/>
      <c r="DQB68" s="266"/>
      <c r="DQC68" s="266"/>
      <c r="DQD68" s="266"/>
      <c r="DQE68" s="266"/>
      <c r="DQF68" s="266"/>
      <c r="DQG68" s="266"/>
      <c r="DQH68" s="266"/>
      <c r="DQI68" s="266"/>
      <c r="DQJ68" s="266"/>
      <c r="DQK68" s="266"/>
      <c r="DQL68" s="266"/>
      <c r="DQM68" s="266"/>
      <c r="DQN68" s="266"/>
      <c r="DQO68" s="266"/>
      <c r="DQP68" s="266"/>
      <c r="DQQ68" s="266"/>
      <c r="DQR68" s="266"/>
      <c r="DQS68" s="266"/>
      <c r="DQT68" s="266"/>
      <c r="DQU68" s="266"/>
      <c r="DQV68" s="266"/>
      <c r="DQW68" s="266"/>
      <c r="DQX68" s="266"/>
      <c r="DQY68" s="266"/>
      <c r="DQZ68" s="266"/>
      <c r="DRA68" s="266"/>
      <c r="DRB68" s="266"/>
      <c r="DRC68" s="266"/>
      <c r="DRD68" s="266"/>
      <c r="DRE68" s="266"/>
      <c r="DRF68" s="266"/>
      <c r="DRG68" s="266"/>
      <c r="DRH68" s="266"/>
      <c r="DRI68" s="266"/>
      <c r="DRJ68" s="266"/>
      <c r="DRK68" s="266"/>
      <c r="DRL68" s="266"/>
      <c r="DRM68" s="266"/>
      <c r="DRN68" s="266"/>
      <c r="DRO68" s="266"/>
      <c r="DRP68" s="266"/>
      <c r="DRQ68" s="266"/>
      <c r="DRR68" s="266"/>
      <c r="DRS68" s="266"/>
      <c r="DRT68" s="266"/>
      <c r="DRU68" s="266"/>
      <c r="DRV68" s="266"/>
      <c r="DRW68" s="266"/>
      <c r="DRX68" s="266"/>
      <c r="DRY68" s="266"/>
      <c r="DRZ68" s="266"/>
      <c r="DSA68" s="266"/>
      <c r="DSB68" s="266"/>
      <c r="DSC68" s="266"/>
      <c r="DSD68" s="266"/>
      <c r="DSE68" s="266"/>
      <c r="DSF68" s="266"/>
      <c r="DSG68" s="266"/>
      <c r="DSH68" s="266"/>
      <c r="DSI68" s="266"/>
      <c r="DSJ68" s="266"/>
      <c r="DSK68" s="266"/>
      <c r="DSL68" s="266"/>
      <c r="DSM68" s="266"/>
      <c r="DSN68" s="266"/>
      <c r="DSO68" s="266"/>
      <c r="DSP68" s="266"/>
      <c r="DSQ68" s="266"/>
      <c r="DSR68" s="266"/>
      <c r="DSS68" s="266"/>
      <c r="DST68" s="266"/>
      <c r="DSU68" s="266"/>
      <c r="DSV68" s="266"/>
      <c r="DSW68" s="266"/>
      <c r="DSX68" s="266"/>
      <c r="DSY68" s="266"/>
      <c r="DSZ68" s="266"/>
      <c r="DTA68" s="266"/>
      <c r="DTB68" s="266"/>
      <c r="DTC68" s="266"/>
      <c r="DTD68" s="266"/>
      <c r="DTE68" s="266"/>
      <c r="DTF68" s="266"/>
      <c r="DTG68" s="266"/>
      <c r="DTH68" s="266"/>
      <c r="DTI68" s="266"/>
      <c r="DTJ68" s="266"/>
      <c r="DTK68" s="266"/>
      <c r="DTL68" s="266"/>
      <c r="DTM68" s="266"/>
      <c r="DTN68" s="266"/>
      <c r="DTO68" s="266"/>
      <c r="DTP68" s="266"/>
      <c r="DTQ68" s="266"/>
      <c r="DTR68" s="266"/>
      <c r="DTS68" s="266"/>
      <c r="DTT68" s="266"/>
      <c r="DTU68" s="266"/>
      <c r="DTV68" s="266"/>
      <c r="DTW68" s="266"/>
      <c r="DTX68" s="266"/>
      <c r="DTY68" s="266"/>
      <c r="DTZ68" s="266"/>
      <c r="DUA68" s="266"/>
      <c r="DUB68" s="266"/>
      <c r="DUC68" s="266"/>
      <c r="DUD68" s="266"/>
      <c r="DUE68" s="266"/>
      <c r="DUF68" s="266"/>
      <c r="DUG68" s="266"/>
      <c r="DUH68" s="266"/>
      <c r="DUI68" s="266"/>
      <c r="DUJ68" s="266"/>
      <c r="DUK68" s="266"/>
      <c r="DUL68" s="266"/>
      <c r="DUM68" s="266"/>
      <c r="DUN68" s="266"/>
      <c r="DUO68" s="266"/>
      <c r="DUP68" s="266"/>
      <c r="DUQ68" s="266"/>
      <c r="DUR68" s="266"/>
      <c r="DUS68" s="266"/>
      <c r="DUT68" s="266"/>
      <c r="DUU68" s="266"/>
      <c r="DUV68" s="266"/>
      <c r="DUW68" s="266"/>
      <c r="DUX68" s="266"/>
      <c r="DUY68" s="266"/>
      <c r="DUZ68" s="266"/>
      <c r="DVA68" s="266"/>
      <c r="DVB68" s="266"/>
      <c r="DVC68" s="266"/>
      <c r="DVD68" s="266"/>
      <c r="DVE68" s="266"/>
      <c r="DVF68" s="266"/>
      <c r="DVG68" s="266"/>
      <c r="DVH68" s="266"/>
      <c r="DVI68" s="266"/>
      <c r="DVJ68" s="266"/>
      <c r="DVK68" s="266"/>
      <c r="DVL68" s="266"/>
      <c r="DVM68" s="266"/>
      <c r="DVN68" s="266"/>
      <c r="DVO68" s="266"/>
      <c r="DVP68" s="266"/>
      <c r="DVQ68" s="266"/>
      <c r="DVR68" s="266"/>
      <c r="DVS68" s="266"/>
      <c r="DVT68" s="266"/>
      <c r="DVU68" s="266"/>
      <c r="DVV68" s="266"/>
      <c r="DVW68" s="266"/>
      <c r="DVX68" s="266"/>
      <c r="DVY68" s="266"/>
      <c r="DVZ68" s="266"/>
      <c r="DWA68" s="266"/>
      <c r="DWB68" s="266"/>
      <c r="DWC68" s="266"/>
      <c r="DWD68" s="266"/>
      <c r="DWE68" s="266"/>
      <c r="DWF68" s="266"/>
      <c r="DWG68" s="266"/>
      <c r="DWH68" s="266"/>
      <c r="DWI68" s="266"/>
      <c r="DWJ68" s="266"/>
      <c r="DWK68" s="266"/>
      <c r="DWL68" s="266"/>
      <c r="DWM68" s="266"/>
      <c r="DWN68" s="266"/>
      <c r="DWO68" s="266"/>
      <c r="DWP68" s="266"/>
      <c r="DWQ68" s="266"/>
      <c r="DWR68" s="266"/>
      <c r="DWS68" s="266"/>
      <c r="DWT68" s="266"/>
      <c r="DWU68" s="266"/>
      <c r="DWV68" s="266"/>
      <c r="DWW68" s="266"/>
      <c r="DWX68" s="266"/>
      <c r="DWY68" s="266"/>
      <c r="DWZ68" s="266"/>
      <c r="DXA68" s="266"/>
      <c r="DXB68" s="266"/>
      <c r="DXC68" s="266"/>
      <c r="DXD68" s="266"/>
      <c r="DXE68" s="266"/>
      <c r="DXF68" s="266"/>
      <c r="DXG68" s="266"/>
      <c r="DXH68" s="266"/>
      <c r="DXI68" s="266"/>
      <c r="DXJ68" s="266"/>
      <c r="DXK68" s="266"/>
      <c r="DXL68" s="266"/>
      <c r="DXM68" s="266"/>
      <c r="DXN68" s="266"/>
      <c r="DXO68" s="266"/>
      <c r="DXP68" s="266"/>
      <c r="DXQ68" s="266"/>
      <c r="DXR68" s="266"/>
      <c r="DXS68" s="266"/>
      <c r="DXT68" s="266"/>
      <c r="DXU68" s="266"/>
      <c r="DXV68" s="266"/>
      <c r="DXW68" s="266"/>
      <c r="DXX68" s="266"/>
      <c r="DXY68" s="266"/>
      <c r="DXZ68" s="266"/>
      <c r="DYA68" s="266"/>
      <c r="DYB68" s="266"/>
      <c r="DYC68" s="266"/>
      <c r="DYD68" s="266"/>
      <c r="DYE68" s="266"/>
      <c r="DYF68" s="266"/>
      <c r="DYG68" s="266"/>
      <c r="DYH68" s="266"/>
      <c r="DYI68" s="266"/>
      <c r="DYJ68" s="266"/>
      <c r="DYK68" s="266"/>
      <c r="DYL68" s="266"/>
      <c r="DYM68" s="266"/>
      <c r="DYN68" s="266"/>
      <c r="DYO68" s="266"/>
      <c r="DYP68" s="266"/>
      <c r="DYQ68" s="266"/>
      <c r="DYR68" s="266"/>
      <c r="DYS68" s="266"/>
      <c r="DYT68" s="266"/>
      <c r="DYU68" s="266"/>
      <c r="DYV68" s="266"/>
      <c r="DYW68" s="266"/>
      <c r="DYX68" s="266"/>
      <c r="DYY68" s="266"/>
      <c r="DYZ68" s="266"/>
      <c r="DZA68" s="266"/>
      <c r="DZB68" s="266"/>
      <c r="DZC68" s="266"/>
      <c r="DZD68" s="266"/>
      <c r="DZE68" s="266"/>
      <c r="DZF68" s="266"/>
      <c r="DZG68" s="266"/>
      <c r="DZH68" s="266"/>
      <c r="DZI68" s="266"/>
      <c r="DZJ68" s="266"/>
      <c r="DZK68" s="266"/>
      <c r="DZL68" s="266"/>
      <c r="DZM68" s="266"/>
      <c r="DZN68" s="266"/>
      <c r="DZO68" s="266"/>
      <c r="DZP68" s="266"/>
      <c r="DZQ68" s="266"/>
      <c r="DZR68" s="266"/>
      <c r="DZS68" s="266"/>
      <c r="DZT68" s="266"/>
      <c r="DZU68" s="266"/>
      <c r="DZV68" s="266"/>
      <c r="DZW68" s="266"/>
      <c r="DZX68" s="266"/>
      <c r="DZY68" s="266"/>
      <c r="DZZ68" s="266"/>
      <c r="EAA68" s="266"/>
      <c r="EAB68" s="266"/>
      <c r="EAC68" s="266"/>
      <c r="EAD68" s="266"/>
      <c r="EAE68" s="266"/>
      <c r="EAF68" s="266"/>
      <c r="EAG68" s="266"/>
      <c r="EAH68" s="266"/>
      <c r="EAI68" s="266"/>
      <c r="EAJ68" s="266"/>
      <c r="EAK68" s="266"/>
      <c r="EAL68" s="266"/>
      <c r="EAM68" s="266"/>
      <c r="EAN68" s="266"/>
      <c r="EAO68" s="266"/>
      <c r="EAP68" s="266"/>
      <c r="EAQ68" s="266"/>
      <c r="EAR68" s="266"/>
      <c r="EAS68" s="266"/>
      <c r="EAT68" s="266"/>
      <c r="EAU68" s="266"/>
      <c r="EAV68" s="266"/>
      <c r="EAW68" s="266"/>
      <c r="EAX68" s="266"/>
      <c r="EAY68" s="266"/>
      <c r="EAZ68" s="266"/>
      <c r="EBA68" s="266"/>
      <c r="EBB68" s="266"/>
      <c r="EBC68" s="266"/>
      <c r="EBD68" s="266"/>
      <c r="EBE68" s="266"/>
      <c r="EBF68" s="266"/>
      <c r="EBG68" s="266"/>
      <c r="EBH68" s="266"/>
      <c r="EBI68" s="266"/>
      <c r="EBJ68" s="266"/>
      <c r="EBK68" s="266"/>
      <c r="EBL68" s="266"/>
      <c r="EBM68" s="266"/>
      <c r="EBN68" s="266"/>
      <c r="EBO68" s="266"/>
      <c r="EBP68" s="266"/>
      <c r="EBQ68" s="266"/>
      <c r="EBR68" s="266"/>
      <c r="EBS68" s="266"/>
      <c r="EBT68" s="266"/>
      <c r="EBU68" s="266"/>
      <c r="EBV68" s="266"/>
      <c r="EBW68" s="266"/>
      <c r="EBX68" s="266"/>
      <c r="EBY68" s="266"/>
      <c r="EBZ68" s="266"/>
      <c r="ECA68" s="266"/>
      <c r="ECB68" s="266"/>
      <c r="ECC68" s="266"/>
      <c r="ECD68" s="266"/>
      <c r="ECE68" s="266"/>
      <c r="ECF68" s="266"/>
      <c r="ECG68" s="266"/>
      <c r="ECH68" s="266"/>
      <c r="ECI68" s="266"/>
      <c r="ECJ68" s="266"/>
      <c r="ECK68" s="266"/>
      <c r="ECL68" s="266"/>
      <c r="ECM68" s="266"/>
      <c r="ECN68" s="266"/>
      <c r="ECO68" s="266"/>
      <c r="ECP68" s="266"/>
      <c r="ECQ68" s="266"/>
      <c r="ECR68" s="266"/>
      <c r="ECS68" s="266"/>
      <c r="ECT68" s="266"/>
      <c r="ECU68" s="266"/>
      <c r="ECV68" s="266"/>
      <c r="ECW68" s="266"/>
      <c r="ECX68" s="266"/>
      <c r="ECY68" s="266"/>
      <c r="ECZ68" s="266"/>
      <c r="EDA68" s="266"/>
      <c r="EDB68" s="266"/>
      <c r="EDC68" s="266"/>
      <c r="EDD68" s="266"/>
      <c r="EDE68" s="266"/>
      <c r="EDF68" s="266"/>
      <c r="EDG68" s="266"/>
      <c r="EDH68" s="266"/>
      <c r="EDI68" s="266"/>
      <c r="EDJ68" s="266"/>
      <c r="EDK68" s="266"/>
      <c r="EDL68" s="266"/>
      <c r="EDM68" s="266"/>
      <c r="EDN68" s="266"/>
      <c r="EDO68" s="266"/>
      <c r="EDP68" s="266"/>
      <c r="EDQ68" s="266"/>
      <c r="EDR68" s="266"/>
      <c r="EDS68" s="266"/>
      <c r="EDT68" s="266"/>
      <c r="EDU68" s="266"/>
      <c r="EDV68" s="266"/>
      <c r="EDW68" s="266"/>
      <c r="EDX68" s="266"/>
      <c r="EDY68" s="266"/>
      <c r="EDZ68" s="266"/>
      <c r="EEA68" s="266"/>
      <c r="EEB68" s="266"/>
      <c r="EEC68" s="266"/>
      <c r="EED68" s="266"/>
      <c r="EEE68" s="266"/>
      <c r="EEF68" s="266"/>
      <c r="EEG68" s="266"/>
      <c r="EEH68" s="266"/>
      <c r="EEI68" s="266"/>
      <c r="EEJ68" s="266"/>
      <c r="EEK68" s="266"/>
      <c r="EEL68" s="266"/>
      <c r="EEM68" s="266"/>
      <c r="EEN68" s="266"/>
      <c r="EEO68" s="266"/>
      <c r="EEP68" s="266"/>
      <c r="EEQ68" s="266"/>
      <c r="EER68" s="266"/>
      <c r="EES68" s="266"/>
      <c r="EET68" s="266"/>
      <c r="EEU68" s="266"/>
      <c r="EEV68" s="266"/>
      <c r="EEW68" s="266"/>
      <c r="EEX68" s="266"/>
      <c r="EEY68" s="266"/>
      <c r="EEZ68" s="266"/>
      <c r="EFA68" s="266"/>
      <c r="EFB68" s="266"/>
      <c r="EFC68" s="266"/>
      <c r="EFD68" s="266"/>
      <c r="EFE68" s="266"/>
      <c r="EFF68" s="266"/>
      <c r="EFG68" s="266"/>
      <c r="EFH68" s="266"/>
      <c r="EFI68" s="266"/>
      <c r="EFJ68" s="266"/>
      <c r="EFK68" s="266"/>
      <c r="EFL68" s="266"/>
      <c r="EFM68" s="266"/>
      <c r="EFN68" s="266"/>
      <c r="EFO68" s="266"/>
      <c r="EFP68" s="266"/>
      <c r="EFQ68" s="266"/>
      <c r="EFR68" s="266"/>
      <c r="EFS68" s="266"/>
      <c r="EFT68" s="266"/>
      <c r="EFU68" s="266"/>
      <c r="EFV68" s="266"/>
      <c r="EFW68" s="266"/>
      <c r="EFX68" s="266"/>
      <c r="EFY68" s="266"/>
      <c r="EFZ68" s="266"/>
      <c r="EGA68" s="266"/>
      <c r="EGB68" s="266"/>
      <c r="EGC68" s="266"/>
      <c r="EGD68" s="266"/>
      <c r="EGE68" s="266"/>
      <c r="EGF68" s="266"/>
      <c r="EGG68" s="266"/>
      <c r="EGH68" s="266"/>
      <c r="EGI68" s="266"/>
      <c r="EGJ68" s="266"/>
      <c r="EGK68" s="266"/>
      <c r="EGL68" s="266"/>
      <c r="EGM68" s="266"/>
      <c r="EGN68" s="266"/>
      <c r="EGO68" s="266"/>
      <c r="EGP68" s="266"/>
      <c r="EGQ68" s="266"/>
      <c r="EGR68" s="266"/>
      <c r="EGS68" s="266"/>
      <c r="EGT68" s="266"/>
      <c r="EGU68" s="266"/>
      <c r="EGV68" s="266"/>
      <c r="EGW68" s="266"/>
      <c r="EGX68" s="266"/>
      <c r="EGY68" s="266"/>
      <c r="EGZ68" s="266"/>
      <c r="EHA68" s="266"/>
      <c r="EHB68" s="266"/>
      <c r="EHC68" s="266"/>
      <c r="EHD68" s="266"/>
      <c r="EHE68" s="266"/>
      <c r="EHF68" s="266"/>
      <c r="EHG68" s="266"/>
      <c r="EHH68" s="266"/>
      <c r="EHI68" s="266"/>
      <c r="EHJ68" s="266"/>
      <c r="EHK68" s="266"/>
      <c r="EHL68" s="266"/>
      <c r="EHM68" s="266"/>
      <c r="EHN68" s="266"/>
      <c r="EHO68" s="266"/>
      <c r="EHP68" s="266"/>
      <c r="EHQ68" s="266"/>
      <c r="EHR68" s="266"/>
      <c r="EHS68" s="266"/>
      <c r="EHT68" s="266"/>
      <c r="EHU68" s="266"/>
      <c r="EHV68" s="266"/>
      <c r="EHW68" s="266"/>
      <c r="EHX68" s="266"/>
      <c r="EHY68" s="266"/>
      <c r="EHZ68" s="266"/>
      <c r="EIA68" s="266"/>
      <c r="EIB68" s="266"/>
      <c r="EIC68" s="266"/>
      <c r="EID68" s="266"/>
      <c r="EIE68" s="266"/>
      <c r="EIF68" s="266"/>
      <c r="EIG68" s="266"/>
      <c r="EIH68" s="266"/>
      <c r="EII68" s="266"/>
      <c r="EIJ68" s="266"/>
      <c r="EIK68" s="266"/>
      <c r="EIL68" s="266"/>
      <c r="EIM68" s="266"/>
      <c r="EIN68" s="266"/>
      <c r="EIO68" s="266"/>
      <c r="EIP68" s="266"/>
      <c r="EIQ68" s="266"/>
      <c r="EIR68" s="266"/>
      <c r="EIS68" s="266"/>
      <c r="EIT68" s="266"/>
      <c r="EIU68" s="266"/>
      <c r="EIV68" s="266"/>
      <c r="EIW68" s="266"/>
      <c r="EIX68" s="266"/>
      <c r="EIY68" s="266"/>
      <c r="EIZ68" s="266"/>
      <c r="EJA68" s="266"/>
      <c r="EJB68" s="266"/>
      <c r="EJC68" s="266"/>
      <c r="EJD68" s="266"/>
      <c r="EJE68" s="266"/>
      <c r="EJF68" s="266"/>
      <c r="EJG68" s="266"/>
      <c r="EJH68" s="266"/>
      <c r="EJI68" s="266"/>
      <c r="EJJ68" s="266"/>
      <c r="EJK68" s="266"/>
      <c r="EJL68" s="266"/>
      <c r="EJM68" s="266"/>
      <c r="EJN68" s="266"/>
      <c r="EJO68" s="266"/>
      <c r="EJP68" s="266"/>
      <c r="EJQ68" s="266"/>
      <c r="EJR68" s="266"/>
      <c r="EJS68" s="266"/>
      <c r="EJT68" s="266"/>
      <c r="EJU68" s="266"/>
      <c r="EJV68" s="266"/>
      <c r="EJW68" s="266"/>
      <c r="EJX68" s="266"/>
      <c r="EJY68" s="266"/>
      <c r="EJZ68" s="266"/>
      <c r="EKA68" s="266"/>
      <c r="EKB68" s="266"/>
      <c r="EKC68" s="266"/>
      <c r="EKD68" s="266"/>
      <c r="EKE68" s="266"/>
      <c r="EKF68" s="266"/>
      <c r="EKG68" s="266"/>
      <c r="EKH68" s="266"/>
      <c r="EKI68" s="266"/>
      <c r="EKJ68" s="266"/>
      <c r="EKK68" s="266"/>
      <c r="EKL68" s="266"/>
      <c r="EKM68" s="266"/>
      <c r="EKN68" s="266"/>
      <c r="EKO68" s="266"/>
      <c r="EKP68" s="266"/>
      <c r="EKQ68" s="266"/>
      <c r="EKR68" s="266"/>
      <c r="EKS68" s="266"/>
      <c r="EKT68" s="266"/>
      <c r="EKU68" s="266"/>
      <c r="EKV68" s="266"/>
      <c r="EKW68" s="266"/>
      <c r="EKX68" s="266"/>
      <c r="EKY68" s="266"/>
      <c r="EKZ68" s="266"/>
      <c r="ELA68" s="266"/>
      <c r="ELB68" s="266"/>
      <c r="ELC68" s="266"/>
      <c r="ELD68" s="266"/>
      <c r="ELE68" s="266"/>
      <c r="ELF68" s="266"/>
      <c r="ELG68" s="266"/>
      <c r="ELH68" s="266"/>
      <c r="ELI68" s="266"/>
      <c r="ELJ68" s="266"/>
      <c r="ELK68" s="266"/>
      <c r="ELL68" s="266"/>
      <c r="ELM68" s="266"/>
      <c r="ELN68" s="266"/>
      <c r="ELO68" s="266"/>
      <c r="ELP68" s="266"/>
      <c r="ELQ68" s="266"/>
      <c r="ELR68" s="266"/>
      <c r="ELS68" s="266"/>
      <c r="ELT68" s="266"/>
      <c r="ELU68" s="266"/>
      <c r="ELV68" s="266"/>
      <c r="ELW68" s="266"/>
      <c r="ELX68" s="266"/>
      <c r="ELY68" s="266"/>
      <c r="ELZ68" s="266"/>
      <c r="EMA68" s="266"/>
      <c r="EMB68" s="266"/>
      <c r="EMC68" s="266"/>
      <c r="EMD68" s="266"/>
      <c r="EME68" s="266"/>
      <c r="EMF68" s="266"/>
      <c r="EMG68" s="266"/>
      <c r="EMH68" s="266"/>
      <c r="EMI68" s="266"/>
      <c r="EMJ68" s="266"/>
      <c r="EMK68" s="266"/>
      <c r="EML68" s="266"/>
      <c r="EMM68" s="266"/>
      <c r="EMN68" s="266"/>
      <c r="EMO68" s="266"/>
      <c r="EMP68" s="266"/>
      <c r="EMQ68" s="266"/>
      <c r="EMR68" s="266"/>
      <c r="EMS68" s="266"/>
      <c r="EMT68" s="266"/>
      <c r="EMU68" s="266"/>
      <c r="EMV68" s="266"/>
      <c r="EMW68" s="266"/>
      <c r="EMX68" s="266"/>
      <c r="EMY68" s="266"/>
      <c r="EMZ68" s="266"/>
      <c r="ENA68" s="266"/>
      <c r="ENB68" s="266"/>
      <c r="ENC68" s="266"/>
      <c r="END68" s="266"/>
      <c r="ENE68" s="266"/>
      <c r="ENF68" s="266"/>
      <c r="ENG68" s="266"/>
      <c r="ENH68" s="266"/>
      <c r="ENI68" s="266"/>
      <c r="ENJ68" s="266"/>
      <c r="ENK68" s="266"/>
      <c r="ENL68" s="266"/>
      <c r="ENM68" s="266"/>
      <c r="ENN68" s="266"/>
      <c r="ENO68" s="266"/>
      <c r="ENP68" s="266"/>
      <c r="ENQ68" s="266"/>
      <c r="ENR68" s="266"/>
      <c r="ENS68" s="266"/>
      <c r="ENT68" s="266"/>
      <c r="ENU68" s="266"/>
      <c r="ENV68" s="266"/>
      <c r="ENW68" s="266"/>
      <c r="ENX68" s="266"/>
      <c r="ENY68" s="266"/>
      <c r="ENZ68" s="266"/>
      <c r="EOA68" s="266"/>
      <c r="EOB68" s="266"/>
      <c r="EOC68" s="266"/>
      <c r="EOD68" s="266"/>
      <c r="EOE68" s="266"/>
      <c r="EOF68" s="266"/>
      <c r="EOG68" s="266"/>
      <c r="EOH68" s="266"/>
      <c r="EOI68" s="266"/>
      <c r="EOJ68" s="266"/>
      <c r="EOK68" s="266"/>
      <c r="EOL68" s="266"/>
      <c r="EOM68" s="266"/>
      <c r="EON68" s="266"/>
      <c r="EOO68" s="266"/>
      <c r="EOP68" s="266"/>
      <c r="EOQ68" s="266"/>
      <c r="EOR68" s="266"/>
      <c r="EOS68" s="266"/>
      <c r="EOT68" s="266"/>
      <c r="EOU68" s="266"/>
      <c r="EOV68" s="266"/>
      <c r="EOW68" s="266"/>
      <c r="EOX68" s="266"/>
      <c r="EOY68" s="266"/>
      <c r="EOZ68" s="266"/>
      <c r="EPA68" s="266"/>
      <c r="EPB68" s="266"/>
      <c r="EPC68" s="266"/>
      <c r="EPD68" s="266"/>
      <c r="EPE68" s="266"/>
      <c r="EPF68" s="266"/>
      <c r="EPG68" s="266"/>
      <c r="EPH68" s="266"/>
      <c r="EPI68" s="266"/>
      <c r="EPJ68" s="266"/>
      <c r="EPK68" s="266"/>
      <c r="EPL68" s="266"/>
      <c r="EPM68" s="266"/>
      <c r="EPN68" s="266"/>
      <c r="EPO68" s="266"/>
      <c r="EPP68" s="266"/>
      <c r="EPQ68" s="266"/>
      <c r="EPR68" s="266"/>
      <c r="EPS68" s="266"/>
      <c r="EPT68" s="266"/>
      <c r="EPU68" s="266"/>
      <c r="EPV68" s="266"/>
      <c r="EPW68" s="266"/>
      <c r="EPX68" s="266"/>
      <c r="EPY68" s="266"/>
      <c r="EPZ68" s="266"/>
      <c r="EQA68" s="266"/>
      <c r="EQB68" s="266"/>
      <c r="EQC68" s="266"/>
      <c r="EQD68" s="266"/>
      <c r="EQE68" s="266"/>
      <c r="EQF68" s="266"/>
      <c r="EQG68" s="266"/>
      <c r="EQH68" s="266"/>
      <c r="EQI68" s="266"/>
      <c r="EQJ68" s="266"/>
      <c r="EQK68" s="266"/>
      <c r="EQL68" s="266"/>
      <c r="EQM68" s="266"/>
      <c r="EQN68" s="266"/>
      <c r="EQO68" s="266"/>
      <c r="EQP68" s="266"/>
      <c r="EQQ68" s="266"/>
      <c r="EQR68" s="266"/>
      <c r="EQS68" s="266"/>
      <c r="EQT68" s="266"/>
      <c r="EQU68" s="266"/>
      <c r="EQV68" s="266"/>
      <c r="EQW68" s="266"/>
      <c r="EQX68" s="266"/>
      <c r="EQY68" s="266"/>
      <c r="EQZ68" s="266"/>
      <c r="ERA68" s="266"/>
      <c r="ERB68" s="266"/>
      <c r="ERC68" s="266"/>
      <c r="ERD68" s="266"/>
      <c r="ERE68" s="266"/>
      <c r="ERF68" s="266"/>
      <c r="ERG68" s="266"/>
      <c r="ERH68" s="266"/>
      <c r="ERI68" s="266"/>
      <c r="ERJ68" s="266"/>
      <c r="ERK68" s="266"/>
      <c r="ERL68" s="266"/>
      <c r="ERM68" s="266"/>
      <c r="ERN68" s="266"/>
      <c r="ERO68" s="266"/>
      <c r="ERP68" s="266"/>
      <c r="ERQ68" s="266"/>
      <c r="ERR68" s="266"/>
      <c r="ERS68" s="266"/>
      <c r="ERT68" s="266"/>
      <c r="ERU68" s="266"/>
      <c r="ERV68" s="266"/>
      <c r="ERW68" s="266"/>
      <c r="ERX68" s="266"/>
      <c r="ERY68" s="266"/>
      <c r="ERZ68" s="266"/>
      <c r="ESA68" s="266"/>
      <c r="ESB68" s="266"/>
      <c r="ESC68" s="266"/>
      <c r="ESD68" s="266"/>
      <c r="ESE68" s="266"/>
      <c r="ESF68" s="266"/>
      <c r="ESG68" s="266"/>
      <c r="ESH68" s="266"/>
      <c r="ESI68" s="266"/>
      <c r="ESJ68" s="266"/>
      <c r="ESK68" s="266"/>
      <c r="ESL68" s="266"/>
      <c r="ESM68" s="266"/>
      <c r="ESN68" s="266"/>
      <c r="ESO68" s="266"/>
      <c r="ESP68" s="266"/>
      <c r="ESQ68" s="266"/>
      <c r="ESR68" s="266"/>
      <c r="ESS68" s="266"/>
      <c r="EST68" s="266"/>
      <c r="ESU68" s="266"/>
      <c r="ESV68" s="266"/>
      <c r="ESW68" s="266"/>
      <c r="ESX68" s="266"/>
      <c r="ESY68" s="266"/>
      <c r="ESZ68" s="266"/>
      <c r="ETA68" s="266"/>
      <c r="ETB68" s="266"/>
      <c r="ETC68" s="266"/>
      <c r="ETD68" s="266"/>
      <c r="ETE68" s="266"/>
      <c r="ETF68" s="266"/>
      <c r="ETG68" s="266"/>
      <c r="ETH68" s="266"/>
      <c r="ETI68" s="266"/>
      <c r="ETJ68" s="266"/>
      <c r="ETK68" s="266"/>
      <c r="ETL68" s="266"/>
      <c r="ETM68" s="266"/>
      <c r="ETN68" s="266"/>
      <c r="ETO68" s="266"/>
      <c r="ETP68" s="266"/>
      <c r="ETQ68" s="266"/>
      <c r="ETR68" s="266"/>
      <c r="ETS68" s="266"/>
      <c r="ETT68" s="266"/>
      <c r="ETU68" s="266"/>
      <c r="ETV68" s="266"/>
      <c r="ETW68" s="266"/>
      <c r="ETX68" s="266"/>
      <c r="ETY68" s="266"/>
      <c r="ETZ68" s="266"/>
      <c r="EUA68" s="266"/>
      <c r="EUB68" s="266"/>
      <c r="EUC68" s="266"/>
      <c r="EUD68" s="266"/>
      <c r="EUE68" s="266"/>
      <c r="EUF68" s="266"/>
      <c r="EUG68" s="266"/>
      <c r="EUH68" s="266"/>
      <c r="EUI68" s="266"/>
      <c r="EUJ68" s="266"/>
      <c r="EUK68" s="266"/>
      <c r="EUL68" s="266"/>
      <c r="EUM68" s="266"/>
      <c r="EUN68" s="266"/>
      <c r="EUO68" s="266"/>
      <c r="EUP68" s="266"/>
      <c r="EUQ68" s="266"/>
      <c r="EUR68" s="266"/>
      <c r="EUS68" s="266"/>
      <c r="EUT68" s="266"/>
      <c r="EUU68" s="266"/>
      <c r="EUV68" s="266"/>
      <c r="EUW68" s="266"/>
      <c r="EUX68" s="266"/>
      <c r="EUY68" s="266"/>
      <c r="EUZ68" s="266"/>
      <c r="EVA68" s="266"/>
      <c r="EVB68" s="266"/>
      <c r="EVC68" s="266"/>
      <c r="EVD68" s="266"/>
      <c r="EVE68" s="266"/>
      <c r="EVF68" s="266"/>
      <c r="EVG68" s="266"/>
      <c r="EVH68" s="266"/>
      <c r="EVI68" s="266"/>
      <c r="EVJ68" s="266"/>
      <c r="EVK68" s="266"/>
      <c r="EVL68" s="266"/>
      <c r="EVM68" s="266"/>
      <c r="EVN68" s="266"/>
      <c r="EVO68" s="266"/>
      <c r="EVP68" s="266"/>
      <c r="EVQ68" s="266"/>
      <c r="EVR68" s="266"/>
      <c r="EVS68" s="266"/>
      <c r="EVT68" s="266"/>
      <c r="EVU68" s="266"/>
      <c r="EVV68" s="266"/>
      <c r="EVW68" s="266"/>
      <c r="EVX68" s="266"/>
      <c r="EVY68" s="266"/>
      <c r="EVZ68" s="266"/>
      <c r="EWA68" s="266"/>
      <c r="EWB68" s="266"/>
      <c r="EWC68" s="266"/>
      <c r="EWD68" s="266"/>
      <c r="EWE68" s="266"/>
      <c r="EWF68" s="266"/>
      <c r="EWG68" s="266"/>
      <c r="EWH68" s="266"/>
      <c r="EWI68" s="266"/>
      <c r="EWJ68" s="266"/>
      <c r="EWK68" s="266"/>
      <c r="EWL68" s="266"/>
      <c r="EWM68" s="266"/>
      <c r="EWN68" s="266"/>
      <c r="EWO68" s="266"/>
      <c r="EWP68" s="266"/>
      <c r="EWQ68" s="266"/>
      <c r="EWR68" s="266"/>
      <c r="EWS68" s="266"/>
      <c r="EWT68" s="266"/>
      <c r="EWU68" s="266"/>
      <c r="EWV68" s="266"/>
      <c r="EWW68" s="266"/>
      <c r="EWX68" s="266"/>
      <c r="EWY68" s="266"/>
      <c r="EWZ68" s="266"/>
      <c r="EXA68" s="266"/>
      <c r="EXB68" s="266"/>
      <c r="EXC68" s="266"/>
      <c r="EXD68" s="266"/>
      <c r="EXE68" s="266"/>
      <c r="EXF68" s="266"/>
      <c r="EXG68" s="266"/>
      <c r="EXH68" s="266"/>
      <c r="EXI68" s="266"/>
      <c r="EXJ68" s="266"/>
      <c r="EXK68" s="266"/>
      <c r="EXL68" s="266"/>
      <c r="EXM68" s="266"/>
      <c r="EXN68" s="266"/>
      <c r="EXO68" s="266"/>
      <c r="EXP68" s="266"/>
      <c r="EXQ68" s="266"/>
      <c r="EXR68" s="266"/>
      <c r="EXS68" s="266"/>
      <c r="EXT68" s="266"/>
      <c r="EXU68" s="266"/>
      <c r="EXV68" s="266"/>
      <c r="EXW68" s="266"/>
      <c r="EXX68" s="266"/>
      <c r="EXY68" s="266"/>
      <c r="EXZ68" s="266"/>
      <c r="EYA68" s="266"/>
      <c r="EYB68" s="266"/>
      <c r="EYC68" s="266"/>
      <c r="EYD68" s="266"/>
      <c r="EYE68" s="266"/>
      <c r="EYF68" s="266"/>
      <c r="EYG68" s="266"/>
      <c r="EYH68" s="266"/>
      <c r="EYI68" s="266"/>
      <c r="EYJ68" s="266"/>
      <c r="EYK68" s="266"/>
      <c r="EYL68" s="266"/>
      <c r="EYM68" s="266"/>
      <c r="EYN68" s="266"/>
      <c r="EYO68" s="266"/>
      <c r="EYP68" s="266"/>
      <c r="EYQ68" s="266"/>
      <c r="EYR68" s="266"/>
      <c r="EYS68" s="266"/>
      <c r="EYT68" s="266"/>
      <c r="EYU68" s="266"/>
      <c r="EYV68" s="266"/>
      <c r="EYW68" s="266"/>
      <c r="EYX68" s="266"/>
      <c r="EYY68" s="266"/>
      <c r="EYZ68" s="266"/>
      <c r="EZA68" s="266"/>
      <c r="EZB68" s="266"/>
      <c r="EZC68" s="266"/>
      <c r="EZD68" s="266"/>
      <c r="EZE68" s="266"/>
      <c r="EZF68" s="266"/>
      <c r="EZG68" s="266"/>
      <c r="EZH68" s="266"/>
      <c r="EZI68" s="266"/>
      <c r="EZJ68" s="266"/>
      <c r="EZK68" s="266"/>
      <c r="EZL68" s="266"/>
      <c r="EZM68" s="266"/>
      <c r="EZN68" s="266"/>
      <c r="EZO68" s="266"/>
      <c r="EZP68" s="266"/>
      <c r="EZQ68" s="266"/>
      <c r="EZR68" s="266"/>
      <c r="EZS68" s="266"/>
      <c r="EZT68" s="266"/>
      <c r="EZU68" s="266"/>
      <c r="EZV68" s="266"/>
      <c r="EZW68" s="266"/>
      <c r="EZX68" s="266"/>
      <c r="EZY68" s="266"/>
      <c r="EZZ68" s="266"/>
      <c r="FAA68" s="266"/>
      <c r="FAB68" s="266"/>
      <c r="FAC68" s="266"/>
      <c r="FAD68" s="266"/>
      <c r="FAE68" s="266"/>
      <c r="FAF68" s="266"/>
      <c r="FAG68" s="266"/>
      <c r="FAH68" s="266"/>
      <c r="FAI68" s="266"/>
      <c r="FAJ68" s="266"/>
      <c r="FAK68" s="266"/>
      <c r="FAL68" s="266"/>
      <c r="FAM68" s="266"/>
      <c r="FAN68" s="266"/>
      <c r="FAO68" s="266"/>
      <c r="FAP68" s="266"/>
      <c r="FAQ68" s="266"/>
      <c r="FAR68" s="266"/>
      <c r="FAS68" s="266"/>
      <c r="FAT68" s="266"/>
      <c r="FAU68" s="266"/>
      <c r="FAV68" s="266"/>
      <c r="FAW68" s="266"/>
      <c r="FAX68" s="266"/>
      <c r="FAY68" s="266"/>
      <c r="FAZ68" s="266"/>
      <c r="FBA68" s="266"/>
      <c r="FBB68" s="266"/>
      <c r="FBC68" s="266"/>
      <c r="FBD68" s="266"/>
      <c r="FBE68" s="266"/>
      <c r="FBF68" s="266"/>
      <c r="FBG68" s="266"/>
      <c r="FBH68" s="266"/>
      <c r="FBI68" s="266"/>
      <c r="FBJ68" s="266"/>
      <c r="FBK68" s="266"/>
      <c r="FBL68" s="266"/>
      <c r="FBM68" s="266"/>
      <c r="FBN68" s="266"/>
      <c r="FBO68" s="266"/>
      <c r="FBP68" s="266"/>
      <c r="FBQ68" s="266"/>
      <c r="FBR68" s="266"/>
      <c r="FBS68" s="266"/>
      <c r="FBT68" s="266"/>
      <c r="FBU68" s="266"/>
      <c r="FBV68" s="266"/>
      <c r="FBW68" s="266"/>
      <c r="FBX68" s="266"/>
      <c r="FBY68" s="266"/>
      <c r="FBZ68" s="266"/>
      <c r="FCA68" s="266"/>
      <c r="FCB68" s="266"/>
      <c r="FCC68" s="266"/>
      <c r="FCD68" s="266"/>
      <c r="FCE68" s="266"/>
      <c r="FCF68" s="266"/>
      <c r="FCG68" s="266"/>
      <c r="FCH68" s="266"/>
      <c r="FCI68" s="266"/>
      <c r="FCJ68" s="266"/>
      <c r="FCK68" s="266"/>
      <c r="FCL68" s="266"/>
      <c r="FCM68" s="266"/>
      <c r="FCN68" s="266"/>
      <c r="FCO68" s="266"/>
      <c r="FCP68" s="266"/>
      <c r="FCQ68" s="266"/>
      <c r="FCR68" s="266"/>
      <c r="FCS68" s="266"/>
      <c r="FCT68" s="266"/>
      <c r="FCU68" s="266"/>
      <c r="FCV68" s="266"/>
      <c r="FCW68" s="266"/>
      <c r="FCX68" s="266"/>
      <c r="FCY68" s="266"/>
      <c r="FCZ68" s="266"/>
      <c r="FDA68" s="266"/>
      <c r="FDB68" s="266"/>
      <c r="FDC68" s="266"/>
      <c r="FDD68" s="266"/>
      <c r="FDE68" s="266"/>
      <c r="FDF68" s="266"/>
      <c r="FDG68" s="266"/>
      <c r="FDH68" s="266"/>
      <c r="FDI68" s="266"/>
      <c r="FDJ68" s="266"/>
      <c r="FDK68" s="266"/>
      <c r="FDL68" s="266"/>
      <c r="FDM68" s="266"/>
      <c r="FDN68" s="266"/>
      <c r="FDO68" s="266"/>
      <c r="FDP68" s="266"/>
      <c r="FDQ68" s="266"/>
      <c r="FDR68" s="266"/>
      <c r="FDS68" s="266"/>
      <c r="FDT68" s="266"/>
      <c r="FDU68" s="266"/>
      <c r="FDV68" s="266"/>
      <c r="FDW68" s="266"/>
      <c r="FDX68" s="266"/>
      <c r="FDY68" s="266"/>
      <c r="FDZ68" s="266"/>
      <c r="FEA68" s="266"/>
      <c r="FEB68" s="266"/>
      <c r="FEC68" s="266"/>
      <c r="FED68" s="266"/>
      <c r="FEE68" s="266"/>
      <c r="FEF68" s="266"/>
      <c r="FEG68" s="266"/>
      <c r="FEH68" s="266"/>
      <c r="FEI68" s="266"/>
      <c r="FEJ68" s="266"/>
      <c r="FEK68" s="266"/>
      <c r="FEL68" s="266"/>
      <c r="FEM68" s="266"/>
      <c r="FEN68" s="266"/>
      <c r="FEO68" s="266"/>
      <c r="FEP68" s="266"/>
      <c r="FEQ68" s="266"/>
      <c r="FER68" s="266"/>
      <c r="FES68" s="266"/>
      <c r="FET68" s="266"/>
      <c r="FEU68" s="266"/>
      <c r="FEV68" s="266"/>
      <c r="FEW68" s="266"/>
      <c r="FEX68" s="266"/>
      <c r="FEY68" s="266"/>
      <c r="FEZ68" s="266"/>
      <c r="FFA68" s="266"/>
      <c r="FFB68" s="266"/>
      <c r="FFC68" s="266"/>
      <c r="FFD68" s="266"/>
      <c r="FFE68" s="266"/>
      <c r="FFF68" s="266"/>
      <c r="FFG68" s="266"/>
      <c r="FFH68" s="266"/>
      <c r="FFI68" s="266"/>
      <c r="FFJ68" s="266"/>
      <c r="FFK68" s="266"/>
      <c r="FFL68" s="266"/>
      <c r="FFM68" s="266"/>
      <c r="FFN68" s="266"/>
      <c r="FFO68" s="266"/>
      <c r="FFP68" s="266"/>
      <c r="FFQ68" s="266"/>
      <c r="FFR68" s="266"/>
      <c r="FFS68" s="266"/>
      <c r="FFT68" s="266"/>
      <c r="FFU68" s="266"/>
      <c r="FFV68" s="266"/>
      <c r="FFW68" s="266"/>
      <c r="FFX68" s="266"/>
      <c r="FFY68" s="266"/>
      <c r="FFZ68" s="266"/>
      <c r="FGA68" s="266"/>
      <c r="FGB68" s="266"/>
      <c r="FGC68" s="266"/>
      <c r="FGD68" s="266"/>
      <c r="FGE68" s="266"/>
      <c r="FGF68" s="266"/>
      <c r="FGG68" s="266"/>
      <c r="FGH68" s="266"/>
      <c r="FGI68" s="266"/>
      <c r="FGJ68" s="266"/>
      <c r="FGK68" s="266"/>
      <c r="FGL68" s="266"/>
      <c r="FGM68" s="266"/>
      <c r="FGN68" s="266"/>
      <c r="FGO68" s="266"/>
      <c r="FGP68" s="266"/>
      <c r="FGQ68" s="266"/>
      <c r="FGR68" s="266"/>
      <c r="FGS68" s="266"/>
      <c r="FGT68" s="266"/>
      <c r="FGU68" s="266"/>
      <c r="FGV68" s="266"/>
      <c r="FGW68" s="266"/>
      <c r="FGX68" s="266"/>
      <c r="FGY68" s="266"/>
      <c r="FGZ68" s="266"/>
      <c r="FHA68" s="266"/>
      <c r="FHB68" s="266"/>
      <c r="FHC68" s="266"/>
      <c r="FHD68" s="266"/>
      <c r="FHE68" s="266"/>
      <c r="FHF68" s="266"/>
      <c r="FHG68" s="266"/>
      <c r="FHH68" s="266"/>
      <c r="FHI68" s="266"/>
      <c r="FHJ68" s="266"/>
      <c r="FHK68" s="266"/>
      <c r="FHL68" s="266"/>
      <c r="FHM68" s="266"/>
      <c r="FHN68" s="266"/>
      <c r="FHO68" s="266"/>
      <c r="FHP68" s="266"/>
      <c r="FHQ68" s="266"/>
      <c r="FHR68" s="266"/>
      <c r="FHS68" s="266"/>
      <c r="FHT68" s="266"/>
      <c r="FHU68" s="266"/>
      <c r="FHV68" s="266"/>
      <c r="FHW68" s="266"/>
      <c r="FHX68" s="266"/>
      <c r="FHY68" s="266"/>
      <c r="FHZ68" s="266"/>
      <c r="FIA68" s="266"/>
      <c r="FIB68" s="266"/>
      <c r="FIC68" s="266"/>
      <c r="FID68" s="266"/>
      <c r="FIE68" s="266"/>
      <c r="FIF68" s="266"/>
      <c r="FIG68" s="266"/>
      <c r="FIH68" s="266"/>
      <c r="FII68" s="266"/>
      <c r="FIJ68" s="266"/>
      <c r="FIK68" s="266"/>
      <c r="FIL68" s="266"/>
      <c r="FIM68" s="266"/>
      <c r="FIN68" s="266"/>
      <c r="FIO68" s="266"/>
      <c r="FIP68" s="266"/>
      <c r="FIQ68" s="266"/>
      <c r="FIR68" s="266"/>
      <c r="FIS68" s="266"/>
      <c r="FIT68" s="266"/>
      <c r="FIU68" s="266"/>
      <c r="FIV68" s="266"/>
      <c r="FIW68" s="266"/>
      <c r="FIX68" s="266"/>
      <c r="FIY68" s="266"/>
      <c r="FIZ68" s="266"/>
      <c r="FJA68" s="266"/>
      <c r="FJB68" s="266"/>
      <c r="FJC68" s="266"/>
      <c r="FJD68" s="266"/>
      <c r="FJE68" s="266"/>
      <c r="FJF68" s="266"/>
      <c r="FJG68" s="266"/>
      <c r="FJH68" s="266"/>
      <c r="FJI68" s="266"/>
      <c r="FJJ68" s="266"/>
      <c r="FJK68" s="266"/>
      <c r="FJL68" s="266"/>
      <c r="FJM68" s="266"/>
      <c r="FJN68" s="266"/>
      <c r="FJO68" s="266"/>
      <c r="FJP68" s="266"/>
      <c r="FJQ68" s="266"/>
      <c r="FJR68" s="266"/>
      <c r="FJS68" s="266"/>
      <c r="FJT68" s="266"/>
      <c r="FJU68" s="266"/>
      <c r="FJV68" s="266"/>
      <c r="FJW68" s="266"/>
      <c r="FJX68" s="266"/>
      <c r="FJY68" s="266"/>
      <c r="FJZ68" s="266"/>
      <c r="FKA68" s="266"/>
      <c r="FKB68" s="266"/>
      <c r="FKC68" s="266"/>
      <c r="FKD68" s="266"/>
      <c r="FKE68" s="266"/>
      <c r="FKF68" s="266"/>
      <c r="FKG68" s="266"/>
      <c r="FKH68" s="266"/>
      <c r="FKI68" s="266"/>
      <c r="FKJ68" s="266"/>
      <c r="FKK68" s="266"/>
      <c r="FKL68" s="266"/>
      <c r="FKM68" s="266"/>
      <c r="FKN68" s="266"/>
      <c r="FKO68" s="266"/>
      <c r="FKP68" s="266"/>
      <c r="FKQ68" s="266"/>
      <c r="FKR68" s="266"/>
      <c r="FKS68" s="266"/>
      <c r="FKT68" s="266"/>
      <c r="FKU68" s="266"/>
      <c r="FKV68" s="266"/>
      <c r="FKW68" s="266"/>
      <c r="FKX68" s="266"/>
      <c r="FKY68" s="266"/>
      <c r="FKZ68" s="266"/>
      <c r="FLA68" s="266"/>
      <c r="FLB68" s="266"/>
      <c r="FLC68" s="266"/>
      <c r="FLD68" s="266"/>
      <c r="FLE68" s="266"/>
      <c r="FLF68" s="266"/>
      <c r="FLG68" s="266"/>
      <c r="FLH68" s="266"/>
      <c r="FLI68" s="266"/>
      <c r="FLJ68" s="266"/>
      <c r="FLK68" s="266"/>
      <c r="FLL68" s="266"/>
      <c r="FLM68" s="266"/>
      <c r="FLN68" s="266"/>
      <c r="FLO68" s="266"/>
      <c r="FLP68" s="266"/>
      <c r="FLQ68" s="266"/>
      <c r="FLR68" s="266"/>
      <c r="FLS68" s="266"/>
      <c r="FLT68" s="266"/>
      <c r="FLU68" s="266"/>
      <c r="FLV68" s="266"/>
      <c r="FLW68" s="266"/>
      <c r="FLX68" s="266"/>
      <c r="FLY68" s="266"/>
      <c r="FLZ68" s="266"/>
      <c r="FMA68" s="266"/>
      <c r="FMB68" s="266"/>
      <c r="FMC68" s="266"/>
      <c r="FMD68" s="266"/>
      <c r="FME68" s="266"/>
      <c r="FMF68" s="266"/>
      <c r="FMG68" s="266"/>
      <c r="FMH68" s="266"/>
      <c r="FMI68" s="266"/>
      <c r="FMJ68" s="266"/>
      <c r="FMK68" s="266"/>
      <c r="FML68" s="266"/>
      <c r="FMM68" s="266"/>
      <c r="FMN68" s="266"/>
      <c r="FMO68" s="266"/>
      <c r="FMP68" s="266"/>
      <c r="FMQ68" s="266"/>
      <c r="FMR68" s="266"/>
      <c r="FMS68" s="266"/>
      <c r="FMT68" s="266"/>
      <c r="FMU68" s="266"/>
      <c r="FMV68" s="266"/>
      <c r="FMW68" s="266"/>
      <c r="FMX68" s="266"/>
      <c r="FMY68" s="266"/>
      <c r="FMZ68" s="266"/>
      <c r="FNA68" s="266"/>
      <c r="FNB68" s="266"/>
      <c r="FNC68" s="266"/>
      <c r="FND68" s="266"/>
      <c r="FNE68" s="266"/>
      <c r="FNF68" s="266"/>
      <c r="FNG68" s="266"/>
      <c r="FNH68" s="266"/>
      <c r="FNI68" s="266"/>
      <c r="FNJ68" s="266"/>
      <c r="FNK68" s="266"/>
      <c r="FNL68" s="266"/>
      <c r="FNM68" s="266"/>
      <c r="FNN68" s="266"/>
      <c r="FNO68" s="266"/>
      <c r="FNP68" s="266"/>
      <c r="FNQ68" s="266"/>
      <c r="FNR68" s="266"/>
      <c r="FNS68" s="266"/>
      <c r="FNT68" s="266"/>
      <c r="FNU68" s="266"/>
      <c r="FNV68" s="266"/>
      <c r="FNW68" s="266"/>
      <c r="FNX68" s="266"/>
      <c r="FNY68" s="266"/>
      <c r="FNZ68" s="266"/>
      <c r="FOA68" s="266"/>
      <c r="FOB68" s="266"/>
      <c r="FOC68" s="266"/>
      <c r="FOD68" s="266"/>
      <c r="FOE68" s="266"/>
      <c r="FOF68" s="266"/>
      <c r="FOG68" s="266"/>
      <c r="FOH68" s="266"/>
      <c r="FOI68" s="266"/>
      <c r="FOJ68" s="266"/>
      <c r="FOK68" s="266"/>
      <c r="FOL68" s="266"/>
      <c r="FOM68" s="266"/>
      <c r="FON68" s="266"/>
      <c r="FOO68" s="266"/>
      <c r="FOP68" s="266"/>
      <c r="FOQ68" s="266"/>
      <c r="FOR68" s="266"/>
      <c r="FOS68" s="266"/>
      <c r="FOT68" s="266"/>
      <c r="FOU68" s="266"/>
      <c r="FOV68" s="266"/>
      <c r="FOW68" s="266"/>
      <c r="FOX68" s="266"/>
      <c r="FOY68" s="266"/>
      <c r="FOZ68" s="266"/>
      <c r="FPA68" s="266"/>
      <c r="FPB68" s="266"/>
      <c r="FPC68" s="266"/>
      <c r="FPD68" s="266"/>
      <c r="FPE68" s="266"/>
      <c r="FPF68" s="266"/>
      <c r="FPG68" s="266"/>
      <c r="FPH68" s="266"/>
      <c r="FPI68" s="266"/>
      <c r="FPJ68" s="266"/>
      <c r="FPK68" s="266"/>
      <c r="FPL68" s="266"/>
      <c r="FPM68" s="266"/>
      <c r="FPN68" s="266"/>
      <c r="FPO68" s="266"/>
      <c r="FPP68" s="266"/>
      <c r="FPQ68" s="266"/>
      <c r="FPR68" s="266"/>
      <c r="FPS68" s="266"/>
      <c r="FPT68" s="266"/>
      <c r="FPU68" s="266"/>
      <c r="FPV68" s="266"/>
      <c r="FPW68" s="266"/>
      <c r="FPX68" s="266"/>
      <c r="FPY68" s="266"/>
      <c r="FPZ68" s="266"/>
      <c r="FQA68" s="266"/>
      <c r="FQB68" s="266"/>
      <c r="FQC68" s="266"/>
      <c r="FQD68" s="266"/>
      <c r="FQE68" s="266"/>
      <c r="FQF68" s="266"/>
      <c r="FQG68" s="266"/>
      <c r="FQH68" s="266"/>
      <c r="FQI68" s="266"/>
      <c r="FQJ68" s="266"/>
      <c r="FQK68" s="266"/>
      <c r="FQL68" s="266"/>
      <c r="FQM68" s="266"/>
      <c r="FQN68" s="266"/>
      <c r="FQO68" s="266"/>
      <c r="FQP68" s="266"/>
      <c r="FQQ68" s="266"/>
      <c r="FQR68" s="266"/>
      <c r="FQS68" s="266"/>
      <c r="FQT68" s="266"/>
      <c r="FQU68" s="266"/>
      <c r="FQV68" s="266"/>
      <c r="FQW68" s="266"/>
      <c r="FQX68" s="266"/>
      <c r="FQY68" s="266"/>
      <c r="FQZ68" s="266"/>
      <c r="FRA68" s="266"/>
      <c r="FRB68" s="266"/>
      <c r="FRC68" s="266"/>
      <c r="FRD68" s="266"/>
      <c r="FRE68" s="266"/>
      <c r="FRF68" s="266"/>
      <c r="FRG68" s="266"/>
      <c r="FRH68" s="266"/>
      <c r="FRI68" s="266"/>
      <c r="FRJ68" s="266"/>
      <c r="FRK68" s="266"/>
      <c r="FRL68" s="266"/>
      <c r="FRM68" s="266"/>
      <c r="FRN68" s="266"/>
      <c r="FRO68" s="266"/>
      <c r="FRP68" s="266"/>
      <c r="FRQ68" s="266"/>
      <c r="FRR68" s="266"/>
      <c r="FRS68" s="266"/>
      <c r="FRT68" s="266"/>
      <c r="FRU68" s="266"/>
      <c r="FRV68" s="266"/>
      <c r="FRW68" s="266"/>
      <c r="FRX68" s="266"/>
      <c r="FRY68" s="266"/>
      <c r="FRZ68" s="266"/>
      <c r="FSA68" s="266"/>
      <c r="FSB68" s="266"/>
      <c r="FSC68" s="266"/>
      <c r="FSD68" s="266"/>
      <c r="FSE68" s="266"/>
      <c r="FSF68" s="266"/>
      <c r="FSG68" s="266"/>
      <c r="FSH68" s="266"/>
      <c r="FSI68" s="266"/>
      <c r="FSJ68" s="266"/>
      <c r="FSK68" s="266"/>
      <c r="FSL68" s="266"/>
      <c r="FSM68" s="266"/>
      <c r="FSN68" s="266"/>
      <c r="FSO68" s="266"/>
      <c r="FSP68" s="266"/>
      <c r="FSQ68" s="266"/>
      <c r="FSR68" s="266"/>
      <c r="FSS68" s="266"/>
      <c r="FST68" s="266"/>
      <c r="FSU68" s="266"/>
      <c r="FSV68" s="266"/>
      <c r="FSW68" s="266"/>
      <c r="FSX68" s="266"/>
      <c r="FSY68" s="266"/>
      <c r="FSZ68" s="266"/>
      <c r="FTA68" s="266"/>
      <c r="FTB68" s="266"/>
      <c r="FTC68" s="266"/>
      <c r="FTD68" s="266"/>
      <c r="FTE68" s="266"/>
      <c r="FTF68" s="266"/>
      <c r="FTG68" s="266"/>
      <c r="FTH68" s="266"/>
      <c r="FTI68" s="266"/>
      <c r="FTJ68" s="266"/>
      <c r="FTK68" s="266"/>
      <c r="FTL68" s="266"/>
      <c r="FTM68" s="266"/>
      <c r="FTN68" s="266"/>
      <c r="FTO68" s="266"/>
      <c r="FTP68" s="266"/>
      <c r="FTQ68" s="266"/>
      <c r="FTR68" s="266"/>
      <c r="FTS68" s="266"/>
      <c r="FTT68" s="266"/>
      <c r="FTU68" s="266"/>
      <c r="FTV68" s="266"/>
      <c r="FTW68" s="266"/>
      <c r="FTX68" s="266"/>
      <c r="FTY68" s="266"/>
      <c r="FTZ68" s="266"/>
      <c r="FUA68" s="266"/>
      <c r="FUB68" s="266"/>
      <c r="FUC68" s="266"/>
      <c r="FUD68" s="266"/>
      <c r="FUE68" s="266"/>
      <c r="FUF68" s="266"/>
      <c r="FUG68" s="266"/>
      <c r="FUH68" s="266"/>
      <c r="FUI68" s="266"/>
      <c r="FUJ68" s="266"/>
      <c r="FUK68" s="266"/>
      <c r="FUL68" s="266"/>
      <c r="FUM68" s="266"/>
      <c r="FUN68" s="266"/>
      <c r="FUO68" s="266"/>
      <c r="FUP68" s="266"/>
      <c r="FUQ68" s="266"/>
      <c r="FUR68" s="266"/>
      <c r="FUS68" s="266"/>
      <c r="FUT68" s="266"/>
      <c r="FUU68" s="266"/>
      <c r="FUV68" s="266"/>
      <c r="FUW68" s="266"/>
      <c r="FUX68" s="266"/>
      <c r="FUY68" s="266"/>
      <c r="FUZ68" s="266"/>
      <c r="FVA68" s="266"/>
      <c r="FVB68" s="266"/>
      <c r="FVC68" s="266"/>
      <c r="FVD68" s="266"/>
      <c r="FVE68" s="266"/>
      <c r="FVF68" s="266"/>
      <c r="FVG68" s="266"/>
      <c r="FVH68" s="266"/>
      <c r="FVI68" s="266"/>
      <c r="FVJ68" s="266"/>
      <c r="FVK68" s="266"/>
      <c r="FVL68" s="266"/>
      <c r="FVM68" s="266"/>
      <c r="FVN68" s="266"/>
      <c r="FVO68" s="266"/>
      <c r="FVP68" s="266"/>
      <c r="FVQ68" s="266"/>
      <c r="FVR68" s="266"/>
      <c r="FVS68" s="266"/>
      <c r="FVT68" s="266"/>
      <c r="FVU68" s="266"/>
      <c r="FVV68" s="266"/>
      <c r="FVW68" s="266"/>
      <c r="FVX68" s="266"/>
      <c r="FVY68" s="266"/>
      <c r="FVZ68" s="266"/>
      <c r="FWA68" s="266"/>
      <c r="FWB68" s="266"/>
      <c r="FWC68" s="266"/>
      <c r="FWD68" s="266"/>
      <c r="FWE68" s="266"/>
      <c r="FWF68" s="266"/>
      <c r="FWG68" s="266"/>
      <c r="FWH68" s="266"/>
      <c r="FWI68" s="266"/>
      <c r="FWJ68" s="266"/>
      <c r="FWK68" s="266"/>
      <c r="FWL68" s="266"/>
      <c r="FWM68" s="266"/>
      <c r="FWN68" s="266"/>
      <c r="FWO68" s="266"/>
      <c r="FWP68" s="266"/>
      <c r="FWQ68" s="266"/>
      <c r="FWR68" s="266"/>
      <c r="FWS68" s="266"/>
      <c r="FWT68" s="266"/>
      <c r="FWU68" s="266"/>
      <c r="FWV68" s="266"/>
      <c r="FWW68" s="266"/>
      <c r="FWX68" s="266"/>
      <c r="FWY68" s="266"/>
      <c r="FWZ68" s="266"/>
      <c r="FXA68" s="266"/>
      <c r="FXB68" s="266"/>
      <c r="FXC68" s="266"/>
      <c r="FXD68" s="266"/>
      <c r="FXE68" s="266"/>
      <c r="FXF68" s="266"/>
      <c r="FXG68" s="266"/>
      <c r="FXH68" s="266"/>
      <c r="FXI68" s="266"/>
      <c r="FXJ68" s="266"/>
      <c r="FXK68" s="266"/>
      <c r="FXL68" s="266"/>
      <c r="FXM68" s="266"/>
      <c r="FXN68" s="266"/>
      <c r="FXO68" s="266"/>
      <c r="FXP68" s="266"/>
      <c r="FXQ68" s="266"/>
      <c r="FXR68" s="266"/>
      <c r="FXS68" s="266"/>
      <c r="FXT68" s="266"/>
      <c r="FXU68" s="266"/>
      <c r="FXV68" s="266"/>
      <c r="FXW68" s="266"/>
      <c r="FXX68" s="266"/>
      <c r="FXY68" s="266"/>
      <c r="FXZ68" s="266"/>
      <c r="FYA68" s="266"/>
      <c r="FYB68" s="266"/>
      <c r="FYC68" s="266"/>
      <c r="FYD68" s="266"/>
      <c r="FYE68" s="266"/>
      <c r="FYF68" s="266"/>
      <c r="FYG68" s="266"/>
      <c r="FYH68" s="266"/>
      <c r="FYI68" s="266"/>
      <c r="FYJ68" s="266"/>
      <c r="FYK68" s="266"/>
      <c r="FYL68" s="266"/>
      <c r="FYM68" s="266"/>
      <c r="FYN68" s="266"/>
      <c r="FYO68" s="266"/>
      <c r="FYP68" s="266"/>
      <c r="FYQ68" s="266"/>
      <c r="FYR68" s="266"/>
      <c r="FYS68" s="266"/>
      <c r="FYT68" s="266"/>
      <c r="FYU68" s="266"/>
      <c r="FYV68" s="266"/>
      <c r="FYW68" s="266"/>
      <c r="FYX68" s="266"/>
      <c r="FYY68" s="266"/>
      <c r="FYZ68" s="266"/>
      <c r="FZA68" s="266"/>
      <c r="FZB68" s="266"/>
      <c r="FZC68" s="266"/>
      <c r="FZD68" s="266"/>
      <c r="FZE68" s="266"/>
      <c r="FZF68" s="266"/>
      <c r="FZG68" s="266"/>
      <c r="FZH68" s="266"/>
      <c r="FZI68" s="266"/>
      <c r="FZJ68" s="266"/>
      <c r="FZK68" s="266"/>
      <c r="FZL68" s="266"/>
      <c r="FZM68" s="266"/>
      <c r="FZN68" s="266"/>
      <c r="FZO68" s="266"/>
      <c r="FZP68" s="266"/>
      <c r="FZQ68" s="266"/>
      <c r="FZR68" s="266"/>
      <c r="FZS68" s="266"/>
      <c r="FZT68" s="266"/>
      <c r="FZU68" s="266"/>
      <c r="FZV68" s="266"/>
      <c r="FZW68" s="266"/>
      <c r="FZX68" s="266"/>
      <c r="FZY68" s="266"/>
      <c r="FZZ68" s="266"/>
      <c r="GAA68" s="266"/>
      <c r="GAB68" s="266"/>
      <c r="GAC68" s="266"/>
      <c r="GAD68" s="266"/>
      <c r="GAE68" s="266"/>
      <c r="GAF68" s="266"/>
      <c r="GAG68" s="266"/>
      <c r="GAH68" s="266"/>
      <c r="GAI68" s="266"/>
      <c r="GAJ68" s="266"/>
      <c r="GAK68" s="266"/>
      <c r="GAL68" s="266"/>
      <c r="GAM68" s="266"/>
      <c r="GAN68" s="266"/>
      <c r="GAO68" s="266"/>
      <c r="GAP68" s="266"/>
      <c r="GAQ68" s="266"/>
      <c r="GAR68" s="266"/>
      <c r="GAS68" s="266"/>
      <c r="GAT68" s="266"/>
      <c r="GAU68" s="266"/>
      <c r="GAV68" s="266"/>
      <c r="GAW68" s="266"/>
      <c r="GAX68" s="266"/>
      <c r="GAY68" s="266"/>
      <c r="GAZ68" s="266"/>
      <c r="GBA68" s="266"/>
      <c r="GBB68" s="266"/>
      <c r="GBC68" s="266"/>
      <c r="GBD68" s="266"/>
      <c r="GBE68" s="266"/>
      <c r="GBF68" s="266"/>
      <c r="GBG68" s="266"/>
      <c r="GBH68" s="266"/>
      <c r="GBI68" s="266"/>
      <c r="GBJ68" s="266"/>
      <c r="GBK68" s="266"/>
      <c r="GBL68" s="266"/>
      <c r="GBM68" s="266"/>
      <c r="GBN68" s="266"/>
      <c r="GBO68" s="266"/>
      <c r="GBP68" s="266"/>
      <c r="GBQ68" s="266"/>
      <c r="GBR68" s="266"/>
      <c r="GBS68" s="266"/>
      <c r="GBT68" s="266"/>
      <c r="GBU68" s="266"/>
      <c r="GBV68" s="266"/>
      <c r="GBW68" s="266"/>
      <c r="GBX68" s="266"/>
      <c r="GBY68" s="266"/>
      <c r="GBZ68" s="266"/>
      <c r="GCA68" s="266"/>
      <c r="GCB68" s="266"/>
      <c r="GCC68" s="266"/>
      <c r="GCD68" s="266"/>
      <c r="GCE68" s="266"/>
      <c r="GCF68" s="266"/>
      <c r="GCG68" s="266"/>
      <c r="GCH68" s="266"/>
      <c r="GCI68" s="266"/>
      <c r="GCJ68" s="266"/>
      <c r="GCK68" s="266"/>
      <c r="GCL68" s="266"/>
      <c r="GCM68" s="266"/>
      <c r="GCN68" s="266"/>
      <c r="GCO68" s="266"/>
      <c r="GCP68" s="266"/>
      <c r="GCQ68" s="266"/>
      <c r="GCR68" s="266"/>
      <c r="GCS68" s="266"/>
      <c r="GCT68" s="266"/>
      <c r="GCU68" s="266"/>
      <c r="GCV68" s="266"/>
      <c r="GCW68" s="266"/>
      <c r="GCX68" s="266"/>
      <c r="GCY68" s="266"/>
      <c r="GCZ68" s="266"/>
      <c r="GDA68" s="266"/>
      <c r="GDB68" s="266"/>
      <c r="GDC68" s="266"/>
      <c r="GDD68" s="266"/>
      <c r="GDE68" s="266"/>
      <c r="GDF68" s="266"/>
      <c r="GDG68" s="266"/>
      <c r="GDH68" s="266"/>
      <c r="GDI68" s="266"/>
      <c r="GDJ68" s="266"/>
      <c r="GDK68" s="266"/>
      <c r="GDL68" s="266"/>
      <c r="GDM68" s="266"/>
      <c r="GDN68" s="266"/>
      <c r="GDO68" s="266"/>
      <c r="GDP68" s="266"/>
      <c r="GDQ68" s="266"/>
      <c r="GDR68" s="266"/>
      <c r="GDS68" s="266"/>
      <c r="GDT68" s="266"/>
      <c r="GDU68" s="266"/>
      <c r="GDV68" s="266"/>
      <c r="GDW68" s="266"/>
      <c r="GDX68" s="266"/>
      <c r="GDY68" s="266"/>
      <c r="GDZ68" s="266"/>
      <c r="GEA68" s="266"/>
      <c r="GEB68" s="266"/>
      <c r="GEC68" s="266"/>
      <c r="GED68" s="266"/>
      <c r="GEE68" s="266"/>
      <c r="GEF68" s="266"/>
      <c r="GEG68" s="266"/>
      <c r="GEH68" s="266"/>
      <c r="GEI68" s="266"/>
      <c r="GEJ68" s="266"/>
      <c r="GEK68" s="266"/>
      <c r="GEL68" s="266"/>
      <c r="GEM68" s="266"/>
      <c r="GEN68" s="266"/>
      <c r="GEO68" s="266"/>
      <c r="GEP68" s="266"/>
      <c r="GEQ68" s="266"/>
      <c r="GER68" s="266"/>
      <c r="GES68" s="266"/>
      <c r="GET68" s="266"/>
      <c r="GEU68" s="266"/>
      <c r="GEV68" s="266"/>
      <c r="GEW68" s="266"/>
      <c r="GEX68" s="266"/>
      <c r="GEY68" s="266"/>
      <c r="GEZ68" s="266"/>
      <c r="GFA68" s="266"/>
      <c r="GFB68" s="266"/>
      <c r="GFC68" s="266"/>
      <c r="GFD68" s="266"/>
      <c r="GFE68" s="266"/>
      <c r="GFF68" s="266"/>
      <c r="GFG68" s="266"/>
      <c r="GFH68" s="266"/>
      <c r="GFI68" s="266"/>
      <c r="GFJ68" s="266"/>
      <c r="GFK68" s="266"/>
      <c r="GFL68" s="266"/>
      <c r="GFM68" s="266"/>
      <c r="GFN68" s="266"/>
      <c r="GFO68" s="266"/>
      <c r="GFP68" s="266"/>
      <c r="GFQ68" s="266"/>
      <c r="GFR68" s="266"/>
      <c r="GFS68" s="266"/>
      <c r="GFT68" s="266"/>
      <c r="GFU68" s="266"/>
      <c r="GFV68" s="266"/>
      <c r="GFW68" s="266"/>
      <c r="GFX68" s="266"/>
      <c r="GFY68" s="266"/>
      <c r="GFZ68" s="266"/>
      <c r="GGA68" s="266"/>
      <c r="GGB68" s="266"/>
      <c r="GGC68" s="266"/>
      <c r="GGD68" s="266"/>
      <c r="GGE68" s="266"/>
      <c r="GGF68" s="266"/>
      <c r="GGG68" s="266"/>
      <c r="GGH68" s="266"/>
      <c r="GGI68" s="266"/>
      <c r="GGJ68" s="266"/>
      <c r="GGK68" s="266"/>
      <c r="GGL68" s="266"/>
      <c r="GGM68" s="266"/>
      <c r="GGN68" s="266"/>
      <c r="GGO68" s="266"/>
      <c r="GGP68" s="266"/>
      <c r="GGQ68" s="266"/>
      <c r="GGR68" s="266"/>
      <c r="GGS68" s="266"/>
      <c r="GGT68" s="266"/>
      <c r="GGU68" s="266"/>
      <c r="GGV68" s="266"/>
      <c r="GGW68" s="266"/>
      <c r="GGX68" s="266"/>
      <c r="GGY68" s="266"/>
      <c r="GGZ68" s="266"/>
      <c r="GHA68" s="266"/>
      <c r="GHB68" s="266"/>
      <c r="GHC68" s="266"/>
      <c r="GHD68" s="266"/>
      <c r="GHE68" s="266"/>
      <c r="GHF68" s="266"/>
      <c r="GHG68" s="266"/>
      <c r="GHH68" s="266"/>
      <c r="GHI68" s="266"/>
      <c r="GHJ68" s="266"/>
      <c r="GHK68" s="266"/>
      <c r="GHL68" s="266"/>
      <c r="GHM68" s="266"/>
      <c r="GHN68" s="266"/>
      <c r="GHO68" s="266"/>
      <c r="GHP68" s="266"/>
      <c r="GHQ68" s="266"/>
      <c r="GHR68" s="266"/>
      <c r="GHS68" s="266"/>
      <c r="GHT68" s="266"/>
      <c r="GHU68" s="266"/>
      <c r="GHV68" s="266"/>
      <c r="GHW68" s="266"/>
      <c r="GHX68" s="266"/>
      <c r="GHY68" s="266"/>
      <c r="GHZ68" s="266"/>
      <c r="GIA68" s="266"/>
      <c r="GIB68" s="266"/>
      <c r="GIC68" s="266"/>
      <c r="GID68" s="266"/>
      <c r="GIE68" s="266"/>
      <c r="GIF68" s="266"/>
      <c r="GIG68" s="266"/>
      <c r="GIH68" s="266"/>
      <c r="GII68" s="266"/>
      <c r="GIJ68" s="266"/>
      <c r="GIK68" s="266"/>
      <c r="GIL68" s="266"/>
      <c r="GIM68" s="266"/>
      <c r="GIN68" s="266"/>
      <c r="GIO68" s="266"/>
      <c r="GIP68" s="266"/>
      <c r="GIQ68" s="266"/>
      <c r="GIR68" s="266"/>
      <c r="GIS68" s="266"/>
      <c r="GIT68" s="266"/>
      <c r="GIU68" s="266"/>
      <c r="GIV68" s="266"/>
      <c r="GIW68" s="266"/>
      <c r="GIX68" s="266"/>
      <c r="GIY68" s="266"/>
      <c r="GIZ68" s="266"/>
      <c r="GJA68" s="266"/>
      <c r="GJB68" s="266"/>
      <c r="GJC68" s="266"/>
      <c r="GJD68" s="266"/>
      <c r="GJE68" s="266"/>
      <c r="GJF68" s="266"/>
      <c r="GJG68" s="266"/>
      <c r="GJH68" s="266"/>
      <c r="GJI68" s="266"/>
      <c r="GJJ68" s="266"/>
      <c r="GJK68" s="266"/>
      <c r="GJL68" s="266"/>
      <c r="GJM68" s="266"/>
      <c r="GJN68" s="266"/>
      <c r="GJO68" s="266"/>
      <c r="GJP68" s="266"/>
      <c r="GJQ68" s="266"/>
      <c r="GJR68" s="266"/>
      <c r="GJS68" s="266"/>
      <c r="GJT68" s="266"/>
      <c r="GJU68" s="266"/>
      <c r="GJV68" s="266"/>
      <c r="GJW68" s="266"/>
      <c r="GJX68" s="266"/>
      <c r="GJY68" s="266"/>
      <c r="GJZ68" s="266"/>
      <c r="GKA68" s="266"/>
      <c r="GKB68" s="266"/>
      <c r="GKC68" s="266"/>
      <c r="GKD68" s="266"/>
      <c r="GKE68" s="266"/>
      <c r="GKF68" s="266"/>
      <c r="GKG68" s="266"/>
      <c r="GKH68" s="266"/>
      <c r="GKI68" s="266"/>
      <c r="GKJ68" s="266"/>
      <c r="GKK68" s="266"/>
      <c r="GKL68" s="266"/>
      <c r="GKM68" s="266"/>
      <c r="GKN68" s="266"/>
      <c r="GKO68" s="266"/>
      <c r="GKP68" s="266"/>
      <c r="GKQ68" s="266"/>
      <c r="GKR68" s="266"/>
      <c r="GKS68" s="266"/>
      <c r="GKT68" s="266"/>
      <c r="GKU68" s="266"/>
      <c r="GKV68" s="266"/>
      <c r="GKW68" s="266"/>
      <c r="GKX68" s="266"/>
      <c r="GKY68" s="266"/>
      <c r="GKZ68" s="266"/>
      <c r="GLA68" s="266"/>
      <c r="GLB68" s="266"/>
      <c r="GLC68" s="266"/>
      <c r="GLD68" s="266"/>
      <c r="GLE68" s="266"/>
      <c r="GLF68" s="266"/>
      <c r="GLG68" s="266"/>
      <c r="GLH68" s="266"/>
      <c r="GLI68" s="266"/>
      <c r="GLJ68" s="266"/>
      <c r="GLK68" s="266"/>
      <c r="GLL68" s="266"/>
      <c r="GLM68" s="266"/>
      <c r="GLN68" s="266"/>
      <c r="GLO68" s="266"/>
      <c r="GLP68" s="266"/>
      <c r="GLQ68" s="266"/>
      <c r="GLR68" s="266"/>
      <c r="GLS68" s="266"/>
      <c r="GLT68" s="266"/>
      <c r="GLU68" s="266"/>
      <c r="GLV68" s="266"/>
      <c r="GLW68" s="266"/>
      <c r="GLX68" s="266"/>
      <c r="GLY68" s="266"/>
      <c r="GLZ68" s="266"/>
      <c r="GMA68" s="266"/>
      <c r="GMB68" s="266"/>
      <c r="GMC68" s="266"/>
      <c r="GMD68" s="266"/>
      <c r="GME68" s="266"/>
      <c r="GMF68" s="266"/>
      <c r="GMG68" s="266"/>
      <c r="GMH68" s="266"/>
      <c r="GMI68" s="266"/>
      <c r="GMJ68" s="266"/>
      <c r="GMK68" s="266"/>
      <c r="GML68" s="266"/>
      <c r="GMM68" s="266"/>
      <c r="GMN68" s="266"/>
      <c r="GMO68" s="266"/>
      <c r="GMP68" s="266"/>
      <c r="GMQ68" s="266"/>
      <c r="GMR68" s="266"/>
      <c r="GMS68" s="266"/>
      <c r="GMT68" s="266"/>
      <c r="GMU68" s="266"/>
      <c r="GMV68" s="266"/>
      <c r="GMW68" s="266"/>
      <c r="GMX68" s="266"/>
      <c r="GMY68" s="266"/>
      <c r="GMZ68" s="266"/>
      <c r="GNA68" s="266"/>
      <c r="GNB68" s="266"/>
      <c r="GNC68" s="266"/>
      <c r="GND68" s="266"/>
      <c r="GNE68" s="266"/>
      <c r="GNF68" s="266"/>
      <c r="GNG68" s="266"/>
      <c r="GNH68" s="266"/>
      <c r="GNI68" s="266"/>
      <c r="GNJ68" s="266"/>
      <c r="GNK68" s="266"/>
      <c r="GNL68" s="266"/>
      <c r="GNM68" s="266"/>
      <c r="GNN68" s="266"/>
      <c r="GNO68" s="266"/>
      <c r="GNP68" s="266"/>
      <c r="GNQ68" s="266"/>
      <c r="GNR68" s="266"/>
      <c r="GNS68" s="266"/>
      <c r="GNT68" s="266"/>
      <c r="GNU68" s="266"/>
      <c r="GNV68" s="266"/>
      <c r="GNW68" s="266"/>
      <c r="GNX68" s="266"/>
      <c r="GNY68" s="266"/>
      <c r="GNZ68" s="266"/>
      <c r="GOA68" s="266"/>
      <c r="GOB68" s="266"/>
      <c r="GOC68" s="266"/>
      <c r="GOD68" s="266"/>
      <c r="GOE68" s="266"/>
      <c r="GOF68" s="266"/>
      <c r="GOG68" s="266"/>
      <c r="GOH68" s="266"/>
      <c r="GOI68" s="266"/>
      <c r="GOJ68" s="266"/>
      <c r="GOK68" s="266"/>
      <c r="GOL68" s="266"/>
      <c r="GOM68" s="266"/>
      <c r="GON68" s="266"/>
      <c r="GOO68" s="266"/>
      <c r="GOP68" s="266"/>
      <c r="GOQ68" s="266"/>
      <c r="GOR68" s="266"/>
      <c r="GOS68" s="266"/>
      <c r="GOT68" s="266"/>
      <c r="GOU68" s="266"/>
      <c r="GOV68" s="266"/>
      <c r="GOW68" s="266"/>
      <c r="GOX68" s="266"/>
      <c r="GOY68" s="266"/>
      <c r="GOZ68" s="266"/>
      <c r="GPA68" s="266"/>
      <c r="GPB68" s="266"/>
      <c r="GPC68" s="266"/>
      <c r="GPD68" s="266"/>
      <c r="GPE68" s="266"/>
      <c r="GPF68" s="266"/>
      <c r="GPG68" s="266"/>
      <c r="GPH68" s="266"/>
      <c r="GPI68" s="266"/>
      <c r="GPJ68" s="266"/>
      <c r="GPK68" s="266"/>
      <c r="GPL68" s="266"/>
      <c r="GPM68" s="266"/>
      <c r="GPN68" s="266"/>
      <c r="GPO68" s="266"/>
      <c r="GPP68" s="266"/>
      <c r="GPQ68" s="266"/>
      <c r="GPR68" s="266"/>
      <c r="GPS68" s="266"/>
      <c r="GPT68" s="266"/>
      <c r="GPU68" s="266"/>
      <c r="GPV68" s="266"/>
      <c r="GPW68" s="266"/>
      <c r="GPX68" s="266"/>
      <c r="GPY68" s="266"/>
      <c r="GPZ68" s="266"/>
      <c r="GQA68" s="266"/>
      <c r="GQB68" s="266"/>
      <c r="GQC68" s="266"/>
      <c r="GQD68" s="266"/>
      <c r="GQE68" s="266"/>
      <c r="GQF68" s="266"/>
      <c r="GQG68" s="266"/>
      <c r="GQH68" s="266"/>
      <c r="GQI68" s="266"/>
      <c r="GQJ68" s="266"/>
      <c r="GQK68" s="266"/>
      <c r="GQL68" s="266"/>
      <c r="GQM68" s="266"/>
      <c r="GQN68" s="266"/>
      <c r="GQO68" s="266"/>
      <c r="GQP68" s="266"/>
      <c r="GQQ68" s="266"/>
      <c r="GQR68" s="266"/>
      <c r="GQS68" s="266"/>
      <c r="GQT68" s="266"/>
      <c r="GQU68" s="266"/>
      <c r="GQV68" s="266"/>
      <c r="GQW68" s="266"/>
      <c r="GQX68" s="266"/>
      <c r="GQY68" s="266"/>
      <c r="GQZ68" s="266"/>
      <c r="GRA68" s="266"/>
      <c r="GRB68" s="266"/>
      <c r="GRC68" s="266"/>
      <c r="GRD68" s="266"/>
      <c r="GRE68" s="266"/>
      <c r="GRF68" s="266"/>
      <c r="GRG68" s="266"/>
      <c r="GRH68" s="266"/>
      <c r="GRI68" s="266"/>
      <c r="GRJ68" s="266"/>
      <c r="GRK68" s="266"/>
      <c r="GRL68" s="266"/>
      <c r="GRM68" s="266"/>
      <c r="GRN68" s="266"/>
      <c r="GRO68" s="266"/>
      <c r="GRP68" s="266"/>
      <c r="GRQ68" s="266"/>
      <c r="GRR68" s="266"/>
      <c r="GRS68" s="266"/>
      <c r="GRT68" s="266"/>
      <c r="GRU68" s="266"/>
      <c r="GRV68" s="266"/>
      <c r="GRW68" s="266"/>
      <c r="GRX68" s="266"/>
      <c r="GRY68" s="266"/>
      <c r="GRZ68" s="266"/>
      <c r="GSA68" s="266"/>
      <c r="GSB68" s="266"/>
      <c r="GSC68" s="266"/>
      <c r="GSD68" s="266"/>
      <c r="GSE68" s="266"/>
      <c r="GSF68" s="266"/>
      <c r="GSG68" s="266"/>
      <c r="GSH68" s="266"/>
      <c r="GSI68" s="266"/>
      <c r="GSJ68" s="266"/>
      <c r="GSK68" s="266"/>
      <c r="GSL68" s="266"/>
      <c r="GSM68" s="266"/>
      <c r="GSN68" s="266"/>
      <c r="GSO68" s="266"/>
      <c r="GSP68" s="266"/>
      <c r="GSQ68" s="266"/>
      <c r="GSR68" s="266"/>
      <c r="GSS68" s="266"/>
      <c r="GST68" s="266"/>
      <c r="GSU68" s="266"/>
      <c r="GSV68" s="266"/>
      <c r="GSW68" s="266"/>
      <c r="GSX68" s="266"/>
      <c r="GSY68" s="266"/>
      <c r="GSZ68" s="266"/>
      <c r="GTA68" s="266"/>
      <c r="GTB68" s="266"/>
      <c r="GTC68" s="266"/>
      <c r="GTD68" s="266"/>
      <c r="GTE68" s="266"/>
      <c r="GTF68" s="266"/>
      <c r="GTG68" s="266"/>
      <c r="GTH68" s="266"/>
      <c r="GTI68" s="266"/>
      <c r="GTJ68" s="266"/>
      <c r="GTK68" s="266"/>
      <c r="GTL68" s="266"/>
      <c r="GTM68" s="266"/>
      <c r="GTN68" s="266"/>
      <c r="GTO68" s="266"/>
      <c r="GTP68" s="266"/>
      <c r="GTQ68" s="266"/>
      <c r="GTR68" s="266"/>
      <c r="GTS68" s="266"/>
      <c r="GTT68" s="266"/>
      <c r="GTU68" s="266"/>
      <c r="GTV68" s="266"/>
      <c r="GTW68" s="266"/>
      <c r="GTX68" s="266"/>
      <c r="GTY68" s="266"/>
      <c r="GTZ68" s="266"/>
      <c r="GUA68" s="266"/>
      <c r="GUB68" s="266"/>
      <c r="GUC68" s="266"/>
      <c r="GUD68" s="266"/>
      <c r="GUE68" s="266"/>
      <c r="GUF68" s="266"/>
      <c r="GUG68" s="266"/>
      <c r="GUH68" s="266"/>
      <c r="GUI68" s="266"/>
      <c r="GUJ68" s="266"/>
      <c r="GUK68" s="266"/>
      <c r="GUL68" s="266"/>
      <c r="GUM68" s="266"/>
      <c r="GUN68" s="266"/>
      <c r="GUO68" s="266"/>
      <c r="GUP68" s="266"/>
      <c r="GUQ68" s="266"/>
      <c r="GUR68" s="266"/>
      <c r="GUS68" s="266"/>
      <c r="GUT68" s="266"/>
      <c r="GUU68" s="266"/>
      <c r="GUV68" s="266"/>
      <c r="GUW68" s="266"/>
      <c r="GUX68" s="266"/>
      <c r="GUY68" s="266"/>
      <c r="GUZ68" s="266"/>
      <c r="GVA68" s="266"/>
      <c r="GVB68" s="266"/>
      <c r="GVC68" s="266"/>
      <c r="GVD68" s="266"/>
      <c r="GVE68" s="266"/>
      <c r="GVF68" s="266"/>
      <c r="GVG68" s="266"/>
      <c r="GVH68" s="266"/>
      <c r="GVI68" s="266"/>
      <c r="GVJ68" s="266"/>
      <c r="GVK68" s="266"/>
      <c r="GVL68" s="266"/>
      <c r="GVM68" s="266"/>
      <c r="GVN68" s="266"/>
      <c r="GVO68" s="266"/>
      <c r="GVP68" s="266"/>
      <c r="GVQ68" s="266"/>
      <c r="GVR68" s="266"/>
      <c r="GVS68" s="266"/>
      <c r="GVT68" s="266"/>
      <c r="GVU68" s="266"/>
      <c r="GVV68" s="266"/>
      <c r="GVW68" s="266"/>
      <c r="GVX68" s="266"/>
      <c r="GVY68" s="266"/>
      <c r="GVZ68" s="266"/>
      <c r="GWA68" s="266"/>
      <c r="GWB68" s="266"/>
      <c r="GWC68" s="266"/>
      <c r="GWD68" s="266"/>
      <c r="GWE68" s="266"/>
      <c r="GWF68" s="266"/>
      <c r="GWG68" s="266"/>
      <c r="GWH68" s="266"/>
      <c r="GWI68" s="266"/>
      <c r="GWJ68" s="266"/>
      <c r="GWK68" s="266"/>
      <c r="GWL68" s="266"/>
      <c r="GWM68" s="266"/>
      <c r="GWN68" s="266"/>
      <c r="GWO68" s="266"/>
      <c r="GWP68" s="266"/>
      <c r="GWQ68" s="266"/>
      <c r="GWR68" s="266"/>
      <c r="GWS68" s="266"/>
      <c r="GWT68" s="266"/>
      <c r="GWU68" s="266"/>
      <c r="GWV68" s="266"/>
      <c r="GWW68" s="266"/>
      <c r="GWX68" s="266"/>
      <c r="GWY68" s="266"/>
      <c r="GWZ68" s="266"/>
      <c r="GXA68" s="266"/>
      <c r="GXB68" s="266"/>
      <c r="GXC68" s="266"/>
      <c r="GXD68" s="266"/>
      <c r="GXE68" s="266"/>
      <c r="GXF68" s="266"/>
      <c r="GXG68" s="266"/>
      <c r="GXH68" s="266"/>
      <c r="GXI68" s="266"/>
      <c r="GXJ68" s="266"/>
      <c r="GXK68" s="266"/>
      <c r="GXL68" s="266"/>
      <c r="GXM68" s="266"/>
      <c r="GXN68" s="266"/>
      <c r="GXO68" s="266"/>
      <c r="GXP68" s="266"/>
      <c r="GXQ68" s="266"/>
      <c r="GXR68" s="266"/>
      <c r="GXS68" s="266"/>
      <c r="GXT68" s="266"/>
      <c r="GXU68" s="266"/>
      <c r="GXV68" s="266"/>
      <c r="GXW68" s="266"/>
      <c r="GXX68" s="266"/>
      <c r="GXY68" s="266"/>
      <c r="GXZ68" s="266"/>
      <c r="GYA68" s="266"/>
      <c r="GYB68" s="266"/>
      <c r="GYC68" s="266"/>
      <c r="GYD68" s="266"/>
      <c r="GYE68" s="266"/>
      <c r="GYF68" s="266"/>
      <c r="GYG68" s="266"/>
      <c r="GYH68" s="266"/>
      <c r="GYI68" s="266"/>
      <c r="GYJ68" s="266"/>
      <c r="GYK68" s="266"/>
      <c r="GYL68" s="266"/>
      <c r="GYM68" s="266"/>
      <c r="GYN68" s="266"/>
      <c r="GYO68" s="266"/>
      <c r="GYP68" s="266"/>
      <c r="GYQ68" s="266"/>
      <c r="GYR68" s="266"/>
      <c r="GYS68" s="266"/>
      <c r="GYT68" s="266"/>
      <c r="GYU68" s="266"/>
      <c r="GYV68" s="266"/>
      <c r="GYW68" s="266"/>
      <c r="GYX68" s="266"/>
      <c r="GYY68" s="266"/>
      <c r="GYZ68" s="266"/>
      <c r="GZA68" s="266"/>
      <c r="GZB68" s="266"/>
      <c r="GZC68" s="266"/>
      <c r="GZD68" s="266"/>
      <c r="GZE68" s="266"/>
      <c r="GZF68" s="266"/>
      <c r="GZG68" s="266"/>
      <c r="GZH68" s="266"/>
      <c r="GZI68" s="266"/>
      <c r="GZJ68" s="266"/>
      <c r="GZK68" s="266"/>
      <c r="GZL68" s="266"/>
      <c r="GZM68" s="266"/>
      <c r="GZN68" s="266"/>
      <c r="GZO68" s="266"/>
      <c r="GZP68" s="266"/>
      <c r="GZQ68" s="266"/>
      <c r="GZR68" s="266"/>
      <c r="GZS68" s="266"/>
      <c r="GZT68" s="266"/>
      <c r="GZU68" s="266"/>
      <c r="GZV68" s="266"/>
      <c r="GZW68" s="266"/>
      <c r="GZX68" s="266"/>
      <c r="GZY68" s="266"/>
      <c r="GZZ68" s="266"/>
      <c r="HAA68" s="266"/>
      <c r="HAB68" s="266"/>
      <c r="HAC68" s="266"/>
      <c r="HAD68" s="266"/>
      <c r="HAE68" s="266"/>
      <c r="HAF68" s="266"/>
      <c r="HAG68" s="266"/>
      <c r="HAH68" s="266"/>
      <c r="HAI68" s="266"/>
      <c r="HAJ68" s="266"/>
      <c r="HAK68" s="266"/>
      <c r="HAL68" s="266"/>
      <c r="HAM68" s="266"/>
      <c r="HAN68" s="266"/>
      <c r="HAO68" s="266"/>
      <c r="HAP68" s="266"/>
      <c r="HAQ68" s="266"/>
      <c r="HAR68" s="266"/>
      <c r="HAS68" s="266"/>
      <c r="HAT68" s="266"/>
      <c r="HAU68" s="266"/>
      <c r="HAV68" s="266"/>
      <c r="HAW68" s="266"/>
      <c r="HAX68" s="266"/>
      <c r="HAY68" s="266"/>
      <c r="HAZ68" s="266"/>
      <c r="HBA68" s="266"/>
      <c r="HBB68" s="266"/>
      <c r="HBC68" s="266"/>
      <c r="HBD68" s="266"/>
      <c r="HBE68" s="266"/>
      <c r="HBF68" s="266"/>
      <c r="HBG68" s="266"/>
      <c r="HBH68" s="266"/>
      <c r="HBI68" s="266"/>
      <c r="HBJ68" s="266"/>
      <c r="HBK68" s="266"/>
      <c r="HBL68" s="266"/>
      <c r="HBM68" s="266"/>
      <c r="HBN68" s="266"/>
      <c r="HBO68" s="266"/>
      <c r="HBP68" s="266"/>
      <c r="HBQ68" s="266"/>
      <c r="HBR68" s="266"/>
      <c r="HBS68" s="266"/>
      <c r="HBT68" s="266"/>
      <c r="HBU68" s="266"/>
      <c r="HBV68" s="266"/>
      <c r="HBW68" s="266"/>
      <c r="HBX68" s="266"/>
      <c r="HBY68" s="266"/>
      <c r="HBZ68" s="266"/>
      <c r="HCA68" s="266"/>
      <c r="HCB68" s="266"/>
      <c r="HCC68" s="266"/>
      <c r="HCD68" s="266"/>
      <c r="HCE68" s="266"/>
      <c r="HCF68" s="266"/>
      <c r="HCG68" s="266"/>
      <c r="HCH68" s="266"/>
      <c r="HCI68" s="266"/>
      <c r="HCJ68" s="266"/>
      <c r="HCK68" s="266"/>
      <c r="HCL68" s="266"/>
      <c r="HCM68" s="266"/>
      <c r="HCN68" s="266"/>
      <c r="HCO68" s="266"/>
      <c r="HCP68" s="266"/>
      <c r="HCQ68" s="266"/>
      <c r="HCR68" s="266"/>
      <c r="HCS68" s="266"/>
      <c r="HCT68" s="266"/>
      <c r="HCU68" s="266"/>
      <c r="HCV68" s="266"/>
      <c r="HCW68" s="266"/>
      <c r="HCX68" s="266"/>
      <c r="HCY68" s="266"/>
      <c r="HCZ68" s="266"/>
      <c r="HDA68" s="266"/>
      <c r="HDB68" s="266"/>
      <c r="HDC68" s="266"/>
      <c r="HDD68" s="266"/>
      <c r="HDE68" s="266"/>
      <c r="HDF68" s="266"/>
      <c r="HDG68" s="266"/>
      <c r="HDH68" s="266"/>
      <c r="HDI68" s="266"/>
      <c r="HDJ68" s="266"/>
      <c r="HDK68" s="266"/>
      <c r="HDL68" s="266"/>
      <c r="HDM68" s="266"/>
      <c r="HDN68" s="266"/>
      <c r="HDO68" s="266"/>
      <c r="HDP68" s="266"/>
      <c r="HDQ68" s="266"/>
      <c r="HDR68" s="266"/>
      <c r="HDS68" s="266"/>
      <c r="HDT68" s="266"/>
      <c r="HDU68" s="266"/>
      <c r="HDV68" s="266"/>
      <c r="HDW68" s="266"/>
      <c r="HDX68" s="266"/>
      <c r="HDY68" s="266"/>
      <c r="HDZ68" s="266"/>
      <c r="HEA68" s="266"/>
      <c r="HEB68" s="266"/>
      <c r="HEC68" s="266"/>
      <c r="HED68" s="266"/>
      <c r="HEE68" s="266"/>
      <c r="HEF68" s="266"/>
      <c r="HEG68" s="266"/>
      <c r="HEH68" s="266"/>
      <c r="HEI68" s="266"/>
      <c r="HEJ68" s="266"/>
      <c r="HEK68" s="266"/>
      <c r="HEL68" s="266"/>
      <c r="HEM68" s="266"/>
      <c r="HEN68" s="266"/>
      <c r="HEO68" s="266"/>
      <c r="HEP68" s="266"/>
      <c r="HEQ68" s="266"/>
      <c r="HER68" s="266"/>
      <c r="HES68" s="266"/>
      <c r="HET68" s="266"/>
      <c r="HEU68" s="266"/>
      <c r="HEV68" s="266"/>
      <c r="HEW68" s="266"/>
      <c r="HEX68" s="266"/>
      <c r="HEY68" s="266"/>
      <c r="HEZ68" s="266"/>
      <c r="HFA68" s="266"/>
      <c r="HFB68" s="266"/>
      <c r="HFC68" s="266"/>
      <c r="HFD68" s="266"/>
      <c r="HFE68" s="266"/>
      <c r="HFF68" s="266"/>
      <c r="HFG68" s="266"/>
      <c r="HFH68" s="266"/>
      <c r="HFI68" s="266"/>
      <c r="HFJ68" s="266"/>
      <c r="HFK68" s="266"/>
      <c r="HFL68" s="266"/>
      <c r="HFM68" s="266"/>
      <c r="HFN68" s="266"/>
      <c r="HFO68" s="266"/>
      <c r="HFP68" s="266"/>
      <c r="HFQ68" s="266"/>
      <c r="HFR68" s="266"/>
      <c r="HFS68" s="266"/>
      <c r="HFT68" s="266"/>
      <c r="HFU68" s="266"/>
      <c r="HFV68" s="266"/>
      <c r="HFW68" s="266"/>
      <c r="HFX68" s="266"/>
      <c r="HFY68" s="266"/>
      <c r="HFZ68" s="266"/>
      <c r="HGA68" s="266"/>
      <c r="HGB68" s="266"/>
      <c r="HGC68" s="266"/>
      <c r="HGD68" s="266"/>
      <c r="HGE68" s="266"/>
      <c r="HGF68" s="266"/>
      <c r="HGG68" s="266"/>
      <c r="HGH68" s="266"/>
      <c r="HGI68" s="266"/>
      <c r="HGJ68" s="266"/>
      <c r="HGK68" s="266"/>
      <c r="HGL68" s="266"/>
      <c r="HGM68" s="266"/>
      <c r="HGN68" s="266"/>
      <c r="HGO68" s="266"/>
      <c r="HGP68" s="266"/>
      <c r="HGQ68" s="266"/>
      <c r="HGR68" s="266"/>
      <c r="HGS68" s="266"/>
      <c r="HGT68" s="266"/>
      <c r="HGU68" s="266"/>
      <c r="HGV68" s="266"/>
      <c r="HGW68" s="266"/>
      <c r="HGX68" s="266"/>
      <c r="HGY68" s="266"/>
      <c r="HGZ68" s="266"/>
      <c r="HHA68" s="266"/>
      <c r="HHB68" s="266"/>
      <c r="HHC68" s="266"/>
      <c r="HHD68" s="266"/>
      <c r="HHE68" s="266"/>
      <c r="HHF68" s="266"/>
      <c r="HHG68" s="266"/>
      <c r="HHH68" s="266"/>
      <c r="HHI68" s="266"/>
      <c r="HHJ68" s="266"/>
      <c r="HHK68" s="266"/>
      <c r="HHL68" s="266"/>
      <c r="HHM68" s="266"/>
      <c r="HHN68" s="266"/>
      <c r="HHO68" s="266"/>
      <c r="HHP68" s="266"/>
      <c r="HHQ68" s="266"/>
      <c r="HHR68" s="266"/>
      <c r="HHS68" s="266"/>
      <c r="HHT68" s="266"/>
      <c r="HHU68" s="266"/>
      <c r="HHV68" s="266"/>
      <c r="HHW68" s="266"/>
      <c r="HHX68" s="266"/>
      <c r="HHY68" s="266"/>
      <c r="HHZ68" s="266"/>
      <c r="HIA68" s="266"/>
      <c r="HIB68" s="266"/>
      <c r="HIC68" s="266"/>
      <c r="HID68" s="266"/>
      <c r="HIE68" s="266"/>
      <c r="HIF68" s="266"/>
      <c r="HIG68" s="266"/>
      <c r="HIH68" s="266"/>
      <c r="HII68" s="266"/>
      <c r="HIJ68" s="266"/>
      <c r="HIK68" s="266"/>
      <c r="HIL68" s="266"/>
      <c r="HIM68" s="266"/>
      <c r="HIN68" s="266"/>
      <c r="HIO68" s="266"/>
      <c r="HIP68" s="266"/>
      <c r="HIQ68" s="266"/>
      <c r="HIR68" s="266"/>
      <c r="HIS68" s="266"/>
      <c r="HIT68" s="266"/>
      <c r="HIU68" s="266"/>
      <c r="HIV68" s="266"/>
      <c r="HIW68" s="266"/>
      <c r="HIX68" s="266"/>
      <c r="HIY68" s="266"/>
      <c r="HIZ68" s="266"/>
      <c r="HJA68" s="266"/>
      <c r="HJB68" s="266"/>
      <c r="HJC68" s="266"/>
      <c r="HJD68" s="266"/>
      <c r="HJE68" s="266"/>
      <c r="HJF68" s="266"/>
      <c r="HJG68" s="266"/>
      <c r="HJH68" s="266"/>
      <c r="HJI68" s="266"/>
      <c r="HJJ68" s="266"/>
      <c r="HJK68" s="266"/>
      <c r="HJL68" s="266"/>
      <c r="HJM68" s="266"/>
      <c r="HJN68" s="266"/>
      <c r="HJO68" s="266"/>
      <c r="HJP68" s="266"/>
      <c r="HJQ68" s="266"/>
      <c r="HJR68" s="266"/>
      <c r="HJS68" s="266"/>
      <c r="HJT68" s="266"/>
      <c r="HJU68" s="266"/>
      <c r="HJV68" s="266"/>
      <c r="HJW68" s="266"/>
      <c r="HJX68" s="266"/>
      <c r="HJY68" s="266"/>
      <c r="HJZ68" s="266"/>
      <c r="HKA68" s="266"/>
      <c r="HKB68" s="266"/>
      <c r="HKC68" s="266"/>
      <c r="HKD68" s="266"/>
      <c r="HKE68" s="266"/>
      <c r="HKF68" s="266"/>
      <c r="HKG68" s="266"/>
      <c r="HKH68" s="266"/>
      <c r="HKI68" s="266"/>
      <c r="HKJ68" s="266"/>
      <c r="HKK68" s="266"/>
      <c r="HKL68" s="266"/>
      <c r="HKM68" s="266"/>
      <c r="HKN68" s="266"/>
      <c r="HKO68" s="266"/>
      <c r="HKP68" s="266"/>
      <c r="HKQ68" s="266"/>
      <c r="HKR68" s="266"/>
      <c r="HKS68" s="266"/>
      <c r="HKT68" s="266"/>
      <c r="HKU68" s="266"/>
      <c r="HKV68" s="266"/>
      <c r="HKW68" s="266"/>
      <c r="HKX68" s="266"/>
      <c r="HKY68" s="266"/>
      <c r="HKZ68" s="266"/>
      <c r="HLA68" s="266"/>
      <c r="HLB68" s="266"/>
      <c r="HLC68" s="266"/>
      <c r="HLD68" s="266"/>
      <c r="HLE68" s="266"/>
      <c r="HLF68" s="266"/>
      <c r="HLG68" s="266"/>
      <c r="HLH68" s="266"/>
      <c r="HLI68" s="266"/>
      <c r="HLJ68" s="266"/>
      <c r="HLK68" s="266"/>
      <c r="HLL68" s="266"/>
      <c r="HLM68" s="266"/>
      <c r="HLN68" s="266"/>
      <c r="HLO68" s="266"/>
      <c r="HLP68" s="266"/>
      <c r="HLQ68" s="266"/>
      <c r="HLR68" s="266"/>
      <c r="HLS68" s="266"/>
      <c r="HLT68" s="266"/>
      <c r="HLU68" s="266"/>
      <c r="HLV68" s="266"/>
      <c r="HLW68" s="266"/>
      <c r="HLX68" s="266"/>
      <c r="HLY68" s="266"/>
      <c r="HLZ68" s="266"/>
      <c r="HMA68" s="266"/>
      <c r="HMB68" s="266"/>
      <c r="HMC68" s="266"/>
      <c r="HMD68" s="266"/>
      <c r="HME68" s="266"/>
      <c r="HMF68" s="266"/>
      <c r="HMG68" s="266"/>
      <c r="HMH68" s="266"/>
      <c r="HMI68" s="266"/>
      <c r="HMJ68" s="266"/>
      <c r="HMK68" s="266"/>
      <c r="HML68" s="266"/>
      <c r="HMM68" s="266"/>
      <c r="HMN68" s="266"/>
      <c r="HMO68" s="266"/>
      <c r="HMP68" s="266"/>
      <c r="HMQ68" s="266"/>
      <c r="HMR68" s="266"/>
      <c r="HMS68" s="266"/>
      <c r="HMT68" s="266"/>
      <c r="HMU68" s="266"/>
      <c r="HMV68" s="266"/>
      <c r="HMW68" s="266"/>
      <c r="HMX68" s="266"/>
      <c r="HMY68" s="266"/>
      <c r="HMZ68" s="266"/>
      <c r="HNA68" s="266"/>
      <c r="HNB68" s="266"/>
      <c r="HNC68" s="266"/>
      <c r="HND68" s="266"/>
      <c r="HNE68" s="266"/>
      <c r="HNF68" s="266"/>
      <c r="HNG68" s="266"/>
      <c r="HNH68" s="266"/>
      <c r="HNI68" s="266"/>
      <c r="HNJ68" s="266"/>
      <c r="HNK68" s="266"/>
      <c r="HNL68" s="266"/>
      <c r="HNM68" s="266"/>
      <c r="HNN68" s="266"/>
      <c r="HNO68" s="266"/>
      <c r="HNP68" s="266"/>
      <c r="HNQ68" s="266"/>
      <c r="HNR68" s="266"/>
      <c r="HNS68" s="266"/>
      <c r="HNT68" s="266"/>
      <c r="HNU68" s="266"/>
      <c r="HNV68" s="266"/>
      <c r="HNW68" s="266"/>
      <c r="HNX68" s="266"/>
      <c r="HNY68" s="266"/>
      <c r="HNZ68" s="266"/>
      <c r="HOA68" s="266"/>
      <c r="HOB68" s="266"/>
      <c r="HOC68" s="266"/>
      <c r="HOD68" s="266"/>
      <c r="HOE68" s="266"/>
      <c r="HOF68" s="266"/>
      <c r="HOG68" s="266"/>
      <c r="HOH68" s="266"/>
      <c r="HOI68" s="266"/>
      <c r="HOJ68" s="266"/>
      <c r="HOK68" s="266"/>
      <c r="HOL68" s="266"/>
      <c r="HOM68" s="266"/>
      <c r="HON68" s="266"/>
      <c r="HOO68" s="266"/>
      <c r="HOP68" s="266"/>
      <c r="HOQ68" s="266"/>
      <c r="HOR68" s="266"/>
      <c r="HOS68" s="266"/>
      <c r="HOT68" s="266"/>
      <c r="HOU68" s="266"/>
      <c r="HOV68" s="266"/>
      <c r="HOW68" s="266"/>
      <c r="HOX68" s="266"/>
      <c r="HOY68" s="266"/>
      <c r="HOZ68" s="266"/>
      <c r="HPA68" s="266"/>
      <c r="HPB68" s="266"/>
      <c r="HPC68" s="266"/>
      <c r="HPD68" s="266"/>
      <c r="HPE68" s="266"/>
      <c r="HPF68" s="266"/>
      <c r="HPG68" s="266"/>
      <c r="HPH68" s="266"/>
      <c r="HPI68" s="266"/>
      <c r="HPJ68" s="266"/>
      <c r="HPK68" s="266"/>
      <c r="HPL68" s="266"/>
      <c r="HPM68" s="266"/>
      <c r="HPN68" s="266"/>
      <c r="HPO68" s="266"/>
      <c r="HPP68" s="266"/>
      <c r="HPQ68" s="266"/>
      <c r="HPR68" s="266"/>
      <c r="HPS68" s="266"/>
      <c r="HPT68" s="266"/>
      <c r="HPU68" s="266"/>
      <c r="HPV68" s="266"/>
      <c r="HPW68" s="266"/>
      <c r="HPX68" s="266"/>
      <c r="HPY68" s="266"/>
      <c r="HPZ68" s="266"/>
      <c r="HQA68" s="266"/>
      <c r="HQB68" s="266"/>
      <c r="HQC68" s="266"/>
      <c r="HQD68" s="266"/>
      <c r="HQE68" s="266"/>
      <c r="HQF68" s="266"/>
      <c r="HQG68" s="266"/>
      <c r="HQH68" s="266"/>
      <c r="HQI68" s="266"/>
      <c r="HQJ68" s="266"/>
      <c r="HQK68" s="266"/>
      <c r="HQL68" s="266"/>
      <c r="HQM68" s="266"/>
      <c r="HQN68" s="266"/>
      <c r="HQO68" s="266"/>
      <c r="HQP68" s="266"/>
      <c r="HQQ68" s="266"/>
      <c r="HQR68" s="266"/>
      <c r="HQS68" s="266"/>
      <c r="HQT68" s="266"/>
      <c r="HQU68" s="266"/>
      <c r="HQV68" s="266"/>
      <c r="HQW68" s="266"/>
      <c r="HQX68" s="266"/>
      <c r="HQY68" s="266"/>
      <c r="HQZ68" s="266"/>
      <c r="HRA68" s="266"/>
      <c r="HRB68" s="266"/>
      <c r="HRC68" s="266"/>
      <c r="HRD68" s="266"/>
      <c r="HRE68" s="266"/>
      <c r="HRF68" s="266"/>
      <c r="HRG68" s="266"/>
      <c r="HRH68" s="266"/>
      <c r="HRI68" s="266"/>
      <c r="HRJ68" s="266"/>
      <c r="HRK68" s="266"/>
      <c r="HRL68" s="266"/>
      <c r="HRM68" s="266"/>
      <c r="HRN68" s="266"/>
      <c r="HRO68" s="266"/>
      <c r="HRP68" s="266"/>
      <c r="HRQ68" s="266"/>
      <c r="HRR68" s="266"/>
      <c r="HRS68" s="266"/>
      <c r="HRT68" s="266"/>
      <c r="HRU68" s="266"/>
      <c r="HRV68" s="266"/>
      <c r="HRW68" s="266"/>
      <c r="HRX68" s="266"/>
      <c r="HRY68" s="266"/>
      <c r="HRZ68" s="266"/>
      <c r="HSA68" s="266"/>
      <c r="HSB68" s="266"/>
      <c r="HSC68" s="266"/>
      <c r="HSD68" s="266"/>
      <c r="HSE68" s="266"/>
      <c r="HSF68" s="266"/>
      <c r="HSG68" s="266"/>
      <c r="HSH68" s="266"/>
      <c r="HSI68" s="266"/>
      <c r="HSJ68" s="266"/>
      <c r="HSK68" s="266"/>
      <c r="HSL68" s="266"/>
      <c r="HSM68" s="266"/>
      <c r="HSN68" s="266"/>
      <c r="HSO68" s="266"/>
      <c r="HSP68" s="266"/>
      <c r="HSQ68" s="266"/>
      <c r="HSR68" s="266"/>
      <c r="HSS68" s="266"/>
      <c r="HST68" s="266"/>
      <c r="HSU68" s="266"/>
      <c r="HSV68" s="266"/>
      <c r="HSW68" s="266"/>
      <c r="HSX68" s="266"/>
      <c r="HSY68" s="266"/>
      <c r="HSZ68" s="266"/>
      <c r="HTA68" s="266"/>
      <c r="HTB68" s="266"/>
      <c r="HTC68" s="266"/>
      <c r="HTD68" s="266"/>
      <c r="HTE68" s="266"/>
      <c r="HTF68" s="266"/>
      <c r="HTG68" s="266"/>
      <c r="HTH68" s="266"/>
      <c r="HTI68" s="266"/>
      <c r="HTJ68" s="266"/>
      <c r="HTK68" s="266"/>
      <c r="HTL68" s="266"/>
      <c r="HTM68" s="266"/>
      <c r="HTN68" s="266"/>
      <c r="HTO68" s="266"/>
      <c r="HTP68" s="266"/>
      <c r="HTQ68" s="266"/>
      <c r="HTR68" s="266"/>
      <c r="HTS68" s="266"/>
      <c r="HTT68" s="266"/>
      <c r="HTU68" s="266"/>
      <c r="HTV68" s="266"/>
      <c r="HTW68" s="266"/>
      <c r="HTX68" s="266"/>
      <c r="HTY68" s="266"/>
      <c r="HTZ68" s="266"/>
      <c r="HUA68" s="266"/>
      <c r="HUB68" s="266"/>
      <c r="HUC68" s="266"/>
      <c r="HUD68" s="266"/>
      <c r="HUE68" s="266"/>
      <c r="HUF68" s="266"/>
      <c r="HUG68" s="266"/>
      <c r="HUH68" s="266"/>
      <c r="HUI68" s="266"/>
      <c r="HUJ68" s="266"/>
      <c r="HUK68" s="266"/>
      <c r="HUL68" s="266"/>
      <c r="HUM68" s="266"/>
      <c r="HUN68" s="266"/>
      <c r="HUO68" s="266"/>
      <c r="HUP68" s="266"/>
      <c r="HUQ68" s="266"/>
      <c r="HUR68" s="266"/>
      <c r="HUS68" s="266"/>
      <c r="HUT68" s="266"/>
      <c r="HUU68" s="266"/>
      <c r="HUV68" s="266"/>
      <c r="HUW68" s="266"/>
      <c r="HUX68" s="266"/>
      <c r="HUY68" s="266"/>
      <c r="HUZ68" s="266"/>
      <c r="HVA68" s="266"/>
      <c r="HVB68" s="266"/>
      <c r="HVC68" s="266"/>
      <c r="HVD68" s="266"/>
      <c r="HVE68" s="266"/>
      <c r="HVF68" s="266"/>
      <c r="HVG68" s="266"/>
      <c r="HVH68" s="266"/>
      <c r="HVI68" s="266"/>
      <c r="HVJ68" s="266"/>
      <c r="HVK68" s="266"/>
      <c r="HVL68" s="266"/>
      <c r="HVM68" s="266"/>
      <c r="HVN68" s="266"/>
      <c r="HVO68" s="266"/>
      <c r="HVP68" s="266"/>
      <c r="HVQ68" s="266"/>
      <c r="HVR68" s="266"/>
      <c r="HVS68" s="266"/>
      <c r="HVT68" s="266"/>
      <c r="HVU68" s="266"/>
      <c r="HVV68" s="266"/>
      <c r="HVW68" s="266"/>
      <c r="HVX68" s="266"/>
      <c r="HVY68" s="266"/>
      <c r="HVZ68" s="266"/>
      <c r="HWA68" s="266"/>
      <c r="HWB68" s="266"/>
      <c r="HWC68" s="266"/>
      <c r="HWD68" s="266"/>
      <c r="HWE68" s="266"/>
      <c r="HWF68" s="266"/>
      <c r="HWG68" s="266"/>
      <c r="HWH68" s="266"/>
      <c r="HWI68" s="266"/>
      <c r="HWJ68" s="266"/>
      <c r="HWK68" s="266"/>
      <c r="HWL68" s="266"/>
      <c r="HWM68" s="266"/>
      <c r="HWN68" s="266"/>
      <c r="HWO68" s="266"/>
      <c r="HWP68" s="266"/>
      <c r="HWQ68" s="266"/>
      <c r="HWR68" s="266"/>
      <c r="HWS68" s="266"/>
      <c r="HWT68" s="266"/>
      <c r="HWU68" s="266"/>
      <c r="HWV68" s="266"/>
      <c r="HWW68" s="266"/>
      <c r="HWX68" s="266"/>
      <c r="HWY68" s="266"/>
      <c r="HWZ68" s="266"/>
      <c r="HXA68" s="266"/>
      <c r="HXB68" s="266"/>
      <c r="HXC68" s="266"/>
      <c r="HXD68" s="266"/>
      <c r="HXE68" s="266"/>
      <c r="HXF68" s="266"/>
      <c r="HXG68" s="266"/>
      <c r="HXH68" s="266"/>
      <c r="HXI68" s="266"/>
      <c r="HXJ68" s="266"/>
      <c r="HXK68" s="266"/>
      <c r="HXL68" s="266"/>
      <c r="HXM68" s="266"/>
      <c r="HXN68" s="266"/>
      <c r="HXO68" s="266"/>
      <c r="HXP68" s="266"/>
      <c r="HXQ68" s="266"/>
      <c r="HXR68" s="266"/>
      <c r="HXS68" s="266"/>
      <c r="HXT68" s="266"/>
      <c r="HXU68" s="266"/>
      <c r="HXV68" s="266"/>
      <c r="HXW68" s="266"/>
      <c r="HXX68" s="266"/>
      <c r="HXY68" s="266"/>
      <c r="HXZ68" s="266"/>
      <c r="HYA68" s="266"/>
      <c r="HYB68" s="266"/>
      <c r="HYC68" s="266"/>
      <c r="HYD68" s="266"/>
      <c r="HYE68" s="266"/>
      <c r="HYF68" s="266"/>
      <c r="HYG68" s="266"/>
      <c r="HYH68" s="266"/>
      <c r="HYI68" s="266"/>
      <c r="HYJ68" s="266"/>
      <c r="HYK68" s="266"/>
      <c r="HYL68" s="266"/>
      <c r="HYM68" s="266"/>
      <c r="HYN68" s="266"/>
      <c r="HYO68" s="266"/>
      <c r="HYP68" s="266"/>
      <c r="HYQ68" s="266"/>
      <c r="HYR68" s="266"/>
      <c r="HYS68" s="266"/>
      <c r="HYT68" s="266"/>
      <c r="HYU68" s="266"/>
      <c r="HYV68" s="266"/>
      <c r="HYW68" s="266"/>
      <c r="HYX68" s="266"/>
      <c r="HYY68" s="266"/>
      <c r="HYZ68" s="266"/>
      <c r="HZA68" s="266"/>
      <c r="HZB68" s="266"/>
      <c r="HZC68" s="266"/>
      <c r="HZD68" s="266"/>
      <c r="HZE68" s="266"/>
      <c r="HZF68" s="266"/>
      <c r="HZG68" s="266"/>
      <c r="HZH68" s="266"/>
      <c r="HZI68" s="266"/>
      <c r="HZJ68" s="266"/>
      <c r="HZK68" s="266"/>
      <c r="HZL68" s="266"/>
      <c r="HZM68" s="266"/>
      <c r="HZN68" s="266"/>
      <c r="HZO68" s="266"/>
      <c r="HZP68" s="266"/>
      <c r="HZQ68" s="266"/>
      <c r="HZR68" s="266"/>
      <c r="HZS68" s="266"/>
      <c r="HZT68" s="266"/>
      <c r="HZU68" s="266"/>
      <c r="HZV68" s="266"/>
      <c r="HZW68" s="266"/>
      <c r="HZX68" s="266"/>
      <c r="HZY68" s="266"/>
      <c r="HZZ68" s="266"/>
      <c r="IAA68" s="266"/>
      <c r="IAB68" s="266"/>
      <c r="IAC68" s="266"/>
      <c r="IAD68" s="266"/>
      <c r="IAE68" s="266"/>
      <c r="IAF68" s="266"/>
      <c r="IAG68" s="266"/>
      <c r="IAH68" s="266"/>
      <c r="IAI68" s="266"/>
      <c r="IAJ68" s="266"/>
      <c r="IAK68" s="266"/>
      <c r="IAL68" s="266"/>
      <c r="IAM68" s="266"/>
      <c r="IAN68" s="266"/>
      <c r="IAO68" s="266"/>
      <c r="IAP68" s="266"/>
      <c r="IAQ68" s="266"/>
      <c r="IAR68" s="266"/>
      <c r="IAS68" s="266"/>
      <c r="IAT68" s="266"/>
      <c r="IAU68" s="266"/>
      <c r="IAV68" s="266"/>
      <c r="IAW68" s="266"/>
      <c r="IAX68" s="266"/>
      <c r="IAY68" s="266"/>
      <c r="IAZ68" s="266"/>
      <c r="IBA68" s="266"/>
      <c r="IBB68" s="266"/>
      <c r="IBC68" s="266"/>
      <c r="IBD68" s="266"/>
      <c r="IBE68" s="266"/>
      <c r="IBF68" s="266"/>
      <c r="IBG68" s="266"/>
      <c r="IBH68" s="266"/>
      <c r="IBI68" s="266"/>
      <c r="IBJ68" s="266"/>
      <c r="IBK68" s="266"/>
      <c r="IBL68" s="266"/>
      <c r="IBM68" s="266"/>
      <c r="IBN68" s="266"/>
      <c r="IBO68" s="266"/>
      <c r="IBP68" s="266"/>
      <c r="IBQ68" s="266"/>
      <c r="IBR68" s="266"/>
      <c r="IBS68" s="266"/>
      <c r="IBT68" s="266"/>
      <c r="IBU68" s="266"/>
      <c r="IBV68" s="266"/>
      <c r="IBW68" s="266"/>
      <c r="IBX68" s="266"/>
      <c r="IBY68" s="266"/>
      <c r="IBZ68" s="266"/>
      <c r="ICA68" s="266"/>
      <c r="ICB68" s="266"/>
      <c r="ICC68" s="266"/>
      <c r="ICD68" s="266"/>
      <c r="ICE68" s="266"/>
      <c r="ICF68" s="266"/>
      <c r="ICG68" s="266"/>
      <c r="ICH68" s="266"/>
      <c r="ICI68" s="266"/>
      <c r="ICJ68" s="266"/>
      <c r="ICK68" s="266"/>
      <c r="ICL68" s="266"/>
      <c r="ICM68" s="266"/>
      <c r="ICN68" s="266"/>
      <c r="ICO68" s="266"/>
      <c r="ICP68" s="266"/>
      <c r="ICQ68" s="266"/>
      <c r="ICR68" s="266"/>
      <c r="ICS68" s="266"/>
      <c r="ICT68" s="266"/>
      <c r="ICU68" s="266"/>
      <c r="ICV68" s="266"/>
      <c r="ICW68" s="266"/>
      <c r="ICX68" s="266"/>
      <c r="ICY68" s="266"/>
      <c r="ICZ68" s="266"/>
      <c r="IDA68" s="266"/>
      <c r="IDB68" s="266"/>
      <c r="IDC68" s="266"/>
      <c r="IDD68" s="266"/>
      <c r="IDE68" s="266"/>
      <c r="IDF68" s="266"/>
      <c r="IDG68" s="266"/>
      <c r="IDH68" s="266"/>
      <c r="IDI68" s="266"/>
      <c r="IDJ68" s="266"/>
      <c r="IDK68" s="266"/>
      <c r="IDL68" s="266"/>
      <c r="IDM68" s="266"/>
      <c r="IDN68" s="266"/>
      <c r="IDO68" s="266"/>
      <c r="IDP68" s="266"/>
      <c r="IDQ68" s="266"/>
      <c r="IDR68" s="266"/>
      <c r="IDS68" s="266"/>
      <c r="IDT68" s="266"/>
      <c r="IDU68" s="266"/>
      <c r="IDV68" s="266"/>
      <c r="IDW68" s="266"/>
      <c r="IDX68" s="266"/>
      <c r="IDY68" s="266"/>
      <c r="IDZ68" s="266"/>
      <c r="IEA68" s="266"/>
      <c r="IEB68" s="266"/>
      <c r="IEC68" s="266"/>
      <c r="IED68" s="266"/>
      <c r="IEE68" s="266"/>
      <c r="IEF68" s="266"/>
      <c r="IEG68" s="266"/>
      <c r="IEH68" s="266"/>
      <c r="IEI68" s="266"/>
      <c r="IEJ68" s="266"/>
      <c r="IEK68" s="266"/>
      <c r="IEL68" s="266"/>
      <c r="IEM68" s="266"/>
      <c r="IEN68" s="266"/>
      <c r="IEO68" s="266"/>
      <c r="IEP68" s="266"/>
      <c r="IEQ68" s="266"/>
      <c r="IER68" s="266"/>
      <c r="IES68" s="266"/>
      <c r="IET68" s="266"/>
      <c r="IEU68" s="266"/>
      <c r="IEV68" s="266"/>
      <c r="IEW68" s="266"/>
      <c r="IEX68" s="266"/>
      <c r="IEY68" s="266"/>
      <c r="IEZ68" s="266"/>
      <c r="IFA68" s="266"/>
      <c r="IFB68" s="266"/>
      <c r="IFC68" s="266"/>
      <c r="IFD68" s="266"/>
      <c r="IFE68" s="266"/>
      <c r="IFF68" s="266"/>
      <c r="IFG68" s="266"/>
      <c r="IFH68" s="266"/>
      <c r="IFI68" s="266"/>
      <c r="IFJ68" s="266"/>
      <c r="IFK68" s="266"/>
      <c r="IFL68" s="266"/>
      <c r="IFM68" s="266"/>
      <c r="IFN68" s="266"/>
      <c r="IFO68" s="266"/>
      <c r="IFP68" s="266"/>
      <c r="IFQ68" s="266"/>
      <c r="IFR68" s="266"/>
      <c r="IFS68" s="266"/>
      <c r="IFT68" s="266"/>
      <c r="IFU68" s="266"/>
      <c r="IFV68" s="266"/>
      <c r="IFW68" s="266"/>
      <c r="IFX68" s="266"/>
      <c r="IFY68" s="266"/>
      <c r="IFZ68" s="266"/>
      <c r="IGA68" s="266"/>
      <c r="IGB68" s="266"/>
      <c r="IGC68" s="266"/>
      <c r="IGD68" s="266"/>
      <c r="IGE68" s="266"/>
      <c r="IGF68" s="266"/>
      <c r="IGG68" s="266"/>
      <c r="IGH68" s="266"/>
      <c r="IGI68" s="266"/>
      <c r="IGJ68" s="266"/>
      <c r="IGK68" s="266"/>
      <c r="IGL68" s="266"/>
      <c r="IGM68" s="266"/>
      <c r="IGN68" s="266"/>
      <c r="IGO68" s="266"/>
      <c r="IGP68" s="266"/>
      <c r="IGQ68" s="266"/>
      <c r="IGR68" s="266"/>
      <c r="IGS68" s="266"/>
      <c r="IGT68" s="266"/>
      <c r="IGU68" s="266"/>
      <c r="IGV68" s="266"/>
      <c r="IGW68" s="266"/>
      <c r="IGX68" s="266"/>
      <c r="IGY68" s="266"/>
      <c r="IGZ68" s="266"/>
      <c r="IHA68" s="266"/>
      <c r="IHB68" s="266"/>
      <c r="IHC68" s="266"/>
      <c r="IHD68" s="266"/>
      <c r="IHE68" s="266"/>
      <c r="IHF68" s="266"/>
      <c r="IHG68" s="266"/>
      <c r="IHH68" s="266"/>
      <c r="IHI68" s="266"/>
      <c r="IHJ68" s="266"/>
      <c r="IHK68" s="266"/>
      <c r="IHL68" s="266"/>
      <c r="IHM68" s="266"/>
      <c r="IHN68" s="266"/>
      <c r="IHO68" s="266"/>
      <c r="IHP68" s="266"/>
      <c r="IHQ68" s="266"/>
      <c r="IHR68" s="266"/>
      <c r="IHS68" s="266"/>
      <c r="IHT68" s="266"/>
      <c r="IHU68" s="266"/>
      <c r="IHV68" s="266"/>
      <c r="IHW68" s="266"/>
      <c r="IHX68" s="266"/>
      <c r="IHY68" s="266"/>
      <c r="IHZ68" s="266"/>
      <c r="IIA68" s="266"/>
      <c r="IIB68" s="266"/>
      <c r="IIC68" s="266"/>
      <c r="IID68" s="266"/>
      <c r="IIE68" s="266"/>
      <c r="IIF68" s="266"/>
      <c r="IIG68" s="266"/>
      <c r="IIH68" s="266"/>
      <c r="III68" s="266"/>
      <c r="IIJ68" s="266"/>
      <c r="IIK68" s="266"/>
      <c r="IIL68" s="266"/>
      <c r="IIM68" s="266"/>
      <c r="IIN68" s="266"/>
      <c r="IIO68" s="266"/>
      <c r="IIP68" s="266"/>
      <c r="IIQ68" s="266"/>
      <c r="IIR68" s="266"/>
      <c r="IIS68" s="266"/>
      <c r="IIT68" s="266"/>
      <c r="IIU68" s="266"/>
      <c r="IIV68" s="266"/>
      <c r="IIW68" s="266"/>
      <c r="IIX68" s="266"/>
      <c r="IIY68" s="266"/>
      <c r="IIZ68" s="266"/>
      <c r="IJA68" s="266"/>
      <c r="IJB68" s="266"/>
      <c r="IJC68" s="266"/>
      <c r="IJD68" s="266"/>
      <c r="IJE68" s="266"/>
      <c r="IJF68" s="266"/>
      <c r="IJG68" s="266"/>
      <c r="IJH68" s="266"/>
      <c r="IJI68" s="266"/>
      <c r="IJJ68" s="266"/>
      <c r="IJK68" s="266"/>
      <c r="IJL68" s="266"/>
      <c r="IJM68" s="266"/>
      <c r="IJN68" s="266"/>
      <c r="IJO68" s="266"/>
      <c r="IJP68" s="266"/>
      <c r="IJQ68" s="266"/>
      <c r="IJR68" s="266"/>
      <c r="IJS68" s="266"/>
      <c r="IJT68" s="266"/>
      <c r="IJU68" s="266"/>
      <c r="IJV68" s="266"/>
      <c r="IJW68" s="266"/>
      <c r="IJX68" s="266"/>
      <c r="IJY68" s="266"/>
      <c r="IJZ68" s="266"/>
      <c r="IKA68" s="266"/>
      <c r="IKB68" s="266"/>
      <c r="IKC68" s="266"/>
      <c r="IKD68" s="266"/>
      <c r="IKE68" s="266"/>
      <c r="IKF68" s="266"/>
      <c r="IKG68" s="266"/>
      <c r="IKH68" s="266"/>
      <c r="IKI68" s="266"/>
      <c r="IKJ68" s="266"/>
      <c r="IKK68" s="266"/>
      <c r="IKL68" s="266"/>
      <c r="IKM68" s="266"/>
      <c r="IKN68" s="266"/>
      <c r="IKO68" s="266"/>
      <c r="IKP68" s="266"/>
      <c r="IKQ68" s="266"/>
      <c r="IKR68" s="266"/>
      <c r="IKS68" s="266"/>
      <c r="IKT68" s="266"/>
      <c r="IKU68" s="266"/>
      <c r="IKV68" s="266"/>
      <c r="IKW68" s="266"/>
      <c r="IKX68" s="266"/>
      <c r="IKY68" s="266"/>
      <c r="IKZ68" s="266"/>
      <c r="ILA68" s="266"/>
      <c r="ILB68" s="266"/>
      <c r="ILC68" s="266"/>
      <c r="ILD68" s="266"/>
      <c r="ILE68" s="266"/>
      <c r="ILF68" s="266"/>
      <c r="ILG68" s="266"/>
      <c r="ILH68" s="266"/>
      <c r="ILI68" s="266"/>
      <c r="ILJ68" s="266"/>
      <c r="ILK68" s="266"/>
      <c r="ILL68" s="266"/>
      <c r="ILM68" s="266"/>
      <c r="ILN68" s="266"/>
      <c r="ILO68" s="266"/>
      <c r="ILP68" s="266"/>
      <c r="ILQ68" s="266"/>
      <c r="ILR68" s="266"/>
      <c r="ILS68" s="266"/>
      <c r="ILT68" s="266"/>
      <c r="ILU68" s="266"/>
      <c r="ILV68" s="266"/>
      <c r="ILW68" s="266"/>
      <c r="ILX68" s="266"/>
      <c r="ILY68" s="266"/>
      <c r="ILZ68" s="266"/>
      <c r="IMA68" s="266"/>
      <c r="IMB68" s="266"/>
      <c r="IMC68" s="266"/>
      <c r="IMD68" s="266"/>
      <c r="IME68" s="266"/>
      <c r="IMF68" s="266"/>
      <c r="IMG68" s="266"/>
      <c r="IMH68" s="266"/>
      <c r="IMI68" s="266"/>
      <c r="IMJ68" s="266"/>
      <c r="IMK68" s="266"/>
      <c r="IML68" s="266"/>
      <c r="IMM68" s="266"/>
      <c r="IMN68" s="266"/>
      <c r="IMO68" s="266"/>
      <c r="IMP68" s="266"/>
      <c r="IMQ68" s="266"/>
      <c r="IMR68" s="266"/>
      <c r="IMS68" s="266"/>
      <c r="IMT68" s="266"/>
      <c r="IMU68" s="266"/>
      <c r="IMV68" s="266"/>
      <c r="IMW68" s="266"/>
      <c r="IMX68" s="266"/>
      <c r="IMY68" s="266"/>
      <c r="IMZ68" s="266"/>
      <c r="INA68" s="266"/>
      <c r="INB68" s="266"/>
      <c r="INC68" s="266"/>
      <c r="IND68" s="266"/>
      <c r="INE68" s="266"/>
      <c r="INF68" s="266"/>
      <c r="ING68" s="266"/>
      <c r="INH68" s="266"/>
      <c r="INI68" s="266"/>
      <c r="INJ68" s="266"/>
      <c r="INK68" s="266"/>
      <c r="INL68" s="266"/>
      <c r="INM68" s="266"/>
      <c r="INN68" s="266"/>
      <c r="INO68" s="266"/>
      <c r="INP68" s="266"/>
      <c r="INQ68" s="266"/>
      <c r="INR68" s="266"/>
      <c r="INS68" s="266"/>
      <c r="INT68" s="266"/>
      <c r="INU68" s="266"/>
      <c r="INV68" s="266"/>
      <c r="INW68" s="266"/>
      <c r="INX68" s="266"/>
      <c r="INY68" s="266"/>
      <c r="INZ68" s="266"/>
      <c r="IOA68" s="266"/>
      <c r="IOB68" s="266"/>
      <c r="IOC68" s="266"/>
      <c r="IOD68" s="266"/>
      <c r="IOE68" s="266"/>
      <c r="IOF68" s="266"/>
      <c r="IOG68" s="266"/>
      <c r="IOH68" s="266"/>
      <c r="IOI68" s="266"/>
      <c r="IOJ68" s="266"/>
      <c r="IOK68" s="266"/>
      <c r="IOL68" s="266"/>
      <c r="IOM68" s="266"/>
      <c r="ION68" s="266"/>
      <c r="IOO68" s="266"/>
      <c r="IOP68" s="266"/>
      <c r="IOQ68" s="266"/>
      <c r="IOR68" s="266"/>
      <c r="IOS68" s="266"/>
      <c r="IOT68" s="266"/>
      <c r="IOU68" s="266"/>
      <c r="IOV68" s="266"/>
      <c r="IOW68" s="266"/>
      <c r="IOX68" s="266"/>
      <c r="IOY68" s="266"/>
      <c r="IOZ68" s="266"/>
      <c r="IPA68" s="266"/>
      <c r="IPB68" s="266"/>
      <c r="IPC68" s="266"/>
      <c r="IPD68" s="266"/>
      <c r="IPE68" s="266"/>
      <c r="IPF68" s="266"/>
      <c r="IPG68" s="266"/>
      <c r="IPH68" s="266"/>
      <c r="IPI68" s="266"/>
      <c r="IPJ68" s="266"/>
      <c r="IPK68" s="266"/>
      <c r="IPL68" s="266"/>
      <c r="IPM68" s="266"/>
      <c r="IPN68" s="266"/>
      <c r="IPO68" s="266"/>
      <c r="IPP68" s="266"/>
      <c r="IPQ68" s="266"/>
      <c r="IPR68" s="266"/>
      <c r="IPS68" s="266"/>
      <c r="IPT68" s="266"/>
      <c r="IPU68" s="266"/>
      <c r="IPV68" s="266"/>
      <c r="IPW68" s="266"/>
      <c r="IPX68" s="266"/>
      <c r="IPY68" s="266"/>
      <c r="IPZ68" s="266"/>
      <c r="IQA68" s="266"/>
      <c r="IQB68" s="266"/>
      <c r="IQC68" s="266"/>
      <c r="IQD68" s="266"/>
      <c r="IQE68" s="266"/>
      <c r="IQF68" s="266"/>
      <c r="IQG68" s="266"/>
      <c r="IQH68" s="266"/>
      <c r="IQI68" s="266"/>
      <c r="IQJ68" s="266"/>
      <c r="IQK68" s="266"/>
      <c r="IQL68" s="266"/>
      <c r="IQM68" s="266"/>
      <c r="IQN68" s="266"/>
      <c r="IQO68" s="266"/>
      <c r="IQP68" s="266"/>
      <c r="IQQ68" s="266"/>
      <c r="IQR68" s="266"/>
      <c r="IQS68" s="266"/>
      <c r="IQT68" s="266"/>
      <c r="IQU68" s="266"/>
      <c r="IQV68" s="266"/>
      <c r="IQW68" s="266"/>
      <c r="IQX68" s="266"/>
      <c r="IQY68" s="266"/>
      <c r="IQZ68" s="266"/>
      <c r="IRA68" s="266"/>
      <c r="IRB68" s="266"/>
      <c r="IRC68" s="266"/>
      <c r="IRD68" s="266"/>
      <c r="IRE68" s="266"/>
      <c r="IRF68" s="266"/>
      <c r="IRG68" s="266"/>
      <c r="IRH68" s="266"/>
      <c r="IRI68" s="266"/>
      <c r="IRJ68" s="266"/>
      <c r="IRK68" s="266"/>
      <c r="IRL68" s="266"/>
      <c r="IRM68" s="266"/>
      <c r="IRN68" s="266"/>
      <c r="IRO68" s="266"/>
      <c r="IRP68" s="266"/>
      <c r="IRQ68" s="266"/>
      <c r="IRR68" s="266"/>
      <c r="IRS68" s="266"/>
      <c r="IRT68" s="266"/>
      <c r="IRU68" s="266"/>
      <c r="IRV68" s="266"/>
      <c r="IRW68" s="266"/>
      <c r="IRX68" s="266"/>
      <c r="IRY68" s="266"/>
      <c r="IRZ68" s="266"/>
      <c r="ISA68" s="266"/>
      <c r="ISB68" s="266"/>
      <c r="ISC68" s="266"/>
      <c r="ISD68" s="266"/>
      <c r="ISE68" s="266"/>
      <c r="ISF68" s="266"/>
      <c r="ISG68" s="266"/>
      <c r="ISH68" s="266"/>
      <c r="ISI68" s="266"/>
      <c r="ISJ68" s="266"/>
      <c r="ISK68" s="266"/>
      <c r="ISL68" s="266"/>
      <c r="ISM68" s="266"/>
      <c r="ISN68" s="266"/>
      <c r="ISO68" s="266"/>
      <c r="ISP68" s="266"/>
      <c r="ISQ68" s="266"/>
      <c r="ISR68" s="266"/>
      <c r="ISS68" s="266"/>
      <c r="IST68" s="266"/>
      <c r="ISU68" s="266"/>
      <c r="ISV68" s="266"/>
      <c r="ISW68" s="266"/>
      <c r="ISX68" s="266"/>
      <c r="ISY68" s="266"/>
      <c r="ISZ68" s="266"/>
      <c r="ITA68" s="266"/>
      <c r="ITB68" s="266"/>
      <c r="ITC68" s="266"/>
      <c r="ITD68" s="266"/>
      <c r="ITE68" s="266"/>
      <c r="ITF68" s="266"/>
      <c r="ITG68" s="266"/>
      <c r="ITH68" s="266"/>
      <c r="ITI68" s="266"/>
      <c r="ITJ68" s="266"/>
      <c r="ITK68" s="266"/>
      <c r="ITL68" s="266"/>
      <c r="ITM68" s="266"/>
      <c r="ITN68" s="266"/>
      <c r="ITO68" s="266"/>
      <c r="ITP68" s="266"/>
      <c r="ITQ68" s="266"/>
      <c r="ITR68" s="266"/>
      <c r="ITS68" s="266"/>
      <c r="ITT68" s="266"/>
      <c r="ITU68" s="266"/>
      <c r="ITV68" s="266"/>
      <c r="ITW68" s="266"/>
      <c r="ITX68" s="266"/>
      <c r="ITY68" s="266"/>
      <c r="ITZ68" s="266"/>
      <c r="IUA68" s="266"/>
      <c r="IUB68" s="266"/>
      <c r="IUC68" s="266"/>
      <c r="IUD68" s="266"/>
      <c r="IUE68" s="266"/>
      <c r="IUF68" s="266"/>
      <c r="IUG68" s="266"/>
      <c r="IUH68" s="266"/>
      <c r="IUI68" s="266"/>
      <c r="IUJ68" s="266"/>
      <c r="IUK68" s="266"/>
      <c r="IUL68" s="266"/>
      <c r="IUM68" s="266"/>
      <c r="IUN68" s="266"/>
      <c r="IUO68" s="266"/>
      <c r="IUP68" s="266"/>
      <c r="IUQ68" s="266"/>
      <c r="IUR68" s="266"/>
      <c r="IUS68" s="266"/>
      <c r="IUT68" s="266"/>
      <c r="IUU68" s="266"/>
      <c r="IUV68" s="266"/>
      <c r="IUW68" s="266"/>
      <c r="IUX68" s="266"/>
      <c r="IUY68" s="266"/>
      <c r="IUZ68" s="266"/>
      <c r="IVA68" s="266"/>
      <c r="IVB68" s="266"/>
      <c r="IVC68" s="266"/>
      <c r="IVD68" s="266"/>
      <c r="IVE68" s="266"/>
      <c r="IVF68" s="266"/>
      <c r="IVG68" s="266"/>
      <c r="IVH68" s="266"/>
      <c r="IVI68" s="266"/>
      <c r="IVJ68" s="266"/>
      <c r="IVK68" s="266"/>
      <c r="IVL68" s="266"/>
      <c r="IVM68" s="266"/>
      <c r="IVN68" s="266"/>
      <c r="IVO68" s="266"/>
      <c r="IVP68" s="266"/>
      <c r="IVQ68" s="266"/>
      <c r="IVR68" s="266"/>
      <c r="IVS68" s="266"/>
      <c r="IVT68" s="266"/>
      <c r="IVU68" s="266"/>
      <c r="IVV68" s="266"/>
      <c r="IVW68" s="266"/>
      <c r="IVX68" s="266"/>
      <c r="IVY68" s="266"/>
      <c r="IVZ68" s="266"/>
      <c r="IWA68" s="266"/>
      <c r="IWB68" s="266"/>
      <c r="IWC68" s="266"/>
      <c r="IWD68" s="266"/>
      <c r="IWE68" s="266"/>
      <c r="IWF68" s="266"/>
      <c r="IWG68" s="266"/>
      <c r="IWH68" s="266"/>
      <c r="IWI68" s="266"/>
      <c r="IWJ68" s="266"/>
      <c r="IWK68" s="266"/>
      <c r="IWL68" s="266"/>
      <c r="IWM68" s="266"/>
      <c r="IWN68" s="266"/>
      <c r="IWO68" s="266"/>
      <c r="IWP68" s="266"/>
      <c r="IWQ68" s="266"/>
      <c r="IWR68" s="266"/>
      <c r="IWS68" s="266"/>
      <c r="IWT68" s="266"/>
      <c r="IWU68" s="266"/>
      <c r="IWV68" s="266"/>
      <c r="IWW68" s="266"/>
      <c r="IWX68" s="266"/>
      <c r="IWY68" s="266"/>
      <c r="IWZ68" s="266"/>
      <c r="IXA68" s="266"/>
      <c r="IXB68" s="266"/>
      <c r="IXC68" s="266"/>
      <c r="IXD68" s="266"/>
      <c r="IXE68" s="266"/>
      <c r="IXF68" s="266"/>
      <c r="IXG68" s="266"/>
      <c r="IXH68" s="266"/>
      <c r="IXI68" s="266"/>
      <c r="IXJ68" s="266"/>
      <c r="IXK68" s="266"/>
      <c r="IXL68" s="266"/>
      <c r="IXM68" s="266"/>
      <c r="IXN68" s="266"/>
      <c r="IXO68" s="266"/>
      <c r="IXP68" s="266"/>
      <c r="IXQ68" s="266"/>
      <c r="IXR68" s="266"/>
      <c r="IXS68" s="266"/>
      <c r="IXT68" s="266"/>
      <c r="IXU68" s="266"/>
      <c r="IXV68" s="266"/>
      <c r="IXW68" s="266"/>
      <c r="IXX68" s="266"/>
      <c r="IXY68" s="266"/>
      <c r="IXZ68" s="266"/>
      <c r="IYA68" s="266"/>
      <c r="IYB68" s="266"/>
      <c r="IYC68" s="266"/>
      <c r="IYD68" s="266"/>
      <c r="IYE68" s="266"/>
      <c r="IYF68" s="266"/>
      <c r="IYG68" s="266"/>
      <c r="IYH68" s="266"/>
      <c r="IYI68" s="266"/>
      <c r="IYJ68" s="266"/>
      <c r="IYK68" s="266"/>
      <c r="IYL68" s="266"/>
      <c r="IYM68" s="266"/>
      <c r="IYN68" s="266"/>
      <c r="IYO68" s="266"/>
      <c r="IYP68" s="266"/>
      <c r="IYQ68" s="266"/>
      <c r="IYR68" s="266"/>
      <c r="IYS68" s="266"/>
      <c r="IYT68" s="266"/>
      <c r="IYU68" s="266"/>
      <c r="IYV68" s="266"/>
      <c r="IYW68" s="266"/>
      <c r="IYX68" s="266"/>
      <c r="IYY68" s="266"/>
      <c r="IYZ68" s="266"/>
      <c r="IZA68" s="266"/>
      <c r="IZB68" s="266"/>
      <c r="IZC68" s="266"/>
      <c r="IZD68" s="266"/>
      <c r="IZE68" s="266"/>
      <c r="IZF68" s="266"/>
      <c r="IZG68" s="266"/>
      <c r="IZH68" s="266"/>
      <c r="IZI68" s="266"/>
      <c r="IZJ68" s="266"/>
      <c r="IZK68" s="266"/>
      <c r="IZL68" s="266"/>
      <c r="IZM68" s="266"/>
      <c r="IZN68" s="266"/>
      <c r="IZO68" s="266"/>
      <c r="IZP68" s="266"/>
      <c r="IZQ68" s="266"/>
      <c r="IZR68" s="266"/>
      <c r="IZS68" s="266"/>
      <c r="IZT68" s="266"/>
      <c r="IZU68" s="266"/>
      <c r="IZV68" s="266"/>
      <c r="IZW68" s="266"/>
      <c r="IZX68" s="266"/>
      <c r="IZY68" s="266"/>
      <c r="IZZ68" s="266"/>
      <c r="JAA68" s="266"/>
      <c r="JAB68" s="266"/>
      <c r="JAC68" s="266"/>
      <c r="JAD68" s="266"/>
      <c r="JAE68" s="266"/>
      <c r="JAF68" s="266"/>
      <c r="JAG68" s="266"/>
      <c r="JAH68" s="266"/>
      <c r="JAI68" s="266"/>
      <c r="JAJ68" s="266"/>
      <c r="JAK68" s="266"/>
      <c r="JAL68" s="266"/>
      <c r="JAM68" s="266"/>
      <c r="JAN68" s="266"/>
      <c r="JAO68" s="266"/>
      <c r="JAP68" s="266"/>
      <c r="JAQ68" s="266"/>
      <c r="JAR68" s="266"/>
      <c r="JAS68" s="266"/>
      <c r="JAT68" s="266"/>
      <c r="JAU68" s="266"/>
      <c r="JAV68" s="266"/>
      <c r="JAW68" s="266"/>
      <c r="JAX68" s="266"/>
      <c r="JAY68" s="266"/>
      <c r="JAZ68" s="266"/>
      <c r="JBA68" s="266"/>
      <c r="JBB68" s="266"/>
      <c r="JBC68" s="266"/>
      <c r="JBD68" s="266"/>
      <c r="JBE68" s="266"/>
      <c r="JBF68" s="266"/>
      <c r="JBG68" s="266"/>
      <c r="JBH68" s="266"/>
      <c r="JBI68" s="266"/>
      <c r="JBJ68" s="266"/>
      <c r="JBK68" s="266"/>
      <c r="JBL68" s="266"/>
      <c r="JBM68" s="266"/>
      <c r="JBN68" s="266"/>
      <c r="JBO68" s="266"/>
      <c r="JBP68" s="266"/>
      <c r="JBQ68" s="266"/>
      <c r="JBR68" s="266"/>
      <c r="JBS68" s="266"/>
      <c r="JBT68" s="266"/>
      <c r="JBU68" s="266"/>
      <c r="JBV68" s="266"/>
      <c r="JBW68" s="266"/>
      <c r="JBX68" s="266"/>
      <c r="JBY68" s="266"/>
      <c r="JBZ68" s="266"/>
      <c r="JCA68" s="266"/>
      <c r="JCB68" s="266"/>
      <c r="JCC68" s="266"/>
      <c r="JCD68" s="266"/>
      <c r="JCE68" s="266"/>
      <c r="JCF68" s="266"/>
      <c r="JCG68" s="266"/>
      <c r="JCH68" s="266"/>
      <c r="JCI68" s="266"/>
      <c r="JCJ68" s="266"/>
      <c r="JCK68" s="266"/>
      <c r="JCL68" s="266"/>
      <c r="JCM68" s="266"/>
      <c r="JCN68" s="266"/>
      <c r="JCO68" s="266"/>
      <c r="JCP68" s="266"/>
      <c r="JCQ68" s="266"/>
      <c r="JCR68" s="266"/>
      <c r="JCS68" s="266"/>
      <c r="JCT68" s="266"/>
      <c r="JCU68" s="266"/>
      <c r="JCV68" s="266"/>
      <c r="JCW68" s="266"/>
      <c r="JCX68" s="266"/>
      <c r="JCY68" s="266"/>
      <c r="JCZ68" s="266"/>
      <c r="JDA68" s="266"/>
      <c r="JDB68" s="266"/>
      <c r="JDC68" s="266"/>
      <c r="JDD68" s="266"/>
      <c r="JDE68" s="266"/>
      <c r="JDF68" s="266"/>
      <c r="JDG68" s="266"/>
      <c r="JDH68" s="266"/>
      <c r="JDI68" s="266"/>
      <c r="JDJ68" s="266"/>
      <c r="JDK68" s="266"/>
      <c r="JDL68" s="266"/>
      <c r="JDM68" s="266"/>
      <c r="JDN68" s="266"/>
      <c r="JDO68" s="266"/>
      <c r="JDP68" s="266"/>
      <c r="JDQ68" s="266"/>
      <c r="JDR68" s="266"/>
      <c r="JDS68" s="266"/>
      <c r="JDT68" s="266"/>
      <c r="JDU68" s="266"/>
      <c r="JDV68" s="266"/>
      <c r="JDW68" s="266"/>
      <c r="JDX68" s="266"/>
      <c r="JDY68" s="266"/>
      <c r="JDZ68" s="266"/>
      <c r="JEA68" s="266"/>
      <c r="JEB68" s="266"/>
      <c r="JEC68" s="266"/>
      <c r="JED68" s="266"/>
      <c r="JEE68" s="266"/>
      <c r="JEF68" s="266"/>
      <c r="JEG68" s="266"/>
      <c r="JEH68" s="266"/>
      <c r="JEI68" s="266"/>
      <c r="JEJ68" s="266"/>
      <c r="JEK68" s="266"/>
      <c r="JEL68" s="266"/>
      <c r="JEM68" s="266"/>
      <c r="JEN68" s="266"/>
      <c r="JEO68" s="266"/>
      <c r="JEP68" s="266"/>
      <c r="JEQ68" s="266"/>
      <c r="JER68" s="266"/>
      <c r="JES68" s="266"/>
      <c r="JET68" s="266"/>
      <c r="JEU68" s="266"/>
      <c r="JEV68" s="266"/>
      <c r="JEW68" s="266"/>
      <c r="JEX68" s="266"/>
      <c r="JEY68" s="266"/>
      <c r="JEZ68" s="266"/>
      <c r="JFA68" s="266"/>
      <c r="JFB68" s="266"/>
      <c r="JFC68" s="266"/>
      <c r="JFD68" s="266"/>
      <c r="JFE68" s="266"/>
      <c r="JFF68" s="266"/>
      <c r="JFG68" s="266"/>
      <c r="JFH68" s="266"/>
      <c r="JFI68" s="266"/>
      <c r="JFJ68" s="266"/>
      <c r="JFK68" s="266"/>
      <c r="JFL68" s="266"/>
      <c r="JFM68" s="266"/>
      <c r="JFN68" s="266"/>
      <c r="JFO68" s="266"/>
      <c r="JFP68" s="266"/>
      <c r="JFQ68" s="266"/>
      <c r="JFR68" s="266"/>
      <c r="JFS68" s="266"/>
      <c r="JFT68" s="266"/>
      <c r="JFU68" s="266"/>
      <c r="JFV68" s="266"/>
      <c r="JFW68" s="266"/>
      <c r="JFX68" s="266"/>
      <c r="JFY68" s="266"/>
      <c r="JFZ68" s="266"/>
      <c r="JGA68" s="266"/>
      <c r="JGB68" s="266"/>
      <c r="JGC68" s="266"/>
      <c r="JGD68" s="266"/>
      <c r="JGE68" s="266"/>
      <c r="JGF68" s="266"/>
      <c r="JGG68" s="266"/>
      <c r="JGH68" s="266"/>
      <c r="JGI68" s="266"/>
      <c r="JGJ68" s="266"/>
      <c r="JGK68" s="266"/>
      <c r="JGL68" s="266"/>
      <c r="JGM68" s="266"/>
      <c r="JGN68" s="266"/>
      <c r="JGO68" s="266"/>
      <c r="JGP68" s="266"/>
      <c r="JGQ68" s="266"/>
      <c r="JGR68" s="266"/>
      <c r="JGS68" s="266"/>
      <c r="JGT68" s="266"/>
      <c r="JGU68" s="266"/>
      <c r="JGV68" s="266"/>
      <c r="JGW68" s="266"/>
      <c r="JGX68" s="266"/>
      <c r="JGY68" s="266"/>
      <c r="JGZ68" s="266"/>
      <c r="JHA68" s="266"/>
      <c r="JHB68" s="266"/>
      <c r="JHC68" s="266"/>
      <c r="JHD68" s="266"/>
      <c r="JHE68" s="266"/>
      <c r="JHF68" s="266"/>
      <c r="JHG68" s="266"/>
      <c r="JHH68" s="266"/>
      <c r="JHI68" s="266"/>
      <c r="JHJ68" s="266"/>
      <c r="JHK68" s="266"/>
      <c r="JHL68" s="266"/>
      <c r="JHM68" s="266"/>
      <c r="JHN68" s="266"/>
      <c r="JHO68" s="266"/>
      <c r="JHP68" s="266"/>
      <c r="JHQ68" s="266"/>
      <c r="JHR68" s="266"/>
      <c r="JHS68" s="266"/>
      <c r="JHT68" s="266"/>
      <c r="JHU68" s="266"/>
      <c r="JHV68" s="266"/>
      <c r="JHW68" s="266"/>
      <c r="JHX68" s="266"/>
      <c r="JHY68" s="266"/>
      <c r="JHZ68" s="266"/>
      <c r="JIA68" s="266"/>
      <c r="JIB68" s="266"/>
      <c r="JIC68" s="266"/>
      <c r="JID68" s="266"/>
      <c r="JIE68" s="266"/>
      <c r="JIF68" s="266"/>
      <c r="JIG68" s="266"/>
      <c r="JIH68" s="266"/>
      <c r="JII68" s="266"/>
      <c r="JIJ68" s="266"/>
      <c r="JIK68" s="266"/>
      <c r="JIL68" s="266"/>
      <c r="JIM68" s="266"/>
      <c r="JIN68" s="266"/>
      <c r="JIO68" s="266"/>
      <c r="JIP68" s="266"/>
      <c r="JIQ68" s="266"/>
      <c r="JIR68" s="266"/>
      <c r="JIS68" s="266"/>
      <c r="JIT68" s="266"/>
      <c r="JIU68" s="266"/>
      <c r="JIV68" s="266"/>
      <c r="JIW68" s="266"/>
      <c r="JIX68" s="266"/>
      <c r="JIY68" s="266"/>
      <c r="JIZ68" s="266"/>
      <c r="JJA68" s="266"/>
      <c r="JJB68" s="266"/>
      <c r="JJC68" s="266"/>
      <c r="JJD68" s="266"/>
      <c r="JJE68" s="266"/>
      <c r="JJF68" s="266"/>
      <c r="JJG68" s="266"/>
      <c r="JJH68" s="266"/>
      <c r="JJI68" s="266"/>
      <c r="JJJ68" s="266"/>
      <c r="JJK68" s="266"/>
      <c r="JJL68" s="266"/>
      <c r="JJM68" s="266"/>
      <c r="JJN68" s="266"/>
      <c r="JJO68" s="266"/>
      <c r="JJP68" s="266"/>
      <c r="JJQ68" s="266"/>
      <c r="JJR68" s="266"/>
      <c r="JJS68" s="266"/>
      <c r="JJT68" s="266"/>
      <c r="JJU68" s="266"/>
      <c r="JJV68" s="266"/>
      <c r="JJW68" s="266"/>
      <c r="JJX68" s="266"/>
      <c r="JJY68" s="266"/>
      <c r="JJZ68" s="266"/>
      <c r="JKA68" s="266"/>
      <c r="JKB68" s="266"/>
      <c r="JKC68" s="266"/>
      <c r="JKD68" s="266"/>
      <c r="JKE68" s="266"/>
      <c r="JKF68" s="266"/>
      <c r="JKG68" s="266"/>
      <c r="JKH68" s="266"/>
      <c r="JKI68" s="266"/>
      <c r="JKJ68" s="266"/>
      <c r="JKK68" s="266"/>
      <c r="JKL68" s="266"/>
      <c r="JKM68" s="266"/>
      <c r="JKN68" s="266"/>
      <c r="JKO68" s="266"/>
      <c r="JKP68" s="266"/>
      <c r="JKQ68" s="266"/>
      <c r="JKR68" s="266"/>
      <c r="JKS68" s="266"/>
      <c r="JKT68" s="266"/>
      <c r="JKU68" s="266"/>
      <c r="JKV68" s="266"/>
      <c r="JKW68" s="266"/>
      <c r="JKX68" s="266"/>
      <c r="JKY68" s="266"/>
      <c r="JKZ68" s="266"/>
      <c r="JLA68" s="266"/>
      <c r="JLB68" s="266"/>
      <c r="JLC68" s="266"/>
      <c r="JLD68" s="266"/>
      <c r="JLE68" s="266"/>
      <c r="JLF68" s="266"/>
      <c r="JLG68" s="266"/>
      <c r="JLH68" s="266"/>
      <c r="JLI68" s="266"/>
      <c r="JLJ68" s="266"/>
      <c r="JLK68" s="266"/>
      <c r="JLL68" s="266"/>
      <c r="JLM68" s="266"/>
      <c r="JLN68" s="266"/>
      <c r="JLO68" s="266"/>
      <c r="JLP68" s="266"/>
      <c r="JLQ68" s="266"/>
      <c r="JLR68" s="266"/>
      <c r="JLS68" s="266"/>
      <c r="JLT68" s="266"/>
      <c r="JLU68" s="266"/>
      <c r="JLV68" s="266"/>
      <c r="JLW68" s="266"/>
      <c r="JLX68" s="266"/>
      <c r="JLY68" s="266"/>
      <c r="JLZ68" s="266"/>
      <c r="JMA68" s="266"/>
      <c r="JMB68" s="266"/>
      <c r="JMC68" s="266"/>
      <c r="JMD68" s="266"/>
      <c r="JME68" s="266"/>
      <c r="JMF68" s="266"/>
      <c r="JMG68" s="266"/>
      <c r="JMH68" s="266"/>
      <c r="JMI68" s="266"/>
      <c r="JMJ68" s="266"/>
      <c r="JMK68" s="266"/>
      <c r="JML68" s="266"/>
      <c r="JMM68" s="266"/>
      <c r="JMN68" s="266"/>
      <c r="JMO68" s="266"/>
      <c r="JMP68" s="266"/>
      <c r="JMQ68" s="266"/>
      <c r="JMR68" s="266"/>
      <c r="JMS68" s="266"/>
      <c r="JMT68" s="266"/>
      <c r="JMU68" s="266"/>
      <c r="JMV68" s="266"/>
      <c r="JMW68" s="266"/>
      <c r="JMX68" s="266"/>
      <c r="JMY68" s="266"/>
      <c r="JMZ68" s="266"/>
      <c r="JNA68" s="266"/>
      <c r="JNB68" s="266"/>
      <c r="JNC68" s="266"/>
      <c r="JND68" s="266"/>
      <c r="JNE68" s="266"/>
      <c r="JNF68" s="266"/>
      <c r="JNG68" s="266"/>
      <c r="JNH68" s="266"/>
      <c r="JNI68" s="266"/>
      <c r="JNJ68" s="266"/>
      <c r="JNK68" s="266"/>
      <c r="JNL68" s="266"/>
      <c r="JNM68" s="266"/>
      <c r="JNN68" s="266"/>
      <c r="JNO68" s="266"/>
      <c r="JNP68" s="266"/>
      <c r="JNQ68" s="266"/>
      <c r="JNR68" s="266"/>
      <c r="JNS68" s="266"/>
      <c r="JNT68" s="266"/>
      <c r="JNU68" s="266"/>
      <c r="JNV68" s="266"/>
      <c r="JNW68" s="266"/>
      <c r="JNX68" s="266"/>
      <c r="JNY68" s="266"/>
      <c r="JNZ68" s="266"/>
      <c r="JOA68" s="266"/>
      <c r="JOB68" s="266"/>
      <c r="JOC68" s="266"/>
      <c r="JOD68" s="266"/>
      <c r="JOE68" s="266"/>
      <c r="JOF68" s="266"/>
      <c r="JOG68" s="266"/>
      <c r="JOH68" s="266"/>
      <c r="JOI68" s="266"/>
      <c r="JOJ68" s="266"/>
      <c r="JOK68" s="266"/>
      <c r="JOL68" s="266"/>
      <c r="JOM68" s="266"/>
      <c r="JON68" s="266"/>
      <c r="JOO68" s="266"/>
      <c r="JOP68" s="266"/>
      <c r="JOQ68" s="266"/>
      <c r="JOR68" s="266"/>
      <c r="JOS68" s="266"/>
      <c r="JOT68" s="266"/>
      <c r="JOU68" s="266"/>
      <c r="JOV68" s="266"/>
      <c r="JOW68" s="266"/>
      <c r="JOX68" s="266"/>
      <c r="JOY68" s="266"/>
      <c r="JOZ68" s="266"/>
      <c r="JPA68" s="266"/>
      <c r="JPB68" s="266"/>
      <c r="JPC68" s="266"/>
      <c r="JPD68" s="266"/>
      <c r="JPE68" s="266"/>
      <c r="JPF68" s="266"/>
      <c r="JPG68" s="266"/>
      <c r="JPH68" s="266"/>
      <c r="JPI68" s="266"/>
      <c r="JPJ68" s="266"/>
      <c r="JPK68" s="266"/>
      <c r="JPL68" s="266"/>
      <c r="JPM68" s="266"/>
      <c r="JPN68" s="266"/>
      <c r="JPO68" s="266"/>
      <c r="JPP68" s="266"/>
      <c r="JPQ68" s="266"/>
      <c r="JPR68" s="266"/>
      <c r="JPS68" s="266"/>
      <c r="JPT68" s="266"/>
      <c r="JPU68" s="266"/>
      <c r="JPV68" s="266"/>
      <c r="JPW68" s="266"/>
      <c r="JPX68" s="266"/>
      <c r="JPY68" s="266"/>
      <c r="JPZ68" s="266"/>
      <c r="JQA68" s="266"/>
      <c r="JQB68" s="266"/>
      <c r="JQC68" s="266"/>
      <c r="JQD68" s="266"/>
      <c r="JQE68" s="266"/>
      <c r="JQF68" s="266"/>
      <c r="JQG68" s="266"/>
      <c r="JQH68" s="266"/>
      <c r="JQI68" s="266"/>
      <c r="JQJ68" s="266"/>
      <c r="JQK68" s="266"/>
      <c r="JQL68" s="266"/>
      <c r="JQM68" s="266"/>
      <c r="JQN68" s="266"/>
      <c r="JQO68" s="266"/>
      <c r="JQP68" s="266"/>
      <c r="JQQ68" s="266"/>
      <c r="JQR68" s="266"/>
      <c r="JQS68" s="266"/>
      <c r="JQT68" s="266"/>
      <c r="JQU68" s="266"/>
      <c r="JQV68" s="266"/>
      <c r="JQW68" s="266"/>
      <c r="JQX68" s="266"/>
      <c r="JQY68" s="266"/>
      <c r="JQZ68" s="266"/>
      <c r="JRA68" s="266"/>
      <c r="JRB68" s="266"/>
      <c r="JRC68" s="266"/>
      <c r="JRD68" s="266"/>
      <c r="JRE68" s="266"/>
      <c r="JRF68" s="266"/>
      <c r="JRG68" s="266"/>
      <c r="JRH68" s="266"/>
      <c r="JRI68" s="266"/>
      <c r="JRJ68" s="266"/>
      <c r="JRK68" s="266"/>
      <c r="JRL68" s="266"/>
      <c r="JRM68" s="266"/>
      <c r="JRN68" s="266"/>
      <c r="JRO68" s="266"/>
      <c r="JRP68" s="266"/>
      <c r="JRQ68" s="266"/>
      <c r="JRR68" s="266"/>
      <c r="JRS68" s="266"/>
      <c r="JRT68" s="266"/>
      <c r="JRU68" s="266"/>
      <c r="JRV68" s="266"/>
      <c r="JRW68" s="266"/>
      <c r="JRX68" s="266"/>
      <c r="JRY68" s="266"/>
      <c r="JRZ68" s="266"/>
      <c r="JSA68" s="266"/>
      <c r="JSB68" s="266"/>
      <c r="JSC68" s="266"/>
      <c r="JSD68" s="266"/>
      <c r="JSE68" s="266"/>
      <c r="JSF68" s="266"/>
      <c r="JSG68" s="266"/>
      <c r="JSH68" s="266"/>
      <c r="JSI68" s="266"/>
      <c r="JSJ68" s="266"/>
      <c r="JSK68" s="266"/>
      <c r="JSL68" s="266"/>
      <c r="JSM68" s="266"/>
      <c r="JSN68" s="266"/>
      <c r="JSO68" s="266"/>
      <c r="JSP68" s="266"/>
      <c r="JSQ68" s="266"/>
      <c r="JSR68" s="266"/>
      <c r="JSS68" s="266"/>
      <c r="JST68" s="266"/>
      <c r="JSU68" s="266"/>
      <c r="JSV68" s="266"/>
      <c r="JSW68" s="266"/>
      <c r="JSX68" s="266"/>
      <c r="JSY68" s="266"/>
      <c r="JSZ68" s="266"/>
      <c r="JTA68" s="266"/>
      <c r="JTB68" s="266"/>
      <c r="JTC68" s="266"/>
      <c r="JTD68" s="266"/>
      <c r="JTE68" s="266"/>
      <c r="JTF68" s="266"/>
      <c r="JTG68" s="266"/>
      <c r="JTH68" s="266"/>
      <c r="JTI68" s="266"/>
      <c r="JTJ68" s="266"/>
      <c r="JTK68" s="266"/>
      <c r="JTL68" s="266"/>
      <c r="JTM68" s="266"/>
      <c r="JTN68" s="266"/>
      <c r="JTO68" s="266"/>
      <c r="JTP68" s="266"/>
      <c r="JTQ68" s="266"/>
      <c r="JTR68" s="266"/>
      <c r="JTS68" s="266"/>
      <c r="JTT68" s="266"/>
      <c r="JTU68" s="266"/>
      <c r="JTV68" s="266"/>
      <c r="JTW68" s="266"/>
      <c r="JTX68" s="266"/>
      <c r="JTY68" s="266"/>
      <c r="JTZ68" s="266"/>
      <c r="JUA68" s="266"/>
      <c r="JUB68" s="266"/>
      <c r="JUC68" s="266"/>
      <c r="JUD68" s="266"/>
      <c r="JUE68" s="266"/>
      <c r="JUF68" s="266"/>
      <c r="JUG68" s="266"/>
      <c r="JUH68" s="266"/>
      <c r="JUI68" s="266"/>
      <c r="JUJ68" s="266"/>
      <c r="JUK68" s="266"/>
      <c r="JUL68" s="266"/>
      <c r="JUM68" s="266"/>
      <c r="JUN68" s="266"/>
      <c r="JUO68" s="266"/>
      <c r="JUP68" s="266"/>
      <c r="JUQ68" s="266"/>
      <c r="JUR68" s="266"/>
      <c r="JUS68" s="266"/>
      <c r="JUT68" s="266"/>
      <c r="JUU68" s="266"/>
      <c r="JUV68" s="266"/>
      <c r="JUW68" s="266"/>
      <c r="JUX68" s="266"/>
      <c r="JUY68" s="266"/>
      <c r="JUZ68" s="266"/>
      <c r="JVA68" s="266"/>
      <c r="JVB68" s="266"/>
      <c r="JVC68" s="266"/>
      <c r="JVD68" s="266"/>
      <c r="JVE68" s="266"/>
      <c r="JVF68" s="266"/>
      <c r="JVG68" s="266"/>
      <c r="JVH68" s="266"/>
      <c r="JVI68" s="266"/>
      <c r="JVJ68" s="266"/>
      <c r="JVK68" s="266"/>
      <c r="JVL68" s="266"/>
      <c r="JVM68" s="266"/>
      <c r="JVN68" s="266"/>
      <c r="JVO68" s="266"/>
      <c r="JVP68" s="266"/>
      <c r="JVQ68" s="266"/>
      <c r="JVR68" s="266"/>
      <c r="JVS68" s="266"/>
      <c r="JVT68" s="266"/>
      <c r="JVU68" s="266"/>
      <c r="JVV68" s="266"/>
      <c r="JVW68" s="266"/>
      <c r="JVX68" s="266"/>
      <c r="JVY68" s="266"/>
      <c r="JVZ68" s="266"/>
      <c r="JWA68" s="266"/>
      <c r="JWB68" s="266"/>
      <c r="JWC68" s="266"/>
      <c r="JWD68" s="266"/>
      <c r="JWE68" s="266"/>
      <c r="JWF68" s="266"/>
      <c r="JWG68" s="266"/>
      <c r="JWH68" s="266"/>
      <c r="JWI68" s="266"/>
      <c r="JWJ68" s="266"/>
      <c r="JWK68" s="266"/>
      <c r="JWL68" s="266"/>
      <c r="JWM68" s="266"/>
      <c r="JWN68" s="266"/>
      <c r="JWO68" s="266"/>
      <c r="JWP68" s="266"/>
      <c r="JWQ68" s="266"/>
      <c r="JWR68" s="266"/>
      <c r="JWS68" s="266"/>
      <c r="JWT68" s="266"/>
      <c r="JWU68" s="266"/>
      <c r="JWV68" s="266"/>
      <c r="JWW68" s="266"/>
      <c r="JWX68" s="266"/>
      <c r="JWY68" s="266"/>
      <c r="JWZ68" s="266"/>
      <c r="JXA68" s="266"/>
      <c r="JXB68" s="266"/>
      <c r="JXC68" s="266"/>
      <c r="JXD68" s="266"/>
      <c r="JXE68" s="266"/>
      <c r="JXF68" s="266"/>
      <c r="JXG68" s="266"/>
      <c r="JXH68" s="266"/>
      <c r="JXI68" s="266"/>
      <c r="JXJ68" s="266"/>
      <c r="JXK68" s="266"/>
      <c r="JXL68" s="266"/>
      <c r="JXM68" s="266"/>
      <c r="JXN68" s="266"/>
      <c r="JXO68" s="266"/>
      <c r="JXP68" s="266"/>
      <c r="JXQ68" s="266"/>
      <c r="JXR68" s="266"/>
      <c r="JXS68" s="266"/>
      <c r="JXT68" s="266"/>
      <c r="JXU68" s="266"/>
      <c r="JXV68" s="266"/>
      <c r="JXW68" s="266"/>
      <c r="JXX68" s="266"/>
      <c r="JXY68" s="266"/>
      <c r="JXZ68" s="266"/>
      <c r="JYA68" s="266"/>
      <c r="JYB68" s="266"/>
      <c r="JYC68" s="266"/>
      <c r="JYD68" s="266"/>
      <c r="JYE68" s="266"/>
      <c r="JYF68" s="266"/>
      <c r="JYG68" s="266"/>
      <c r="JYH68" s="266"/>
      <c r="JYI68" s="266"/>
      <c r="JYJ68" s="266"/>
      <c r="JYK68" s="266"/>
      <c r="JYL68" s="266"/>
      <c r="JYM68" s="266"/>
      <c r="JYN68" s="266"/>
      <c r="JYO68" s="266"/>
      <c r="JYP68" s="266"/>
      <c r="JYQ68" s="266"/>
      <c r="JYR68" s="266"/>
      <c r="JYS68" s="266"/>
      <c r="JYT68" s="266"/>
      <c r="JYU68" s="266"/>
      <c r="JYV68" s="266"/>
      <c r="JYW68" s="266"/>
      <c r="JYX68" s="266"/>
      <c r="JYY68" s="266"/>
      <c r="JYZ68" s="266"/>
      <c r="JZA68" s="266"/>
      <c r="JZB68" s="266"/>
      <c r="JZC68" s="266"/>
      <c r="JZD68" s="266"/>
      <c r="JZE68" s="266"/>
      <c r="JZF68" s="266"/>
      <c r="JZG68" s="266"/>
      <c r="JZH68" s="266"/>
      <c r="JZI68" s="266"/>
      <c r="JZJ68" s="266"/>
      <c r="JZK68" s="266"/>
      <c r="JZL68" s="266"/>
      <c r="JZM68" s="266"/>
      <c r="JZN68" s="266"/>
      <c r="JZO68" s="266"/>
      <c r="JZP68" s="266"/>
      <c r="JZQ68" s="266"/>
      <c r="JZR68" s="266"/>
      <c r="JZS68" s="266"/>
      <c r="JZT68" s="266"/>
      <c r="JZU68" s="266"/>
      <c r="JZV68" s="266"/>
      <c r="JZW68" s="266"/>
      <c r="JZX68" s="266"/>
      <c r="JZY68" s="266"/>
      <c r="JZZ68" s="266"/>
      <c r="KAA68" s="266"/>
      <c r="KAB68" s="266"/>
      <c r="KAC68" s="266"/>
      <c r="KAD68" s="266"/>
      <c r="KAE68" s="266"/>
      <c r="KAF68" s="266"/>
      <c r="KAG68" s="266"/>
      <c r="KAH68" s="266"/>
      <c r="KAI68" s="266"/>
      <c r="KAJ68" s="266"/>
      <c r="KAK68" s="266"/>
      <c r="KAL68" s="266"/>
      <c r="KAM68" s="266"/>
      <c r="KAN68" s="266"/>
      <c r="KAO68" s="266"/>
      <c r="KAP68" s="266"/>
      <c r="KAQ68" s="266"/>
      <c r="KAR68" s="266"/>
      <c r="KAS68" s="266"/>
      <c r="KAT68" s="266"/>
      <c r="KAU68" s="266"/>
      <c r="KAV68" s="266"/>
      <c r="KAW68" s="266"/>
      <c r="KAX68" s="266"/>
      <c r="KAY68" s="266"/>
      <c r="KAZ68" s="266"/>
      <c r="KBA68" s="266"/>
      <c r="KBB68" s="266"/>
      <c r="KBC68" s="266"/>
      <c r="KBD68" s="266"/>
      <c r="KBE68" s="266"/>
      <c r="KBF68" s="266"/>
      <c r="KBG68" s="266"/>
      <c r="KBH68" s="266"/>
      <c r="KBI68" s="266"/>
      <c r="KBJ68" s="266"/>
      <c r="KBK68" s="266"/>
      <c r="KBL68" s="266"/>
      <c r="KBM68" s="266"/>
      <c r="KBN68" s="266"/>
      <c r="KBO68" s="266"/>
      <c r="KBP68" s="266"/>
      <c r="KBQ68" s="266"/>
      <c r="KBR68" s="266"/>
      <c r="KBS68" s="266"/>
      <c r="KBT68" s="266"/>
      <c r="KBU68" s="266"/>
      <c r="KBV68" s="266"/>
      <c r="KBW68" s="266"/>
      <c r="KBX68" s="266"/>
      <c r="KBY68" s="266"/>
      <c r="KBZ68" s="266"/>
      <c r="KCA68" s="266"/>
      <c r="KCB68" s="266"/>
      <c r="KCC68" s="266"/>
      <c r="KCD68" s="266"/>
      <c r="KCE68" s="266"/>
      <c r="KCF68" s="266"/>
      <c r="KCG68" s="266"/>
      <c r="KCH68" s="266"/>
      <c r="KCI68" s="266"/>
      <c r="KCJ68" s="266"/>
      <c r="KCK68" s="266"/>
      <c r="KCL68" s="266"/>
      <c r="KCM68" s="266"/>
      <c r="KCN68" s="266"/>
      <c r="KCO68" s="266"/>
      <c r="KCP68" s="266"/>
      <c r="KCQ68" s="266"/>
      <c r="KCR68" s="266"/>
      <c r="KCS68" s="266"/>
      <c r="KCT68" s="266"/>
      <c r="KCU68" s="266"/>
      <c r="KCV68" s="266"/>
      <c r="KCW68" s="266"/>
      <c r="KCX68" s="266"/>
      <c r="KCY68" s="266"/>
      <c r="KCZ68" s="266"/>
      <c r="KDA68" s="266"/>
      <c r="KDB68" s="266"/>
      <c r="KDC68" s="266"/>
      <c r="KDD68" s="266"/>
      <c r="KDE68" s="266"/>
      <c r="KDF68" s="266"/>
      <c r="KDG68" s="266"/>
      <c r="KDH68" s="266"/>
      <c r="KDI68" s="266"/>
      <c r="KDJ68" s="266"/>
      <c r="KDK68" s="266"/>
      <c r="KDL68" s="266"/>
      <c r="KDM68" s="266"/>
      <c r="KDN68" s="266"/>
      <c r="KDO68" s="266"/>
      <c r="KDP68" s="266"/>
      <c r="KDQ68" s="266"/>
      <c r="KDR68" s="266"/>
      <c r="KDS68" s="266"/>
      <c r="KDT68" s="266"/>
      <c r="KDU68" s="266"/>
      <c r="KDV68" s="266"/>
      <c r="KDW68" s="266"/>
      <c r="KDX68" s="266"/>
      <c r="KDY68" s="266"/>
      <c r="KDZ68" s="266"/>
      <c r="KEA68" s="266"/>
      <c r="KEB68" s="266"/>
      <c r="KEC68" s="266"/>
      <c r="KED68" s="266"/>
      <c r="KEE68" s="266"/>
      <c r="KEF68" s="266"/>
      <c r="KEG68" s="266"/>
      <c r="KEH68" s="266"/>
      <c r="KEI68" s="266"/>
      <c r="KEJ68" s="266"/>
      <c r="KEK68" s="266"/>
      <c r="KEL68" s="266"/>
      <c r="KEM68" s="266"/>
      <c r="KEN68" s="266"/>
      <c r="KEO68" s="266"/>
      <c r="KEP68" s="266"/>
      <c r="KEQ68" s="266"/>
      <c r="KER68" s="266"/>
      <c r="KES68" s="266"/>
      <c r="KET68" s="266"/>
      <c r="KEU68" s="266"/>
      <c r="KEV68" s="266"/>
      <c r="KEW68" s="266"/>
      <c r="KEX68" s="266"/>
      <c r="KEY68" s="266"/>
      <c r="KEZ68" s="266"/>
      <c r="KFA68" s="266"/>
      <c r="KFB68" s="266"/>
      <c r="KFC68" s="266"/>
      <c r="KFD68" s="266"/>
      <c r="KFE68" s="266"/>
      <c r="KFF68" s="266"/>
      <c r="KFG68" s="266"/>
      <c r="KFH68" s="266"/>
      <c r="KFI68" s="266"/>
      <c r="KFJ68" s="266"/>
      <c r="KFK68" s="266"/>
      <c r="KFL68" s="266"/>
      <c r="KFM68" s="266"/>
      <c r="KFN68" s="266"/>
      <c r="KFO68" s="266"/>
      <c r="KFP68" s="266"/>
      <c r="KFQ68" s="266"/>
      <c r="KFR68" s="266"/>
      <c r="KFS68" s="266"/>
      <c r="KFT68" s="266"/>
      <c r="KFU68" s="266"/>
      <c r="KFV68" s="266"/>
      <c r="KFW68" s="266"/>
      <c r="KFX68" s="266"/>
      <c r="KFY68" s="266"/>
      <c r="KFZ68" s="266"/>
      <c r="KGA68" s="266"/>
      <c r="KGB68" s="266"/>
      <c r="KGC68" s="266"/>
      <c r="KGD68" s="266"/>
      <c r="KGE68" s="266"/>
      <c r="KGF68" s="266"/>
      <c r="KGG68" s="266"/>
      <c r="KGH68" s="266"/>
      <c r="KGI68" s="266"/>
      <c r="KGJ68" s="266"/>
      <c r="KGK68" s="266"/>
      <c r="KGL68" s="266"/>
      <c r="KGM68" s="266"/>
      <c r="KGN68" s="266"/>
      <c r="KGO68" s="266"/>
      <c r="KGP68" s="266"/>
      <c r="KGQ68" s="266"/>
      <c r="KGR68" s="266"/>
      <c r="KGS68" s="266"/>
      <c r="KGT68" s="266"/>
      <c r="KGU68" s="266"/>
      <c r="KGV68" s="266"/>
      <c r="KGW68" s="266"/>
      <c r="KGX68" s="266"/>
      <c r="KGY68" s="266"/>
      <c r="KGZ68" s="266"/>
      <c r="KHA68" s="266"/>
      <c r="KHB68" s="266"/>
      <c r="KHC68" s="266"/>
      <c r="KHD68" s="266"/>
      <c r="KHE68" s="266"/>
      <c r="KHF68" s="266"/>
      <c r="KHG68" s="266"/>
      <c r="KHH68" s="266"/>
      <c r="KHI68" s="266"/>
      <c r="KHJ68" s="266"/>
      <c r="KHK68" s="266"/>
      <c r="KHL68" s="266"/>
      <c r="KHM68" s="266"/>
      <c r="KHN68" s="266"/>
      <c r="KHO68" s="266"/>
      <c r="KHP68" s="266"/>
      <c r="KHQ68" s="266"/>
      <c r="KHR68" s="266"/>
      <c r="KHS68" s="266"/>
      <c r="KHT68" s="266"/>
      <c r="KHU68" s="266"/>
      <c r="KHV68" s="266"/>
      <c r="KHW68" s="266"/>
      <c r="KHX68" s="266"/>
      <c r="KHY68" s="266"/>
      <c r="KHZ68" s="266"/>
      <c r="KIA68" s="266"/>
      <c r="KIB68" s="266"/>
      <c r="KIC68" s="266"/>
      <c r="KID68" s="266"/>
      <c r="KIE68" s="266"/>
      <c r="KIF68" s="266"/>
      <c r="KIG68" s="266"/>
      <c r="KIH68" s="266"/>
      <c r="KII68" s="266"/>
      <c r="KIJ68" s="266"/>
      <c r="KIK68" s="266"/>
      <c r="KIL68" s="266"/>
      <c r="KIM68" s="266"/>
      <c r="KIN68" s="266"/>
      <c r="KIO68" s="266"/>
      <c r="KIP68" s="266"/>
      <c r="KIQ68" s="266"/>
      <c r="KIR68" s="266"/>
      <c r="KIS68" s="266"/>
      <c r="KIT68" s="266"/>
      <c r="KIU68" s="266"/>
      <c r="KIV68" s="266"/>
      <c r="KIW68" s="266"/>
      <c r="KIX68" s="266"/>
      <c r="KIY68" s="266"/>
      <c r="KIZ68" s="266"/>
      <c r="KJA68" s="266"/>
      <c r="KJB68" s="266"/>
      <c r="KJC68" s="266"/>
      <c r="KJD68" s="266"/>
      <c r="KJE68" s="266"/>
      <c r="KJF68" s="266"/>
      <c r="KJG68" s="266"/>
      <c r="KJH68" s="266"/>
      <c r="KJI68" s="266"/>
      <c r="KJJ68" s="266"/>
      <c r="KJK68" s="266"/>
      <c r="KJL68" s="266"/>
      <c r="KJM68" s="266"/>
      <c r="KJN68" s="266"/>
      <c r="KJO68" s="266"/>
      <c r="KJP68" s="266"/>
      <c r="KJQ68" s="266"/>
      <c r="KJR68" s="266"/>
      <c r="KJS68" s="266"/>
      <c r="KJT68" s="266"/>
      <c r="KJU68" s="266"/>
      <c r="KJV68" s="266"/>
      <c r="KJW68" s="266"/>
      <c r="KJX68" s="266"/>
      <c r="KJY68" s="266"/>
      <c r="KJZ68" s="266"/>
      <c r="KKA68" s="266"/>
      <c r="KKB68" s="266"/>
      <c r="KKC68" s="266"/>
      <c r="KKD68" s="266"/>
      <c r="KKE68" s="266"/>
      <c r="KKF68" s="266"/>
      <c r="KKG68" s="266"/>
      <c r="KKH68" s="266"/>
      <c r="KKI68" s="266"/>
      <c r="KKJ68" s="266"/>
      <c r="KKK68" s="266"/>
      <c r="KKL68" s="266"/>
      <c r="KKM68" s="266"/>
      <c r="KKN68" s="266"/>
      <c r="KKO68" s="266"/>
      <c r="KKP68" s="266"/>
      <c r="KKQ68" s="266"/>
      <c r="KKR68" s="266"/>
      <c r="KKS68" s="266"/>
      <c r="KKT68" s="266"/>
      <c r="KKU68" s="266"/>
      <c r="KKV68" s="266"/>
      <c r="KKW68" s="266"/>
      <c r="KKX68" s="266"/>
      <c r="KKY68" s="266"/>
      <c r="KKZ68" s="266"/>
      <c r="KLA68" s="266"/>
      <c r="KLB68" s="266"/>
      <c r="KLC68" s="266"/>
      <c r="KLD68" s="266"/>
      <c r="KLE68" s="266"/>
      <c r="KLF68" s="266"/>
      <c r="KLG68" s="266"/>
      <c r="KLH68" s="266"/>
      <c r="KLI68" s="266"/>
      <c r="KLJ68" s="266"/>
      <c r="KLK68" s="266"/>
      <c r="KLL68" s="266"/>
      <c r="KLM68" s="266"/>
      <c r="KLN68" s="266"/>
      <c r="KLO68" s="266"/>
      <c r="KLP68" s="266"/>
      <c r="KLQ68" s="266"/>
      <c r="KLR68" s="266"/>
      <c r="KLS68" s="266"/>
      <c r="KLT68" s="266"/>
      <c r="KLU68" s="266"/>
      <c r="KLV68" s="266"/>
      <c r="KLW68" s="266"/>
      <c r="KLX68" s="266"/>
      <c r="KLY68" s="266"/>
      <c r="KLZ68" s="266"/>
      <c r="KMA68" s="266"/>
      <c r="KMB68" s="266"/>
      <c r="KMC68" s="266"/>
      <c r="KMD68" s="266"/>
      <c r="KME68" s="266"/>
      <c r="KMF68" s="266"/>
      <c r="KMG68" s="266"/>
      <c r="KMH68" s="266"/>
      <c r="KMI68" s="266"/>
      <c r="KMJ68" s="266"/>
      <c r="KMK68" s="266"/>
      <c r="KML68" s="266"/>
      <c r="KMM68" s="266"/>
      <c r="KMN68" s="266"/>
      <c r="KMO68" s="266"/>
      <c r="KMP68" s="266"/>
      <c r="KMQ68" s="266"/>
      <c r="KMR68" s="266"/>
      <c r="KMS68" s="266"/>
      <c r="KMT68" s="266"/>
      <c r="KMU68" s="266"/>
      <c r="KMV68" s="266"/>
      <c r="KMW68" s="266"/>
      <c r="KMX68" s="266"/>
      <c r="KMY68" s="266"/>
      <c r="KMZ68" s="266"/>
      <c r="KNA68" s="266"/>
      <c r="KNB68" s="266"/>
      <c r="KNC68" s="266"/>
      <c r="KND68" s="266"/>
      <c r="KNE68" s="266"/>
      <c r="KNF68" s="266"/>
      <c r="KNG68" s="266"/>
      <c r="KNH68" s="266"/>
      <c r="KNI68" s="266"/>
      <c r="KNJ68" s="266"/>
      <c r="KNK68" s="266"/>
      <c r="KNL68" s="266"/>
      <c r="KNM68" s="266"/>
      <c r="KNN68" s="266"/>
      <c r="KNO68" s="266"/>
      <c r="KNP68" s="266"/>
      <c r="KNQ68" s="266"/>
      <c r="KNR68" s="266"/>
      <c r="KNS68" s="266"/>
      <c r="KNT68" s="266"/>
      <c r="KNU68" s="266"/>
      <c r="KNV68" s="266"/>
      <c r="KNW68" s="266"/>
      <c r="KNX68" s="266"/>
      <c r="KNY68" s="266"/>
      <c r="KNZ68" s="266"/>
      <c r="KOA68" s="266"/>
      <c r="KOB68" s="266"/>
      <c r="KOC68" s="266"/>
      <c r="KOD68" s="266"/>
      <c r="KOE68" s="266"/>
      <c r="KOF68" s="266"/>
      <c r="KOG68" s="266"/>
      <c r="KOH68" s="266"/>
      <c r="KOI68" s="266"/>
      <c r="KOJ68" s="266"/>
      <c r="KOK68" s="266"/>
      <c r="KOL68" s="266"/>
      <c r="KOM68" s="266"/>
      <c r="KON68" s="266"/>
      <c r="KOO68" s="266"/>
      <c r="KOP68" s="266"/>
      <c r="KOQ68" s="266"/>
      <c r="KOR68" s="266"/>
      <c r="KOS68" s="266"/>
      <c r="KOT68" s="266"/>
      <c r="KOU68" s="266"/>
      <c r="KOV68" s="266"/>
      <c r="KOW68" s="266"/>
      <c r="KOX68" s="266"/>
      <c r="KOY68" s="266"/>
      <c r="KOZ68" s="266"/>
      <c r="KPA68" s="266"/>
      <c r="KPB68" s="266"/>
      <c r="KPC68" s="266"/>
      <c r="KPD68" s="266"/>
      <c r="KPE68" s="266"/>
      <c r="KPF68" s="266"/>
      <c r="KPG68" s="266"/>
      <c r="KPH68" s="266"/>
      <c r="KPI68" s="266"/>
      <c r="KPJ68" s="266"/>
      <c r="KPK68" s="266"/>
      <c r="KPL68" s="266"/>
      <c r="KPM68" s="266"/>
      <c r="KPN68" s="266"/>
      <c r="KPO68" s="266"/>
      <c r="KPP68" s="266"/>
      <c r="KPQ68" s="266"/>
      <c r="KPR68" s="266"/>
      <c r="KPS68" s="266"/>
      <c r="KPT68" s="266"/>
      <c r="KPU68" s="266"/>
      <c r="KPV68" s="266"/>
      <c r="KPW68" s="266"/>
      <c r="KPX68" s="266"/>
      <c r="KPY68" s="266"/>
      <c r="KPZ68" s="266"/>
      <c r="KQA68" s="266"/>
      <c r="KQB68" s="266"/>
      <c r="KQC68" s="266"/>
      <c r="KQD68" s="266"/>
      <c r="KQE68" s="266"/>
      <c r="KQF68" s="266"/>
      <c r="KQG68" s="266"/>
      <c r="KQH68" s="266"/>
      <c r="KQI68" s="266"/>
      <c r="KQJ68" s="266"/>
      <c r="KQK68" s="266"/>
      <c r="KQL68" s="266"/>
      <c r="KQM68" s="266"/>
      <c r="KQN68" s="266"/>
      <c r="KQO68" s="266"/>
      <c r="KQP68" s="266"/>
      <c r="KQQ68" s="266"/>
      <c r="KQR68" s="266"/>
      <c r="KQS68" s="266"/>
      <c r="KQT68" s="266"/>
      <c r="KQU68" s="266"/>
      <c r="KQV68" s="266"/>
      <c r="KQW68" s="266"/>
      <c r="KQX68" s="266"/>
      <c r="KQY68" s="266"/>
      <c r="KQZ68" s="266"/>
      <c r="KRA68" s="266"/>
      <c r="KRB68" s="266"/>
      <c r="KRC68" s="266"/>
      <c r="KRD68" s="266"/>
      <c r="KRE68" s="266"/>
      <c r="KRF68" s="266"/>
      <c r="KRG68" s="266"/>
      <c r="KRH68" s="266"/>
      <c r="KRI68" s="266"/>
      <c r="KRJ68" s="266"/>
      <c r="KRK68" s="266"/>
      <c r="KRL68" s="266"/>
      <c r="KRM68" s="266"/>
      <c r="KRN68" s="266"/>
      <c r="KRO68" s="266"/>
      <c r="KRP68" s="266"/>
      <c r="KRQ68" s="266"/>
      <c r="KRR68" s="266"/>
      <c r="KRS68" s="266"/>
      <c r="KRT68" s="266"/>
      <c r="KRU68" s="266"/>
      <c r="KRV68" s="266"/>
      <c r="KRW68" s="266"/>
      <c r="KRX68" s="266"/>
      <c r="KRY68" s="266"/>
      <c r="KRZ68" s="266"/>
      <c r="KSA68" s="266"/>
      <c r="KSB68" s="266"/>
      <c r="KSC68" s="266"/>
      <c r="KSD68" s="266"/>
      <c r="KSE68" s="266"/>
      <c r="KSF68" s="266"/>
      <c r="KSG68" s="266"/>
      <c r="KSH68" s="266"/>
      <c r="KSI68" s="266"/>
      <c r="KSJ68" s="266"/>
      <c r="KSK68" s="266"/>
      <c r="KSL68" s="266"/>
      <c r="KSM68" s="266"/>
      <c r="KSN68" s="266"/>
      <c r="KSO68" s="266"/>
      <c r="KSP68" s="266"/>
      <c r="KSQ68" s="266"/>
      <c r="KSR68" s="266"/>
      <c r="KSS68" s="266"/>
      <c r="KST68" s="266"/>
      <c r="KSU68" s="266"/>
      <c r="KSV68" s="266"/>
      <c r="KSW68" s="266"/>
      <c r="KSX68" s="266"/>
      <c r="KSY68" s="266"/>
      <c r="KSZ68" s="266"/>
      <c r="KTA68" s="266"/>
      <c r="KTB68" s="266"/>
      <c r="KTC68" s="266"/>
      <c r="KTD68" s="266"/>
      <c r="KTE68" s="266"/>
      <c r="KTF68" s="266"/>
      <c r="KTG68" s="266"/>
      <c r="KTH68" s="266"/>
      <c r="KTI68" s="266"/>
      <c r="KTJ68" s="266"/>
      <c r="KTK68" s="266"/>
      <c r="KTL68" s="266"/>
      <c r="KTM68" s="266"/>
      <c r="KTN68" s="266"/>
      <c r="KTO68" s="266"/>
      <c r="KTP68" s="266"/>
      <c r="KTQ68" s="266"/>
      <c r="KTR68" s="266"/>
      <c r="KTS68" s="266"/>
      <c r="KTT68" s="266"/>
      <c r="KTU68" s="266"/>
      <c r="KTV68" s="266"/>
      <c r="KTW68" s="266"/>
      <c r="KTX68" s="266"/>
      <c r="KTY68" s="266"/>
      <c r="KTZ68" s="266"/>
      <c r="KUA68" s="266"/>
      <c r="KUB68" s="266"/>
      <c r="KUC68" s="266"/>
      <c r="KUD68" s="266"/>
      <c r="KUE68" s="266"/>
      <c r="KUF68" s="266"/>
      <c r="KUG68" s="266"/>
      <c r="KUH68" s="266"/>
      <c r="KUI68" s="266"/>
      <c r="KUJ68" s="266"/>
      <c r="KUK68" s="266"/>
      <c r="KUL68" s="266"/>
      <c r="KUM68" s="266"/>
      <c r="KUN68" s="266"/>
      <c r="KUO68" s="266"/>
      <c r="KUP68" s="266"/>
      <c r="KUQ68" s="266"/>
      <c r="KUR68" s="266"/>
      <c r="KUS68" s="266"/>
      <c r="KUT68" s="266"/>
      <c r="KUU68" s="266"/>
      <c r="KUV68" s="266"/>
      <c r="KUW68" s="266"/>
      <c r="KUX68" s="266"/>
      <c r="KUY68" s="266"/>
      <c r="KUZ68" s="266"/>
      <c r="KVA68" s="266"/>
      <c r="KVB68" s="266"/>
      <c r="KVC68" s="266"/>
      <c r="KVD68" s="266"/>
      <c r="KVE68" s="266"/>
      <c r="KVF68" s="266"/>
      <c r="KVG68" s="266"/>
      <c r="KVH68" s="266"/>
      <c r="KVI68" s="266"/>
      <c r="KVJ68" s="266"/>
      <c r="KVK68" s="266"/>
      <c r="KVL68" s="266"/>
      <c r="KVM68" s="266"/>
      <c r="KVN68" s="266"/>
      <c r="KVO68" s="266"/>
      <c r="KVP68" s="266"/>
      <c r="KVQ68" s="266"/>
      <c r="KVR68" s="266"/>
      <c r="KVS68" s="266"/>
      <c r="KVT68" s="266"/>
      <c r="KVU68" s="266"/>
      <c r="KVV68" s="266"/>
      <c r="KVW68" s="266"/>
      <c r="KVX68" s="266"/>
      <c r="KVY68" s="266"/>
      <c r="KVZ68" s="266"/>
      <c r="KWA68" s="266"/>
      <c r="KWB68" s="266"/>
      <c r="KWC68" s="266"/>
      <c r="KWD68" s="266"/>
      <c r="KWE68" s="266"/>
      <c r="KWF68" s="266"/>
      <c r="KWG68" s="266"/>
      <c r="KWH68" s="266"/>
      <c r="KWI68" s="266"/>
      <c r="KWJ68" s="266"/>
      <c r="KWK68" s="266"/>
      <c r="KWL68" s="266"/>
      <c r="KWM68" s="266"/>
      <c r="KWN68" s="266"/>
      <c r="KWO68" s="266"/>
      <c r="KWP68" s="266"/>
      <c r="KWQ68" s="266"/>
      <c r="KWR68" s="266"/>
      <c r="KWS68" s="266"/>
      <c r="KWT68" s="266"/>
      <c r="KWU68" s="266"/>
      <c r="KWV68" s="266"/>
      <c r="KWW68" s="266"/>
      <c r="KWX68" s="266"/>
      <c r="KWY68" s="266"/>
      <c r="KWZ68" s="266"/>
      <c r="KXA68" s="266"/>
      <c r="KXB68" s="266"/>
      <c r="KXC68" s="266"/>
      <c r="KXD68" s="266"/>
      <c r="KXE68" s="266"/>
      <c r="KXF68" s="266"/>
      <c r="KXG68" s="266"/>
      <c r="KXH68" s="266"/>
      <c r="KXI68" s="266"/>
      <c r="KXJ68" s="266"/>
      <c r="KXK68" s="266"/>
      <c r="KXL68" s="266"/>
      <c r="KXM68" s="266"/>
      <c r="KXN68" s="266"/>
      <c r="KXO68" s="266"/>
      <c r="KXP68" s="266"/>
      <c r="KXQ68" s="266"/>
      <c r="KXR68" s="266"/>
      <c r="KXS68" s="266"/>
      <c r="KXT68" s="266"/>
      <c r="KXU68" s="266"/>
      <c r="KXV68" s="266"/>
      <c r="KXW68" s="266"/>
      <c r="KXX68" s="266"/>
      <c r="KXY68" s="266"/>
      <c r="KXZ68" s="266"/>
      <c r="KYA68" s="266"/>
      <c r="KYB68" s="266"/>
      <c r="KYC68" s="266"/>
      <c r="KYD68" s="266"/>
      <c r="KYE68" s="266"/>
      <c r="KYF68" s="266"/>
      <c r="KYG68" s="266"/>
      <c r="KYH68" s="266"/>
      <c r="KYI68" s="266"/>
      <c r="KYJ68" s="266"/>
      <c r="KYK68" s="266"/>
      <c r="KYL68" s="266"/>
      <c r="KYM68" s="266"/>
      <c r="KYN68" s="266"/>
      <c r="KYO68" s="266"/>
      <c r="KYP68" s="266"/>
      <c r="KYQ68" s="266"/>
      <c r="KYR68" s="266"/>
      <c r="KYS68" s="266"/>
      <c r="KYT68" s="266"/>
      <c r="KYU68" s="266"/>
      <c r="KYV68" s="266"/>
      <c r="KYW68" s="266"/>
      <c r="KYX68" s="266"/>
      <c r="KYY68" s="266"/>
      <c r="KYZ68" s="266"/>
      <c r="KZA68" s="266"/>
      <c r="KZB68" s="266"/>
      <c r="KZC68" s="266"/>
      <c r="KZD68" s="266"/>
      <c r="KZE68" s="266"/>
      <c r="KZF68" s="266"/>
      <c r="KZG68" s="266"/>
      <c r="KZH68" s="266"/>
      <c r="KZI68" s="266"/>
      <c r="KZJ68" s="266"/>
      <c r="KZK68" s="266"/>
      <c r="KZL68" s="266"/>
      <c r="KZM68" s="266"/>
      <c r="KZN68" s="266"/>
      <c r="KZO68" s="266"/>
      <c r="KZP68" s="266"/>
      <c r="KZQ68" s="266"/>
      <c r="KZR68" s="266"/>
      <c r="KZS68" s="266"/>
      <c r="KZT68" s="266"/>
      <c r="KZU68" s="266"/>
      <c r="KZV68" s="266"/>
      <c r="KZW68" s="266"/>
      <c r="KZX68" s="266"/>
      <c r="KZY68" s="266"/>
      <c r="KZZ68" s="266"/>
      <c r="LAA68" s="266"/>
      <c r="LAB68" s="266"/>
      <c r="LAC68" s="266"/>
      <c r="LAD68" s="266"/>
      <c r="LAE68" s="266"/>
      <c r="LAF68" s="266"/>
      <c r="LAG68" s="266"/>
      <c r="LAH68" s="266"/>
      <c r="LAI68" s="266"/>
      <c r="LAJ68" s="266"/>
      <c r="LAK68" s="266"/>
      <c r="LAL68" s="266"/>
      <c r="LAM68" s="266"/>
      <c r="LAN68" s="266"/>
      <c r="LAO68" s="266"/>
      <c r="LAP68" s="266"/>
      <c r="LAQ68" s="266"/>
      <c r="LAR68" s="266"/>
      <c r="LAS68" s="266"/>
      <c r="LAT68" s="266"/>
      <c r="LAU68" s="266"/>
      <c r="LAV68" s="266"/>
      <c r="LAW68" s="266"/>
      <c r="LAX68" s="266"/>
      <c r="LAY68" s="266"/>
      <c r="LAZ68" s="266"/>
      <c r="LBA68" s="266"/>
      <c r="LBB68" s="266"/>
      <c r="LBC68" s="266"/>
      <c r="LBD68" s="266"/>
      <c r="LBE68" s="266"/>
      <c r="LBF68" s="266"/>
      <c r="LBG68" s="266"/>
      <c r="LBH68" s="266"/>
      <c r="LBI68" s="266"/>
      <c r="LBJ68" s="266"/>
      <c r="LBK68" s="266"/>
      <c r="LBL68" s="266"/>
      <c r="LBM68" s="266"/>
      <c r="LBN68" s="266"/>
      <c r="LBO68" s="266"/>
      <c r="LBP68" s="266"/>
      <c r="LBQ68" s="266"/>
      <c r="LBR68" s="266"/>
      <c r="LBS68" s="266"/>
      <c r="LBT68" s="266"/>
      <c r="LBU68" s="266"/>
      <c r="LBV68" s="266"/>
      <c r="LBW68" s="266"/>
      <c r="LBX68" s="266"/>
      <c r="LBY68" s="266"/>
      <c r="LBZ68" s="266"/>
      <c r="LCA68" s="266"/>
      <c r="LCB68" s="266"/>
      <c r="LCC68" s="266"/>
      <c r="LCD68" s="266"/>
      <c r="LCE68" s="266"/>
      <c r="LCF68" s="266"/>
      <c r="LCG68" s="266"/>
      <c r="LCH68" s="266"/>
      <c r="LCI68" s="266"/>
      <c r="LCJ68" s="266"/>
      <c r="LCK68" s="266"/>
      <c r="LCL68" s="266"/>
      <c r="LCM68" s="266"/>
      <c r="LCN68" s="266"/>
      <c r="LCO68" s="266"/>
      <c r="LCP68" s="266"/>
      <c r="LCQ68" s="266"/>
      <c r="LCR68" s="266"/>
      <c r="LCS68" s="266"/>
      <c r="LCT68" s="266"/>
      <c r="LCU68" s="266"/>
      <c r="LCV68" s="266"/>
      <c r="LCW68" s="266"/>
      <c r="LCX68" s="266"/>
      <c r="LCY68" s="266"/>
      <c r="LCZ68" s="266"/>
      <c r="LDA68" s="266"/>
      <c r="LDB68" s="266"/>
      <c r="LDC68" s="266"/>
      <c r="LDD68" s="266"/>
      <c r="LDE68" s="266"/>
      <c r="LDF68" s="266"/>
      <c r="LDG68" s="266"/>
      <c r="LDH68" s="266"/>
      <c r="LDI68" s="266"/>
      <c r="LDJ68" s="266"/>
      <c r="LDK68" s="266"/>
      <c r="LDL68" s="266"/>
      <c r="LDM68" s="266"/>
      <c r="LDN68" s="266"/>
      <c r="LDO68" s="266"/>
      <c r="LDP68" s="266"/>
      <c r="LDQ68" s="266"/>
      <c r="LDR68" s="266"/>
      <c r="LDS68" s="266"/>
      <c r="LDT68" s="266"/>
      <c r="LDU68" s="266"/>
      <c r="LDV68" s="266"/>
      <c r="LDW68" s="266"/>
      <c r="LDX68" s="266"/>
      <c r="LDY68" s="266"/>
      <c r="LDZ68" s="266"/>
      <c r="LEA68" s="266"/>
      <c r="LEB68" s="266"/>
      <c r="LEC68" s="266"/>
      <c r="LED68" s="266"/>
      <c r="LEE68" s="266"/>
      <c r="LEF68" s="266"/>
      <c r="LEG68" s="266"/>
      <c r="LEH68" s="266"/>
      <c r="LEI68" s="266"/>
      <c r="LEJ68" s="266"/>
      <c r="LEK68" s="266"/>
      <c r="LEL68" s="266"/>
      <c r="LEM68" s="266"/>
      <c r="LEN68" s="266"/>
      <c r="LEO68" s="266"/>
      <c r="LEP68" s="266"/>
      <c r="LEQ68" s="266"/>
      <c r="LER68" s="266"/>
      <c r="LES68" s="266"/>
      <c r="LET68" s="266"/>
      <c r="LEU68" s="266"/>
      <c r="LEV68" s="266"/>
      <c r="LEW68" s="266"/>
      <c r="LEX68" s="266"/>
      <c r="LEY68" s="266"/>
      <c r="LEZ68" s="266"/>
      <c r="LFA68" s="266"/>
      <c r="LFB68" s="266"/>
      <c r="LFC68" s="266"/>
      <c r="LFD68" s="266"/>
      <c r="LFE68" s="266"/>
      <c r="LFF68" s="266"/>
      <c r="LFG68" s="266"/>
      <c r="LFH68" s="266"/>
      <c r="LFI68" s="266"/>
      <c r="LFJ68" s="266"/>
      <c r="LFK68" s="266"/>
      <c r="LFL68" s="266"/>
      <c r="LFM68" s="266"/>
      <c r="LFN68" s="266"/>
      <c r="LFO68" s="266"/>
      <c r="LFP68" s="266"/>
      <c r="LFQ68" s="266"/>
      <c r="LFR68" s="266"/>
      <c r="LFS68" s="266"/>
      <c r="LFT68" s="266"/>
      <c r="LFU68" s="266"/>
      <c r="LFV68" s="266"/>
      <c r="LFW68" s="266"/>
      <c r="LFX68" s="266"/>
      <c r="LFY68" s="266"/>
      <c r="LFZ68" s="266"/>
      <c r="LGA68" s="266"/>
      <c r="LGB68" s="266"/>
      <c r="LGC68" s="266"/>
      <c r="LGD68" s="266"/>
      <c r="LGE68" s="266"/>
      <c r="LGF68" s="266"/>
      <c r="LGG68" s="266"/>
      <c r="LGH68" s="266"/>
      <c r="LGI68" s="266"/>
      <c r="LGJ68" s="266"/>
      <c r="LGK68" s="266"/>
      <c r="LGL68" s="266"/>
      <c r="LGM68" s="266"/>
      <c r="LGN68" s="266"/>
      <c r="LGO68" s="266"/>
      <c r="LGP68" s="266"/>
      <c r="LGQ68" s="266"/>
      <c r="LGR68" s="266"/>
      <c r="LGS68" s="266"/>
      <c r="LGT68" s="266"/>
      <c r="LGU68" s="266"/>
      <c r="LGV68" s="266"/>
      <c r="LGW68" s="266"/>
      <c r="LGX68" s="266"/>
      <c r="LGY68" s="266"/>
      <c r="LGZ68" s="266"/>
      <c r="LHA68" s="266"/>
      <c r="LHB68" s="266"/>
      <c r="LHC68" s="266"/>
      <c r="LHD68" s="266"/>
      <c r="LHE68" s="266"/>
      <c r="LHF68" s="266"/>
      <c r="LHG68" s="266"/>
      <c r="LHH68" s="266"/>
      <c r="LHI68" s="266"/>
      <c r="LHJ68" s="266"/>
      <c r="LHK68" s="266"/>
      <c r="LHL68" s="266"/>
      <c r="LHM68" s="266"/>
      <c r="LHN68" s="266"/>
      <c r="LHO68" s="266"/>
      <c r="LHP68" s="266"/>
      <c r="LHQ68" s="266"/>
      <c r="LHR68" s="266"/>
      <c r="LHS68" s="266"/>
      <c r="LHT68" s="266"/>
      <c r="LHU68" s="266"/>
      <c r="LHV68" s="266"/>
      <c r="LHW68" s="266"/>
      <c r="LHX68" s="266"/>
      <c r="LHY68" s="266"/>
      <c r="LHZ68" s="266"/>
      <c r="LIA68" s="266"/>
      <c r="LIB68" s="266"/>
      <c r="LIC68" s="266"/>
      <c r="LID68" s="266"/>
      <c r="LIE68" s="266"/>
      <c r="LIF68" s="266"/>
      <c r="LIG68" s="266"/>
      <c r="LIH68" s="266"/>
      <c r="LII68" s="266"/>
      <c r="LIJ68" s="266"/>
      <c r="LIK68" s="266"/>
      <c r="LIL68" s="266"/>
      <c r="LIM68" s="266"/>
      <c r="LIN68" s="266"/>
      <c r="LIO68" s="266"/>
      <c r="LIP68" s="266"/>
      <c r="LIQ68" s="266"/>
      <c r="LIR68" s="266"/>
      <c r="LIS68" s="266"/>
      <c r="LIT68" s="266"/>
      <c r="LIU68" s="266"/>
      <c r="LIV68" s="266"/>
      <c r="LIW68" s="266"/>
      <c r="LIX68" s="266"/>
      <c r="LIY68" s="266"/>
      <c r="LIZ68" s="266"/>
      <c r="LJA68" s="266"/>
      <c r="LJB68" s="266"/>
      <c r="LJC68" s="266"/>
      <c r="LJD68" s="266"/>
      <c r="LJE68" s="266"/>
      <c r="LJF68" s="266"/>
      <c r="LJG68" s="266"/>
      <c r="LJH68" s="266"/>
      <c r="LJI68" s="266"/>
      <c r="LJJ68" s="266"/>
      <c r="LJK68" s="266"/>
      <c r="LJL68" s="266"/>
      <c r="LJM68" s="266"/>
      <c r="LJN68" s="266"/>
      <c r="LJO68" s="266"/>
      <c r="LJP68" s="266"/>
      <c r="LJQ68" s="266"/>
      <c r="LJR68" s="266"/>
      <c r="LJS68" s="266"/>
      <c r="LJT68" s="266"/>
      <c r="LJU68" s="266"/>
      <c r="LJV68" s="266"/>
      <c r="LJW68" s="266"/>
      <c r="LJX68" s="266"/>
      <c r="LJY68" s="266"/>
      <c r="LJZ68" s="266"/>
      <c r="LKA68" s="266"/>
      <c r="LKB68" s="266"/>
      <c r="LKC68" s="266"/>
      <c r="LKD68" s="266"/>
      <c r="LKE68" s="266"/>
      <c r="LKF68" s="266"/>
      <c r="LKG68" s="266"/>
      <c r="LKH68" s="266"/>
      <c r="LKI68" s="266"/>
      <c r="LKJ68" s="266"/>
      <c r="LKK68" s="266"/>
      <c r="LKL68" s="266"/>
      <c r="LKM68" s="266"/>
      <c r="LKN68" s="266"/>
      <c r="LKO68" s="266"/>
      <c r="LKP68" s="266"/>
      <c r="LKQ68" s="266"/>
      <c r="LKR68" s="266"/>
      <c r="LKS68" s="266"/>
      <c r="LKT68" s="266"/>
      <c r="LKU68" s="266"/>
      <c r="LKV68" s="266"/>
      <c r="LKW68" s="266"/>
      <c r="LKX68" s="266"/>
      <c r="LKY68" s="266"/>
      <c r="LKZ68" s="266"/>
      <c r="LLA68" s="266"/>
      <c r="LLB68" s="266"/>
      <c r="LLC68" s="266"/>
      <c r="LLD68" s="266"/>
      <c r="LLE68" s="266"/>
      <c r="LLF68" s="266"/>
      <c r="LLG68" s="266"/>
      <c r="LLH68" s="266"/>
      <c r="LLI68" s="266"/>
      <c r="LLJ68" s="266"/>
      <c r="LLK68" s="266"/>
      <c r="LLL68" s="266"/>
      <c r="LLM68" s="266"/>
      <c r="LLN68" s="266"/>
      <c r="LLO68" s="266"/>
      <c r="LLP68" s="266"/>
      <c r="LLQ68" s="266"/>
      <c r="LLR68" s="266"/>
      <c r="LLS68" s="266"/>
      <c r="LLT68" s="266"/>
      <c r="LLU68" s="266"/>
      <c r="LLV68" s="266"/>
      <c r="LLW68" s="266"/>
      <c r="LLX68" s="266"/>
      <c r="LLY68" s="266"/>
      <c r="LLZ68" s="266"/>
      <c r="LMA68" s="266"/>
      <c r="LMB68" s="266"/>
      <c r="LMC68" s="266"/>
      <c r="LMD68" s="266"/>
      <c r="LME68" s="266"/>
      <c r="LMF68" s="266"/>
      <c r="LMG68" s="266"/>
      <c r="LMH68" s="266"/>
      <c r="LMI68" s="266"/>
      <c r="LMJ68" s="266"/>
      <c r="LMK68" s="266"/>
      <c r="LML68" s="266"/>
      <c r="LMM68" s="266"/>
      <c r="LMN68" s="266"/>
      <c r="LMO68" s="266"/>
      <c r="LMP68" s="266"/>
      <c r="LMQ68" s="266"/>
      <c r="LMR68" s="266"/>
      <c r="LMS68" s="266"/>
      <c r="LMT68" s="266"/>
      <c r="LMU68" s="266"/>
      <c r="LMV68" s="266"/>
      <c r="LMW68" s="266"/>
      <c r="LMX68" s="266"/>
      <c r="LMY68" s="266"/>
      <c r="LMZ68" s="266"/>
      <c r="LNA68" s="266"/>
      <c r="LNB68" s="266"/>
      <c r="LNC68" s="266"/>
      <c r="LND68" s="266"/>
      <c r="LNE68" s="266"/>
      <c r="LNF68" s="266"/>
      <c r="LNG68" s="266"/>
      <c r="LNH68" s="266"/>
      <c r="LNI68" s="266"/>
      <c r="LNJ68" s="266"/>
      <c r="LNK68" s="266"/>
      <c r="LNL68" s="266"/>
      <c r="LNM68" s="266"/>
      <c r="LNN68" s="266"/>
      <c r="LNO68" s="266"/>
      <c r="LNP68" s="266"/>
      <c r="LNQ68" s="266"/>
      <c r="LNR68" s="266"/>
      <c r="LNS68" s="266"/>
      <c r="LNT68" s="266"/>
      <c r="LNU68" s="266"/>
      <c r="LNV68" s="266"/>
      <c r="LNW68" s="266"/>
      <c r="LNX68" s="266"/>
      <c r="LNY68" s="266"/>
      <c r="LNZ68" s="266"/>
      <c r="LOA68" s="266"/>
      <c r="LOB68" s="266"/>
      <c r="LOC68" s="266"/>
      <c r="LOD68" s="266"/>
      <c r="LOE68" s="266"/>
      <c r="LOF68" s="266"/>
      <c r="LOG68" s="266"/>
      <c r="LOH68" s="266"/>
      <c r="LOI68" s="266"/>
      <c r="LOJ68" s="266"/>
      <c r="LOK68" s="266"/>
      <c r="LOL68" s="266"/>
      <c r="LOM68" s="266"/>
      <c r="LON68" s="266"/>
      <c r="LOO68" s="266"/>
      <c r="LOP68" s="266"/>
      <c r="LOQ68" s="266"/>
      <c r="LOR68" s="266"/>
      <c r="LOS68" s="266"/>
      <c r="LOT68" s="266"/>
      <c r="LOU68" s="266"/>
      <c r="LOV68" s="266"/>
      <c r="LOW68" s="266"/>
      <c r="LOX68" s="266"/>
      <c r="LOY68" s="266"/>
      <c r="LOZ68" s="266"/>
      <c r="LPA68" s="266"/>
      <c r="LPB68" s="266"/>
      <c r="LPC68" s="266"/>
      <c r="LPD68" s="266"/>
      <c r="LPE68" s="266"/>
      <c r="LPF68" s="266"/>
      <c r="LPG68" s="266"/>
      <c r="LPH68" s="266"/>
      <c r="LPI68" s="266"/>
      <c r="LPJ68" s="266"/>
      <c r="LPK68" s="266"/>
      <c r="LPL68" s="266"/>
      <c r="LPM68" s="266"/>
      <c r="LPN68" s="266"/>
      <c r="LPO68" s="266"/>
      <c r="LPP68" s="266"/>
      <c r="LPQ68" s="266"/>
      <c r="LPR68" s="266"/>
      <c r="LPS68" s="266"/>
      <c r="LPT68" s="266"/>
      <c r="LPU68" s="266"/>
      <c r="LPV68" s="266"/>
      <c r="LPW68" s="266"/>
      <c r="LPX68" s="266"/>
      <c r="LPY68" s="266"/>
      <c r="LPZ68" s="266"/>
      <c r="LQA68" s="266"/>
      <c r="LQB68" s="266"/>
      <c r="LQC68" s="266"/>
      <c r="LQD68" s="266"/>
      <c r="LQE68" s="266"/>
      <c r="LQF68" s="266"/>
      <c r="LQG68" s="266"/>
      <c r="LQH68" s="266"/>
      <c r="LQI68" s="266"/>
      <c r="LQJ68" s="266"/>
      <c r="LQK68" s="266"/>
      <c r="LQL68" s="266"/>
      <c r="LQM68" s="266"/>
      <c r="LQN68" s="266"/>
      <c r="LQO68" s="266"/>
      <c r="LQP68" s="266"/>
      <c r="LQQ68" s="266"/>
      <c r="LQR68" s="266"/>
      <c r="LQS68" s="266"/>
      <c r="LQT68" s="266"/>
      <c r="LQU68" s="266"/>
      <c r="LQV68" s="266"/>
      <c r="LQW68" s="266"/>
      <c r="LQX68" s="266"/>
      <c r="LQY68" s="266"/>
      <c r="LQZ68" s="266"/>
      <c r="LRA68" s="266"/>
      <c r="LRB68" s="266"/>
      <c r="LRC68" s="266"/>
      <c r="LRD68" s="266"/>
      <c r="LRE68" s="266"/>
      <c r="LRF68" s="266"/>
      <c r="LRG68" s="266"/>
      <c r="LRH68" s="266"/>
      <c r="LRI68" s="266"/>
      <c r="LRJ68" s="266"/>
      <c r="LRK68" s="266"/>
      <c r="LRL68" s="266"/>
      <c r="LRM68" s="266"/>
      <c r="LRN68" s="266"/>
      <c r="LRO68" s="266"/>
      <c r="LRP68" s="266"/>
      <c r="LRQ68" s="266"/>
      <c r="LRR68" s="266"/>
      <c r="LRS68" s="266"/>
      <c r="LRT68" s="266"/>
      <c r="LRU68" s="266"/>
      <c r="LRV68" s="266"/>
      <c r="LRW68" s="266"/>
      <c r="LRX68" s="266"/>
      <c r="LRY68" s="266"/>
      <c r="LRZ68" s="266"/>
      <c r="LSA68" s="266"/>
      <c r="LSB68" s="266"/>
      <c r="LSC68" s="266"/>
      <c r="LSD68" s="266"/>
      <c r="LSE68" s="266"/>
      <c r="LSF68" s="266"/>
      <c r="LSG68" s="266"/>
      <c r="LSH68" s="266"/>
      <c r="LSI68" s="266"/>
      <c r="LSJ68" s="266"/>
      <c r="LSK68" s="266"/>
      <c r="LSL68" s="266"/>
      <c r="LSM68" s="266"/>
      <c r="LSN68" s="266"/>
      <c r="LSO68" s="266"/>
      <c r="LSP68" s="266"/>
      <c r="LSQ68" s="266"/>
      <c r="LSR68" s="266"/>
      <c r="LSS68" s="266"/>
      <c r="LST68" s="266"/>
      <c r="LSU68" s="266"/>
      <c r="LSV68" s="266"/>
      <c r="LSW68" s="266"/>
      <c r="LSX68" s="266"/>
      <c r="LSY68" s="266"/>
      <c r="LSZ68" s="266"/>
      <c r="LTA68" s="266"/>
      <c r="LTB68" s="266"/>
      <c r="LTC68" s="266"/>
      <c r="LTD68" s="266"/>
      <c r="LTE68" s="266"/>
      <c r="LTF68" s="266"/>
      <c r="LTG68" s="266"/>
      <c r="LTH68" s="266"/>
      <c r="LTI68" s="266"/>
      <c r="LTJ68" s="266"/>
      <c r="LTK68" s="266"/>
      <c r="LTL68" s="266"/>
      <c r="LTM68" s="266"/>
      <c r="LTN68" s="266"/>
      <c r="LTO68" s="266"/>
      <c r="LTP68" s="266"/>
      <c r="LTQ68" s="266"/>
      <c r="LTR68" s="266"/>
      <c r="LTS68" s="266"/>
      <c r="LTT68" s="266"/>
      <c r="LTU68" s="266"/>
      <c r="LTV68" s="266"/>
      <c r="LTW68" s="266"/>
      <c r="LTX68" s="266"/>
      <c r="LTY68" s="266"/>
      <c r="LTZ68" s="266"/>
      <c r="LUA68" s="266"/>
      <c r="LUB68" s="266"/>
      <c r="LUC68" s="266"/>
      <c r="LUD68" s="266"/>
      <c r="LUE68" s="266"/>
      <c r="LUF68" s="266"/>
      <c r="LUG68" s="266"/>
      <c r="LUH68" s="266"/>
      <c r="LUI68" s="266"/>
      <c r="LUJ68" s="266"/>
      <c r="LUK68" s="266"/>
      <c r="LUL68" s="266"/>
      <c r="LUM68" s="266"/>
      <c r="LUN68" s="266"/>
      <c r="LUO68" s="266"/>
      <c r="LUP68" s="266"/>
      <c r="LUQ68" s="266"/>
      <c r="LUR68" s="266"/>
      <c r="LUS68" s="266"/>
      <c r="LUT68" s="266"/>
      <c r="LUU68" s="266"/>
      <c r="LUV68" s="266"/>
      <c r="LUW68" s="266"/>
      <c r="LUX68" s="266"/>
      <c r="LUY68" s="266"/>
      <c r="LUZ68" s="266"/>
      <c r="LVA68" s="266"/>
      <c r="LVB68" s="266"/>
      <c r="LVC68" s="266"/>
      <c r="LVD68" s="266"/>
      <c r="LVE68" s="266"/>
      <c r="LVF68" s="266"/>
      <c r="LVG68" s="266"/>
      <c r="LVH68" s="266"/>
      <c r="LVI68" s="266"/>
      <c r="LVJ68" s="266"/>
      <c r="LVK68" s="266"/>
      <c r="LVL68" s="266"/>
      <c r="LVM68" s="266"/>
      <c r="LVN68" s="266"/>
      <c r="LVO68" s="266"/>
      <c r="LVP68" s="266"/>
      <c r="LVQ68" s="266"/>
      <c r="LVR68" s="266"/>
      <c r="LVS68" s="266"/>
      <c r="LVT68" s="266"/>
      <c r="LVU68" s="266"/>
      <c r="LVV68" s="266"/>
      <c r="LVW68" s="266"/>
      <c r="LVX68" s="266"/>
      <c r="LVY68" s="266"/>
      <c r="LVZ68" s="266"/>
      <c r="LWA68" s="266"/>
      <c r="LWB68" s="266"/>
      <c r="LWC68" s="266"/>
      <c r="LWD68" s="266"/>
      <c r="LWE68" s="266"/>
      <c r="LWF68" s="266"/>
      <c r="LWG68" s="266"/>
      <c r="LWH68" s="266"/>
      <c r="LWI68" s="266"/>
      <c r="LWJ68" s="266"/>
      <c r="LWK68" s="266"/>
      <c r="LWL68" s="266"/>
      <c r="LWM68" s="266"/>
      <c r="LWN68" s="266"/>
      <c r="LWO68" s="266"/>
      <c r="LWP68" s="266"/>
      <c r="LWQ68" s="266"/>
      <c r="LWR68" s="266"/>
      <c r="LWS68" s="266"/>
      <c r="LWT68" s="266"/>
      <c r="LWU68" s="266"/>
      <c r="LWV68" s="266"/>
      <c r="LWW68" s="266"/>
      <c r="LWX68" s="266"/>
      <c r="LWY68" s="266"/>
      <c r="LWZ68" s="266"/>
      <c r="LXA68" s="266"/>
      <c r="LXB68" s="266"/>
      <c r="LXC68" s="266"/>
      <c r="LXD68" s="266"/>
      <c r="LXE68" s="266"/>
      <c r="LXF68" s="266"/>
      <c r="LXG68" s="266"/>
      <c r="LXH68" s="266"/>
      <c r="LXI68" s="266"/>
      <c r="LXJ68" s="266"/>
      <c r="LXK68" s="266"/>
      <c r="LXL68" s="266"/>
      <c r="LXM68" s="266"/>
      <c r="LXN68" s="266"/>
      <c r="LXO68" s="266"/>
      <c r="LXP68" s="266"/>
      <c r="LXQ68" s="266"/>
      <c r="LXR68" s="266"/>
      <c r="LXS68" s="266"/>
      <c r="LXT68" s="266"/>
      <c r="LXU68" s="266"/>
      <c r="LXV68" s="266"/>
      <c r="LXW68" s="266"/>
      <c r="LXX68" s="266"/>
      <c r="LXY68" s="266"/>
      <c r="LXZ68" s="266"/>
      <c r="LYA68" s="266"/>
      <c r="LYB68" s="266"/>
      <c r="LYC68" s="266"/>
      <c r="LYD68" s="266"/>
      <c r="LYE68" s="266"/>
      <c r="LYF68" s="266"/>
      <c r="LYG68" s="266"/>
      <c r="LYH68" s="266"/>
      <c r="LYI68" s="266"/>
      <c r="LYJ68" s="266"/>
      <c r="LYK68" s="266"/>
      <c r="LYL68" s="266"/>
      <c r="LYM68" s="266"/>
      <c r="LYN68" s="266"/>
      <c r="LYO68" s="266"/>
      <c r="LYP68" s="266"/>
      <c r="LYQ68" s="266"/>
      <c r="LYR68" s="266"/>
      <c r="LYS68" s="266"/>
      <c r="LYT68" s="266"/>
      <c r="LYU68" s="266"/>
      <c r="LYV68" s="266"/>
      <c r="LYW68" s="266"/>
      <c r="LYX68" s="266"/>
      <c r="LYY68" s="266"/>
      <c r="LYZ68" s="266"/>
      <c r="LZA68" s="266"/>
      <c r="LZB68" s="266"/>
      <c r="LZC68" s="266"/>
      <c r="LZD68" s="266"/>
      <c r="LZE68" s="266"/>
      <c r="LZF68" s="266"/>
      <c r="LZG68" s="266"/>
      <c r="LZH68" s="266"/>
      <c r="LZI68" s="266"/>
      <c r="LZJ68" s="266"/>
      <c r="LZK68" s="266"/>
      <c r="LZL68" s="266"/>
      <c r="LZM68" s="266"/>
      <c r="LZN68" s="266"/>
      <c r="LZO68" s="266"/>
      <c r="LZP68" s="266"/>
      <c r="LZQ68" s="266"/>
      <c r="LZR68" s="266"/>
      <c r="LZS68" s="266"/>
      <c r="LZT68" s="266"/>
      <c r="LZU68" s="266"/>
      <c r="LZV68" s="266"/>
      <c r="LZW68" s="266"/>
      <c r="LZX68" s="266"/>
      <c r="LZY68" s="266"/>
      <c r="LZZ68" s="266"/>
      <c r="MAA68" s="266"/>
      <c r="MAB68" s="266"/>
      <c r="MAC68" s="266"/>
      <c r="MAD68" s="266"/>
      <c r="MAE68" s="266"/>
      <c r="MAF68" s="266"/>
      <c r="MAG68" s="266"/>
      <c r="MAH68" s="266"/>
      <c r="MAI68" s="266"/>
      <c r="MAJ68" s="266"/>
      <c r="MAK68" s="266"/>
      <c r="MAL68" s="266"/>
      <c r="MAM68" s="266"/>
      <c r="MAN68" s="266"/>
      <c r="MAO68" s="266"/>
      <c r="MAP68" s="266"/>
      <c r="MAQ68" s="266"/>
      <c r="MAR68" s="266"/>
      <c r="MAS68" s="266"/>
      <c r="MAT68" s="266"/>
      <c r="MAU68" s="266"/>
      <c r="MAV68" s="266"/>
      <c r="MAW68" s="266"/>
      <c r="MAX68" s="266"/>
      <c r="MAY68" s="266"/>
      <c r="MAZ68" s="266"/>
      <c r="MBA68" s="266"/>
      <c r="MBB68" s="266"/>
      <c r="MBC68" s="266"/>
      <c r="MBD68" s="266"/>
      <c r="MBE68" s="266"/>
      <c r="MBF68" s="266"/>
      <c r="MBG68" s="266"/>
      <c r="MBH68" s="266"/>
      <c r="MBI68" s="266"/>
      <c r="MBJ68" s="266"/>
      <c r="MBK68" s="266"/>
      <c r="MBL68" s="266"/>
      <c r="MBM68" s="266"/>
      <c r="MBN68" s="266"/>
      <c r="MBO68" s="266"/>
      <c r="MBP68" s="266"/>
      <c r="MBQ68" s="266"/>
      <c r="MBR68" s="266"/>
      <c r="MBS68" s="266"/>
      <c r="MBT68" s="266"/>
      <c r="MBU68" s="266"/>
      <c r="MBV68" s="266"/>
      <c r="MBW68" s="266"/>
      <c r="MBX68" s="266"/>
      <c r="MBY68" s="266"/>
      <c r="MBZ68" s="266"/>
      <c r="MCA68" s="266"/>
      <c r="MCB68" s="266"/>
      <c r="MCC68" s="266"/>
      <c r="MCD68" s="266"/>
      <c r="MCE68" s="266"/>
      <c r="MCF68" s="266"/>
      <c r="MCG68" s="266"/>
      <c r="MCH68" s="266"/>
      <c r="MCI68" s="266"/>
      <c r="MCJ68" s="266"/>
      <c r="MCK68" s="266"/>
      <c r="MCL68" s="266"/>
      <c r="MCM68" s="266"/>
      <c r="MCN68" s="266"/>
      <c r="MCO68" s="266"/>
      <c r="MCP68" s="266"/>
      <c r="MCQ68" s="266"/>
      <c r="MCR68" s="266"/>
      <c r="MCS68" s="266"/>
      <c r="MCT68" s="266"/>
      <c r="MCU68" s="266"/>
      <c r="MCV68" s="266"/>
      <c r="MCW68" s="266"/>
      <c r="MCX68" s="266"/>
      <c r="MCY68" s="266"/>
      <c r="MCZ68" s="266"/>
      <c r="MDA68" s="266"/>
      <c r="MDB68" s="266"/>
      <c r="MDC68" s="266"/>
      <c r="MDD68" s="266"/>
      <c r="MDE68" s="266"/>
      <c r="MDF68" s="266"/>
      <c r="MDG68" s="266"/>
      <c r="MDH68" s="266"/>
      <c r="MDI68" s="266"/>
      <c r="MDJ68" s="266"/>
      <c r="MDK68" s="266"/>
      <c r="MDL68" s="266"/>
      <c r="MDM68" s="266"/>
      <c r="MDN68" s="266"/>
      <c r="MDO68" s="266"/>
      <c r="MDP68" s="266"/>
      <c r="MDQ68" s="266"/>
      <c r="MDR68" s="266"/>
      <c r="MDS68" s="266"/>
      <c r="MDT68" s="266"/>
      <c r="MDU68" s="266"/>
      <c r="MDV68" s="266"/>
      <c r="MDW68" s="266"/>
      <c r="MDX68" s="266"/>
      <c r="MDY68" s="266"/>
      <c r="MDZ68" s="266"/>
      <c r="MEA68" s="266"/>
      <c r="MEB68" s="266"/>
      <c r="MEC68" s="266"/>
      <c r="MED68" s="266"/>
      <c r="MEE68" s="266"/>
      <c r="MEF68" s="266"/>
      <c r="MEG68" s="266"/>
      <c r="MEH68" s="266"/>
      <c r="MEI68" s="266"/>
      <c r="MEJ68" s="266"/>
      <c r="MEK68" s="266"/>
      <c r="MEL68" s="266"/>
      <c r="MEM68" s="266"/>
      <c r="MEN68" s="266"/>
      <c r="MEO68" s="266"/>
      <c r="MEP68" s="266"/>
      <c r="MEQ68" s="266"/>
      <c r="MER68" s="266"/>
      <c r="MES68" s="266"/>
      <c r="MET68" s="266"/>
      <c r="MEU68" s="266"/>
      <c r="MEV68" s="266"/>
      <c r="MEW68" s="266"/>
      <c r="MEX68" s="266"/>
      <c r="MEY68" s="266"/>
      <c r="MEZ68" s="266"/>
      <c r="MFA68" s="266"/>
      <c r="MFB68" s="266"/>
      <c r="MFC68" s="266"/>
      <c r="MFD68" s="266"/>
      <c r="MFE68" s="266"/>
      <c r="MFF68" s="266"/>
      <c r="MFG68" s="266"/>
      <c r="MFH68" s="266"/>
      <c r="MFI68" s="266"/>
      <c r="MFJ68" s="266"/>
      <c r="MFK68" s="266"/>
      <c r="MFL68" s="266"/>
      <c r="MFM68" s="266"/>
      <c r="MFN68" s="266"/>
      <c r="MFO68" s="266"/>
      <c r="MFP68" s="266"/>
      <c r="MFQ68" s="266"/>
      <c r="MFR68" s="266"/>
      <c r="MFS68" s="266"/>
      <c r="MFT68" s="266"/>
      <c r="MFU68" s="266"/>
      <c r="MFV68" s="266"/>
      <c r="MFW68" s="266"/>
      <c r="MFX68" s="266"/>
      <c r="MFY68" s="266"/>
      <c r="MFZ68" s="266"/>
      <c r="MGA68" s="266"/>
      <c r="MGB68" s="266"/>
      <c r="MGC68" s="266"/>
      <c r="MGD68" s="266"/>
      <c r="MGE68" s="266"/>
      <c r="MGF68" s="266"/>
      <c r="MGG68" s="266"/>
      <c r="MGH68" s="266"/>
      <c r="MGI68" s="266"/>
      <c r="MGJ68" s="266"/>
      <c r="MGK68" s="266"/>
      <c r="MGL68" s="266"/>
      <c r="MGM68" s="266"/>
      <c r="MGN68" s="266"/>
      <c r="MGO68" s="266"/>
      <c r="MGP68" s="266"/>
      <c r="MGQ68" s="266"/>
      <c r="MGR68" s="266"/>
      <c r="MGS68" s="266"/>
      <c r="MGT68" s="266"/>
      <c r="MGU68" s="266"/>
      <c r="MGV68" s="266"/>
      <c r="MGW68" s="266"/>
      <c r="MGX68" s="266"/>
      <c r="MGY68" s="266"/>
      <c r="MGZ68" s="266"/>
      <c r="MHA68" s="266"/>
      <c r="MHB68" s="266"/>
      <c r="MHC68" s="266"/>
      <c r="MHD68" s="266"/>
      <c r="MHE68" s="266"/>
      <c r="MHF68" s="266"/>
      <c r="MHG68" s="266"/>
      <c r="MHH68" s="266"/>
      <c r="MHI68" s="266"/>
      <c r="MHJ68" s="266"/>
      <c r="MHK68" s="266"/>
      <c r="MHL68" s="266"/>
      <c r="MHM68" s="266"/>
      <c r="MHN68" s="266"/>
      <c r="MHO68" s="266"/>
      <c r="MHP68" s="266"/>
      <c r="MHQ68" s="266"/>
      <c r="MHR68" s="266"/>
      <c r="MHS68" s="266"/>
      <c r="MHT68" s="266"/>
      <c r="MHU68" s="266"/>
      <c r="MHV68" s="266"/>
      <c r="MHW68" s="266"/>
      <c r="MHX68" s="266"/>
      <c r="MHY68" s="266"/>
      <c r="MHZ68" s="266"/>
      <c r="MIA68" s="266"/>
      <c r="MIB68" s="266"/>
      <c r="MIC68" s="266"/>
      <c r="MID68" s="266"/>
      <c r="MIE68" s="266"/>
      <c r="MIF68" s="266"/>
      <c r="MIG68" s="266"/>
      <c r="MIH68" s="266"/>
      <c r="MII68" s="266"/>
      <c r="MIJ68" s="266"/>
      <c r="MIK68" s="266"/>
      <c r="MIL68" s="266"/>
      <c r="MIM68" s="266"/>
      <c r="MIN68" s="266"/>
      <c r="MIO68" s="266"/>
      <c r="MIP68" s="266"/>
      <c r="MIQ68" s="266"/>
      <c r="MIR68" s="266"/>
      <c r="MIS68" s="266"/>
      <c r="MIT68" s="266"/>
      <c r="MIU68" s="266"/>
      <c r="MIV68" s="266"/>
      <c r="MIW68" s="266"/>
      <c r="MIX68" s="266"/>
      <c r="MIY68" s="266"/>
      <c r="MIZ68" s="266"/>
      <c r="MJA68" s="266"/>
      <c r="MJB68" s="266"/>
      <c r="MJC68" s="266"/>
      <c r="MJD68" s="266"/>
      <c r="MJE68" s="266"/>
      <c r="MJF68" s="266"/>
      <c r="MJG68" s="266"/>
      <c r="MJH68" s="266"/>
      <c r="MJI68" s="266"/>
      <c r="MJJ68" s="266"/>
      <c r="MJK68" s="266"/>
      <c r="MJL68" s="266"/>
      <c r="MJM68" s="266"/>
      <c r="MJN68" s="266"/>
      <c r="MJO68" s="266"/>
      <c r="MJP68" s="266"/>
      <c r="MJQ68" s="266"/>
      <c r="MJR68" s="266"/>
      <c r="MJS68" s="266"/>
      <c r="MJT68" s="266"/>
      <c r="MJU68" s="266"/>
      <c r="MJV68" s="266"/>
      <c r="MJW68" s="266"/>
      <c r="MJX68" s="266"/>
      <c r="MJY68" s="266"/>
      <c r="MJZ68" s="266"/>
      <c r="MKA68" s="266"/>
      <c r="MKB68" s="266"/>
      <c r="MKC68" s="266"/>
      <c r="MKD68" s="266"/>
      <c r="MKE68" s="266"/>
      <c r="MKF68" s="266"/>
      <c r="MKG68" s="266"/>
      <c r="MKH68" s="266"/>
      <c r="MKI68" s="266"/>
      <c r="MKJ68" s="266"/>
      <c r="MKK68" s="266"/>
      <c r="MKL68" s="266"/>
      <c r="MKM68" s="266"/>
      <c r="MKN68" s="266"/>
      <c r="MKO68" s="266"/>
      <c r="MKP68" s="266"/>
      <c r="MKQ68" s="266"/>
      <c r="MKR68" s="266"/>
      <c r="MKS68" s="266"/>
      <c r="MKT68" s="266"/>
      <c r="MKU68" s="266"/>
      <c r="MKV68" s="266"/>
      <c r="MKW68" s="266"/>
      <c r="MKX68" s="266"/>
      <c r="MKY68" s="266"/>
      <c r="MKZ68" s="266"/>
      <c r="MLA68" s="266"/>
      <c r="MLB68" s="266"/>
      <c r="MLC68" s="266"/>
      <c r="MLD68" s="266"/>
      <c r="MLE68" s="266"/>
      <c r="MLF68" s="266"/>
      <c r="MLG68" s="266"/>
      <c r="MLH68" s="266"/>
      <c r="MLI68" s="266"/>
      <c r="MLJ68" s="266"/>
      <c r="MLK68" s="266"/>
      <c r="MLL68" s="266"/>
      <c r="MLM68" s="266"/>
      <c r="MLN68" s="266"/>
      <c r="MLO68" s="266"/>
      <c r="MLP68" s="266"/>
      <c r="MLQ68" s="266"/>
      <c r="MLR68" s="266"/>
      <c r="MLS68" s="266"/>
      <c r="MLT68" s="266"/>
      <c r="MLU68" s="266"/>
      <c r="MLV68" s="266"/>
      <c r="MLW68" s="266"/>
      <c r="MLX68" s="266"/>
      <c r="MLY68" s="266"/>
      <c r="MLZ68" s="266"/>
      <c r="MMA68" s="266"/>
      <c r="MMB68" s="266"/>
      <c r="MMC68" s="266"/>
      <c r="MMD68" s="266"/>
      <c r="MME68" s="266"/>
      <c r="MMF68" s="266"/>
      <c r="MMG68" s="266"/>
      <c r="MMH68" s="266"/>
      <c r="MMI68" s="266"/>
      <c r="MMJ68" s="266"/>
      <c r="MMK68" s="266"/>
      <c r="MML68" s="266"/>
      <c r="MMM68" s="266"/>
      <c r="MMN68" s="266"/>
      <c r="MMO68" s="266"/>
      <c r="MMP68" s="266"/>
      <c r="MMQ68" s="266"/>
      <c r="MMR68" s="266"/>
      <c r="MMS68" s="266"/>
      <c r="MMT68" s="266"/>
      <c r="MMU68" s="266"/>
      <c r="MMV68" s="266"/>
      <c r="MMW68" s="266"/>
      <c r="MMX68" s="266"/>
      <c r="MMY68" s="266"/>
      <c r="MMZ68" s="266"/>
      <c r="MNA68" s="266"/>
      <c r="MNB68" s="266"/>
      <c r="MNC68" s="266"/>
      <c r="MND68" s="266"/>
      <c r="MNE68" s="266"/>
      <c r="MNF68" s="266"/>
      <c r="MNG68" s="266"/>
      <c r="MNH68" s="266"/>
      <c r="MNI68" s="266"/>
      <c r="MNJ68" s="266"/>
      <c r="MNK68" s="266"/>
      <c r="MNL68" s="266"/>
      <c r="MNM68" s="266"/>
      <c r="MNN68" s="266"/>
      <c r="MNO68" s="266"/>
      <c r="MNP68" s="266"/>
      <c r="MNQ68" s="266"/>
      <c r="MNR68" s="266"/>
      <c r="MNS68" s="266"/>
      <c r="MNT68" s="266"/>
      <c r="MNU68" s="266"/>
      <c r="MNV68" s="266"/>
      <c r="MNW68" s="266"/>
      <c r="MNX68" s="266"/>
      <c r="MNY68" s="266"/>
      <c r="MNZ68" s="266"/>
      <c r="MOA68" s="266"/>
      <c r="MOB68" s="266"/>
      <c r="MOC68" s="266"/>
      <c r="MOD68" s="266"/>
      <c r="MOE68" s="266"/>
      <c r="MOF68" s="266"/>
      <c r="MOG68" s="266"/>
      <c r="MOH68" s="266"/>
      <c r="MOI68" s="266"/>
      <c r="MOJ68" s="266"/>
      <c r="MOK68" s="266"/>
      <c r="MOL68" s="266"/>
      <c r="MOM68" s="266"/>
      <c r="MON68" s="266"/>
      <c r="MOO68" s="266"/>
      <c r="MOP68" s="266"/>
      <c r="MOQ68" s="266"/>
      <c r="MOR68" s="266"/>
      <c r="MOS68" s="266"/>
      <c r="MOT68" s="266"/>
      <c r="MOU68" s="266"/>
      <c r="MOV68" s="266"/>
      <c r="MOW68" s="266"/>
      <c r="MOX68" s="266"/>
      <c r="MOY68" s="266"/>
      <c r="MOZ68" s="266"/>
      <c r="MPA68" s="266"/>
      <c r="MPB68" s="266"/>
      <c r="MPC68" s="266"/>
      <c r="MPD68" s="266"/>
      <c r="MPE68" s="266"/>
      <c r="MPF68" s="266"/>
      <c r="MPG68" s="266"/>
      <c r="MPH68" s="266"/>
      <c r="MPI68" s="266"/>
      <c r="MPJ68" s="266"/>
      <c r="MPK68" s="266"/>
      <c r="MPL68" s="266"/>
      <c r="MPM68" s="266"/>
      <c r="MPN68" s="266"/>
      <c r="MPO68" s="266"/>
      <c r="MPP68" s="266"/>
      <c r="MPQ68" s="266"/>
      <c r="MPR68" s="266"/>
      <c r="MPS68" s="266"/>
      <c r="MPT68" s="266"/>
      <c r="MPU68" s="266"/>
      <c r="MPV68" s="266"/>
      <c r="MPW68" s="266"/>
      <c r="MPX68" s="266"/>
      <c r="MPY68" s="266"/>
      <c r="MPZ68" s="266"/>
      <c r="MQA68" s="266"/>
      <c r="MQB68" s="266"/>
      <c r="MQC68" s="266"/>
      <c r="MQD68" s="266"/>
      <c r="MQE68" s="266"/>
      <c r="MQF68" s="266"/>
      <c r="MQG68" s="266"/>
      <c r="MQH68" s="266"/>
      <c r="MQI68" s="266"/>
      <c r="MQJ68" s="266"/>
      <c r="MQK68" s="266"/>
      <c r="MQL68" s="266"/>
      <c r="MQM68" s="266"/>
      <c r="MQN68" s="266"/>
      <c r="MQO68" s="266"/>
      <c r="MQP68" s="266"/>
      <c r="MQQ68" s="266"/>
      <c r="MQR68" s="266"/>
      <c r="MQS68" s="266"/>
      <c r="MQT68" s="266"/>
      <c r="MQU68" s="266"/>
      <c r="MQV68" s="266"/>
      <c r="MQW68" s="266"/>
      <c r="MQX68" s="266"/>
      <c r="MQY68" s="266"/>
      <c r="MQZ68" s="266"/>
      <c r="MRA68" s="266"/>
      <c r="MRB68" s="266"/>
      <c r="MRC68" s="266"/>
      <c r="MRD68" s="266"/>
      <c r="MRE68" s="266"/>
      <c r="MRF68" s="266"/>
      <c r="MRG68" s="266"/>
      <c r="MRH68" s="266"/>
      <c r="MRI68" s="266"/>
      <c r="MRJ68" s="266"/>
      <c r="MRK68" s="266"/>
      <c r="MRL68" s="266"/>
      <c r="MRM68" s="266"/>
      <c r="MRN68" s="266"/>
      <c r="MRO68" s="266"/>
      <c r="MRP68" s="266"/>
      <c r="MRQ68" s="266"/>
      <c r="MRR68" s="266"/>
      <c r="MRS68" s="266"/>
      <c r="MRT68" s="266"/>
      <c r="MRU68" s="266"/>
      <c r="MRV68" s="266"/>
      <c r="MRW68" s="266"/>
      <c r="MRX68" s="266"/>
      <c r="MRY68" s="266"/>
      <c r="MRZ68" s="266"/>
      <c r="MSA68" s="266"/>
      <c r="MSB68" s="266"/>
      <c r="MSC68" s="266"/>
      <c r="MSD68" s="266"/>
      <c r="MSE68" s="266"/>
      <c r="MSF68" s="266"/>
      <c r="MSG68" s="266"/>
      <c r="MSH68" s="266"/>
      <c r="MSI68" s="266"/>
      <c r="MSJ68" s="266"/>
      <c r="MSK68" s="266"/>
      <c r="MSL68" s="266"/>
      <c r="MSM68" s="266"/>
      <c r="MSN68" s="266"/>
      <c r="MSO68" s="266"/>
      <c r="MSP68" s="266"/>
      <c r="MSQ68" s="266"/>
      <c r="MSR68" s="266"/>
      <c r="MSS68" s="266"/>
      <c r="MST68" s="266"/>
      <c r="MSU68" s="266"/>
      <c r="MSV68" s="266"/>
      <c r="MSW68" s="266"/>
      <c r="MSX68" s="266"/>
      <c r="MSY68" s="266"/>
      <c r="MSZ68" s="266"/>
      <c r="MTA68" s="266"/>
      <c r="MTB68" s="266"/>
      <c r="MTC68" s="266"/>
      <c r="MTD68" s="266"/>
      <c r="MTE68" s="266"/>
      <c r="MTF68" s="266"/>
      <c r="MTG68" s="266"/>
      <c r="MTH68" s="266"/>
      <c r="MTI68" s="266"/>
      <c r="MTJ68" s="266"/>
      <c r="MTK68" s="266"/>
      <c r="MTL68" s="266"/>
      <c r="MTM68" s="266"/>
      <c r="MTN68" s="266"/>
      <c r="MTO68" s="266"/>
      <c r="MTP68" s="266"/>
      <c r="MTQ68" s="266"/>
      <c r="MTR68" s="266"/>
      <c r="MTS68" s="266"/>
      <c r="MTT68" s="266"/>
      <c r="MTU68" s="266"/>
      <c r="MTV68" s="266"/>
      <c r="MTW68" s="266"/>
      <c r="MTX68" s="266"/>
      <c r="MTY68" s="266"/>
      <c r="MTZ68" s="266"/>
      <c r="MUA68" s="266"/>
      <c r="MUB68" s="266"/>
      <c r="MUC68" s="266"/>
      <c r="MUD68" s="266"/>
      <c r="MUE68" s="266"/>
      <c r="MUF68" s="266"/>
      <c r="MUG68" s="266"/>
      <c r="MUH68" s="266"/>
      <c r="MUI68" s="266"/>
      <c r="MUJ68" s="266"/>
      <c r="MUK68" s="266"/>
      <c r="MUL68" s="266"/>
      <c r="MUM68" s="266"/>
      <c r="MUN68" s="266"/>
      <c r="MUO68" s="266"/>
      <c r="MUP68" s="266"/>
      <c r="MUQ68" s="266"/>
      <c r="MUR68" s="266"/>
      <c r="MUS68" s="266"/>
      <c r="MUT68" s="266"/>
      <c r="MUU68" s="266"/>
      <c r="MUV68" s="266"/>
      <c r="MUW68" s="266"/>
      <c r="MUX68" s="266"/>
      <c r="MUY68" s="266"/>
      <c r="MUZ68" s="266"/>
      <c r="MVA68" s="266"/>
      <c r="MVB68" s="266"/>
      <c r="MVC68" s="266"/>
      <c r="MVD68" s="266"/>
      <c r="MVE68" s="266"/>
      <c r="MVF68" s="266"/>
      <c r="MVG68" s="266"/>
      <c r="MVH68" s="266"/>
      <c r="MVI68" s="266"/>
      <c r="MVJ68" s="266"/>
      <c r="MVK68" s="266"/>
      <c r="MVL68" s="266"/>
      <c r="MVM68" s="266"/>
      <c r="MVN68" s="266"/>
      <c r="MVO68" s="266"/>
      <c r="MVP68" s="266"/>
      <c r="MVQ68" s="266"/>
      <c r="MVR68" s="266"/>
      <c r="MVS68" s="266"/>
      <c r="MVT68" s="266"/>
      <c r="MVU68" s="266"/>
      <c r="MVV68" s="266"/>
      <c r="MVW68" s="266"/>
      <c r="MVX68" s="266"/>
      <c r="MVY68" s="266"/>
      <c r="MVZ68" s="266"/>
      <c r="MWA68" s="266"/>
      <c r="MWB68" s="266"/>
      <c r="MWC68" s="266"/>
      <c r="MWD68" s="266"/>
      <c r="MWE68" s="266"/>
      <c r="MWF68" s="266"/>
      <c r="MWG68" s="266"/>
      <c r="MWH68" s="266"/>
      <c r="MWI68" s="266"/>
      <c r="MWJ68" s="266"/>
      <c r="MWK68" s="266"/>
      <c r="MWL68" s="266"/>
      <c r="MWM68" s="266"/>
      <c r="MWN68" s="266"/>
      <c r="MWO68" s="266"/>
      <c r="MWP68" s="266"/>
      <c r="MWQ68" s="266"/>
      <c r="MWR68" s="266"/>
      <c r="MWS68" s="266"/>
      <c r="MWT68" s="266"/>
      <c r="MWU68" s="266"/>
      <c r="MWV68" s="266"/>
      <c r="MWW68" s="266"/>
      <c r="MWX68" s="266"/>
      <c r="MWY68" s="266"/>
      <c r="MWZ68" s="266"/>
      <c r="MXA68" s="266"/>
      <c r="MXB68" s="266"/>
      <c r="MXC68" s="266"/>
      <c r="MXD68" s="266"/>
      <c r="MXE68" s="266"/>
      <c r="MXF68" s="266"/>
      <c r="MXG68" s="266"/>
      <c r="MXH68" s="266"/>
      <c r="MXI68" s="266"/>
      <c r="MXJ68" s="266"/>
      <c r="MXK68" s="266"/>
      <c r="MXL68" s="266"/>
      <c r="MXM68" s="266"/>
      <c r="MXN68" s="266"/>
      <c r="MXO68" s="266"/>
      <c r="MXP68" s="266"/>
      <c r="MXQ68" s="266"/>
      <c r="MXR68" s="266"/>
      <c r="MXS68" s="266"/>
      <c r="MXT68" s="266"/>
      <c r="MXU68" s="266"/>
      <c r="MXV68" s="266"/>
      <c r="MXW68" s="266"/>
      <c r="MXX68" s="266"/>
      <c r="MXY68" s="266"/>
      <c r="MXZ68" s="266"/>
      <c r="MYA68" s="266"/>
      <c r="MYB68" s="266"/>
      <c r="MYC68" s="266"/>
      <c r="MYD68" s="266"/>
      <c r="MYE68" s="266"/>
      <c r="MYF68" s="266"/>
      <c r="MYG68" s="266"/>
      <c r="MYH68" s="266"/>
      <c r="MYI68" s="266"/>
      <c r="MYJ68" s="266"/>
      <c r="MYK68" s="266"/>
      <c r="MYL68" s="266"/>
      <c r="MYM68" s="266"/>
      <c r="MYN68" s="266"/>
      <c r="MYO68" s="266"/>
      <c r="MYP68" s="266"/>
      <c r="MYQ68" s="266"/>
      <c r="MYR68" s="266"/>
      <c r="MYS68" s="266"/>
      <c r="MYT68" s="266"/>
      <c r="MYU68" s="266"/>
      <c r="MYV68" s="266"/>
      <c r="MYW68" s="266"/>
      <c r="MYX68" s="266"/>
      <c r="MYY68" s="266"/>
      <c r="MYZ68" s="266"/>
      <c r="MZA68" s="266"/>
      <c r="MZB68" s="266"/>
      <c r="MZC68" s="266"/>
      <c r="MZD68" s="266"/>
      <c r="MZE68" s="266"/>
      <c r="MZF68" s="266"/>
      <c r="MZG68" s="266"/>
      <c r="MZH68" s="266"/>
      <c r="MZI68" s="266"/>
      <c r="MZJ68" s="266"/>
      <c r="MZK68" s="266"/>
      <c r="MZL68" s="266"/>
      <c r="MZM68" s="266"/>
      <c r="MZN68" s="266"/>
      <c r="MZO68" s="266"/>
      <c r="MZP68" s="266"/>
      <c r="MZQ68" s="266"/>
      <c r="MZR68" s="266"/>
      <c r="MZS68" s="266"/>
      <c r="MZT68" s="266"/>
      <c r="MZU68" s="266"/>
      <c r="MZV68" s="266"/>
      <c r="MZW68" s="266"/>
      <c r="MZX68" s="266"/>
      <c r="MZY68" s="266"/>
      <c r="MZZ68" s="266"/>
      <c r="NAA68" s="266"/>
      <c r="NAB68" s="266"/>
      <c r="NAC68" s="266"/>
      <c r="NAD68" s="266"/>
      <c r="NAE68" s="266"/>
      <c r="NAF68" s="266"/>
      <c r="NAG68" s="266"/>
      <c r="NAH68" s="266"/>
      <c r="NAI68" s="266"/>
      <c r="NAJ68" s="266"/>
      <c r="NAK68" s="266"/>
      <c r="NAL68" s="266"/>
      <c r="NAM68" s="266"/>
      <c r="NAN68" s="266"/>
      <c r="NAO68" s="266"/>
      <c r="NAP68" s="266"/>
      <c r="NAQ68" s="266"/>
      <c r="NAR68" s="266"/>
      <c r="NAS68" s="266"/>
      <c r="NAT68" s="266"/>
      <c r="NAU68" s="266"/>
      <c r="NAV68" s="266"/>
      <c r="NAW68" s="266"/>
      <c r="NAX68" s="266"/>
      <c r="NAY68" s="266"/>
      <c r="NAZ68" s="266"/>
      <c r="NBA68" s="266"/>
      <c r="NBB68" s="266"/>
      <c r="NBC68" s="266"/>
      <c r="NBD68" s="266"/>
      <c r="NBE68" s="266"/>
      <c r="NBF68" s="266"/>
      <c r="NBG68" s="266"/>
      <c r="NBH68" s="266"/>
      <c r="NBI68" s="266"/>
      <c r="NBJ68" s="266"/>
      <c r="NBK68" s="266"/>
      <c r="NBL68" s="266"/>
      <c r="NBM68" s="266"/>
      <c r="NBN68" s="266"/>
      <c r="NBO68" s="266"/>
      <c r="NBP68" s="266"/>
      <c r="NBQ68" s="266"/>
      <c r="NBR68" s="266"/>
      <c r="NBS68" s="266"/>
      <c r="NBT68" s="266"/>
      <c r="NBU68" s="266"/>
      <c r="NBV68" s="266"/>
      <c r="NBW68" s="266"/>
      <c r="NBX68" s="266"/>
      <c r="NBY68" s="266"/>
      <c r="NBZ68" s="266"/>
      <c r="NCA68" s="266"/>
      <c r="NCB68" s="266"/>
      <c r="NCC68" s="266"/>
      <c r="NCD68" s="266"/>
      <c r="NCE68" s="266"/>
      <c r="NCF68" s="266"/>
      <c r="NCG68" s="266"/>
      <c r="NCH68" s="266"/>
      <c r="NCI68" s="266"/>
      <c r="NCJ68" s="266"/>
      <c r="NCK68" s="266"/>
      <c r="NCL68" s="266"/>
      <c r="NCM68" s="266"/>
      <c r="NCN68" s="266"/>
      <c r="NCO68" s="266"/>
      <c r="NCP68" s="266"/>
      <c r="NCQ68" s="266"/>
      <c r="NCR68" s="266"/>
      <c r="NCS68" s="266"/>
      <c r="NCT68" s="266"/>
      <c r="NCU68" s="266"/>
      <c r="NCV68" s="266"/>
      <c r="NCW68" s="266"/>
      <c r="NCX68" s="266"/>
      <c r="NCY68" s="266"/>
      <c r="NCZ68" s="266"/>
      <c r="NDA68" s="266"/>
      <c r="NDB68" s="266"/>
      <c r="NDC68" s="266"/>
      <c r="NDD68" s="266"/>
      <c r="NDE68" s="266"/>
      <c r="NDF68" s="266"/>
      <c r="NDG68" s="266"/>
      <c r="NDH68" s="266"/>
      <c r="NDI68" s="266"/>
      <c r="NDJ68" s="266"/>
      <c r="NDK68" s="266"/>
      <c r="NDL68" s="266"/>
      <c r="NDM68" s="266"/>
      <c r="NDN68" s="266"/>
      <c r="NDO68" s="266"/>
      <c r="NDP68" s="266"/>
      <c r="NDQ68" s="266"/>
      <c r="NDR68" s="266"/>
      <c r="NDS68" s="266"/>
      <c r="NDT68" s="266"/>
      <c r="NDU68" s="266"/>
      <c r="NDV68" s="266"/>
      <c r="NDW68" s="266"/>
      <c r="NDX68" s="266"/>
      <c r="NDY68" s="266"/>
      <c r="NDZ68" s="266"/>
      <c r="NEA68" s="266"/>
      <c r="NEB68" s="266"/>
      <c r="NEC68" s="266"/>
      <c r="NED68" s="266"/>
      <c r="NEE68" s="266"/>
      <c r="NEF68" s="266"/>
      <c r="NEG68" s="266"/>
      <c r="NEH68" s="266"/>
      <c r="NEI68" s="266"/>
      <c r="NEJ68" s="266"/>
      <c r="NEK68" s="266"/>
      <c r="NEL68" s="266"/>
      <c r="NEM68" s="266"/>
      <c r="NEN68" s="266"/>
      <c r="NEO68" s="266"/>
      <c r="NEP68" s="266"/>
      <c r="NEQ68" s="266"/>
      <c r="NER68" s="266"/>
      <c r="NES68" s="266"/>
      <c r="NET68" s="266"/>
      <c r="NEU68" s="266"/>
      <c r="NEV68" s="266"/>
      <c r="NEW68" s="266"/>
      <c r="NEX68" s="266"/>
      <c r="NEY68" s="266"/>
      <c r="NEZ68" s="266"/>
      <c r="NFA68" s="266"/>
      <c r="NFB68" s="266"/>
      <c r="NFC68" s="266"/>
      <c r="NFD68" s="266"/>
      <c r="NFE68" s="266"/>
      <c r="NFF68" s="266"/>
      <c r="NFG68" s="266"/>
      <c r="NFH68" s="266"/>
      <c r="NFI68" s="266"/>
      <c r="NFJ68" s="266"/>
      <c r="NFK68" s="266"/>
      <c r="NFL68" s="266"/>
      <c r="NFM68" s="266"/>
      <c r="NFN68" s="266"/>
      <c r="NFO68" s="266"/>
      <c r="NFP68" s="266"/>
      <c r="NFQ68" s="266"/>
      <c r="NFR68" s="266"/>
      <c r="NFS68" s="266"/>
      <c r="NFT68" s="266"/>
      <c r="NFU68" s="266"/>
      <c r="NFV68" s="266"/>
      <c r="NFW68" s="266"/>
      <c r="NFX68" s="266"/>
      <c r="NFY68" s="266"/>
      <c r="NFZ68" s="266"/>
      <c r="NGA68" s="266"/>
      <c r="NGB68" s="266"/>
      <c r="NGC68" s="266"/>
      <c r="NGD68" s="266"/>
      <c r="NGE68" s="266"/>
      <c r="NGF68" s="266"/>
      <c r="NGG68" s="266"/>
      <c r="NGH68" s="266"/>
      <c r="NGI68" s="266"/>
      <c r="NGJ68" s="266"/>
      <c r="NGK68" s="266"/>
      <c r="NGL68" s="266"/>
      <c r="NGM68" s="266"/>
      <c r="NGN68" s="266"/>
      <c r="NGO68" s="266"/>
      <c r="NGP68" s="266"/>
      <c r="NGQ68" s="266"/>
      <c r="NGR68" s="266"/>
      <c r="NGS68" s="266"/>
      <c r="NGT68" s="266"/>
      <c r="NGU68" s="266"/>
      <c r="NGV68" s="266"/>
      <c r="NGW68" s="266"/>
      <c r="NGX68" s="266"/>
      <c r="NGY68" s="266"/>
      <c r="NGZ68" s="266"/>
      <c r="NHA68" s="266"/>
      <c r="NHB68" s="266"/>
      <c r="NHC68" s="266"/>
      <c r="NHD68" s="266"/>
      <c r="NHE68" s="266"/>
      <c r="NHF68" s="266"/>
      <c r="NHG68" s="266"/>
      <c r="NHH68" s="266"/>
      <c r="NHI68" s="266"/>
      <c r="NHJ68" s="266"/>
      <c r="NHK68" s="266"/>
      <c r="NHL68" s="266"/>
      <c r="NHM68" s="266"/>
      <c r="NHN68" s="266"/>
      <c r="NHO68" s="266"/>
      <c r="NHP68" s="266"/>
      <c r="NHQ68" s="266"/>
      <c r="NHR68" s="266"/>
      <c r="NHS68" s="266"/>
      <c r="NHT68" s="266"/>
      <c r="NHU68" s="266"/>
      <c r="NHV68" s="266"/>
      <c r="NHW68" s="266"/>
      <c r="NHX68" s="266"/>
      <c r="NHY68" s="266"/>
      <c r="NHZ68" s="266"/>
      <c r="NIA68" s="266"/>
      <c r="NIB68" s="266"/>
      <c r="NIC68" s="266"/>
      <c r="NID68" s="266"/>
      <c r="NIE68" s="266"/>
      <c r="NIF68" s="266"/>
      <c r="NIG68" s="266"/>
      <c r="NIH68" s="266"/>
      <c r="NII68" s="266"/>
      <c r="NIJ68" s="266"/>
      <c r="NIK68" s="266"/>
      <c r="NIL68" s="266"/>
      <c r="NIM68" s="266"/>
      <c r="NIN68" s="266"/>
      <c r="NIO68" s="266"/>
      <c r="NIP68" s="266"/>
      <c r="NIQ68" s="266"/>
      <c r="NIR68" s="266"/>
      <c r="NIS68" s="266"/>
      <c r="NIT68" s="266"/>
      <c r="NIU68" s="266"/>
      <c r="NIV68" s="266"/>
      <c r="NIW68" s="266"/>
      <c r="NIX68" s="266"/>
      <c r="NIY68" s="266"/>
      <c r="NIZ68" s="266"/>
      <c r="NJA68" s="266"/>
      <c r="NJB68" s="266"/>
      <c r="NJC68" s="266"/>
      <c r="NJD68" s="266"/>
      <c r="NJE68" s="266"/>
      <c r="NJF68" s="266"/>
      <c r="NJG68" s="266"/>
      <c r="NJH68" s="266"/>
      <c r="NJI68" s="266"/>
      <c r="NJJ68" s="266"/>
      <c r="NJK68" s="266"/>
      <c r="NJL68" s="266"/>
      <c r="NJM68" s="266"/>
      <c r="NJN68" s="266"/>
      <c r="NJO68" s="266"/>
      <c r="NJP68" s="266"/>
      <c r="NJQ68" s="266"/>
      <c r="NJR68" s="266"/>
      <c r="NJS68" s="266"/>
      <c r="NJT68" s="266"/>
      <c r="NJU68" s="266"/>
      <c r="NJV68" s="266"/>
      <c r="NJW68" s="266"/>
      <c r="NJX68" s="266"/>
      <c r="NJY68" s="266"/>
      <c r="NJZ68" s="266"/>
      <c r="NKA68" s="266"/>
      <c r="NKB68" s="266"/>
      <c r="NKC68" s="266"/>
      <c r="NKD68" s="266"/>
      <c r="NKE68" s="266"/>
      <c r="NKF68" s="266"/>
      <c r="NKG68" s="266"/>
      <c r="NKH68" s="266"/>
      <c r="NKI68" s="266"/>
      <c r="NKJ68" s="266"/>
      <c r="NKK68" s="266"/>
      <c r="NKL68" s="266"/>
      <c r="NKM68" s="266"/>
      <c r="NKN68" s="266"/>
      <c r="NKO68" s="266"/>
      <c r="NKP68" s="266"/>
      <c r="NKQ68" s="266"/>
      <c r="NKR68" s="266"/>
      <c r="NKS68" s="266"/>
      <c r="NKT68" s="266"/>
      <c r="NKU68" s="266"/>
      <c r="NKV68" s="266"/>
      <c r="NKW68" s="266"/>
      <c r="NKX68" s="266"/>
      <c r="NKY68" s="266"/>
      <c r="NKZ68" s="266"/>
      <c r="NLA68" s="266"/>
      <c r="NLB68" s="266"/>
      <c r="NLC68" s="266"/>
      <c r="NLD68" s="266"/>
      <c r="NLE68" s="266"/>
      <c r="NLF68" s="266"/>
      <c r="NLG68" s="266"/>
      <c r="NLH68" s="266"/>
      <c r="NLI68" s="266"/>
      <c r="NLJ68" s="266"/>
      <c r="NLK68" s="266"/>
      <c r="NLL68" s="266"/>
      <c r="NLM68" s="266"/>
      <c r="NLN68" s="266"/>
      <c r="NLO68" s="266"/>
      <c r="NLP68" s="266"/>
      <c r="NLQ68" s="266"/>
      <c r="NLR68" s="266"/>
      <c r="NLS68" s="266"/>
      <c r="NLT68" s="266"/>
      <c r="NLU68" s="266"/>
      <c r="NLV68" s="266"/>
      <c r="NLW68" s="266"/>
      <c r="NLX68" s="266"/>
      <c r="NLY68" s="266"/>
      <c r="NLZ68" s="266"/>
      <c r="NMA68" s="266"/>
      <c r="NMB68" s="266"/>
      <c r="NMC68" s="266"/>
      <c r="NMD68" s="266"/>
      <c r="NME68" s="266"/>
      <c r="NMF68" s="266"/>
      <c r="NMG68" s="266"/>
      <c r="NMH68" s="266"/>
      <c r="NMI68" s="266"/>
      <c r="NMJ68" s="266"/>
      <c r="NMK68" s="266"/>
      <c r="NML68" s="266"/>
      <c r="NMM68" s="266"/>
      <c r="NMN68" s="266"/>
      <c r="NMO68" s="266"/>
      <c r="NMP68" s="266"/>
      <c r="NMQ68" s="266"/>
      <c r="NMR68" s="266"/>
      <c r="NMS68" s="266"/>
      <c r="NMT68" s="266"/>
      <c r="NMU68" s="266"/>
      <c r="NMV68" s="266"/>
      <c r="NMW68" s="266"/>
      <c r="NMX68" s="266"/>
      <c r="NMY68" s="266"/>
      <c r="NMZ68" s="266"/>
      <c r="NNA68" s="266"/>
      <c r="NNB68" s="266"/>
      <c r="NNC68" s="266"/>
      <c r="NND68" s="266"/>
      <c r="NNE68" s="266"/>
      <c r="NNF68" s="266"/>
      <c r="NNG68" s="266"/>
      <c r="NNH68" s="266"/>
      <c r="NNI68" s="266"/>
      <c r="NNJ68" s="266"/>
      <c r="NNK68" s="266"/>
      <c r="NNL68" s="266"/>
      <c r="NNM68" s="266"/>
      <c r="NNN68" s="266"/>
      <c r="NNO68" s="266"/>
      <c r="NNP68" s="266"/>
      <c r="NNQ68" s="266"/>
      <c r="NNR68" s="266"/>
      <c r="NNS68" s="266"/>
      <c r="NNT68" s="266"/>
      <c r="NNU68" s="266"/>
      <c r="NNV68" s="266"/>
      <c r="NNW68" s="266"/>
      <c r="NNX68" s="266"/>
      <c r="NNY68" s="266"/>
      <c r="NNZ68" s="266"/>
      <c r="NOA68" s="266"/>
      <c r="NOB68" s="266"/>
      <c r="NOC68" s="266"/>
      <c r="NOD68" s="266"/>
      <c r="NOE68" s="266"/>
      <c r="NOF68" s="266"/>
      <c r="NOG68" s="266"/>
      <c r="NOH68" s="266"/>
      <c r="NOI68" s="266"/>
      <c r="NOJ68" s="266"/>
      <c r="NOK68" s="266"/>
      <c r="NOL68" s="266"/>
      <c r="NOM68" s="266"/>
      <c r="NON68" s="266"/>
      <c r="NOO68" s="266"/>
      <c r="NOP68" s="266"/>
      <c r="NOQ68" s="266"/>
      <c r="NOR68" s="266"/>
      <c r="NOS68" s="266"/>
      <c r="NOT68" s="266"/>
      <c r="NOU68" s="266"/>
      <c r="NOV68" s="266"/>
      <c r="NOW68" s="266"/>
      <c r="NOX68" s="266"/>
      <c r="NOY68" s="266"/>
      <c r="NOZ68" s="266"/>
      <c r="NPA68" s="266"/>
      <c r="NPB68" s="266"/>
      <c r="NPC68" s="266"/>
      <c r="NPD68" s="266"/>
      <c r="NPE68" s="266"/>
      <c r="NPF68" s="266"/>
      <c r="NPG68" s="266"/>
      <c r="NPH68" s="266"/>
      <c r="NPI68" s="266"/>
      <c r="NPJ68" s="266"/>
      <c r="NPK68" s="266"/>
      <c r="NPL68" s="266"/>
      <c r="NPM68" s="266"/>
      <c r="NPN68" s="266"/>
      <c r="NPO68" s="266"/>
      <c r="NPP68" s="266"/>
      <c r="NPQ68" s="266"/>
      <c r="NPR68" s="266"/>
      <c r="NPS68" s="266"/>
      <c r="NPT68" s="266"/>
      <c r="NPU68" s="266"/>
      <c r="NPV68" s="266"/>
      <c r="NPW68" s="266"/>
      <c r="NPX68" s="266"/>
      <c r="NPY68" s="266"/>
      <c r="NPZ68" s="266"/>
      <c r="NQA68" s="266"/>
      <c r="NQB68" s="266"/>
      <c r="NQC68" s="266"/>
      <c r="NQD68" s="266"/>
      <c r="NQE68" s="266"/>
      <c r="NQF68" s="266"/>
      <c r="NQG68" s="266"/>
      <c r="NQH68" s="266"/>
      <c r="NQI68" s="266"/>
      <c r="NQJ68" s="266"/>
      <c r="NQK68" s="266"/>
      <c r="NQL68" s="266"/>
      <c r="NQM68" s="266"/>
      <c r="NQN68" s="266"/>
      <c r="NQO68" s="266"/>
      <c r="NQP68" s="266"/>
      <c r="NQQ68" s="266"/>
      <c r="NQR68" s="266"/>
      <c r="NQS68" s="266"/>
      <c r="NQT68" s="266"/>
      <c r="NQU68" s="266"/>
      <c r="NQV68" s="266"/>
      <c r="NQW68" s="266"/>
      <c r="NQX68" s="266"/>
      <c r="NQY68" s="266"/>
      <c r="NQZ68" s="266"/>
      <c r="NRA68" s="266"/>
      <c r="NRB68" s="266"/>
      <c r="NRC68" s="266"/>
      <c r="NRD68" s="266"/>
      <c r="NRE68" s="266"/>
      <c r="NRF68" s="266"/>
      <c r="NRG68" s="266"/>
      <c r="NRH68" s="266"/>
      <c r="NRI68" s="266"/>
      <c r="NRJ68" s="266"/>
      <c r="NRK68" s="266"/>
      <c r="NRL68" s="266"/>
      <c r="NRM68" s="266"/>
      <c r="NRN68" s="266"/>
      <c r="NRO68" s="266"/>
      <c r="NRP68" s="266"/>
      <c r="NRQ68" s="266"/>
      <c r="NRR68" s="266"/>
      <c r="NRS68" s="266"/>
      <c r="NRT68" s="266"/>
      <c r="NRU68" s="266"/>
      <c r="NRV68" s="266"/>
      <c r="NRW68" s="266"/>
      <c r="NRX68" s="266"/>
      <c r="NRY68" s="266"/>
      <c r="NRZ68" s="266"/>
      <c r="NSA68" s="266"/>
      <c r="NSB68" s="266"/>
      <c r="NSC68" s="266"/>
      <c r="NSD68" s="266"/>
      <c r="NSE68" s="266"/>
      <c r="NSF68" s="266"/>
      <c r="NSG68" s="266"/>
      <c r="NSH68" s="266"/>
      <c r="NSI68" s="266"/>
      <c r="NSJ68" s="266"/>
      <c r="NSK68" s="266"/>
      <c r="NSL68" s="266"/>
      <c r="NSM68" s="266"/>
      <c r="NSN68" s="266"/>
      <c r="NSO68" s="266"/>
      <c r="NSP68" s="266"/>
      <c r="NSQ68" s="266"/>
      <c r="NSR68" s="266"/>
      <c r="NSS68" s="266"/>
      <c r="NST68" s="266"/>
      <c r="NSU68" s="266"/>
      <c r="NSV68" s="266"/>
      <c r="NSW68" s="266"/>
      <c r="NSX68" s="266"/>
      <c r="NSY68" s="266"/>
      <c r="NSZ68" s="266"/>
      <c r="NTA68" s="266"/>
      <c r="NTB68" s="266"/>
      <c r="NTC68" s="266"/>
      <c r="NTD68" s="266"/>
      <c r="NTE68" s="266"/>
      <c r="NTF68" s="266"/>
      <c r="NTG68" s="266"/>
      <c r="NTH68" s="266"/>
      <c r="NTI68" s="266"/>
      <c r="NTJ68" s="266"/>
      <c r="NTK68" s="266"/>
      <c r="NTL68" s="266"/>
      <c r="NTM68" s="266"/>
      <c r="NTN68" s="266"/>
      <c r="NTO68" s="266"/>
      <c r="NTP68" s="266"/>
      <c r="NTQ68" s="266"/>
      <c r="NTR68" s="266"/>
      <c r="NTS68" s="266"/>
      <c r="NTT68" s="266"/>
      <c r="NTU68" s="266"/>
      <c r="NTV68" s="266"/>
      <c r="NTW68" s="266"/>
      <c r="NTX68" s="266"/>
      <c r="NTY68" s="266"/>
      <c r="NTZ68" s="266"/>
      <c r="NUA68" s="266"/>
      <c r="NUB68" s="266"/>
      <c r="NUC68" s="266"/>
      <c r="NUD68" s="266"/>
      <c r="NUE68" s="266"/>
      <c r="NUF68" s="266"/>
      <c r="NUG68" s="266"/>
      <c r="NUH68" s="266"/>
      <c r="NUI68" s="266"/>
      <c r="NUJ68" s="266"/>
      <c r="NUK68" s="266"/>
      <c r="NUL68" s="266"/>
      <c r="NUM68" s="266"/>
      <c r="NUN68" s="266"/>
      <c r="NUO68" s="266"/>
      <c r="NUP68" s="266"/>
      <c r="NUQ68" s="266"/>
      <c r="NUR68" s="266"/>
      <c r="NUS68" s="266"/>
      <c r="NUT68" s="266"/>
      <c r="NUU68" s="266"/>
      <c r="NUV68" s="266"/>
      <c r="NUW68" s="266"/>
      <c r="NUX68" s="266"/>
      <c r="NUY68" s="266"/>
      <c r="NUZ68" s="266"/>
      <c r="NVA68" s="266"/>
      <c r="NVB68" s="266"/>
      <c r="NVC68" s="266"/>
      <c r="NVD68" s="266"/>
      <c r="NVE68" s="266"/>
      <c r="NVF68" s="266"/>
      <c r="NVG68" s="266"/>
      <c r="NVH68" s="266"/>
      <c r="NVI68" s="266"/>
      <c r="NVJ68" s="266"/>
      <c r="NVK68" s="266"/>
      <c r="NVL68" s="266"/>
      <c r="NVM68" s="266"/>
      <c r="NVN68" s="266"/>
      <c r="NVO68" s="266"/>
      <c r="NVP68" s="266"/>
      <c r="NVQ68" s="266"/>
      <c r="NVR68" s="266"/>
      <c r="NVS68" s="266"/>
      <c r="NVT68" s="266"/>
      <c r="NVU68" s="266"/>
      <c r="NVV68" s="266"/>
      <c r="NVW68" s="266"/>
      <c r="NVX68" s="266"/>
      <c r="NVY68" s="266"/>
      <c r="NVZ68" s="266"/>
      <c r="NWA68" s="266"/>
      <c r="NWB68" s="266"/>
      <c r="NWC68" s="266"/>
      <c r="NWD68" s="266"/>
      <c r="NWE68" s="266"/>
      <c r="NWF68" s="266"/>
      <c r="NWG68" s="266"/>
      <c r="NWH68" s="266"/>
      <c r="NWI68" s="266"/>
      <c r="NWJ68" s="266"/>
      <c r="NWK68" s="266"/>
      <c r="NWL68" s="266"/>
      <c r="NWM68" s="266"/>
      <c r="NWN68" s="266"/>
      <c r="NWO68" s="266"/>
      <c r="NWP68" s="266"/>
      <c r="NWQ68" s="266"/>
      <c r="NWR68" s="266"/>
      <c r="NWS68" s="266"/>
      <c r="NWT68" s="266"/>
      <c r="NWU68" s="266"/>
      <c r="NWV68" s="266"/>
      <c r="NWW68" s="266"/>
      <c r="NWX68" s="266"/>
      <c r="NWY68" s="266"/>
      <c r="NWZ68" s="266"/>
      <c r="NXA68" s="266"/>
      <c r="NXB68" s="266"/>
      <c r="NXC68" s="266"/>
      <c r="NXD68" s="266"/>
      <c r="NXE68" s="266"/>
      <c r="NXF68" s="266"/>
      <c r="NXG68" s="266"/>
      <c r="NXH68" s="266"/>
      <c r="NXI68" s="266"/>
      <c r="NXJ68" s="266"/>
      <c r="NXK68" s="266"/>
      <c r="NXL68" s="266"/>
      <c r="NXM68" s="266"/>
      <c r="NXN68" s="266"/>
      <c r="NXO68" s="266"/>
      <c r="NXP68" s="266"/>
      <c r="NXQ68" s="266"/>
      <c r="NXR68" s="266"/>
      <c r="NXS68" s="266"/>
      <c r="NXT68" s="266"/>
      <c r="NXU68" s="266"/>
      <c r="NXV68" s="266"/>
      <c r="NXW68" s="266"/>
      <c r="NXX68" s="266"/>
      <c r="NXY68" s="266"/>
      <c r="NXZ68" s="266"/>
      <c r="NYA68" s="266"/>
      <c r="NYB68" s="266"/>
      <c r="NYC68" s="266"/>
      <c r="NYD68" s="266"/>
      <c r="NYE68" s="266"/>
      <c r="NYF68" s="266"/>
      <c r="NYG68" s="266"/>
      <c r="NYH68" s="266"/>
      <c r="NYI68" s="266"/>
      <c r="NYJ68" s="266"/>
      <c r="NYK68" s="266"/>
      <c r="NYL68" s="266"/>
      <c r="NYM68" s="266"/>
      <c r="NYN68" s="266"/>
      <c r="NYO68" s="266"/>
      <c r="NYP68" s="266"/>
      <c r="NYQ68" s="266"/>
      <c r="NYR68" s="266"/>
      <c r="NYS68" s="266"/>
      <c r="NYT68" s="266"/>
      <c r="NYU68" s="266"/>
      <c r="NYV68" s="266"/>
      <c r="NYW68" s="266"/>
      <c r="NYX68" s="266"/>
      <c r="NYY68" s="266"/>
      <c r="NYZ68" s="266"/>
      <c r="NZA68" s="266"/>
      <c r="NZB68" s="266"/>
      <c r="NZC68" s="266"/>
      <c r="NZD68" s="266"/>
      <c r="NZE68" s="266"/>
      <c r="NZF68" s="266"/>
      <c r="NZG68" s="266"/>
      <c r="NZH68" s="266"/>
      <c r="NZI68" s="266"/>
      <c r="NZJ68" s="266"/>
      <c r="NZK68" s="266"/>
      <c r="NZL68" s="266"/>
      <c r="NZM68" s="266"/>
      <c r="NZN68" s="266"/>
      <c r="NZO68" s="266"/>
      <c r="NZP68" s="266"/>
      <c r="NZQ68" s="266"/>
      <c r="NZR68" s="266"/>
      <c r="NZS68" s="266"/>
      <c r="NZT68" s="266"/>
      <c r="NZU68" s="266"/>
      <c r="NZV68" s="266"/>
      <c r="NZW68" s="266"/>
      <c r="NZX68" s="266"/>
      <c r="NZY68" s="266"/>
      <c r="NZZ68" s="266"/>
      <c r="OAA68" s="266"/>
      <c r="OAB68" s="266"/>
      <c r="OAC68" s="266"/>
      <c r="OAD68" s="266"/>
      <c r="OAE68" s="266"/>
      <c r="OAF68" s="266"/>
      <c r="OAG68" s="266"/>
      <c r="OAH68" s="266"/>
      <c r="OAI68" s="266"/>
      <c r="OAJ68" s="266"/>
      <c r="OAK68" s="266"/>
      <c r="OAL68" s="266"/>
      <c r="OAM68" s="266"/>
      <c r="OAN68" s="266"/>
      <c r="OAO68" s="266"/>
      <c r="OAP68" s="266"/>
      <c r="OAQ68" s="266"/>
      <c r="OAR68" s="266"/>
      <c r="OAS68" s="266"/>
      <c r="OAT68" s="266"/>
      <c r="OAU68" s="266"/>
      <c r="OAV68" s="266"/>
      <c r="OAW68" s="266"/>
      <c r="OAX68" s="266"/>
      <c r="OAY68" s="266"/>
      <c r="OAZ68" s="266"/>
      <c r="OBA68" s="266"/>
      <c r="OBB68" s="266"/>
      <c r="OBC68" s="266"/>
      <c r="OBD68" s="266"/>
      <c r="OBE68" s="266"/>
      <c r="OBF68" s="266"/>
      <c r="OBG68" s="266"/>
      <c r="OBH68" s="266"/>
      <c r="OBI68" s="266"/>
      <c r="OBJ68" s="266"/>
      <c r="OBK68" s="266"/>
      <c r="OBL68" s="266"/>
      <c r="OBM68" s="266"/>
      <c r="OBN68" s="266"/>
      <c r="OBO68" s="266"/>
      <c r="OBP68" s="266"/>
      <c r="OBQ68" s="266"/>
      <c r="OBR68" s="266"/>
      <c r="OBS68" s="266"/>
      <c r="OBT68" s="266"/>
      <c r="OBU68" s="266"/>
      <c r="OBV68" s="266"/>
      <c r="OBW68" s="266"/>
      <c r="OBX68" s="266"/>
      <c r="OBY68" s="266"/>
      <c r="OBZ68" s="266"/>
      <c r="OCA68" s="266"/>
      <c r="OCB68" s="266"/>
      <c r="OCC68" s="266"/>
      <c r="OCD68" s="266"/>
      <c r="OCE68" s="266"/>
      <c r="OCF68" s="266"/>
      <c r="OCG68" s="266"/>
      <c r="OCH68" s="266"/>
      <c r="OCI68" s="266"/>
      <c r="OCJ68" s="266"/>
      <c r="OCK68" s="266"/>
      <c r="OCL68" s="266"/>
      <c r="OCM68" s="266"/>
      <c r="OCN68" s="266"/>
      <c r="OCO68" s="266"/>
      <c r="OCP68" s="266"/>
      <c r="OCQ68" s="266"/>
      <c r="OCR68" s="266"/>
      <c r="OCS68" s="266"/>
      <c r="OCT68" s="266"/>
      <c r="OCU68" s="266"/>
      <c r="OCV68" s="266"/>
      <c r="OCW68" s="266"/>
      <c r="OCX68" s="266"/>
      <c r="OCY68" s="266"/>
      <c r="OCZ68" s="266"/>
      <c r="ODA68" s="266"/>
      <c r="ODB68" s="266"/>
      <c r="ODC68" s="266"/>
      <c r="ODD68" s="266"/>
      <c r="ODE68" s="266"/>
      <c r="ODF68" s="266"/>
      <c r="ODG68" s="266"/>
      <c r="ODH68" s="266"/>
      <c r="ODI68" s="266"/>
      <c r="ODJ68" s="266"/>
      <c r="ODK68" s="266"/>
      <c r="ODL68" s="266"/>
      <c r="ODM68" s="266"/>
      <c r="ODN68" s="266"/>
      <c r="ODO68" s="266"/>
      <c r="ODP68" s="266"/>
      <c r="ODQ68" s="266"/>
      <c r="ODR68" s="266"/>
      <c r="ODS68" s="266"/>
      <c r="ODT68" s="266"/>
      <c r="ODU68" s="266"/>
      <c r="ODV68" s="266"/>
      <c r="ODW68" s="266"/>
      <c r="ODX68" s="266"/>
      <c r="ODY68" s="266"/>
      <c r="ODZ68" s="266"/>
      <c r="OEA68" s="266"/>
      <c r="OEB68" s="266"/>
      <c r="OEC68" s="266"/>
      <c r="OED68" s="266"/>
      <c r="OEE68" s="266"/>
      <c r="OEF68" s="266"/>
      <c r="OEG68" s="266"/>
      <c r="OEH68" s="266"/>
      <c r="OEI68" s="266"/>
      <c r="OEJ68" s="266"/>
      <c r="OEK68" s="266"/>
      <c r="OEL68" s="266"/>
      <c r="OEM68" s="266"/>
      <c r="OEN68" s="266"/>
      <c r="OEO68" s="266"/>
      <c r="OEP68" s="266"/>
      <c r="OEQ68" s="266"/>
      <c r="OER68" s="266"/>
      <c r="OES68" s="266"/>
      <c r="OET68" s="266"/>
      <c r="OEU68" s="266"/>
      <c r="OEV68" s="266"/>
      <c r="OEW68" s="266"/>
      <c r="OEX68" s="266"/>
      <c r="OEY68" s="266"/>
      <c r="OEZ68" s="266"/>
      <c r="OFA68" s="266"/>
      <c r="OFB68" s="266"/>
      <c r="OFC68" s="266"/>
      <c r="OFD68" s="266"/>
      <c r="OFE68" s="266"/>
      <c r="OFF68" s="266"/>
      <c r="OFG68" s="266"/>
      <c r="OFH68" s="266"/>
      <c r="OFI68" s="266"/>
      <c r="OFJ68" s="266"/>
      <c r="OFK68" s="266"/>
      <c r="OFL68" s="266"/>
      <c r="OFM68" s="266"/>
      <c r="OFN68" s="266"/>
      <c r="OFO68" s="266"/>
      <c r="OFP68" s="266"/>
      <c r="OFQ68" s="266"/>
      <c r="OFR68" s="266"/>
      <c r="OFS68" s="266"/>
      <c r="OFT68" s="266"/>
      <c r="OFU68" s="266"/>
      <c r="OFV68" s="266"/>
      <c r="OFW68" s="266"/>
      <c r="OFX68" s="266"/>
      <c r="OFY68" s="266"/>
      <c r="OFZ68" s="266"/>
      <c r="OGA68" s="266"/>
      <c r="OGB68" s="266"/>
      <c r="OGC68" s="266"/>
      <c r="OGD68" s="266"/>
      <c r="OGE68" s="266"/>
      <c r="OGF68" s="266"/>
      <c r="OGG68" s="266"/>
      <c r="OGH68" s="266"/>
      <c r="OGI68" s="266"/>
      <c r="OGJ68" s="266"/>
      <c r="OGK68" s="266"/>
      <c r="OGL68" s="266"/>
      <c r="OGM68" s="266"/>
      <c r="OGN68" s="266"/>
      <c r="OGO68" s="266"/>
      <c r="OGP68" s="266"/>
      <c r="OGQ68" s="266"/>
      <c r="OGR68" s="266"/>
      <c r="OGS68" s="266"/>
      <c r="OGT68" s="266"/>
      <c r="OGU68" s="266"/>
      <c r="OGV68" s="266"/>
      <c r="OGW68" s="266"/>
      <c r="OGX68" s="266"/>
      <c r="OGY68" s="266"/>
      <c r="OGZ68" s="266"/>
      <c r="OHA68" s="266"/>
      <c r="OHB68" s="266"/>
      <c r="OHC68" s="266"/>
      <c r="OHD68" s="266"/>
      <c r="OHE68" s="266"/>
      <c r="OHF68" s="266"/>
      <c r="OHG68" s="266"/>
      <c r="OHH68" s="266"/>
      <c r="OHI68" s="266"/>
      <c r="OHJ68" s="266"/>
      <c r="OHK68" s="266"/>
      <c r="OHL68" s="266"/>
      <c r="OHM68" s="266"/>
      <c r="OHN68" s="266"/>
      <c r="OHO68" s="266"/>
      <c r="OHP68" s="266"/>
      <c r="OHQ68" s="266"/>
      <c r="OHR68" s="266"/>
      <c r="OHS68" s="266"/>
      <c r="OHT68" s="266"/>
      <c r="OHU68" s="266"/>
      <c r="OHV68" s="266"/>
      <c r="OHW68" s="266"/>
      <c r="OHX68" s="266"/>
      <c r="OHY68" s="266"/>
      <c r="OHZ68" s="266"/>
      <c r="OIA68" s="266"/>
      <c r="OIB68" s="266"/>
      <c r="OIC68" s="266"/>
      <c r="OID68" s="266"/>
      <c r="OIE68" s="266"/>
      <c r="OIF68" s="266"/>
      <c r="OIG68" s="266"/>
      <c r="OIH68" s="266"/>
      <c r="OII68" s="266"/>
      <c r="OIJ68" s="266"/>
      <c r="OIK68" s="266"/>
      <c r="OIL68" s="266"/>
      <c r="OIM68" s="266"/>
      <c r="OIN68" s="266"/>
      <c r="OIO68" s="266"/>
      <c r="OIP68" s="266"/>
      <c r="OIQ68" s="266"/>
      <c r="OIR68" s="266"/>
      <c r="OIS68" s="266"/>
      <c r="OIT68" s="266"/>
      <c r="OIU68" s="266"/>
      <c r="OIV68" s="266"/>
      <c r="OIW68" s="266"/>
      <c r="OIX68" s="266"/>
      <c r="OIY68" s="266"/>
      <c r="OIZ68" s="266"/>
      <c r="OJA68" s="266"/>
      <c r="OJB68" s="266"/>
      <c r="OJC68" s="266"/>
      <c r="OJD68" s="266"/>
      <c r="OJE68" s="266"/>
      <c r="OJF68" s="266"/>
      <c r="OJG68" s="266"/>
      <c r="OJH68" s="266"/>
      <c r="OJI68" s="266"/>
      <c r="OJJ68" s="266"/>
      <c r="OJK68" s="266"/>
      <c r="OJL68" s="266"/>
      <c r="OJM68" s="266"/>
      <c r="OJN68" s="266"/>
      <c r="OJO68" s="266"/>
      <c r="OJP68" s="266"/>
      <c r="OJQ68" s="266"/>
      <c r="OJR68" s="266"/>
      <c r="OJS68" s="266"/>
      <c r="OJT68" s="266"/>
      <c r="OJU68" s="266"/>
      <c r="OJV68" s="266"/>
      <c r="OJW68" s="266"/>
      <c r="OJX68" s="266"/>
      <c r="OJY68" s="266"/>
      <c r="OJZ68" s="266"/>
      <c r="OKA68" s="266"/>
      <c r="OKB68" s="266"/>
      <c r="OKC68" s="266"/>
      <c r="OKD68" s="266"/>
      <c r="OKE68" s="266"/>
      <c r="OKF68" s="266"/>
      <c r="OKG68" s="266"/>
      <c r="OKH68" s="266"/>
      <c r="OKI68" s="266"/>
      <c r="OKJ68" s="266"/>
      <c r="OKK68" s="266"/>
      <c r="OKL68" s="266"/>
      <c r="OKM68" s="266"/>
      <c r="OKN68" s="266"/>
      <c r="OKO68" s="266"/>
      <c r="OKP68" s="266"/>
      <c r="OKQ68" s="266"/>
      <c r="OKR68" s="266"/>
      <c r="OKS68" s="266"/>
      <c r="OKT68" s="266"/>
      <c r="OKU68" s="266"/>
      <c r="OKV68" s="266"/>
      <c r="OKW68" s="266"/>
      <c r="OKX68" s="266"/>
      <c r="OKY68" s="266"/>
      <c r="OKZ68" s="266"/>
      <c r="OLA68" s="266"/>
      <c r="OLB68" s="266"/>
      <c r="OLC68" s="266"/>
      <c r="OLD68" s="266"/>
      <c r="OLE68" s="266"/>
      <c r="OLF68" s="266"/>
      <c r="OLG68" s="266"/>
      <c r="OLH68" s="266"/>
      <c r="OLI68" s="266"/>
      <c r="OLJ68" s="266"/>
      <c r="OLK68" s="266"/>
      <c r="OLL68" s="266"/>
      <c r="OLM68" s="266"/>
      <c r="OLN68" s="266"/>
      <c r="OLO68" s="266"/>
      <c r="OLP68" s="266"/>
      <c r="OLQ68" s="266"/>
      <c r="OLR68" s="266"/>
      <c r="OLS68" s="266"/>
      <c r="OLT68" s="266"/>
      <c r="OLU68" s="266"/>
      <c r="OLV68" s="266"/>
      <c r="OLW68" s="266"/>
      <c r="OLX68" s="266"/>
      <c r="OLY68" s="266"/>
      <c r="OLZ68" s="266"/>
      <c r="OMA68" s="266"/>
      <c r="OMB68" s="266"/>
      <c r="OMC68" s="266"/>
      <c r="OMD68" s="266"/>
      <c r="OME68" s="266"/>
      <c r="OMF68" s="266"/>
      <c r="OMG68" s="266"/>
      <c r="OMH68" s="266"/>
      <c r="OMI68" s="266"/>
      <c r="OMJ68" s="266"/>
      <c r="OMK68" s="266"/>
      <c r="OML68" s="266"/>
      <c r="OMM68" s="266"/>
      <c r="OMN68" s="266"/>
      <c r="OMO68" s="266"/>
      <c r="OMP68" s="266"/>
      <c r="OMQ68" s="266"/>
      <c r="OMR68" s="266"/>
      <c r="OMS68" s="266"/>
      <c r="OMT68" s="266"/>
      <c r="OMU68" s="266"/>
      <c r="OMV68" s="266"/>
      <c r="OMW68" s="266"/>
      <c r="OMX68" s="266"/>
      <c r="OMY68" s="266"/>
      <c r="OMZ68" s="266"/>
      <c r="ONA68" s="266"/>
      <c r="ONB68" s="266"/>
      <c r="ONC68" s="266"/>
      <c r="OND68" s="266"/>
      <c r="ONE68" s="266"/>
      <c r="ONF68" s="266"/>
      <c r="ONG68" s="266"/>
      <c r="ONH68" s="266"/>
      <c r="ONI68" s="266"/>
      <c r="ONJ68" s="266"/>
      <c r="ONK68" s="266"/>
      <c r="ONL68" s="266"/>
      <c r="ONM68" s="266"/>
      <c r="ONN68" s="266"/>
      <c r="ONO68" s="266"/>
      <c r="ONP68" s="266"/>
      <c r="ONQ68" s="266"/>
      <c r="ONR68" s="266"/>
      <c r="ONS68" s="266"/>
      <c r="ONT68" s="266"/>
      <c r="ONU68" s="266"/>
      <c r="ONV68" s="266"/>
      <c r="ONW68" s="266"/>
      <c r="ONX68" s="266"/>
      <c r="ONY68" s="266"/>
      <c r="ONZ68" s="266"/>
      <c r="OOA68" s="266"/>
      <c r="OOB68" s="266"/>
      <c r="OOC68" s="266"/>
      <c r="OOD68" s="266"/>
      <c r="OOE68" s="266"/>
      <c r="OOF68" s="266"/>
      <c r="OOG68" s="266"/>
      <c r="OOH68" s="266"/>
      <c r="OOI68" s="266"/>
      <c r="OOJ68" s="266"/>
      <c r="OOK68" s="266"/>
      <c r="OOL68" s="266"/>
      <c r="OOM68" s="266"/>
      <c r="OON68" s="266"/>
      <c r="OOO68" s="266"/>
      <c r="OOP68" s="266"/>
      <c r="OOQ68" s="266"/>
      <c r="OOR68" s="266"/>
      <c r="OOS68" s="266"/>
      <c r="OOT68" s="266"/>
      <c r="OOU68" s="266"/>
      <c r="OOV68" s="266"/>
      <c r="OOW68" s="266"/>
      <c r="OOX68" s="266"/>
      <c r="OOY68" s="266"/>
      <c r="OOZ68" s="266"/>
      <c r="OPA68" s="266"/>
      <c r="OPB68" s="266"/>
      <c r="OPC68" s="266"/>
      <c r="OPD68" s="266"/>
      <c r="OPE68" s="266"/>
      <c r="OPF68" s="266"/>
      <c r="OPG68" s="266"/>
      <c r="OPH68" s="266"/>
      <c r="OPI68" s="266"/>
      <c r="OPJ68" s="266"/>
      <c r="OPK68" s="266"/>
      <c r="OPL68" s="266"/>
      <c r="OPM68" s="266"/>
      <c r="OPN68" s="266"/>
      <c r="OPO68" s="266"/>
      <c r="OPP68" s="266"/>
      <c r="OPQ68" s="266"/>
      <c r="OPR68" s="266"/>
      <c r="OPS68" s="266"/>
      <c r="OPT68" s="266"/>
      <c r="OPU68" s="266"/>
      <c r="OPV68" s="266"/>
      <c r="OPW68" s="266"/>
      <c r="OPX68" s="266"/>
      <c r="OPY68" s="266"/>
      <c r="OPZ68" s="266"/>
      <c r="OQA68" s="266"/>
      <c r="OQB68" s="266"/>
      <c r="OQC68" s="266"/>
      <c r="OQD68" s="266"/>
      <c r="OQE68" s="266"/>
      <c r="OQF68" s="266"/>
      <c r="OQG68" s="266"/>
      <c r="OQH68" s="266"/>
      <c r="OQI68" s="266"/>
      <c r="OQJ68" s="266"/>
      <c r="OQK68" s="266"/>
      <c r="OQL68" s="266"/>
      <c r="OQM68" s="266"/>
      <c r="OQN68" s="266"/>
      <c r="OQO68" s="266"/>
      <c r="OQP68" s="266"/>
      <c r="OQQ68" s="266"/>
      <c r="OQR68" s="266"/>
      <c r="OQS68" s="266"/>
      <c r="OQT68" s="266"/>
      <c r="OQU68" s="266"/>
      <c r="OQV68" s="266"/>
      <c r="OQW68" s="266"/>
      <c r="OQX68" s="266"/>
      <c r="OQY68" s="266"/>
      <c r="OQZ68" s="266"/>
      <c r="ORA68" s="266"/>
      <c r="ORB68" s="266"/>
      <c r="ORC68" s="266"/>
      <c r="ORD68" s="266"/>
      <c r="ORE68" s="266"/>
      <c r="ORF68" s="266"/>
      <c r="ORG68" s="266"/>
      <c r="ORH68" s="266"/>
      <c r="ORI68" s="266"/>
      <c r="ORJ68" s="266"/>
      <c r="ORK68" s="266"/>
      <c r="ORL68" s="266"/>
      <c r="ORM68" s="266"/>
      <c r="ORN68" s="266"/>
      <c r="ORO68" s="266"/>
      <c r="ORP68" s="266"/>
      <c r="ORQ68" s="266"/>
      <c r="ORR68" s="266"/>
      <c r="ORS68" s="266"/>
      <c r="ORT68" s="266"/>
      <c r="ORU68" s="266"/>
      <c r="ORV68" s="266"/>
      <c r="ORW68" s="266"/>
      <c r="ORX68" s="266"/>
      <c r="ORY68" s="266"/>
      <c r="ORZ68" s="266"/>
      <c r="OSA68" s="266"/>
      <c r="OSB68" s="266"/>
      <c r="OSC68" s="266"/>
      <c r="OSD68" s="266"/>
      <c r="OSE68" s="266"/>
      <c r="OSF68" s="266"/>
      <c r="OSG68" s="266"/>
      <c r="OSH68" s="266"/>
      <c r="OSI68" s="266"/>
      <c r="OSJ68" s="266"/>
      <c r="OSK68" s="266"/>
      <c r="OSL68" s="266"/>
      <c r="OSM68" s="266"/>
      <c r="OSN68" s="266"/>
      <c r="OSO68" s="266"/>
      <c r="OSP68" s="266"/>
      <c r="OSQ68" s="266"/>
      <c r="OSR68" s="266"/>
      <c r="OSS68" s="266"/>
      <c r="OST68" s="266"/>
      <c r="OSU68" s="266"/>
      <c r="OSV68" s="266"/>
      <c r="OSW68" s="266"/>
      <c r="OSX68" s="266"/>
      <c r="OSY68" s="266"/>
      <c r="OSZ68" s="266"/>
      <c r="OTA68" s="266"/>
      <c r="OTB68" s="266"/>
      <c r="OTC68" s="266"/>
      <c r="OTD68" s="266"/>
      <c r="OTE68" s="266"/>
      <c r="OTF68" s="266"/>
      <c r="OTG68" s="266"/>
      <c r="OTH68" s="266"/>
      <c r="OTI68" s="266"/>
      <c r="OTJ68" s="266"/>
      <c r="OTK68" s="266"/>
      <c r="OTL68" s="266"/>
      <c r="OTM68" s="266"/>
      <c r="OTN68" s="266"/>
      <c r="OTO68" s="266"/>
      <c r="OTP68" s="266"/>
      <c r="OTQ68" s="266"/>
      <c r="OTR68" s="266"/>
      <c r="OTS68" s="266"/>
      <c r="OTT68" s="266"/>
      <c r="OTU68" s="266"/>
      <c r="OTV68" s="266"/>
      <c r="OTW68" s="266"/>
      <c r="OTX68" s="266"/>
      <c r="OTY68" s="266"/>
      <c r="OTZ68" s="266"/>
      <c r="OUA68" s="266"/>
      <c r="OUB68" s="266"/>
      <c r="OUC68" s="266"/>
      <c r="OUD68" s="266"/>
      <c r="OUE68" s="266"/>
      <c r="OUF68" s="266"/>
      <c r="OUG68" s="266"/>
      <c r="OUH68" s="266"/>
      <c r="OUI68" s="266"/>
      <c r="OUJ68" s="266"/>
      <c r="OUK68" s="266"/>
      <c r="OUL68" s="266"/>
      <c r="OUM68" s="266"/>
      <c r="OUN68" s="266"/>
      <c r="OUO68" s="266"/>
      <c r="OUP68" s="266"/>
      <c r="OUQ68" s="266"/>
      <c r="OUR68" s="266"/>
      <c r="OUS68" s="266"/>
      <c r="OUT68" s="266"/>
      <c r="OUU68" s="266"/>
      <c r="OUV68" s="266"/>
      <c r="OUW68" s="266"/>
      <c r="OUX68" s="266"/>
      <c r="OUY68" s="266"/>
      <c r="OUZ68" s="266"/>
      <c r="OVA68" s="266"/>
      <c r="OVB68" s="266"/>
      <c r="OVC68" s="266"/>
      <c r="OVD68" s="266"/>
      <c r="OVE68" s="266"/>
      <c r="OVF68" s="266"/>
      <c r="OVG68" s="266"/>
      <c r="OVH68" s="266"/>
      <c r="OVI68" s="266"/>
      <c r="OVJ68" s="266"/>
      <c r="OVK68" s="266"/>
      <c r="OVL68" s="266"/>
      <c r="OVM68" s="266"/>
      <c r="OVN68" s="266"/>
      <c r="OVO68" s="266"/>
      <c r="OVP68" s="266"/>
      <c r="OVQ68" s="266"/>
      <c r="OVR68" s="266"/>
      <c r="OVS68" s="266"/>
      <c r="OVT68" s="266"/>
      <c r="OVU68" s="266"/>
      <c r="OVV68" s="266"/>
      <c r="OVW68" s="266"/>
      <c r="OVX68" s="266"/>
      <c r="OVY68" s="266"/>
      <c r="OVZ68" s="266"/>
      <c r="OWA68" s="266"/>
      <c r="OWB68" s="266"/>
      <c r="OWC68" s="266"/>
      <c r="OWD68" s="266"/>
      <c r="OWE68" s="266"/>
      <c r="OWF68" s="266"/>
      <c r="OWG68" s="266"/>
      <c r="OWH68" s="266"/>
      <c r="OWI68" s="266"/>
      <c r="OWJ68" s="266"/>
      <c r="OWK68" s="266"/>
      <c r="OWL68" s="266"/>
      <c r="OWM68" s="266"/>
      <c r="OWN68" s="266"/>
      <c r="OWO68" s="266"/>
      <c r="OWP68" s="266"/>
      <c r="OWQ68" s="266"/>
      <c r="OWR68" s="266"/>
      <c r="OWS68" s="266"/>
      <c r="OWT68" s="266"/>
      <c r="OWU68" s="266"/>
      <c r="OWV68" s="266"/>
      <c r="OWW68" s="266"/>
      <c r="OWX68" s="266"/>
      <c r="OWY68" s="266"/>
      <c r="OWZ68" s="266"/>
      <c r="OXA68" s="266"/>
      <c r="OXB68" s="266"/>
      <c r="OXC68" s="266"/>
      <c r="OXD68" s="266"/>
      <c r="OXE68" s="266"/>
      <c r="OXF68" s="266"/>
      <c r="OXG68" s="266"/>
      <c r="OXH68" s="266"/>
      <c r="OXI68" s="266"/>
      <c r="OXJ68" s="266"/>
      <c r="OXK68" s="266"/>
      <c r="OXL68" s="266"/>
      <c r="OXM68" s="266"/>
      <c r="OXN68" s="266"/>
      <c r="OXO68" s="266"/>
      <c r="OXP68" s="266"/>
      <c r="OXQ68" s="266"/>
      <c r="OXR68" s="266"/>
      <c r="OXS68" s="266"/>
      <c r="OXT68" s="266"/>
      <c r="OXU68" s="266"/>
      <c r="OXV68" s="266"/>
      <c r="OXW68" s="266"/>
      <c r="OXX68" s="266"/>
      <c r="OXY68" s="266"/>
      <c r="OXZ68" s="266"/>
      <c r="OYA68" s="266"/>
      <c r="OYB68" s="266"/>
      <c r="OYC68" s="266"/>
      <c r="OYD68" s="266"/>
      <c r="OYE68" s="266"/>
      <c r="OYF68" s="266"/>
      <c r="OYG68" s="266"/>
      <c r="OYH68" s="266"/>
      <c r="OYI68" s="266"/>
      <c r="OYJ68" s="266"/>
      <c r="OYK68" s="266"/>
      <c r="OYL68" s="266"/>
      <c r="OYM68" s="266"/>
      <c r="OYN68" s="266"/>
      <c r="OYO68" s="266"/>
      <c r="OYP68" s="266"/>
      <c r="OYQ68" s="266"/>
      <c r="OYR68" s="266"/>
      <c r="OYS68" s="266"/>
      <c r="OYT68" s="266"/>
      <c r="OYU68" s="266"/>
      <c r="OYV68" s="266"/>
      <c r="OYW68" s="266"/>
      <c r="OYX68" s="266"/>
      <c r="OYY68" s="266"/>
      <c r="OYZ68" s="266"/>
      <c r="OZA68" s="266"/>
      <c r="OZB68" s="266"/>
      <c r="OZC68" s="266"/>
      <c r="OZD68" s="266"/>
      <c r="OZE68" s="266"/>
      <c r="OZF68" s="266"/>
      <c r="OZG68" s="266"/>
      <c r="OZH68" s="266"/>
      <c r="OZI68" s="266"/>
      <c r="OZJ68" s="266"/>
      <c r="OZK68" s="266"/>
      <c r="OZL68" s="266"/>
      <c r="OZM68" s="266"/>
      <c r="OZN68" s="266"/>
      <c r="OZO68" s="266"/>
      <c r="OZP68" s="266"/>
      <c r="OZQ68" s="266"/>
      <c r="OZR68" s="266"/>
      <c r="OZS68" s="266"/>
      <c r="OZT68" s="266"/>
      <c r="OZU68" s="266"/>
      <c r="OZV68" s="266"/>
      <c r="OZW68" s="266"/>
      <c r="OZX68" s="266"/>
      <c r="OZY68" s="266"/>
      <c r="OZZ68" s="266"/>
      <c r="PAA68" s="266"/>
      <c r="PAB68" s="266"/>
      <c r="PAC68" s="266"/>
      <c r="PAD68" s="266"/>
      <c r="PAE68" s="266"/>
      <c r="PAF68" s="266"/>
      <c r="PAG68" s="266"/>
      <c r="PAH68" s="266"/>
      <c r="PAI68" s="266"/>
      <c r="PAJ68" s="266"/>
      <c r="PAK68" s="266"/>
      <c r="PAL68" s="266"/>
      <c r="PAM68" s="266"/>
      <c r="PAN68" s="266"/>
      <c r="PAO68" s="266"/>
      <c r="PAP68" s="266"/>
      <c r="PAQ68" s="266"/>
      <c r="PAR68" s="266"/>
      <c r="PAS68" s="266"/>
      <c r="PAT68" s="266"/>
      <c r="PAU68" s="266"/>
      <c r="PAV68" s="266"/>
      <c r="PAW68" s="266"/>
      <c r="PAX68" s="266"/>
      <c r="PAY68" s="266"/>
      <c r="PAZ68" s="266"/>
      <c r="PBA68" s="266"/>
      <c r="PBB68" s="266"/>
      <c r="PBC68" s="266"/>
      <c r="PBD68" s="266"/>
      <c r="PBE68" s="266"/>
      <c r="PBF68" s="266"/>
      <c r="PBG68" s="266"/>
      <c r="PBH68" s="266"/>
      <c r="PBI68" s="266"/>
      <c r="PBJ68" s="266"/>
      <c r="PBK68" s="266"/>
      <c r="PBL68" s="266"/>
      <c r="PBM68" s="266"/>
      <c r="PBN68" s="266"/>
      <c r="PBO68" s="266"/>
      <c r="PBP68" s="266"/>
      <c r="PBQ68" s="266"/>
      <c r="PBR68" s="266"/>
      <c r="PBS68" s="266"/>
      <c r="PBT68" s="266"/>
      <c r="PBU68" s="266"/>
      <c r="PBV68" s="266"/>
      <c r="PBW68" s="266"/>
      <c r="PBX68" s="266"/>
      <c r="PBY68" s="266"/>
      <c r="PBZ68" s="266"/>
      <c r="PCA68" s="266"/>
      <c r="PCB68" s="266"/>
      <c r="PCC68" s="266"/>
      <c r="PCD68" s="266"/>
      <c r="PCE68" s="266"/>
      <c r="PCF68" s="266"/>
      <c r="PCG68" s="266"/>
      <c r="PCH68" s="266"/>
      <c r="PCI68" s="266"/>
      <c r="PCJ68" s="266"/>
      <c r="PCK68" s="266"/>
      <c r="PCL68" s="266"/>
      <c r="PCM68" s="266"/>
      <c r="PCN68" s="266"/>
      <c r="PCO68" s="266"/>
      <c r="PCP68" s="266"/>
      <c r="PCQ68" s="266"/>
      <c r="PCR68" s="266"/>
      <c r="PCS68" s="266"/>
      <c r="PCT68" s="266"/>
      <c r="PCU68" s="266"/>
      <c r="PCV68" s="266"/>
      <c r="PCW68" s="266"/>
      <c r="PCX68" s="266"/>
      <c r="PCY68" s="266"/>
      <c r="PCZ68" s="266"/>
      <c r="PDA68" s="266"/>
      <c r="PDB68" s="266"/>
      <c r="PDC68" s="266"/>
      <c r="PDD68" s="266"/>
      <c r="PDE68" s="266"/>
      <c r="PDF68" s="266"/>
      <c r="PDG68" s="266"/>
      <c r="PDH68" s="266"/>
      <c r="PDI68" s="266"/>
      <c r="PDJ68" s="266"/>
      <c r="PDK68" s="266"/>
      <c r="PDL68" s="266"/>
      <c r="PDM68" s="266"/>
      <c r="PDN68" s="266"/>
      <c r="PDO68" s="266"/>
      <c r="PDP68" s="266"/>
      <c r="PDQ68" s="266"/>
      <c r="PDR68" s="266"/>
      <c r="PDS68" s="266"/>
      <c r="PDT68" s="266"/>
      <c r="PDU68" s="266"/>
      <c r="PDV68" s="266"/>
      <c r="PDW68" s="266"/>
      <c r="PDX68" s="266"/>
      <c r="PDY68" s="266"/>
      <c r="PDZ68" s="266"/>
      <c r="PEA68" s="266"/>
      <c r="PEB68" s="266"/>
      <c r="PEC68" s="266"/>
      <c r="PED68" s="266"/>
      <c r="PEE68" s="266"/>
      <c r="PEF68" s="266"/>
      <c r="PEG68" s="266"/>
      <c r="PEH68" s="266"/>
      <c r="PEI68" s="266"/>
      <c r="PEJ68" s="266"/>
      <c r="PEK68" s="266"/>
      <c r="PEL68" s="266"/>
      <c r="PEM68" s="266"/>
      <c r="PEN68" s="266"/>
      <c r="PEO68" s="266"/>
      <c r="PEP68" s="266"/>
      <c r="PEQ68" s="266"/>
      <c r="PER68" s="266"/>
      <c r="PES68" s="266"/>
      <c r="PET68" s="266"/>
      <c r="PEU68" s="266"/>
      <c r="PEV68" s="266"/>
      <c r="PEW68" s="266"/>
      <c r="PEX68" s="266"/>
      <c r="PEY68" s="266"/>
      <c r="PEZ68" s="266"/>
      <c r="PFA68" s="266"/>
      <c r="PFB68" s="266"/>
      <c r="PFC68" s="266"/>
      <c r="PFD68" s="266"/>
      <c r="PFE68" s="266"/>
      <c r="PFF68" s="266"/>
      <c r="PFG68" s="266"/>
      <c r="PFH68" s="266"/>
      <c r="PFI68" s="266"/>
      <c r="PFJ68" s="266"/>
      <c r="PFK68" s="266"/>
      <c r="PFL68" s="266"/>
      <c r="PFM68" s="266"/>
      <c r="PFN68" s="266"/>
      <c r="PFO68" s="266"/>
      <c r="PFP68" s="266"/>
      <c r="PFQ68" s="266"/>
      <c r="PFR68" s="266"/>
      <c r="PFS68" s="266"/>
      <c r="PFT68" s="266"/>
      <c r="PFU68" s="266"/>
      <c r="PFV68" s="266"/>
      <c r="PFW68" s="266"/>
      <c r="PFX68" s="266"/>
      <c r="PFY68" s="266"/>
      <c r="PFZ68" s="266"/>
      <c r="PGA68" s="266"/>
      <c r="PGB68" s="266"/>
      <c r="PGC68" s="266"/>
      <c r="PGD68" s="266"/>
      <c r="PGE68" s="266"/>
      <c r="PGF68" s="266"/>
      <c r="PGG68" s="266"/>
      <c r="PGH68" s="266"/>
      <c r="PGI68" s="266"/>
      <c r="PGJ68" s="266"/>
      <c r="PGK68" s="266"/>
      <c r="PGL68" s="266"/>
      <c r="PGM68" s="266"/>
      <c r="PGN68" s="266"/>
      <c r="PGO68" s="266"/>
      <c r="PGP68" s="266"/>
      <c r="PGQ68" s="266"/>
      <c r="PGR68" s="266"/>
      <c r="PGS68" s="266"/>
      <c r="PGT68" s="266"/>
      <c r="PGU68" s="266"/>
      <c r="PGV68" s="266"/>
      <c r="PGW68" s="266"/>
      <c r="PGX68" s="266"/>
      <c r="PGY68" s="266"/>
      <c r="PGZ68" s="266"/>
      <c r="PHA68" s="266"/>
      <c r="PHB68" s="266"/>
      <c r="PHC68" s="266"/>
      <c r="PHD68" s="266"/>
      <c r="PHE68" s="266"/>
      <c r="PHF68" s="266"/>
      <c r="PHG68" s="266"/>
      <c r="PHH68" s="266"/>
      <c r="PHI68" s="266"/>
      <c r="PHJ68" s="266"/>
      <c r="PHK68" s="266"/>
      <c r="PHL68" s="266"/>
      <c r="PHM68" s="266"/>
      <c r="PHN68" s="266"/>
      <c r="PHO68" s="266"/>
      <c r="PHP68" s="266"/>
      <c r="PHQ68" s="266"/>
      <c r="PHR68" s="266"/>
      <c r="PHS68" s="266"/>
      <c r="PHT68" s="266"/>
      <c r="PHU68" s="266"/>
      <c r="PHV68" s="266"/>
      <c r="PHW68" s="266"/>
      <c r="PHX68" s="266"/>
      <c r="PHY68" s="266"/>
      <c r="PHZ68" s="266"/>
      <c r="PIA68" s="266"/>
      <c r="PIB68" s="266"/>
      <c r="PIC68" s="266"/>
      <c r="PID68" s="266"/>
      <c r="PIE68" s="266"/>
      <c r="PIF68" s="266"/>
      <c r="PIG68" s="266"/>
      <c r="PIH68" s="266"/>
      <c r="PII68" s="266"/>
      <c r="PIJ68" s="266"/>
      <c r="PIK68" s="266"/>
      <c r="PIL68" s="266"/>
      <c r="PIM68" s="266"/>
      <c r="PIN68" s="266"/>
      <c r="PIO68" s="266"/>
      <c r="PIP68" s="266"/>
      <c r="PIQ68" s="266"/>
      <c r="PIR68" s="266"/>
      <c r="PIS68" s="266"/>
      <c r="PIT68" s="266"/>
      <c r="PIU68" s="266"/>
      <c r="PIV68" s="266"/>
      <c r="PIW68" s="266"/>
      <c r="PIX68" s="266"/>
      <c r="PIY68" s="266"/>
      <c r="PIZ68" s="266"/>
      <c r="PJA68" s="266"/>
      <c r="PJB68" s="266"/>
      <c r="PJC68" s="266"/>
      <c r="PJD68" s="266"/>
      <c r="PJE68" s="266"/>
      <c r="PJF68" s="266"/>
      <c r="PJG68" s="266"/>
      <c r="PJH68" s="266"/>
      <c r="PJI68" s="266"/>
      <c r="PJJ68" s="266"/>
      <c r="PJK68" s="266"/>
      <c r="PJL68" s="266"/>
      <c r="PJM68" s="266"/>
      <c r="PJN68" s="266"/>
      <c r="PJO68" s="266"/>
      <c r="PJP68" s="266"/>
      <c r="PJQ68" s="266"/>
      <c r="PJR68" s="266"/>
      <c r="PJS68" s="266"/>
      <c r="PJT68" s="266"/>
      <c r="PJU68" s="266"/>
      <c r="PJV68" s="266"/>
      <c r="PJW68" s="266"/>
      <c r="PJX68" s="266"/>
      <c r="PJY68" s="266"/>
      <c r="PJZ68" s="266"/>
      <c r="PKA68" s="266"/>
      <c r="PKB68" s="266"/>
      <c r="PKC68" s="266"/>
      <c r="PKD68" s="266"/>
      <c r="PKE68" s="266"/>
      <c r="PKF68" s="266"/>
      <c r="PKG68" s="266"/>
      <c r="PKH68" s="266"/>
      <c r="PKI68" s="266"/>
      <c r="PKJ68" s="266"/>
      <c r="PKK68" s="266"/>
      <c r="PKL68" s="266"/>
      <c r="PKM68" s="266"/>
      <c r="PKN68" s="266"/>
      <c r="PKO68" s="266"/>
      <c r="PKP68" s="266"/>
      <c r="PKQ68" s="266"/>
      <c r="PKR68" s="266"/>
      <c r="PKS68" s="266"/>
      <c r="PKT68" s="266"/>
      <c r="PKU68" s="266"/>
      <c r="PKV68" s="266"/>
      <c r="PKW68" s="266"/>
      <c r="PKX68" s="266"/>
      <c r="PKY68" s="266"/>
      <c r="PKZ68" s="266"/>
      <c r="PLA68" s="266"/>
      <c r="PLB68" s="266"/>
      <c r="PLC68" s="266"/>
      <c r="PLD68" s="266"/>
      <c r="PLE68" s="266"/>
      <c r="PLF68" s="266"/>
      <c r="PLG68" s="266"/>
      <c r="PLH68" s="266"/>
      <c r="PLI68" s="266"/>
      <c r="PLJ68" s="266"/>
      <c r="PLK68" s="266"/>
      <c r="PLL68" s="266"/>
      <c r="PLM68" s="266"/>
      <c r="PLN68" s="266"/>
      <c r="PLO68" s="266"/>
      <c r="PLP68" s="266"/>
      <c r="PLQ68" s="266"/>
      <c r="PLR68" s="266"/>
      <c r="PLS68" s="266"/>
      <c r="PLT68" s="266"/>
      <c r="PLU68" s="266"/>
      <c r="PLV68" s="266"/>
      <c r="PLW68" s="266"/>
      <c r="PLX68" s="266"/>
      <c r="PLY68" s="266"/>
      <c r="PLZ68" s="266"/>
      <c r="PMA68" s="266"/>
      <c r="PMB68" s="266"/>
      <c r="PMC68" s="266"/>
      <c r="PMD68" s="266"/>
      <c r="PME68" s="266"/>
      <c r="PMF68" s="266"/>
      <c r="PMG68" s="266"/>
      <c r="PMH68" s="266"/>
      <c r="PMI68" s="266"/>
      <c r="PMJ68" s="266"/>
      <c r="PMK68" s="266"/>
      <c r="PML68" s="266"/>
      <c r="PMM68" s="266"/>
      <c r="PMN68" s="266"/>
      <c r="PMO68" s="266"/>
      <c r="PMP68" s="266"/>
      <c r="PMQ68" s="266"/>
      <c r="PMR68" s="266"/>
      <c r="PMS68" s="266"/>
      <c r="PMT68" s="266"/>
      <c r="PMU68" s="266"/>
      <c r="PMV68" s="266"/>
      <c r="PMW68" s="266"/>
      <c r="PMX68" s="266"/>
      <c r="PMY68" s="266"/>
      <c r="PMZ68" s="266"/>
      <c r="PNA68" s="266"/>
      <c r="PNB68" s="266"/>
      <c r="PNC68" s="266"/>
      <c r="PND68" s="266"/>
      <c r="PNE68" s="266"/>
      <c r="PNF68" s="266"/>
      <c r="PNG68" s="266"/>
      <c r="PNH68" s="266"/>
      <c r="PNI68" s="266"/>
      <c r="PNJ68" s="266"/>
      <c r="PNK68" s="266"/>
      <c r="PNL68" s="266"/>
      <c r="PNM68" s="266"/>
      <c r="PNN68" s="266"/>
      <c r="PNO68" s="266"/>
      <c r="PNP68" s="266"/>
      <c r="PNQ68" s="266"/>
      <c r="PNR68" s="266"/>
      <c r="PNS68" s="266"/>
      <c r="PNT68" s="266"/>
      <c r="PNU68" s="266"/>
      <c r="PNV68" s="266"/>
      <c r="PNW68" s="266"/>
      <c r="PNX68" s="266"/>
      <c r="PNY68" s="266"/>
      <c r="PNZ68" s="266"/>
      <c r="POA68" s="266"/>
      <c r="POB68" s="266"/>
      <c r="POC68" s="266"/>
      <c r="POD68" s="266"/>
      <c r="POE68" s="266"/>
      <c r="POF68" s="266"/>
      <c r="POG68" s="266"/>
      <c r="POH68" s="266"/>
      <c r="POI68" s="266"/>
      <c r="POJ68" s="266"/>
      <c r="POK68" s="266"/>
      <c r="POL68" s="266"/>
      <c r="POM68" s="266"/>
      <c r="PON68" s="266"/>
      <c r="POO68" s="266"/>
      <c r="POP68" s="266"/>
      <c r="POQ68" s="266"/>
      <c r="POR68" s="266"/>
      <c r="POS68" s="266"/>
      <c r="POT68" s="266"/>
      <c r="POU68" s="266"/>
      <c r="POV68" s="266"/>
      <c r="POW68" s="266"/>
      <c r="POX68" s="266"/>
      <c r="POY68" s="266"/>
      <c r="POZ68" s="266"/>
      <c r="PPA68" s="266"/>
      <c r="PPB68" s="266"/>
      <c r="PPC68" s="266"/>
      <c r="PPD68" s="266"/>
      <c r="PPE68" s="266"/>
      <c r="PPF68" s="266"/>
      <c r="PPG68" s="266"/>
      <c r="PPH68" s="266"/>
      <c r="PPI68" s="266"/>
      <c r="PPJ68" s="266"/>
      <c r="PPK68" s="266"/>
      <c r="PPL68" s="266"/>
      <c r="PPM68" s="266"/>
      <c r="PPN68" s="266"/>
      <c r="PPO68" s="266"/>
      <c r="PPP68" s="266"/>
      <c r="PPQ68" s="266"/>
      <c r="PPR68" s="266"/>
      <c r="PPS68" s="266"/>
      <c r="PPT68" s="266"/>
      <c r="PPU68" s="266"/>
      <c r="PPV68" s="266"/>
      <c r="PPW68" s="266"/>
      <c r="PPX68" s="266"/>
      <c r="PPY68" s="266"/>
      <c r="PPZ68" s="266"/>
      <c r="PQA68" s="266"/>
      <c r="PQB68" s="266"/>
      <c r="PQC68" s="266"/>
      <c r="PQD68" s="266"/>
      <c r="PQE68" s="266"/>
      <c r="PQF68" s="266"/>
      <c r="PQG68" s="266"/>
      <c r="PQH68" s="266"/>
      <c r="PQI68" s="266"/>
      <c r="PQJ68" s="266"/>
      <c r="PQK68" s="266"/>
      <c r="PQL68" s="266"/>
      <c r="PQM68" s="266"/>
      <c r="PQN68" s="266"/>
      <c r="PQO68" s="266"/>
      <c r="PQP68" s="266"/>
      <c r="PQQ68" s="266"/>
      <c r="PQR68" s="266"/>
      <c r="PQS68" s="266"/>
      <c r="PQT68" s="266"/>
      <c r="PQU68" s="266"/>
      <c r="PQV68" s="266"/>
      <c r="PQW68" s="266"/>
      <c r="PQX68" s="266"/>
      <c r="PQY68" s="266"/>
      <c r="PQZ68" s="266"/>
      <c r="PRA68" s="266"/>
      <c r="PRB68" s="266"/>
      <c r="PRC68" s="266"/>
      <c r="PRD68" s="266"/>
      <c r="PRE68" s="266"/>
      <c r="PRF68" s="266"/>
      <c r="PRG68" s="266"/>
      <c r="PRH68" s="266"/>
      <c r="PRI68" s="266"/>
      <c r="PRJ68" s="266"/>
      <c r="PRK68" s="266"/>
      <c r="PRL68" s="266"/>
      <c r="PRM68" s="266"/>
      <c r="PRN68" s="266"/>
      <c r="PRO68" s="266"/>
      <c r="PRP68" s="266"/>
      <c r="PRQ68" s="266"/>
      <c r="PRR68" s="266"/>
      <c r="PRS68" s="266"/>
      <c r="PRT68" s="266"/>
      <c r="PRU68" s="266"/>
      <c r="PRV68" s="266"/>
      <c r="PRW68" s="266"/>
      <c r="PRX68" s="266"/>
      <c r="PRY68" s="266"/>
      <c r="PRZ68" s="266"/>
      <c r="PSA68" s="266"/>
      <c r="PSB68" s="266"/>
      <c r="PSC68" s="266"/>
      <c r="PSD68" s="266"/>
      <c r="PSE68" s="266"/>
      <c r="PSF68" s="266"/>
      <c r="PSG68" s="266"/>
      <c r="PSH68" s="266"/>
      <c r="PSI68" s="266"/>
      <c r="PSJ68" s="266"/>
      <c r="PSK68" s="266"/>
      <c r="PSL68" s="266"/>
      <c r="PSM68" s="266"/>
      <c r="PSN68" s="266"/>
      <c r="PSO68" s="266"/>
      <c r="PSP68" s="266"/>
      <c r="PSQ68" s="266"/>
      <c r="PSR68" s="266"/>
      <c r="PSS68" s="266"/>
      <c r="PST68" s="266"/>
      <c r="PSU68" s="266"/>
      <c r="PSV68" s="266"/>
      <c r="PSW68" s="266"/>
      <c r="PSX68" s="266"/>
      <c r="PSY68" s="266"/>
      <c r="PSZ68" s="266"/>
      <c r="PTA68" s="266"/>
      <c r="PTB68" s="266"/>
      <c r="PTC68" s="266"/>
      <c r="PTD68" s="266"/>
      <c r="PTE68" s="266"/>
      <c r="PTF68" s="266"/>
      <c r="PTG68" s="266"/>
      <c r="PTH68" s="266"/>
      <c r="PTI68" s="266"/>
      <c r="PTJ68" s="266"/>
      <c r="PTK68" s="266"/>
      <c r="PTL68" s="266"/>
      <c r="PTM68" s="266"/>
      <c r="PTN68" s="266"/>
      <c r="PTO68" s="266"/>
      <c r="PTP68" s="266"/>
      <c r="PTQ68" s="266"/>
      <c r="PTR68" s="266"/>
      <c r="PTS68" s="266"/>
      <c r="PTT68" s="266"/>
      <c r="PTU68" s="266"/>
      <c r="PTV68" s="266"/>
      <c r="PTW68" s="266"/>
      <c r="PTX68" s="266"/>
      <c r="PTY68" s="266"/>
      <c r="PTZ68" s="266"/>
      <c r="PUA68" s="266"/>
      <c r="PUB68" s="266"/>
      <c r="PUC68" s="266"/>
      <c r="PUD68" s="266"/>
      <c r="PUE68" s="266"/>
      <c r="PUF68" s="266"/>
      <c r="PUG68" s="266"/>
      <c r="PUH68" s="266"/>
      <c r="PUI68" s="266"/>
      <c r="PUJ68" s="266"/>
      <c r="PUK68" s="266"/>
      <c r="PUL68" s="266"/>
      <c r="PUM68" s="266"/>
      <c r="PUN68" s="266"/>
      <c r="PUO68" s="266"/>
      <c r="PUP68" s="266"/>
      <c r="PUQ68" s="266"/>
      <c r="PUR68" s="266"/>
      <c r="PUS68" s="266"/>
      <c r="PUT68" s="266"/>
      <c r="PUU68" s="266"/>
      <c r="PUV68" s="266"/>
      <c r="PUW68" s="266"/>
      <c r="PUX68" s="266"/>
      <c r="PUY68" s="266"/>
      <c r="PUZ68" s="266"/>
      <c r="PVA68" s="266"/>
      <c r="PVB68" s="266"/>
      <c r="PVC68" s="266"/>
      <c r="PVD68" s="266"/>
      <c r="PVE68" s="266"/>
      <c r="PVF68" s="266"/>
      <c r="PVG68" s="266"/>
      <c r="PVH68" s="266"/>
      <c r="PVI68" s="266"/>
      <c r="PVJ68" s="266"/>
      <c r="PVK68" s="266"/>
      <c r="PVL68" s="266"/>
      <c r="PVM68" s="266"/>
      <c r="PVN68" s="266"/>
      <c r="PVO68" s="266"/>
      <c r="PVP68" s="266"/>
      <c r="PVQ68" s="266"/>
      <c r="PVR68" s="266"/>
      <c r="PVS68" s="266"/>
      <c r="PVT68" s="266"/>
      <c r="PVU68" s="266"/>
      <c r="PVV68" s="266"/>
      <c r="PVW68" s="266"/>
      <c r="PVX68" s="266"/>
      <c r="PVY68" s="266"/>
      <c r="PVZ68" s="266"/>
      <c r="PWA68" s="266"/>
      <c r="PWB68" s="266"/>
      <c r="PWC68" s="266"/>
      <c r="PWD68" s="266"/>
      <c r="PWE68" s="266"/>
      <c r="PWF68" s="266"/>
      <c r="PWG68" s="266"/>
      <c r="PWH68" s="266"/>
      <c r="PWI68" s="266"/>
      <c r="PWJ68" s="266"/>
      <c r="PWK68" s="266"/>
      <c r="PWL68" s="266"/>
      <c r="PWM68" s="266"/>
      <c r="PWN68" s="266"/>
      <c r="PWO68" s="266"/>
      <c r="PWP68" s="266"/>
      <c r="PWQ68" s="266"/>
      <c r="PWR68" s="266"/>
      <c r="PWS68" s="266"/>
      <c r="PWT68" s="266"/>
      <c r="PWU68" s="266"/>
      <c r="PWV68" s="266"/>
      <c r="PWW68" s="266"/>
      <c r="PWX68" s="266"/>
      <c r="PWY68" s="266"/>
      <c r="PWZ68" s="266"/>
      <c r="PXA68" s="266"/>
      <c r="PXB68" s="266"/>
      <c r="PXC68" s="266"/>
      <c r="PXD68" s="266"/>
      <c r="PXE68" s="266"/>
      <c r="PXF68" s="266"/>
      <c r="PXG68" s="266"/>
      <c r="PXH68" s="266"/>
      <c r="PXI68" s="266"/>
      <c r="PXJ68" s="266"/>
      <c r="PXK68" s="266"/>
      <c r="PXL68" s="266"/>
      <c r="PXM68" s="266"/>
      <c r="PXN68" s="266"/>
      <c r="PXO68" s="266"/>
      <c r="PXP68" s="266"/>
      <c r="PXQ68" s="266"/>
      <c r="PXR68" s="266"/>
      <c r="PXS68" s="266"/>
      <c r="PXT68" s="266"/>
      <c r="PXU68" s="266"/>
      <c r="PXV68" s="266"/>
      <c r="PXW68" s="266"/>
      <c r="PXX68" s="266"/>
      <c r="PXY68" s="266"/>
      <c r="PXZ68" s="266"/>
      <c r="PYA68" s="266"/>
      <c r="PYB68" s="266"/>
      <c r="PYC68" s="266"/>
      <c r="PYD68" s="266"/>
      <c r="PYE68" s="266"/>
      <c r="PYF68" s="266"/>
      <c r="PYG68" s="266"/>
      <c r="PYH68" s="266"/>
      <c r="PYI68" s="266"/>
      <c r="PYJ68" s="266"/>
      <c r="PYK68" s="266"/>
      <c r="PYL68" s="266"/>
      <c r="PYM68" s="266"/>
      <c r="PYN68" s="266"/>
      <c r="PYO68" s="266"/>
      <c r="PYP68" s="266"/>
      <c r="PYQ68" s="266"/>
      <c r="PYR68" s="266"/>
      <c r="PYS68" s="266"/>
      <c r="PYT68" s="266"/>
      <c r="PYU68" s="266"/>
      <c r="PYV68" s="266"/>
      <c r="PYW68" s="266"/>
      <c r="PYX68" s="266"/>
      <c r="PYY68" s="266"/>
      <c r="PYZ68" s="266"/>
      <c r="PZA68" s="266"/>
      <c r="PZB68" s="266"/>
      <c r="PZC68" s="266"/>
      <c r="PZD68" s="266"/>
      <c r="PZE68" s="266"/>
      <c r="PZF68" s="266"/>
      <c r="PZG68" s="266"/>
      <c r="PZH68" s="266"/>
      <c r="PZI68" s="266"/>
      <c r="PZJ68" s="266"/>
      <c r="PZK68" s="266"/>
      <c r="PZL68" s="266"/>
      <c r="PZM68" s="266"/>
      <c r="PZN68" s="266"/>
      <c r="PZO68" s="266"/>
      <c r="PZP68" s="266"/>
      <c r="PZQ68" s="266"/>
      <c r="PZR68" s="266"/>
      <c r="PZS68" s="266"/>
      <c r="PZT68" s="266"/>
      <c r="PZU68" s="266"/>
      <c r="PZV68" s="266"/>
      <c r="PZW68" s="266"/>
      <c r="PZX68" s="266"/>
      <c r="PZY68" s="266"/>
      <c r="PZZ68" s="266"/>
      <c r="QAA68" s="266"/>
      <c r="QAB68" s="266"/>
      <c r="QAC68" s="266"/>
      <c r="QAD68" s="266"/>
      <c r="QAE68" s="266"/>
      <c r="QAF68" s="266"/>
      <c r="QAG68" s="266"/>
      <c r="QAH68" s="266"/>
      <c r="QAI68" s="266"/>
      <c r="QAJ68" s="266"/>
      <c r="QAK68" s="266"/>
      <c r="QAL68" s="266"/>
      <c r="QAM68" s="266"/>
      <c r="QAN68" s="266"/>
      <c r="QAO68" s="266"/>
      <c r="QAP68" s="266"/>
      <c r="QAQ68" s="266"/>
      <c r="QAR68" s="266"/>
      <c r="QAS68" s="266"/>
      <c r="QAT68" s="266"/>
      <c r="QAU68" s="266"/>
      <c r="QAV68" s="266"/>
      <c r="QAW68" s="266"/>
      <c r="QAX68" s="266"/>
      <c r="QAY68" s="266"/>
      <c r="QAZ68" s="266"/>
      <c r="QBA68" s="266"/>
      <c r="QBB68" s="266"/>
      <c r="QBC68" s="266"/>
      <c r="QBD68" s="266"/>
      <c r="QBE68" s="266"/>
      <c r="QBF68" s="266"/>
      <c r="QBG68" s="266"/>
      <c r="QBH68" s="266"/>
      <c r="QBI68" s="266"/>
      <c r="QBJ68" s="266"/>
      <c r="QBK68" s="266"/>
      <c r="QBL68" s="266"/>
      <c r="QBM68" s="266"/>
      <c r="QBN68" s="266"/>
      <c r="QBO68" s="266"/>
      <c r="QBP68" s="266"/>
      <c r="QBQ68" s="266"/>
      <c r="QBR68" s="266"/>
      <c r="QBS68" s="266"/>
      <c r="QBT68" s="266"/>
      <c r="QBU68" s="266"/>
      <c r="QBV68" s="266"/>
      <c r="QBW68" s="266"/>
      <c r="QBX68" s="266"/>
      <c r="QBY68" s="266"/>
      <c r="QBZ68" s="266"/>
      <c r="QCA68" s="266"/>
      <c r="QCB68" s="266"/>
      <c r="QCC68" s="266"/>
      <c r="QCD68" s="266"/>
      <c r="QCE68" s="266"/>
      <c r="QCF68" s="266"/>
      <c r="QCG68" s="266"/>
      <c r="QCH68" s="266"/>
      <c r="QCI68" s="266"/>
      <c r="QCJ68" s="266"/>
      <c r="QCK68" s="266"/>
      <c r="QCL68" s="266"/>
      <c r="QCM68" s="266"/>
      <c r="QCN68" s="266"/>
      <c r="QCO68" s="266"/>
      <c r="QCP68" s="266"/>
      <c r="QCQ68" s="266"/>
      <c r="QCR68" s="266"/>
      <c r="QCS68" s="266"/>
      <c r="QCT68" s="266"/>
      <c r="QCU68" s="266"/>
      <c r="QCV68" s="266"/>
      <c r="QCW68" s="266"/>
      <c r="QCX68" s="266"/>
      <c r="QCY68" s="266"/>
      <c r="QCZ68" s="266"/>
      <c r="QDA68" s="266"/>
      <c r="QDB68" s="266"/>
      <c r="QDC68" s="266"/>
      <c r="QDD68" s="266"/>
      <c r="QDE68" s="266"/>
      <c r="QDF68" s="266"/>
      <c r="QDG68" s="266"/>
      <c r="QDH68" s="266"/>
      <c r="QDI68" s="266"/>
      <c r="QDJ68" s="266"/>
      <c r="QDK68" s="266"/>
      <c r="QDL68" s="266"/>
      <c r="QDM68" s="266"/>
      <c r="QDN68" s="266"/>
      <c r="QDO68" s="266"/>
      <c r="QDP68" s="266"/>
      <c r="QDQ68" s="266"/>
      <c r="QDR68" s="266"/>
      <c r="QDS68" s="266"/>
      <c r="QDT68" s="266"/>
      <c r="QDU68" s="266"/>
      <c r="QDV68" s="266"/>
      <c r="QDW68" s="266"/>
      <c r="QDX68" s="266"/>
      <c r="QDY68" s="266"/>
      <c r="QDZ68" s="266"/>
      <c r="QEA68" s="266"/>
      <c r="QEB68" s="266"/>
      <c r="QEC68" s="266"/>
      <c r="QED68" s="266"/>
      <c r="QEE68" s="266"/>
      <c r="QEF68" s="266"/>
      <c r="QEG68" s="266"/>
      <c r="QEH68" s="266"/>
      <c r="QEI68" s="266"/>
      <c r="QEJ68" s="266"/>
      <c r="QEK68" s="266"/>
      <c r="QEL68" s="266"/>
      <c r="QEM68" s="266"/>
      <c r="QEN68" s="266"/>
      <c r="QEO68" s="266"/>
      <c r="QEP68" s="266"/>
      <c r="QEQ68" s="266"/>
      <c r="QER68" s="266"/>
      <c r="QES68" s="266"/>
      <c r="QET68" s="266"/>
      <c r="QEU68" s="266"/>
      <c r="QEV68" s="266"/>
      <c r="QEW68" s="266"/>
      <c r="QEX68" s="266"/>
      <c r="QEY68" s="266"/>
      <c r="QEZ68" s="266"/>
      <c r="QFA68" s="266"/>
      <c r="QFB68" s="266"/>
      <c r="QFC68" s="266"/>
      <c r="QFD68" s="266"/>
      <c r="QFE68" s="266"/>
      <c r="QFF68" s="266"/>
      <c r="QFG68" s="266"/>
      <c r="QFH68" s="266"/>
      <c r="QFI68" s="266"/>
      <c r="QFJ68" s="266"/>
      <c r="QFK68" s="266"/>
      <c r="QFL68" s="266"/>
      <c r="QFM68" s="266"/>
      <c r="QFN68" s="266"/>
      <c r="QFO68" s="266"/>
      <c r="QFP68" s="266"/>
      <c r="QFQ68" s="266"/>
      <c r="QFR68" s="266"/>
      <c r="QFS68" s="266"/>
      <c r="QFT68" s="266"/>
      <c r="QFU68" s="266"/>
      <c r="QFV68" s="266"/>
      <c r="QFW68" s="266"/>
      <c r="QFX68" s="266"/>
      <c r="QFY68" s="266"/>
      <c r="QFZ68" s="266"/>
      <c r="QGA68" s="266"/>
      <c r="QGB68" s="266"/>
      <c r="QGC68" s="266"/>
      <c r="QGD68" s="266"/>
      <c r="QGE68" s="266"/>
      <c r="QGF68" s="266"/>
      <c r="QGG68" s="266"/>
      <c r="QGH68" s="266"/>
      <c r="QGI68" s="266"/>
      <c r="QGJ68" s="266"/>
      <c r="QGK68" s="266"/>
      <c r="QGL68" s="266"/>
      <c r="QGM68" s="266"/>
      <c r="QGN68" s="266"/>
      <c r="QGO68" s="266"/>
      <c r="QGP68" s="266"/>
      <c r="QGQ68" s="266"/>
      <c r="QGR68" s="266"/>
      <c r="QGS68" s="266"/>
      <c r="QGT68" s="266"/>
      <c r="QGU68" s="266"/>
      <c r="QGV68" s="266"/>
      <c r="QGW68" s="266"/>
      <c r="QGX68" s="266"/>
      <c r="QGY68" s="266"/>
      <c r="QGZ68" s="266"/>
      <c r="QHA68" s="266"/>
      <c r="QHB68" s="266"/>
      <c r="QHC68" s="266"/>
      <c r="QHD68" s="266"/>
      <c r="QHE68" s="266"/>
      <c r="QHF68" s="266"/>
      <c r="QHG68" s="266"/>
      <c r="QHH68" s="266"/>
      <c r="QHI68" s="266"/>
      <c r="QHJ68" s="266"/>
      <c r="QHK68" s="266"/>
      <c r="QHL68" s="266"/>
      <c r="QHM68" s="266"/>
      <c r="QHN68" s="266"/>
      <c r="QHO68" s="266"/>
      <c r="QHP68" s="266"/>
      <c r="QHQ68" s="266"/>
      <c r="QHR68" s="266"/>
      <c r="QHS68" s="266"/>
      <c r="QHT68" s="266"/>
      <c r="QHU68" s="266"/>
      <c r="QHV68" s="266"/>
      <c r="QHW68" s="266"/>
      <c r="QHX68" s="266"/>
      <c r="QHY68" s="266"/>
      <c r="QHZ68" s="266"/>
      <c r="QIA68" s="266"/>
      <c r="QIB68" s="266"/>
      <c r="QIC68" s="266"/>
      <c r="QID68" s="266"/>
      <c r="QIE68" s="266"/>
      <c r="QIF68" s="266"/>
      <c r="QIG68" s="266"/>
      <c r="QIH68" s="266"/>
      <c r="QII68" s="266"/>
      <c r="QIJ68" s="266"/>
      <c r="QIK68" s="266"/>
      <c r="QIL68" s="266"/>
      <c r="QIM68" s="266"/>
      <c r="QIN68" s="266"/>
      <c r="QIO68" s="266"/>
      <c r="QIP68" s="266"/>
      <c r="QIQ68" s="266"/>
      <c r="QIR68" s="266"/>
      <c r="QIS68" s="266"/>
      <c r="QIT68" s="266"/>
      <c r="QIU68" s="266"/>
      <c r="QIV68" s="266"/>
      <c r="QIW68" s="266"/>
      <c r="QIX68" s="266"/>
      <c r="QIY68" s="266"/>
      <c r="QIZ68" s="266"/>
      <c r="QJA68" s="266"/>
      <c r="QJB68" s="266"/>
      <c r="QJC68" s="266"/>
      <c r="QJD68" s="266"/>
      <c r="QJE68" s="266"/>
      <c r="QJF68" s="266"/>
      <c r="QJG68" s="266"/>
      <c r="QJH68" s="266"/>
      <c r="QJI68" s="266"/>
      <c r="QJJ68" s="266"/>
      <c r="QJK68" s="266"/>
      <c r="QJL68" s="266"/>
      <c r="QJM68" s="266"/>
      <c r="QJN68" s="266"/>
      <c r="QJO68" s="266"/>
      <c r="QJP68" s="266"/>
      <c r="QJQ68" s="266"/>
      <c r="QJR68" s="266"/>
      <c r="QJS68" s="266"/>
      <c r="QJT68" s="266"/>
      <c r="QJU68" s="266"/>
      <c r="QJV68" s="266"/>
      <c r="QJW68" s="266"/>
      <c r="QJX68" s="266"/>
      <c r="QJY68" s="266"/>
      <c r="QJZ68" s="266"/>
      <c r="QKA68" s="266"/>
      <c r="QKB68" s="266"/>
      <c r="QKC68" s="266"/>
      <c r="QKD68" s="266"/>
      <c r="QKE68" s="266"/>
      <c r="QKF68" s="266"/>
      <c r="QKG68" s="266"/>
      <c r="QKH68" s="266"/>
      <c r="QKI68" s="266"/>
      <c r="QKJ68" s="266"/>
      <c r="QKK68" s="266"/>
      <c r="QKL68" s="266"/>
      <c r="QKM68" s="266"/>
      <c r="QKN68" s="266"/>
      <c r="QKO68" s="266"/>
      <c r="QKP68" s="266"/>
      <c r="QKQ68" s="266"/>
      <c r="QKR68" s="266"/>
      <c r="QKS68" s="266"/>
      <c r="QKT68" s="266"/>
      <c r="QKU68" s="266"/>
      <c r="QKV68" s="266"/>
      <c r="QKW68" s="266"/>
      <c r="QKX68" s="266"/>
      <c r="QKY68" s="266"/>
      <c r="QKZ68" s="266"/>
      <c r="QLA68" s="266"/>
      <c r="QLB68" s="266"/>
      <c r="QLC68" s="266"/>
      <c r="QLD68" s="266"/>
      <c r="QLE68" s="266"/>
      <c r="QLF68" s="266"/>
      <c r="QLG68" s="266"/>
      <c r="QLH68" s="266"/>
      <c r="QLI68" s="266"/>
      <c r="QLJ68" s="266"/>
      <c r="QLK68" s="266"/>
      <c r="QLL68" s="266"/>
      <c r="QLM68" s="266"/>
      <c r="QLN68" s="266"/>
      <c r="QLO68" s="266"/>
      <c r="QLP68" s="266"/>
      <c r="QLQ68" s="266"/>
      <c r="QLR68" s="266"/>
      <c r="QLS68" s="266"/>
      <c r="QLT68" s="266"/>
      <c r="QLU68" s="266"/>
      <c r="QLV68" s="266"/>
      <c r="QLW68" s="266"/>
      <c r="QLX68" s="266"/>
      <c r="QLY68" s="266"/>
      <c r="QLZ68" s="266"/>
      <c r="QMA68" s="266"/>
      <c r="QMB68" s="266"/>
      <c r="QMC68" s="266"/>
      <c r="QMD68" s="266"/>
      <c r="QME68" s="266"/>
      <c r="QMF68" s="266"/>
      <c r="QMG68" s="266"/>
      <c r="QMH68" s="266"/>
      <c r="QMI68" s="266"/>
      <c r="QMJ68" s="266"/>
      <c r="QMK68" s="266"/>
      <c r="QML68" s="266"/>
      <c r="QMM68" s="266"/>
      <c r="QMN68" s="266"/>
      <c r="QMO68" s="266"/>
      <c r="QMP68" s="266"/>
      <c r="QMQ68" s="266"/>
      <c r="QMR68" s="266"/>
      <c r="QMS68" s="266"/>
      <c r="QMT68" s="266"/>
      <c r="QMU68" s="266"/>
      <c r="QMV68" s="266"/>
      <c r="QMW68" s="266"/>
      <c r="QMX68" s="266"/>
      <c r="QMY68" s="266"/>
      <c r="QMZ68" s="266"/>
      <c r="QNA68" s="266"/>
      <c r="QNB68" s="266"/>
      <c r="QNC68" s="266"/>
      <c r="QND68" s="266"/>
      <c r="QNE68" s="266"/>
      <c r="QNF68" s="266"/>
      <c r="QNG68" s="266"/>
      <c r="QNH68" s="266"/>
      <c r="QNI68" s="266"/>
      <c r="QNJ68" s="266"/>
      <c r="QNK68" s="266"/>
      <c r="QNL68" s="266"/>
      <c r="QNM68" s="266"/>
      <c r="QNN68" s="266"/>
      <c r="QNO68" s="266"/>
      <c r="QNP68" s="266"/>
      <c r="QNQ68" s="266"/>
      <c r="QNR68" s="266"/>
      <c r="QNS68" s="266"/>
      <c r="QNT68" s="266"/>
      <c r="QNU68" s="266"/>
      <c r="QNV68" s="266"/>
      <c r="QNW68" s="266"/>
      <c r="QNX68" s="266"/>
      <c r="QNY68" s="266"/>
      <c r="QNZ68" s="266"/>
      <c r="QOA68" s="266"/>
      <c r="QOB68" s="266"/>
      <c r="QOC68" s="266"/>
      <c r="QOD68" s="266"/>
      <c r="QOE68" s="266"/>
      <c r="QOF68" s="266"/>
      <c r="QOG68" s="266"/>
      <c r="QOH68" s="266"/>
      <c r="QOI68" s="266"/>
      <c r="QOJ68" s="266"/>
      <c r="QOK68" s="266"/>
      <c r="QOL68" s="266"/>
      <c r="QOM68" s="266"/>
      <c r="QON68" s="266"/>
      <c r="QOO68" s="266"/>
      <c r="QOP68" s="266"/>
      <c r="QOQ68" s="266"/>
      <c r="QOR68" s="266"/>
      <c r="QOS68" s="266"/>
      <c r="QOT68" s="266"/>
      <c r="QOU68" s="266"/>
      <c r="QOV68" s="266"/>
      <c r="QOW68" s="266"/>
      <c r="QOX68" s="266"/>
      <c r="QOY68" s="266"/>
      <c r="QOZ68" s="266"/>
      <c r="QPA68" s="266"/>
      <c r="QPB68" s="266"/>
      <c r="QPC68" s="266"/>
      <c r="QPD68" s="266"/>
      <c r="QPE68" s="266"/>
      <c r="QPF68" s="266"/>
      <c r="QPG68" s="266"/>
      <c r="QPH68" s="266"/>
      <c r="QPI68" s="266"/>
      <c r="QPJ68" s="266"/>
      <c r="QPK68" s="266"/>
      <c r="QPL68" s="266"/>
      <c r="QPM68" s="266"/>
      <c r="QPN68" s="266"/>
      <c r="QPO68" s="266"/>
      <c r="QPP68" s="266"/>
      <c r="QPQ68" s="266"/>
      <c r="QPR68" s="266"/>
      <c r="QPS68" s="266"/>
      <c r="QPT68" s="266"/>
      <c r="QPU68" s="266"/>
      <c r="QPV68" s="266"/>
      <c r="QPW68" s="266"/>
      <c r="QPX68" s="266"/>
      <c r="QPY68" s="266"/>
      <c r="QPZ68" s="266"/>
      <c r="QQA68" s="266"/>
      <c r="QQB68" s="266"/>
      <c r="QQC68" s="266"/>
      <c r="QQD68" s="266"/>
      <c r="QQE68" s="266"/>
      <c r="QQF68" s="266"/>
      <c r="QQG68" s="266"/>
      <c r="QQH68" s="266"/>
      <c r="QQI68" s="266"/>
      <c r="QQJ68" s="266"/>
      <c r="QQK68" s="266"/>
      <c r="QQL68" s="266"/>
      <c r="QQM68" s="266"/>
      <c r="QQN68" s="266"/>
      <c r="QQO68" s="266"/>
      <c r="QQP68" s="266"/>
      <c r="QQQ68" s="266"/>
      <c r="QQR68" s="266"/>
      <c r="QQS68" s="266"/>
      <c r="QQT68" s="266"/>
      <c r="QQU68" s="266"/>
      <c r="QQV68" s="266"/>
      <c r="QQW68" s="266"/>
      <c r="QQX68" s="266"/>
      <c r="QQY68" s="266"/>
      <c r="QQZ68" s="266"/>
      <c r="QRA68" s="266"/>
      <c r="QRB68" s="266"/>
      <c r="QRC68" s="266"/>
      <c r="QRD68" s="266"/>
      <c r="QRE68" s="266"/>
      <c r="QRF68" s="266"/>
      <c r="QRG68" s="266"/>
      <c r="QRH68" s="266"/>
      <c r="QRI68" s="266"/>
      <c r="QRJ68" s="266"/>
      <c r="QRK68" s="266"/>
      <c r="QRL68" s="266"/>
      <c r="QRM68" s="266"/>
      <c r="QRN68" s="266"/>
      <c r="QRO68" s="266"/>
      <c r="QRP68" s="266"/>
      <c r="QRQ68" s="266"/>
      <c r="QRR68" s="266"/>
      <c r="QRS68" s="266"/>
      <c r="QRT68" s="266"/>
      <c r="QRU68" s="266"/>
      <c r="QRV68" s="266"/>
      <c r="QRW68" s="266"/>
      <c r="QRX68" s="266"/>
      <c r="QRY68" s="266"/>
      <c r="QRZ68" s="266"/>
      <c r="QSA68" s="266"/>
      <c r="QSB68" s="266"/>
      <c r="QSC68" s="266"/>
      <c r="QSD68" s="266"/>
      <c r="QSE68" s="266"/>
      <c r="QSF68" s="266"/>
      <c r="QSG68" s="266"/>
      <c r="QSH68" s="266"/>
      <c r="QSI68" s="266"/>
      <c r="QSJ68" s="266"/>
      <c r="QSK68" s="266"/>
      <c r="QSL68" s="266"/>
      <c r="QSM68" s="266"/>
      <c r="QSN68" s="266"/>
      <c r="QSO68" s="266"/>
      <c r="QSP68" s="266"/>
      <c r="QSQ68" s="266"/>
      <c r="QSR68" s="266"/>
      <c r="QSS68" s="266"/>
      <c r="QST68" s="266"/>
      <c r="QSU68" s="266"/>
      <c r="QSV68" s="266"/>
      <c r="QSW68" s="266"/>
      <c r="QSX68" s="266"/>
      <c r="QSY68" s="266"/>
      <c r="QSZ68" s="266"/>
      <c r="QTA68" s="266"/>
      <c r="QTB68" s="266"/>
      <c r="QTC68" s="266"/>
      <c r="QTD68" s="266"/>
      <c r="QTE68" s="266"/>
      <c r="QTF68" s="266"/>
      <c r="QTG68" s="266"/>
      <c r="QTH68" s="266"/>
      <c r="QTI68" s="266"/>
      <c r="QTJ68" s="266"/>
      <c r="QTK68" s="266"/>
      <c r="QTL68" s="266"/>
      <c r="QTM68" s="266"/>
      <c r="QTN68" s="266"/>
      <c r="QTO68" s="266"/>
      <c r="QTP68" s="266"/>
      <c r="QTQ68" s="266"/>
      <c r="QTR68" s="266"/>
      <c r="QTS68" s="266"/>
      <c r="QTT68" s="266"/>
      <c r="QTU68" s="266"/>
      <c r="QTV68" s="266"/>
      <c r="QTW68" s="266"/>
      <c r="QTX68" s="266"/>
      <c r="QTY68" s="266"/>
      <c r="QTZ68" s="266"/>
      <c r="QUA68" s="266"/>
      <c r="QUB68" s="266"/>
      <c r="QUC68" s="266"/>
      <c r="QUD68" s="266"/>
      <c r="QUE68" s="266"/>
      <c r="QUF68" s="266"/>
      <c r="QUG68" s="266"/>
      <c r="QUH68" s="266"/>
      <c r="QUI68" s="266"/>
      <c r="QUJ68" s="266"/>
      <c r="QUK68" s="266"/>
      <c r="QUL68" s="266"/>
      <c r="QUM68" s="266"/>
      <c r="QUN68" s="266"/>
      <c r="QUO68" s="266"/>
      <c r="QUP68" s="266"/>
      <c r="QUQ68" s="266"/>
      <c r="QUR68" s="266"/>
      <c r="QUS68" s="266"/>
      <c r="QUT68" s="266"/>
      <c r="QUU68" s="266"/>
      <c r="QUV68" s="266"/>
      <c r="QUW68" s="266"/>
      <c r="QUX68" s="266"/>
      <c r="QUY68" s="266"/>
      <c r="QUZ68" s="266"/>
      <c r="QVA68" s="266"/>
      <c r="QVB68" s="266"/>
      <c r="QVC68" s="266"/>
      <c r="QVD68" s="266"/>
      <c r="QVE68" s="266"/>
      <c r="QVF68" s="266"/>
      <c r="QVG68" s="266"/>
      <c r="QVH68" s="266"/>
      <c r="QVI68" s="266"/>
      <c r="QVJ68" s="266"/>
      <c r="QVK68" s="266"/>
      <c r="QVL68" s="266"/>
      <c r="QVM68" s="266"/>
      <c r="QVN68" s="266"/>
      <c r="QVO68" s="266"/>
      <c r="QVP68" s="266"/>
      <c r="QVQ68" s="266"/>
      <c r="QVR68" s="266"/>
      <c r="QVS68" s="266"/>
      <c r="QVT68" s="266"/>
      <c r="QVU68" s="266"/>
      <c r="QVV68" s="266"/>
      <c r="QVW68" s="266"/>
      <c r="QVX68" s="266"/>
      <c r="QVY68" s="266"/>
      <c r="QVZ68" s="266"/>
      <c r="QWA68" s="266"/>
      <c r="QWB68" s="266"/>
      <c r="QWC68" s="266"/>
      <c r="QWD68" s="266"/>
      <c r="QWE68" s="266"/>
      <c r="QWF68" s="266"/>
      <c r="QWG68" s="266"/>
      <c r="QWH68" s="266"/>
      <c r="QWI68" s="266"/>
      <c r="QWJ68" s="266"/>
      <c r="QWK68" s="266"/>
      <c r="QWL68" s="266"/>
      <c r="QWM68" s="266"/>
      <c r="QWN68" s="266"/>
      <c r="QWO68" s="266"/>
      <c r="QWP68" s="266"/>
      <c r="QWQ68" s="266"/>
      <c r="QWR68" s="266"/>
      <c r="QWS68" s="266"/>
      <c r="QWT68" s="266"/>
      <c r="QWU68" s="266"/>
      <c r="QWV68" s="266"/>
      <c r="QWW68" s="266"/>
      <c r="QWX68" s="266"/>
      <c r="QWY68" s="266"/>
      <c r="QWZ68" s="266"/>
      <c r="QXA68" s="266"/>
      <c r="QXB68" s="266"/>
      <c r="QXC68" s="266"/>
      <c r="QXD68" s="266"/>
      <c r="QXE68" s="266"/>
      <c r="QXF68" s="266"/>
      <c r="QXG68" s="266"/>
      <c r="QXH68" s="266"/>
      <c r="QXI68" s="266"/>
      <c r="QXJ68" s="266"/>
      <c r="QXK68" s="266"/>
      <c r="QXL68" s="266"/>
      <c r="QXM68" s="266"/>
      <c r="QXN68" s="266"/>
      <c r="QXO68" s="266"/>
      <c r="QXP68" s="266"/>
      <c r="QXQ68" s="266"/>
      <c r="QXR68" s="266"/>
      <c r="QXS68" s="266"/>
      <c r="QXT68" s="266"/>
      <c r="QXU68" s="266"/>
      <c r="QXV68" s="266"/>
      <c r="QXW68" s="266"/>
      <c r="QXX68" s="266"/>
      <c r="QXY68" s="266"/>
      <c r="QXZ68" s="266"/>
      <c r="QYA68" s="266"/>
      <c r="QYB68" s="266"/>
      <c r="QYC68" s="266"/>
      <c r="QYD68" s="266"/>
      <c r="QYE68" s="266"/>
      <c r="QYF68" s="266"/>
      <c r="QYG68" s="266"/>
      <c r="QYH68" s="266"/>
      <c r="QYI68" s="266"/>
      <c r="QYJ68" s="266"/>
      <c r="QYK68" s="266"/>
      <c r="QYL68" s="266"/>
      <c r="QYM68" s="266"/>
      <c r="QYN68" s="266"/>
      <c r="QYO68" s="266"/>
      <c r="QYP68" s="266"/>
      <c r="QYQ68" s="266"/>
      <c r="QYR68" s="266"/>
      <c r="QYS68" s="266"/>
      <c r="QYT68" s="266"/>
      <c r="QYU68" s="266"/>
      <c r="QYV68" s="266"/>
      <c r="QYW68" s="266"/>
      <c r="QYX68" s="266"/>
      <c r="QYY68" s="266"/>
      <c r="QYZ68" s="266"/>
      <c r="QZA68" s="266"/>
      <c r="QZB68" s="266"/>
      <c r="QZC68" s="266"/>
      <c r="QZD68" s="266"/>
      <c r="QZE68" s="266"/>
      <c r="QZF68" s="266"/>
      <c r="QZG68" s="266"/>
      <c r="QZH68" s="266"/>
      <c r="QZI68" s="266"/>
      <c r="QZJ68" s="266"/>
      <c r="QZK68" s="266"/>
      <c r="QZL68" s="266"/>
      <c r="QZM68" s="266"/>
      <c r="QZN68" s="266"/>
      <c r="QZO68" s="266"/>
      <c r="QZP68" s="266"/>
      <c r="QZQ68" s="266"/>
      <c r="QZR68" s="266"/>
      <c r="QZS68" s="266"/>
      <c r="QZT68" s="266"/>
      <c r="QZU68" s="266"/>
      <c r="QZV68" s="266"/>
      <c r="QZW68" s="266"/>
      <c r="QZX68" s="266"/>
      <c r="QZY68" s="266"/>
      <c r="QZZ68" s="266"/>
      <c r="RAA68" s="266"/>
      <c r="RAB68" s="266"/>
      <c r="RAC68" s="266"/>
      <c r="RAD68" s="266"/>
      <c r="RAE68" s="266"/>
      <c r="RAF68" s="266"/>
      <c r="RAG68" s="266"/>
      <c r="RAH68" s="266"/>
      <c r="RAI68" s="266"/>
      <c r="RAJ68" s="266"/>
      <c r="RAK68" s="266"/>
      <c r="RAL68" s="266"/>
      <c r="RAM68" s="266"/>
      <c r="RAN68" s="266"/>
      <c r="RAO68" s="266"/>
      <c r="RAP68" s="266"/>
      <c r="RAQ68" s="266"/>
      <c r="RAR68" s="266"/>
      <c r="RAS68" s="266"/>
      <c r="RAT68" s="266"/>
      <c r="RAU68" s="266"/>
      <c r="RAV68" s="266"/>
      <c r="RAW68" s="266"/>
      <c r="RAX68" s="266"/>
      <c r="RAY68" s="266"/>
      <c r="RAZ68" s="266"/>
      <c r="RBA68" s="266"/>
      <c r="RBB68" s="266"/>
      <c r="RBC68" s="266"/>
      <c r="RBD68" s="266"/>
      <c r="RBE68" s="266"/>
      <c r="RBF68" s="266"/>
      <c r="RBG68" s="266"/>
      <c r="RBH68" s="266"/>
      <c r="RBI68" s="266"/>
      <c r="RBJ68" s="266"/>
      <c r="RBK68" s="266"/>
      <c r="RBL68" s="266"/>
      <c r="RBM68" s="266"/>
      <c r="RBN68" s="266"/>
      <c r="RBO68" s="266"/>
      <c r="RBP68" s="266"/>
      <c r="RBQ68" s="266"/>
      <c r="RBR68" s="266"/>
      <c r="RBS68" s="266"/>
      <c r="RBT68" s="266"/>
      <c r="RBU68" s="266"/>
      <c r="RBV68" s="266"/>
      <c r="RBW68" s="266"/>
      <c r="RBX68" s="266"/>
      <c r="RBY68" s="266"/>
      <c r="RBZ68" s="266"/>
      <c r="RCA68" s="266"/>
      <c r="RCB68" s="266"/>
      <c r="RCC68" s="266"/>
      <c r="RCD68" s="266"/>
      <c r="RCE68" s="266"/>
      <c r="RCF68" s="266"/>
      <c r="RCG68" s="266"/>
      <c r="RCH68" s="266"/>
      <c r="RCI68" s="266"/>
      <c r="RCJ68" s="266"/>
      <c r="RCK68" s="266"/>
      <c r="RCL68" s="266"/>
      <c r="RCM68" s="266"/>
      <c r="RCN68" s="266"/>
      <c r="RCO68" s="266"/>
      <c r="RCP68" s="266"/>
      <c r="RCQ68" s="266"/>
      <c r="RCR68" s="266"/>
      <c r="RCS68" s="266"/>
      <c r="RCT68" s="266"/>
      <c r="RCU68" s="266"/>
      <c r="RCV68" s="266"/>
      <c r="RCW68" s="266"/>
      <c r="RCX68" s="266"/>
      <c r="RCY68" s="266"/>
      <c r="RCZ68" s="266"/>
      <c r="RDA68" s="266"/>
      <c r="RDB68" s="266"/>
      <c r="RDC68" s="266"/>
      <c r="RDD68" s="266"/>
      <c r="RDE68" s="266"/>
      <c r="RDF68" s="266"/>
      <c r="RDG68" s="266"/>
      <c r="RDH68" s="266"/>
      <c r="RDI68" s="266"/>
      <c r="RDJ68" s="266"/>
      <c r="RDK68" s="266"/>
      <c r="RDL68" s="266"/>
      <c r="RDM68" s="266"/>
      <c r="RDN68" s="266"/>
      <c r="RDO68" s="266"/>
      <c r="RDP68" s="266"/>
      <c r="RDQ68" s="266"/>
      <c r="RDR68" s="266"/>
      <c r="RDS68" s="266"/>
      <c r="RDT68" s="266"/>
      <c r="RDU68" s="266"/>
      <c r="RDV68" s="266"/>
      <c r="RDW68" s="266"/>
      <c r="RDX68" s="266"/>
      <c r="RDY68" s="266"/>
      <c r="RDZ68" s="266"/>
      <c r="REA68" s="266"/>
      <c r="REB68" s="266"/>
      <c r="REC68" s="266"/>
      <c r="RED68" s="266"/>
      <c r="REE68" s="266"/>
      <c r="REF68" s="266"/>
      <c r="REG68" s="266"/>
      <c r="REH68" s="266"/>
      <c r="REI68" s="266"/>
      <c r="REJ68" s="266"/>
      <c r="REK68" s="266"/>
      <c r="REL68" s="266"/>
      <c r="REM68" s="266"/>
      <c r="REN68" s="266"/>
      <c r="REO68" s="266"/>
      <c r="REP68" s="266"/>
      <c r="REQ68" s="266"/>
      <c r="RER68" s="266"/>
      <c r="RES68" s="266"/>
      <c r="RET68" s="266"/>
      <c r="REU68" s="266"/>
      <c r="REV68" s="266"/>
      <c r="REW68" s="266"/>
      <c r="REX68" s="266"/>
      <c r="REY68" s="266"/>
      <c r="REZ68" s="266"/>
      <c r="RFA68" s="266"/>
      <c r="RFB68" s="266"/>
      <c r="RFC68" s="266"/>
      <c r="RFD68" s="266"/>
      <c r="RFE68" s="266"/>
      <c r="RFF68" s="266"/>
      <c r="RFG68" s="266"/>
      <c r="RFH68" s="266"/>
      <c r="RFI68" s="266"/>
      <c r="RFJ68" s="266"/>
      <c r="RFK68" s="266"/>
      <c r="RFL68" s="266"/>
      <c r="RFM68" s="266"/>
      <c r="RFN68" s="266"/>
      <c r="RFO68" s="266"/>
      <c r="RFP68" s="266"/>
      <c r="RFQ68" s="266"/>
      <c r="RFR68" s="266"/>
      <c r="RFS68" s="266"/>
      <c r="RFT68" s="266"/>
      <c r="RFU68" s="266"/>
      <c r="RFV68" s="266"/>
      <c r="RFW68" s="266"/>
      <c r="RFX68" s="266"/>
      <c r="RFY68" s="266"/>
      <c r="RFZ68" s="266"/>
      <c r="RGA68" s="266"/>
      <c r="RGB68" s="266"/>
      <c r="RGC68" s="266"/>
      <c r="RGD68" s="266"/>
      <c r="RGE68" s="266"/>
      <c r="RGF68" s="266"/>
      <c r="RGG68" s="266"/>
      <c r="RGH68" s="266"/>
      <c r="RGI68" s="266"/>
      <c r="RGJ68" s="266"/>
      <c r="RGK68" s="266"/>
      <c r="RGL68" s="266"/>
      <c r="RGM68" s="266"/>
      <c r="RGN68" s="266"/>
      <c r="RGO68" s="266"/>
      <c r="RGP68" s="266"/>
      <c r="RGQ68" s="266"/>
      <c r="RGR68" s="266"/>
      <c r="RGS68" s="266"/>
      <c r="RGT68" s="266"/>
      <c r="RGU68" s="266"/>
      <c r="RGV68" s="266"/>
      <c r="RGW68" s="266"/>
      <c r="RGX68" s="266"/>
      <c r="RGY68" s="266"/>
      <c r="RGZ68" s="266"/>
      <c r="RHA68" s="266"/>
      <c r="RHB68" s="266"/>
      <c r="RHC68" s="266"/>
      <c r="RHD68" s="266"/>
      <c r="RHE68" s="266"/>
      <c r="RHF68" s="266"/>
      <c r="RHG68" s="266"/>
      <c r="RHH68" s="266"/>
      <c r="RHI68" s="266"/>
      <c r="RHJ68" s="266"/>
      <c r="RHK68" s="266"/>
      <c r="RHL68" s="266"/>
      <c r="RHM68" s="266"/>
      <c r="RHN68" s="266"/>
      <c r="RHO68" s="266"/>
      <c r="RHP68" s="266"/>
      <c r="RHQ68" s="266"/>
      <c r="RHR68" s="266"/>
      <c r="RHS68" s="266"/>
      <c r="RHT68" s="266"/>
      <c r="RHU68" s="266"/>
      <c r="RHV68" s="266"/>
      <c r="RHW68" s="266"/>
      <c r="RHX68" s="266"/>
      <c r="RHY68" s="266"/>
      <c r="RHZ68" s="266"/>
      <c r="RIA68" s="266"/>
      <c r="RIB68" s="266"/>
      <c r="RIC68" s="266"/>
      <c r="RID68" s="266"/>
      <c r="RIE68" s="266"/>
      <c r="RIF68" s="266"/>
      <c r="RIG68" s="266"/>
      <c r="RIH68" s="266"/>
      <c r="RII68" s="266"/>
      <c r="RIJ68" s="266"/>
      <c r="RIK68" s="266"/>
      <c r="RIL68" s="266"/>
      <c r="RIM68" s="266"/>
      <c r="RIN68" s="266"/>
      <c r="RIO68" s="266"/>
      <c r="RIP68" s="266"/>
      <c r="RIQ68" s="266"/>
      <c r="RIR68" s="266"/>
      <c r="RIS68" s="266"/>
      <c r="RIT68" s="266"/>
      <c r="RIU68" s="266"/>
      <c r="RIV68" s="266"/>
      <c r="RIW68" s="266"/>
      <c r="RIX68" s="266"/>
      <c r="RIY68" s="266"/>
      <c r="RIZ68" s="266"/>
      <c r="RJA68" s="266"/>
      <c r="RJB68" s="266"/>
      <c r="RJC68" s="266"/>
      <c r="RJD68" s="266"/>
      <c r="RJE68" s="266"/>
      <c r="RJF68" s="266"/>
      <c r="RJG68" s="266"/>
      <c r="RJH68" s="266"/>
      <c r="RJI68" s="266"/>
      <c r="RJJ68" s="266"/>
      <c r="RJK68" s="266"/>
      <c r="RJL68" s="266"/>
      <c r="RJM68" s="266"/>
      <c r="RJN68" s="266"/>
      <c r="RJO68" s="266"/>
      <c r="RJP68" s="266"/>
      <c r="RJQ68" s="266"/>
      <c r="RJR68" s="266"/>
      <c r="RJS68" s="266"/>
      <c r="RJT68" s="266"/>
      <c r="RJU68" s="266"/>
      <c r="RJV68" s="266"/>
      <c r="RJW68" s="266"/>
      <c r="RJX68" s="266"/>
      <c r="RJY68" s="266"/>
      <c r="RJZ68" s="266"/>
      <c r="RKA68" s="266"/>
      <c r="RKB68" s="266"/>
      <c r="RKC68" s="266"/>
      <c r="RKD68" s="266"/>
      <c r="RKE68" s="266"/>
      <c r="RKF68" s="266"/>
      <c r="RKG68" s="266"/>
      <c r="RKH68" s="266"/>
      <c r="RKI68" s="266"/>
      <c r="RKJ68" s="266"/>
      <c r="RKK68" s="266"/>
      <c r="RKL68" s="266"/>
      <c r="RKM68" s="266"/>
      <c r="RKN68" s="266"/>
      <c r="RKO68" s="266"/>
      <c r="RKP68" s="266"/>
      <c r="RKQ68" s="266"/>
      <c r="RKR68" s="266"/>
      <c r="RKS68" s="266"/>
      <c r="RKT68" s="266"/>
      <c r="RKU68" s="266"/>
      <c r="RKV68" s="266"/>
      <c r="RKW68" s="266"/>
      <c r="RKX68" s="266"/>
      <c r="RKY68" s="266"/>
      <c r="RKZ68" s="266"/>
      <c r="RLA68" s="266"/>
      <c r="RLB68" s="266"/>
      <c r="RLC68" s="266"/>
      <c r="RLD68" s="266"/>
      <c r="RLE68" s="266"/>
      <c r="RLF68" s="266"/>
      <c r="RLG68" s="266"/>
      <c r="RLH68" s="266"/>
      <c r="RLI68" s="266"/>
      <c r="RLJ68" s="266"/>
      <c r="RLK68" s="266"/>
      <c r="RLL68" s="266"/>
      <c r="RLM68" s="266"/>
      <c r="RLN68" s="266"/>
      <c r="RLO68" s="266"/>
      <c r="RLP68" s="266"/>
      <c r="RLQ68" s="266"/>
      <c r="RLR68" s="266"/>
      <c r="RLS68" s="266"/>
      <c r="RLT68" s="266"/>
      <c r="RLU68" s="266"/>
      <c r="RLV68" s="266"/>
      <c r="RLW68" s="266"/>
      <c r="RLX68" s="266"/>
      <c r="RLY68" s="266"/>
      <c r="RLZ68" s="266"/>
      <c r="RMA68" s="266"/>
      <c r="RMB68" s="266"/>
      <c r="RMC68" s="266"/>
      <c r="RMD68" s="266"/>
      <c r="RME68" s="266"/>
      <c r="RMF68" s="266"/>
      <c r="RMG68" s="266"/>
      <c r="RMH68" s="266"/>
      <c r="RMI68" s="266"/>
      <c r="RMJ68" s="266"/>
      <c r="RMK68" s="266"/>
      <c r="RML68" s="266"/>
      <c r="RMM68" s="266"/>
      <c r="RMN68" s="266"/>
      <c r="RMO68" s="266"/>
      <c r="RMP68" s="266"/>
      <c r="RMQ68" s="266"/>
      <c r="RMR68" s="266"/>
      <c r="RMS68" s="266"/>
      <c r="RMT68" s="266"/>
      <c r="RMU68" s="266"/>
      <c r="RMV68" s="266"/>
      <c r="RMW68" s="266"/>
      <c r="RMX68" s="266"/>
      <c r="RMY68" s="266"/>
      <c r="RMZ68" s="266"/>
      <c r="RNA68" s="266"/>
      <c r="RNB68" s="266"/>
      <c r="RNC68" s="266"/>
      <c r="RND68" s="266"/>
      <c r="RNE68" s="266"/>
      <c r="RNF68" s="266"/>
      <c r="RNG68" s="266"/>
      <c r="RNH68" s="266"/>
      <c r="RNI68" s="266"/>
      <c r="RNJ68" s="266"/>
      <c r="RNK68" s="266"/>
      <c r="RNL68" s="266"/>
      <c r="RNM68" s="266"/>
      <c r="RNN68" s="266"/>
      <c r="RNO68" s="266"/>
      <c r="RNP68" s="266"/>
      <c r="RNQ68" s="266"/>
      <c r="RNR68" s="266"/>
      <c r="RNS68" s="266"/>
      <c r="RNT68" s="266"/>
      <c r="RNU68" s="266"/>
      <c r="RNV68" s="266"/>
      <c r="RNW68" s="266"/>
      <c r="RNX68" s="266"/>
      <c r="RNY68" s="266"/>
      <c r="RNZ68" s="266"/>
      <c r="ROA68" s="266"/>
      <c r="ROB68" s="266"/>
      <c r="ROC68" s="266"/>
      <c r="ROD68" s="266"/>
      <c r="ROE68" s="266"/>
      <c r="ROF68" s="266"/>
      <c r="ROG68" s="266"/>
      <c r="ROH68" s="266"/>
      <c r="ROI68" s="266"/>
      <c r="ROJ68" s="266"/>
      <c r="ROK68" s="266"/>
      <c r="ROL68" s="266"/>
      <c r="ROM68" s="266"/>
      <c r="RON68" s="266"/>
      <c r="ROO68" s="266"/>
      <c r="ROP68" s="266"/>
      <c r="ROQ68" s="266"/>
      <c r="ROR68" s="266"/>
      <c r="ROS68" s="266"/>
      <c r="ROT68" s="266"/>
      <c r="ROU68" s="266"/>
      <c r="ROV68" s="266"/>
      <c r="ROW68" s="266"/>
      <c r="ROX68" s="266"/>
      <c r="ROY68" s="266"/>
      <c r="ROZ68" s="266"/>
      <c r="RPA68" s="266"/>
      <c r="RPB68" s="266"/>
      <c r="RPC68" s="266"/>
      <c r="RPD68" s="266"/>
      <c r="RPE68" s="266"/>
      <c r="RPF68" s="266"/>
      <c r="RPG68" s="266"/>
      <c r="RPH68" s="266"/>
      <c r="RPI68" s="266"/>
      <c r="RPJ68" s="266"/>
      <c r="RPK68" s="266"/>
      <c r="RPL68" s="266"/>
      <c r="RPM68" s="266"/>
      <c r="RPN68" s="266"/>
      <c r="RPO68" s="266"/>
      <c r="RPP68" s="266"/>
      <c r="RPQ68" s="266"/>
      <c r="RPR68" s="266"/>
      <c r="RPS68" s="266"/>
      <c r="RPT68" s="266"/>
      <c r="RPU68" s="266"/>
      <c r="RPV68" s="266"/>
      <c r="RPW68" s="266"/>
      <c r="RPX68" s="266"/>
      <c r="RPY68" s="266"/>
      <c r="RPZ68" s="266"/>
      <c r="RQA68" s="266"/>
      <c r="RQB68" s="266"/>
      <c r="RQC68" s="266"/>
      <c r="RQD68" s="266"/>
      <c r="RQE68" s="266"/>
      <c r="RQF68" s="266"/>
      <c r="RQG68" s="266"/>
      <c r="RQH68" s="266"/>
      <c r="RQI68" s="266"/>
      <c r="RQJ68" s="266"/>
      <c r="RQK68" s="266"/>
      <c r="RQL68" s="266"/>
      <c r="RQM68" s="266"/>
      <c r="RQN68" s="266"/>
      <c r="RQO68" s="266"/>
      <c r="RQP68" s="266"/>
      <c r="RQQ68" s="266"/>
      <c r="RQR68" s="266"/>
      <c r="RQS68" s="266"/>
      <c r="RQT68" s="266"/>
      <c r="RQU68" s="266"/>
      <c r="RQV68" s="266"/>
      <c r="RQW68" s="266"/>
      <c r="RQX68" s="266"/>
      <c r="RQY68" s="266"/>
      <c r="RQZ68" s="266"/>
      <c r="RRA68" s="266"/>
      <c r="RRB68" s="266"/>
      <c r="RRC68" s="266"/>
      <c r="RRD68" s="266"/>
      <c r="RRE68" s="266"/>
      <c r="RRF68" s="266"/>
      <c r="RRG68" s="266"/>
      <c r="RRH68" s="266"/>
      <c r="RRI68" s="266"/>
      <c r="RRJ68" s="266"/>
      <c r="RRK68" s="266"/>
      <c r="RRL68" s="266"/>
      <c r="RRM68" s="266"/>
      <c r="RRN68" s="266"/>
      <c r="RRO68" s="266"/>
      <c r="RRP68" s="266"/>
      <c r="RRQ68" s="266"/>
      <c r="RRR68" s="266"/>
      <c r="RRS68" s="266"/>
      <c r="RRT68" s="266"/>
      <c r="RRU68" s="266"/>
      <c r="RRV68" s="266"/>
      <c r="RRW68" s="266"/>
      <c r="RRX68" s="266"/>
      <c r="RRY68" s="266"/>
      <c r="RRZ68" s="266"/>
      <c r="RSA68" s="266"/>
      <c r="RSB68" s="266"/>
      <c r="RSC68" s="266"/>
      <c r="RSD68" s="266"/>
      <c r="RSE68" s="266"/>
      <c r="RSF68" s="266"/>
      <c r="RSG68" s="266"/>
      <c r="RSH68" s="266"/>
      <c r="RSI68" s="266"/>
      <c r="RSJ68" s="266"/>
      <c r="RSK68" s="266"/>
      <c r="RSL68" s="266"/>
      <c r="RSM68" s="266"/>
      <c r="RSN68" s="266"/>
      <c r="RSO68" s="266"/>
      <c r="RSP68" s="266"/>
      <c r="RSQ68" s="266"/>
      <c r="RSR68" s="266"/>
      <c r="RSS68" s="266"/>
      <c r="RST68" s="266"/>
      <c r="RSU68" s="266"/>
      <c r="RSV68" s="266"/>
      <c r="RSW68" s="266"/>
      <c r="RSX68" s="266"/>
      <c r="RSY68" s="266"/>
      <c r="RSZ68" s="266"/>
      <c r="RTA68" s="266"/>
      <c r="RTB68" s="266"/>
      <c r="RTC68" s="266"/>
      <c r="RTD68" s="266"/>
      <c r="RTE68" s="266"/>
      <c r="RTF68" s="266"/>
      <c r="RTG68" s="266"/>
      <c r="RTH68" s="266"/>
      <c r="RTI68" s="266"/>
      <c r="RTJ68" s="266"/>
      <c r="RTK68" s="266"/>
      <c r="RTL68" s="266"/>
      <c r="RTM68" s="266"/>
      <c r="RTN68" s="266"/>
      <c r="RTO68" s="266"/>
      <c r="RTP68" s="266"/>
      <c r="RTQ68" s="266"/>
      <c r="RTR68" s="266"/>
      <c r="RTS68" s="266"/>
      <c r="RTT68" s="266"/>
      <c r="RTU68" s="266"/>
      <c r="RTV68" s="266"/>
      <c r="RTW68" s="266"/>
      <c r="RTX68" s="266"/>
      <c r="RTY68" s="266"/>
      <c r="RTZ68" s="266"/>
      <c r="RUA68" s="266"/>
      <c r="RUB68" s="266"/>
      <c r="RUC68" s="266"/>
      <c r="RUD68" s="266"/>
      <c r="RUE68" s="266"/>
      <c r="RUF68" s="266"/>
      <c r="RUG68" s="266"/>
      <c r="RUH68" s="266"/>
      <c r="RUI68" s="266"/>
      <c r="RUJ68" s="266"/>
      <c r="RUK68" s="266"/>
      <c r="RUL68" s="266"/>
      <c r="RUM68" s="266"/>
      <c r="RUN68" s="266"/>
      <c r="RUO68" s="266"/>
      <c r="RUP68" s="266"/>
      <c r="RUQ68" s="266"/>
      <c r="RUR68" s="266"/>
      <c r="RUS68" s="266"/>
      <c r="RUT68" s="266"/>
      <c r="RUU68" s="266"/>
      <c r="RUV68" s="266"/>
      <c r="RUW68" s="266"/>
      <c r="RUX68" s="266"/>
      <c r="RUY68" s="266"/>
      <c r="RUZ68" s="266"/>
      <c r="RVA68" s="266"/>
      <c r="RVB68" s="266"/>
      <c r="RVC68" s="266"/>
      <c r="RVD68" s="266"/>
      <c r="RVE68" s="266"/>
      <c r="RVF68" s="266"/>
      <c r="RVG68" s="266"/>
      <c r="RVH68" s="266"/>
      <c r="RVI68" s="266"/>
      <c r="RVJ68" s="266"/>
      <c r="RVK68" s="266"/>
      <c r="RVL68" s="266"/>
      <c r="RVM68" s="266"/>
      <c r="RVN68" s="266"/>
      <c r="RVO68" s="266"/>
      <c r="RVP68" s="266"/>
      <c r="RVQ68" s="266"/>
      <c r="RVR68" s="266"/>
      <c r="RVS68" s="266"/>
      <c r="RVT68" s="266"/>
      <c r="RVU68" s="266"/>
      <c r="RVV68" s="266"/>
      <c r="RVW68" s="266"/>
      <c r="RVX68" s="266"/>
      <c r="RVY68" s="266"/>
      <c r="RVZ68" s="266"/>
      <c r="RWA68" s="266"/>
      <c r="RWB68" s="266"/>
      <c r="RWC68" s="266"/>
      <c r="RWD68" s="266"/>
      <c r="RWE68" s="266"/>
      <c r="RWF68" s="266"/>
      <c r="RWG68" s="266"/>
      <c r="RWH68" s="266"/>
      <c r="RWI68" s="266"/>
      <c r="RWJ68" s="266"/>
      <c r="RWK68" s="266"/>
      <c r="RWL68" s="266"/>
      <c r="RWM68" s="266"/>
      <c r="RWN68" s="266"/>
      <c r="RWO68" s="266"/>
      <c r="RWP68" s="266"/>
      <c r="RWQ68" s="266"/>
      <c r="RWR68" s="266"/>
      <c r="RWS68" s="266"/>
      <c r="RWT68" s="266"/>
      <c r="RWU68" s="266"/>
      <c r="RWV68" s="266"/>
      <c r="RWW68" s="266"/>
      <c r="RWX68" s="266"/>
      <c r="RWY68" s="266"/>
      <c r="RWZ68" s="266"/>
      <c r="RXA68" s="266"/>
      <c r="RXB68" s="266"/>
      <c r="RXC68" s="266"/>
      <c r="RXD68" s="266"/>
      <c r="RXE68" s="266"/>
      <c r="RXF68" s="266"/>
      <c r="RXG68" s="266"/>
      <c r="RXH68" s="266"/>
      <c r="RXI68" s="266"/>
      <c r="RXJ68" s="266"/>
      <c r="RXK68" s="266"/>
      <c r="RXL68" s="266"/>
      <c r="RXM68" s="266"/>
      <c r="RXN68" s="266"/>
      <c r="RXO68" s="266"/>
      <c r="RXP68" s="266"/>
      <c r="RXQ68" s="266"/>
      <c r="RXR68" s="266"/>
      <c r="RXS68" s="266"/>
      <c r="RXT68" s="266"/>
      <c r="RXU68" s="266"/>
      <c r="RXV68" s="266"/>
      <c r="RXW68" s="266"/>
      <c r="RXX68" s="266"/>
      <c r="RXY68" s="266"/>
      <c r="RXZ68" s="266"/>
      <c r="RYA68" s="266"/>
      <c r="RYB68" s="266"/>
      <c r="RYC68" s="266"/>
      <c r="RYD68" s="266"/>
      <c r="RYE68" s="266"/>
      <c r="RYF68" s="266"/>
      <c r="RYG68" s="266"/>
      <c r="RYH68" s="266"/>
      <c r="RYI68" s="266"/>
      <c r="RYJ68" s="266"/>
      <c r="RYK68" s="266"/>
      <c r="RYL68" s="266"/>
      <c r="RYM68" s="266"/>
      <c r="RYN68" s="266"/>
      <c r="RYO68" s="266"/>
      <c r="RYP68" s="266"/>
      <c r="RYQ68" s="266"/>
      <c r="RYR68" s="266"/>
      <c r="RYS68" s="266"/>
      <c r="RYT68" s="266"/>
      <c r="RYU68" s="266"/>
      <c r="RYV68" s="266"/>
      <c r="RYW68" s="266"/>
      <c r="RYX68" s="266"/>
      <c r="RYY68" s="266"/>
      <c r="RYZ68" s="266"/>
      <c r="RZA68" s="266"/>
      <c r="RZB68" s="266"/>
      <c r="RZC68" s="266"/>
      <c r="RZD68" s="266"/>
      <c r="RZE68" s="266"/>
      <c r="RZF68" s="266"/>
      <c r="RZG68" s="266"/>
      <c r="RZH68" s="266"/>
      <c r="RZI68" s="266"/>
      <c r="RZJ68" s="266"/>
      <c r="RZK68" s="266"/>
      <c r="RZL68" s="266"/>
      <c r="RZM68" s="266"/>
      <c r="RZN68" s="266"/>
      <c r="RZO68" s="266"/>
      <c r="RZP68" s="266"/>
      <c r="RZQ68" s="266"/>
      <c r="RZR68" s="266"/>
      <c r="RZS68" s="266"/>
      <c r="RZT68" s="266"/>
      <c r="RZU68" s="266"/>
      <c r="RZV68" s="266"/>
      <c r="RZW68" s="266"/>
      <c r="RZX68" s="266"/>
      <c r="RZY68" s="266"/>
      <c r="RZZ68" s="266"/>
      <c r="SAA68" s="266"/>
      <c r="SAB68" s="266"/>
      <c r="SAC68" s="266"/>
      <c r="SAD68" s="266"/>
      <c r="SAE68" s="266"/>
      <c r="SAF68" s="266"/>
      <c r="SAG68" s="266"/>
      <c r="SAH68" s="266"/>
      <c r="SAI68" s="266"/>
      <c r="SAJ68" s="266"/>
      <c r="SAK68" s="266"/>
      <c r="SAL68" s="266"/>
      <c r="SAM68" s="266"/>
      <c r="SAN68" s="266"/>
      <c r="SAO68" s="266"/>
      <c r="SAP68" s="266"/>
      <c r="SAQ68" s="266"/>
      <c r="SAR68" s="266"/>
      <c r="SAS68" s="266"/>
      <c r="SAT68" s="266"/>
      <c r="SAU68" s="266"/>
      <c r="SAV68" s="266"/>
      <c r="SAW68" s="266"/>
      <c r="SAX68" s="266"/>
      <c r="SAY68" s="266"/>
      <c r="SAZ68" s="266"/>
      <c r="SBA68" s="266"/>
      <c r="SBB68" s="266"/>
      <c r="SBC68" s="266"/>
      <c r="SBD68" s="266"/>
      <c r="SBE68" s="266"/>
      <c r="SBF68" s="266"/>
      <c r="SBG68" s="266"/>
      <c r="SBH68" s="266"/>
      <c r="SBI68" s="266"/>
      <c r="SBJ68" s="266"/>
      <c r="SBK68" s="266"/>
      <c r="SBL68" s="266"/>
      <c r="SBM68" s="266"/>
      <c r="SBN68" s="266"/>
      <c r="SBO68" s="266"/>
      <c r="SBP68" s="266"/>
      <c r="SBQ68" s="266"/>
      <c r="SBR68" s="266"/>
      <c r="SBS68" s="266"/>
      <c r="SBT68" s="266"/>
      <c r="SBU68" s="266"/>
      <c r="SBV68" s="266"/>
      <c r="SBW68" s="266"/>
      <c r="SBX68" s="266"/>
      <c r="SBY68" s="266"/>
      <c r="SBZ68" s="266"/>
      <c r="SCA68" s="266"/>
      <c r="SCB68" s="266"/>
      <c r="SCC68" s="266"/>
      <c r="SCD68" s="266"/>
      <c r="SCE68" s="266"/>
      <c r="SCF68" s="266"/>
      <c r="SCG68" s="266"/>
      <c r="SCH68" s="266"/>
      <c r="SCI68" s="266"/>
      <c r="SCJ68" s="266"/>
      <c r="SCK68" s="266"/>
      <c r="SCL68" s="266"/>
      <c r="SCM68" s="266"/>
      <c r="SCN68" s="266"/>
      <c r="SCO68" s="266"/>
      <c r="SCP68" s="266"/>
      <c r="SCQ68" s="266"/>
      <c r="SCR68" s="266"/>
      <c r="SCS68" s="266"/>
      <c r="SCT68" s="266"/>
      <c r="SCU68" s="266"/>
      <c r="SCV68" s="266"/>
      <c r="SCW68" s="266"/>
      <c r="SCX68" s="266"/>
      <c r="SCY68" s="266"/>
      <c r="SCZ68" s="266"/>
      <c r="SDA68" s="266"/>
      <c r="SDB68" s="266"/>
      <c r="SDC68" s="266"/>
      <c r="SDD68" s="266"/>
      <c r="SDE68" s="266"/>
      <c r="SDF68" s="266"/>
      <c r="SDG68" s="266"/>
      <c r="SDH68" s="266"/>
      <c r="SDI68" s="266"/>
      <c r="SDJ68" s="266"/>
      <c r="SDK68" s="266"/>
      <c r="SDL68" s="266"/>
      <c r="SDM68" s="266"/>
      <c r="SDN68" s="266"/>
      <c r="SDO68" s="266"/>
      <c r="SDP68" s="266"/>
      <c r="SDQ68" s="266"/>
      <c r="SDR68" s="266"/>
      <c r="SDS68" s="266"/>
      <c r="SDT68" s="266"/>
      <c r="SDU68" s="266"/>
      <c r="SDV68" s="266"/>
      <c r="SDW68" s="266"/>
      <c r="SDX68" s="266"/>
      <c r="SDY68" s="266"/>
      <c r="SDZ68" s="266"/>
      <c r="SEA68" s="266"/>
      <c r="SEB68" s="266"/>
      <c r="SEC68" s="266"/>
      <c r="SED68" s="266"/>
      <c r="SEE68" s="266"/>
      <c r="SEF68" s="266"/>
      <c r="SEG68" s="266"/>
      <c r="SEH68" s="266"/>
      <c r="SEI68" s="266"/>
      <c r="SEJ68" s="266"/>
      <c r="SEK68" s="266"/>
      <c r="SEL68" s="266"/>
      <c r="SEM68" s="266"/>
      <c r="SEN68" s="266"/>
      <c r="SEO68" s="266"/>
      <c r="SEP68" s="266"/>
      <c r="SEQ68" s="266"/>
      <c r="SER68" s="266"/>
      <c r="SES68" s="266"/>
      <c r="SET68" s="266"/>
      <c r="SEU68" s="266"/>
      <c r="SEV68" s="266"/>
      <c r="SEW68" s="266"/>
      <c r="SEX68" s="266"/>
      <c r="SEY68" s="266"/>
      <c r="SEZ68" s="266"/>
      <c r="SFA68" s="266"/>
      <c r="SFB68" s="266"/>
      <c r="SFC68" s="266"/>
      <c r="SFD68" s="266"/>
      <c r="SFE68" s="266"/>
      <c r="SFF68" s="266"/>
      <c r="SFG68" s="266"/>
      <c r="SFH68" s="266"/>
      <c r="SFI68" s="266"/>
      <c r="SFJ68" s="266"/>
      <c r="SFK68" s="266"/>
      <c r="SFL68" s="266"/>
      <c r="SFM68" s="266"/>
      <c r="SFN68" s="266"/>
      <c r="SFO68" s="266"/>
      <c r="SFP68" s="266"/>
      <c r="SFQ68" s="266"/>
      <c r="SFR68" s="266"/>
      <c r="SFS68" s="266"/>
      <c r="SFT68" s="266"/>
      <c r="SFU68" s="266"/>
      <c r="SFV68" s="266"/>
      <c r="SFW68" s="266"/>
      <c r="SFX68" s="266"/>
      <c r="SFY68" s="266"/>
      <c r="SFZ68" s="266"/>
      <c r="SGA68" s="266"/>
      <c r="SGB68" s="266"/>
      <c r="SGC68" s="266"/>
      <c r="SGD68" s="266"/>
      <c r="SGE68" s="266"/>
      <c r="SGF68" s="266"/>
      <c r="SGG68" s="266"/>
      <c r="SGH68" s="266"/>
      <c r="SGI68" s="266"/>
      <c r="SGJ68" s="266"/>
      <c r="SGK68" s="266"/>
      <c r="SGL68" s="266"/>
      <c r="SGM68" s="266"/>
      <c r="SGN68" s="266"/>
      <c r="SGO68" s="266"/>
      <c r="SGP68" s="266"/>
      <c r="SGQ68" s="266"/>
      <c r="SGR68" s="266"/>
      <c r="SGS68" s="266"/>
      <c r="SGT68" s="266"/>
      <c r="SGU68" s="266"/>
      <c r="SGV68" s="266"/>
      <c r="SGW68" s="266"/>
      <c r="SGX68" s="266"/>
      <c r="SGY68" s="266"/>
      <c r="SGZ68" s="266"/>
      <c r="SHA68" s="266"/>
      <c r="SHB68" s="266"/>
      <c r="SHC68" s="266"/>
      <c r="SHD68" s="266"/>
      <c r="SHE68" s="266"/>
      <c r="SHF68" s="266"/>
      <c r="SHG68" s="266"/>
      <c r="SHH68" s="266"/>
      <c r="SHI68" s="266"/>
      <c r="SHJ68" s="266"/>
      <c r="SHK68" s="266"/>
      <c r="SHL68" s="266"/>
      <c r="SHM68" s="266"/>
      <c r="SHN68" s="266"/>
      <c r="SHO68" s="266"/>
      <c r="SHP68" s="266"/>
      <c r="SHQ68" s="266"/>
      <c r="SHR68" s="266"/>
      <c r="SHS68" s="266"/>
      <c r="SHT68" s="266"/>
      <c r="SHU68" s="266"/>
      <c r="SHV68" s="266"/>
      <c r="SHW68" s="266"/>
      <c r="SHX68" s="266"/>
      <c r="SHY68" s="266"/>
      <c r="SHZ68" s="266"/>
      <c r="SIA68" s="266"/>
      <c r="SIB68" s="266"/>
      <c r="SIC68" s="266"/>
      <c r="SID68" s="266"/>
      <c r="SIE68" s="266"/>
      <c r="SIF68" s="266"/>
      <c r="SIG68" s="266"/>
      <c r="SIH68" s="266"/>
      <c r="SII68" s="266"/>
      <c r="SIJ68" s="266"/>
      <c r="SIK68" s="266"/>
      <c r="SIL68" s="266"/>
      <c r="SIM68" s="266"/>
      <c r="SIN68" s="266"/>
      <c r="SIO68" s="266"/>
      <c r="SIP68" s="266"/>
      <c r="SIQ68" s="266"/>
      <c r="SIR68" s="266"/>
      <c r="SIS68" s="266"/>
      <c r="SIT68" s="266"/>
      <c r="SIU68" s="266"/>
      <c r="SIV68" s="266"/>
      <c r="SIW68" s="266"/>
      <c r="SIX68" s="266"/>
      <c r="SIY68" s="266"/>
      <c r="SIZ68" s="266"/>
      <c r="SJA68" s="266"/>
      <c r="SJB68" s="266"/>
      <c r="SJC68" s="266"/>
      <c r="SJD68" s="266"/>
      <c r="SJE68" s="266"/>
      <c r="SJF68" s="266"/>
      <c r="SJG68" s="266"/>
      <c r="SJH68" s="266"/>
      <c r="SJI68" s="266"/>
      <c r="SJJ68" s="266"/>
      <c r="SJK68" s="266"/>
      <c r="SJL68" s="266"/>
      <c r="SJM68" s="266"/>
      <c r="SJN68" s="266"/>
      <c r="SJO68" s="266"/>
      <c r="SJP68" s="266"/>
      <c r="SJQ68" s="266"/>
      <c r="SJR68" s="266"/>
      <c r="SJS68" s="266"/>
      <c r="SJT68" s="266"/>
      <c r="SJU68" s="266"/>
      <c r="SJV68" s="266"/>
      <c r="SJW68" s="266"/>
      <c r="SJX68" s="266"/>
      <c r="SJY68" s="266"/>
      <c r="SJZ68" s="266"/>
      <c r="SKA68" s="266"/>
      <c r="SKB68" s="266"/>
      <c r="SKC68" s="266"/>
      <c r="SKD68" s="266"/>
      <c r="SKE68" s="266"/>
      <c r="SKF68" s="266"/>
      <c r="SKG68" s="266"/>
      <c r="SKH68" s="266"/>
      <c r="SKI68" s="266"/>
      <c r="SKJ68" s="266"/>
      <c r="SKK68" s="266"/>
      <c r="SKL68" s="266"/>
      <c r="SKM68" s="266"/>
      <c r="SKN68" s="266"/>
      <c r="SKO68" s="266"/>
      <c r="SKP68" s="266"/>
      <c r="SKQ68" s="266"/>
      <c r="SKR68" s="266"/>
      <c r="SKS68" s="266"/>
      <c r="SKT68" s="266"/>
      <c r="SKU68" s="266"/>
      <c r="SKV68" s="266"/>
      <c r="SKW68" s="266"/>
      <c r="SKX68" s="266"/>
      <c r="SKY68" s="266"/>
      <c r="SKZ68" s="266"/>
      <c r="SLA68" s="266"/>
      <c r="SLB68" s="266"/>
      <c r="SLC68" s="266"/>
      <c r="SLD68" s="266"/>
      <c r="SLE68" s="266"/>
      <c r="SLF68" s="266"/>
      <c r="SLG68" s="266"/>
      <c r="SLH68" s="266"/>
      <c r="SLI68" s="266"/>
      <c r="SLJ68" s="266"/>
      <c r="SLK68" s="266"/>
      <c r="SLL68" s="266"/>
      <c r="SLM68" s="266"/>
      <c r="SLN68" s="266"/>
      <c r="SLO68" s="266"/>
      <c r="SLP68" s="266"/>
      <c r="SLQ68" s="266"/>
      <c r="SLR68" s="266"/>
      <c r="SLS68" s="266"/>
      <c r="SLT68" s="266"/>
      <c r="SLU68" s="266"/>
      <c r="SLV68" s="266"/>
      <c r="SLW68" s="266"/>
      <c r="SLX68" s="266"/>
      <c r="SLY68" s="266"/>
      <c r="SLZ68" s="266"/>
      <c r="SMA68" s="266"/>
      <c r="SMB68" s="266"/>
      <c r="SMC68" s="266"/>
      <c r="SMD68" s="266"/>
      <c r="SME68" s="266"/>
      <c r="SMF68" s="266"/>
      <c r="SMG68" s="266"/>
      <c r="SMH68" s="266"/>
      <c r="SMI68" s="266"/>
      <c r="SMJ68" s="266"/>
      <c r="SMK68" s="266"/>
      <c r="SML68" s="266"/>
      <c r="SMM68" s="266"/>
      <c r="SMN68" s="266"/>
      <c r="SMO68" s="266"/>
      <c r="SMP68" s="266"/>
      <c r="SMQ68" s="266"/>
      <c r="SMR68" s="266"/>
      <c r="SMS68" s="266"/>
      <c r="SMT68" s="266"/>
      <c r="SMU68" s="266"/>
      <c r="SMV68" s="266"/>
      <c r="SMW68" s="266"/>
      <c r="SMX68" s="266"/>
      <c r="SMY68" s="266"/>
      <c r="SMZ68" s="266"/>
      <c r="SNA68" s="266"/>
      <c r="SNB68" s="266"/>
      <c r="SNC68" s="266"/>
      <c r="SND68" s="266"/>
      <c r="SNE68" s="266"/>
      <c r="SNF68" s="266"/>
      <c r="SNG68" s="266"/>
      <c r="SNH68" s="266"/>
      <c r="SNI68" s="266"/>
      <c r="SNJ68" s="266"/>
      <c r="SNK68" s="266"/>
      <c r="SNL68" s="266"/>
      <c r="SNM68" s="266"/>
      <c r="SNN68" s="266"/>
      <c r="SNO68" s="266"/>
      <c r="SNP68" s="266"/>
      <c r="SNQ68" s="266"/>
      <c r="SNR68" s="266"/>
      <c r="SNS68" s="266"/>
      <c r="SNT68" s="266"/>
      <c r="SNU68" s="266"/>
      <c r="SNV68" s="266"/>
      <c r="SNW68" s="266"/>
      <c r="SNX68" s="266"/>
      <c r="SNY68" s="266"/>
      <c r="SNZ68" s="266"/>
      <c r="SOA68" s="266"/>
      <c r="SOB68" s="266"/>
      <c r="SOC68" s="266"/>
      <c r="SOD68" s="266"/>
      <c r="SOE68" s="266"/>
      <c r="SOF68" s="266"/>
      <c r="SOG68" s="266"/>
      <c r="SOH68" s="266"/>
      <c r="SOI68" s="266"/>
      <c r="SOJ68" s="266"/>
      <c r="SOK68" s="266"/>
      <c r="SOL68" s="266"/>
      <c r="SOM68" s="266"/>
      <c r="SON68" s="266"/>
      <c r="SOO68" s="266"/>
      <c r="SOP68" s="266"/>
      <c r="SOQ68" s="266"/>
      <c r="SOR68" s="266"/>
      <c r="SOS68" s="266"/>
      <c r="SOT68" s="266"/>
      <c r="SOU68" s="266"/>
      <c r="SOV68" s="266"/>
      <c r="SOW68" s="266"/>
      <c r="SOX68" s="266"/>
      <c r="SOY68" s="266"/>
      <c r="SOZ68" s="266"/>
      <c r="SPA68" s="266"/>
      <c r="SPB68" s="266"/>
      <c r="SPC68" s="266"/>
      <c r="SPD68" s="266"/>
      <c r="SPE68" s="266"/>
      <c r="SPF68" s="266"/>
      <c r="SPG68" s="266"/>
      <c r="SPH68" s="266"/>
      <c r="SPI68" s="266"/>
      <c r="SPJ68" s="266"/>
      <c r="SPK68" s="266"/>
      <c r="SPL68" s="266"/>
      <c r="SPM68" s="266"/>
      <c r="SPN68" s="266"/>
      <c r="SPO68" s="266"/>
      <c r="SPP68" s="266"/>
      <c r="SPQ68" s="266"/>
      <c r="SPR68" s="266"/>
      <c r="SPS68" s="266"/>
      <c r="SPT68" s="266"/>
      <c r="SPU68" s="266"/>
      <c r="SPV68" s="266"/>
      <c r="SPW68" s="266"/>
      <c r="SPX68" s="266"/>
      <c r="SPY68" s="266"/>
      <c r="SPZ68" s="266"/>
      <c r="SQA68" s="266"/>
      <c r="SQB68" s="266"/>
      <c r="SQC68" s="266"/>
      <c r="SQD68" s="266"/>
      <c r="SQE68" s="266"/>
      <c r="SQF68" s="266"/>
      <c r="SQG68" s="266"/>
      <c r="SQH68" s="266"/>
      <c r="SQI68" s="266"/>
      <c r="SQJ68" s="266"/>
      <c r="SQK68" s="266"/>
      <c r="SQL68" s="266"/>
      <c r="SQM68" s="266"/>
      <c r="SQN68" s="266"/>
      <c r="SQO68" s="266"/>
      <c r="SQP68" s="266"/>
      <c r="SQQ68" s="266"/>
      <c r="SQR68" s="266"/>
      <c r="SQS68" s="266"/>
      <c r="SQT68" s="266"/>
      <c r="SQU68" s="266"/>
      <c r="SQV68" s="266"/>
      <c r="SQW68" s="266"/>
      <c r="SQX68" s="266"/>
      <c r="SQY68" s="266"/>
      <c r="SQZ68" s="266"/>
      <c r="SRA68" s="266"/>
      <c r="SRB68" s="266"/>
      <c r="SRC68" s="266"/>
      <c r="SRD68" s="266"/>
      <c r="SRE68" s="266"/>
      <c r="SRF68" s="266"/>
      <c r="SRG68" s="266"/>
      <c r="SRH68" s="266"/>
      <c r="SRI68" s="266"/>
      <c r="SRJ68" s="266"/>
      <c r="SRK68" s="266"/>
      <c r="SRL68" s="266"/>
      <c r="SRM68" s="266"/>
      <c r="SRN68" s="266"/>
      <c r="SRO68" s="266"/>
      <c r="SRP68" s="266"/>
      <c r="SRQ68" s="266"/>
      <c r="SRR68" s="266"/>
      <c r="SRS68" s="266"/>
      <c r="SRT68" s="266"/>
      <c r="SRU68" s="266"/>
      <c r="SRV68" s="266"/>
      <c r="SRW68" s="266"/>
      <c r="SRX68" s="266"/>
      <c r="SRY68" s="266"/>
      <c r="SRZ68" s="266"/>
      <c r="SSA68" s="266"/>
      <c r="SSB68" s="266"/>
      <c r="SSC68" s="266"/>
      <c r="SSD68" s="266"/>
      <c r="SSE68" s="266"/>
      <c r="SSF68" s="266"/>
      <c r="SSG68" s="266"/>
      <c r="SSH68" s="266"/>
      <c r="SSI68" s="266"/>
      <c r="SSJ68" s="266"/>
      <c r="SSK68" s="266"/>
      <c r="SSL68" s="266"/>
      <c r="SSM68" s="266"/>
      <c r="SSN68" s="266"/>
      <c r="SSO68" s="266"/>
      <c r="SSP68" s="266"/>
      <c r="SSQ68" s="266"/>
      <c r="SSR68" s="266"/>
      <c r="SSS68" s="266"/>
      <c r="SST68" s="266"/>
      <c r="SSU68" s="266"/>
      <c r="SSV68" s="266"/>
      <c r="SSW68" s="266"/>
      <c r="SSX68" s="266"/>
      <c r="SSY68" s="266"/>
      <c r="SSZ68" s="266"/>
      <c r="STA68" s="266"/>
      <c r="STB68" s="266"/>
      <c r="STC68" s="266"/>
      <c r="STD68" s="266"/>
      <c r="STE68" s="266"/>
      <c r="STF68" s="266"/>
      <c r="STG68" s="266"/>
      <c r="STH68" s="266"/>
      <c r="STI68" s="266"/>
      <c r="STJ68" s="266"/>
      <c r="STK68" s="266"/>
      <c r="STL68" s="266"/>
      <c r="STM68" s="266"/>
      <c r="STN68" s="266"/>
      <c r="STO68" s="266"/>
      <c r="STP68" s="266"/>
      <c r="STQ68" s="266"/>
      <c r="STR68" s="266"/>
      <c r="STS68" s="266"/>
      <c r="STT68" s="266"/>
      <c r="STU68" s="266"/>
      <c r="STV68" s="266"/>
      <c r="STW68" s="266"/>
      <c r="STX68" s="266"/>
      <c r="STY68" s="266"/>
      <c r="STZ68" s="266"/>
      <c r="SUA68" s="266"/>
      <c r="SUB68" s="266"/>
      <c r="SUC68" s="266"/>
      <c r="SUD68" s="266"/>
      <c r="SUE68" s="266"/>
      <c r="SUF68" s="266"/>
      <c r="SUG68" s="266"/>
      <c r="SUH68" s="266"/>
      <c r="SUI68" s="266"/>
      <c r="SUJ68" s="266"/>
      <c r="SUK68" s="266"/>
      <c r="SUL68" s="266"/>
      <c r="SUM68" s="266"/>
      <c r="SUN68" s="266"/>
      <c r="SUO68" s="266"/>
      <c r="SUP68" s="266"/>
      <c r="SUQ68" s="266"/>
      <c r="SUR68" s="266"/>
      <c r="SUS68" s="266"/>
      <c r="SUT68" s="266"/>
      <c r="SUU68" s="266"/>
      <c r="SUV68" s="266"/>
      <c r="SUW68" s="266"/>
      <c r="SUX68" s="266"/>
      <c r="SUY68" s="266"/>
      <c r="SUZ68" s="266"/>
      <c r="SVA68" s="266"/>
      <c r="SVB68" s="266"/>
      <c r="SVC68" s="266"/>
      <c r="SVD68" s="266"/>
      <c r="SVE68" s="266"/>
      <c r="SVF68" s="266"/>
      <c r="SVG68" s="266"/>
      <c r="SVH68" s="266"/>
      <c r="SVI68" s="266"/>
      <c r="SVJ68" s="266"/>
      <c r="SVK68" s="266"/>
      <c r="SVL68" s="266"/>
      <c r="SVM68" s="266"/>
      <c r="SVN68" s="266"/>
      <c r="SVO68" s="266"/>
      <c r="SVP68" s="266"/>
      <c r="SVQ68" s="266"/>
      <c r="SVR68" s="266"/>
      <c r="SVS68" s="266"/>
      <c r="SVT68" s="266"/>
      <c r="SVU68" s="266"/>
      <c r="SVV68" s="266"/>
      <c r="SVW68" s="266"/>
      <c r="SVX68" s="266"/>
      <c r="SVY68" s="266"/>
      <c r="SVZ68" s="266"/>
      <c r="SWA68" s="266"/>
      <c r="SWB68" s="266"/>
      <c r="SWC68" s="266"/>
      <c r="SWD68" s="266"/>
      <c r="SWE68" s="266"/>
      <c r="SWF68" s="266"/>
      <c r="SWG68" s="266"/>
      <c r="SWH68" s="266"/>
      <c r="SWI68" s="266"/>
      <c r="SWJ68" s="266"/>
      <c r="SWK68" s="266"/>
      <c r="SWL68" s="266"/>
      <c r="SWM68" s="266"/>
      <c r="SWN68" s="266"/>
      <c r="SWO68" s="266"/>
      <c r="SWP68" s="266"/>
      <c r="SWQ68" s="266"/>
      <c r="SWR68" s="266"/>
      <c r="SWS68" s="266"/>
      <c r="SWT68" s="266"/>
      <c r="SWU68" s="266"/>
      <c r="SWV68" s="266"/>
      <c r="SWW68" s="266"/>
      <c r="SWX68" s="266"/>
      <c r="SWY68" s="266"/>
      <c r="SWZ68" s="266"/>
      <c r="SXA68" s="266"/>
      <c r="SXB68" s="266"/>
      <c r="SXC68" s="266"/>
      <c r="SXD68" s="266"/>
      <c r="SXE68" s="266"/>
      <c r="SXF68" s="266"/>
      <c r="SXG68" s="266"/>
      <c r="SXH68" s="266"/>
      <c r="SXI68" s="266"/>
      <c r="SXJ68" s="266"/>
      <c r="SXK68" s="266"/>
      <c r="SXL68" s="266"/>
      <c r="SXM68" s="266"/>
      <c r="SXN68" s="266"/>
      <c r="SXO68" s="266"/>
      <c r="SXP68" s="266"/>
      <c r="SXQ68" s="266"/>
      <c r="SXR68" s="266"/>
      <c r="SXS68" s="266"/>
      <c r="SXT68" s="266"/>
      <c r="SXU68" s="266"/>
      <c r="SXV68" s="266"/>
      <c r="SXW68" s="266"/>
      <c r="SXX68" s="266"/>
      <c r="SXY68" s="266"/>
      <c r="SXZ68" s="266"/>
      <c r="SYA68" s="266"/>
      <c r="SYB68" s="266"/>
      <c r="SYC68" s="266"/>
      <c r="SYD68" s="266"/>
      <c r="SYE68" s="266"/>
      <c r="SYF68" s="266"/>
      <c r="SYG68" s="266"/>
      <c r="SYH68" s="266"/>
      <c r="SYI68" s="266"/>
      <c r="SYJ68" s="266"/>
      <c r="SYK68" s="266"/>
      <c r="SYL68" s="266"/>
      <c r="SYM68" s="266"/>
      <c r="SYN68" s="266"/>
      <c r="SYO68" s="266"/>
      <c r="SYP68" s="266"/>
      <c r="SYQ68" s="266"/>
      <c r="SYR68" s="266"/>
      <c r="SYS68" s="266"/>
      <c r="SYT68" s="266"/>
      <c r="SYU68" s="266"/>
      <c r="SYV68" s="266"/>
      <c r="SYW68" s="266"/>
      <c r="SYX68" s="266"/>
      <c r="SYY68" s="266"/>
      <c r="SYZ68" s="266"/>
      <c r="SZA68" s="266"/>
      <c r="SZB68" s="266"/>
      <c r="SZC68" s="266"/>
      <c r="SZD68" s="266"/>
      <c r="SZE68" s="266"/>
      <c r="SZF68" s="266"/>
      <c r="SZG68" s="266"/>
      <c r="SZH68" s="266"/>
      <c r="SZI68" s="266"/>
      <c r="SZJ68" s="266"/>
      <c r="SZK68" s="266"/>
      <c r="SZL68" s="266"/>
      <c r="SZM68" s="266"/>
      <c r="SZN68" s="266"/>
      <c r="SZO68" s="266"/>
      <c r="SZP68" s="266"/>
      <c r="SZQ68" s="266"/>
      <c r="SZR68" s="266"/>
      <c r="SZS68" s="266"/>
      <c r="SZT68" s="266"/>
      <c r="SZU68" s="266"/>
      <c r="SZV68" s="266"/>
      <c r="SZW68" s="266"/>
      <c r="SZX68" s="266"/>
      <c r="SZY68" s="266"/>
      <c r="SZZ68" s="266"/>
      <c r="TAA68" s="266"/>
      <c r="TAB68" s="266"/>
      <c r="TAC68" s="266"/>
      <c r="TAD68" s="266"/>
      <c r="TAE68" s="266"/>
      <c r="TAF68" s="266"/>
      <c r="TAG68" s="266"/>
      <c r="TAH68" s="266"/>
      <c r="TAI68" s="266"/>
      <c r="TAJ68" s="266"/>
      <c r="TAK68" s="266"/>
      <c r="TAL68" s="266"/>
      <c r="TAM68" s="266"/>
      <c r="TAN68" s="266"/>
      <c r="TAO68" s="266"/>
      <c r="TAP68" s="266"/>
      <c r="TAQ68" s="266"/>
      <c r="TAR68" s="266"/>
      <c r="TAS68" s="266"/>
      <c r="TAT68" s="266"/>
      <c r="TAU68" s="266"/>
      <c r="TAV68" s="266"/>
      <c r="TAW68" s="266"/>
      <c r="TAX68" s="266"/>
      <c r="TAY68" s="266"/>
      <c r="TAZ68" s="266"/>
      <c r="TBA68" s="266"/>
      <c r="TBB68" s="266"/>
      <c r="TBC68" s="266"/>
      <c r="TBD68" s="266"/>
      <c r="TBE68" s="266"/>
      <c r="TBF68" s="266"/>
      <c r="TBG68" s="266"/>
      <c r="TBH68" s="266"/>
      <c r="TBI68" s="266"/>
      <c r="TBJ68" s="266"/>
      <c r="TBK68" s="266"/>
      <c r="TBL68" s="266"/>
      <c r="TBM68" s="266"/>
      <c r="TBN68" s="266"/>
      <c r="TBO68" s="266"/>
      <c r="TBP68" s="266"/>
      <c r="TBQ68" s="266"/>
      <c r="TBR68" s="266"/>
      <c r="TBS68" s="266"/>
      <c r="TBT68" s="266"/>
      <c r="TBU68" s="266"/>
      <c r="TBV68" s="266"/>
      <c r="TBW68" s="266"/>
      <c r="TBX68" s="266"/>
      <c r="TBY68" s="266"/>
      <c r="TBZ68" s="266"/>
      <c r="TCA68" s="266"/>
      <c r="TCB68" s="266"/>
      <c r="TCC68" s="266"/>
      <c r="TCD68" s="266"/>
      <c r="TCE68" s="266"/>
      <c r="TCF68" s="266"/>
      <c r="TCG68" s="266"/>
      <c r="TCH68" s="266"/>
      <c r="TCI68" s="266"/>
      <c r="TCJ68" s="266"/>
      <c r="TCK68" s="266"/>
      <c r="TCL68" s="266"/>
      <c r="TCM68" s="266"/>
      <c r="TCN68" s="266"/>
      <c r="TCO68" s="266"/>
      <c r="TCP68" s="266"/>
      <c r="TCQ68" s="266"/>
      <c r="TCR68" s="266"/>
      <c r="TCS68" s="266"/>
      <c r="TCT68" s="266"/>
      <c r="TCU68" s="266"/>
      <c r="TCV68" s="266"/>
      <c r="TCW68" s="266"/>
      <c r="TCX68" s="266"/>
      <c r="TCY68" s="266"/>
      <c r="TCZ68" s="266"/>
      <c r="TDA68" s="266"/>
      <c r="TDB68" s="266"/>
      <c r="TDC68" s="266"/>
      <c r="TDD68" s="266"/>
      <c r="TDE68" s="266"/>
      <c r="TDF68" s="266"/>
      <c r="TDG68" s="266"/>
      <c r="TDH68" s="266"/>
      <c r="TDI68" s="266"/>
      <c r="TDJ68" s="266"/>
      <c r="TDK68" s="266"/>
      <c r="TDL68" s="266"/>
      <c r="TDM68" s="266"/>
      <c r="TDN68" s="266"/>
      <c r="TDO68" s="266"/>
      <c r="TDP68" s="266"/>
      <c r="TDQ68" s="266"/>
      <c r="TDR68" s="266"/>
      <c r="TDS68" s="266"/>
      <c r="TDT68" s="266"/>
      <c r="TDU68" s="266"/>
      <c r="TDV68" s="266"/>
      <c r="TDW68" s="266"/>
      <c r="TDX68" s="266"/>
      <c r="TDY68" s="266"/>
      <c r="TDZ68" s="266"/>
      <c r="TEA68" s="266"/>
      <c r="TEB68" s="266"/>
      <c r="TEC68" s="266"/>
      <c r="TED68" s="266"/>
      <c r="TEE68" s="266"/>
      <c r="TEF68" s="266"/>
      <c r="TEG68" s="266"/>
      <c r="TEH68" s="266"/>
      <c r="TEI68" s="266"/>
      <c r="TEJ68" s="266"/>
      <c r="TEK68" s="266"/>
      <c r="TEL68" s="266"/>
      <c r="TEM68" s="266"/>
      <c r="TEN68" s="266"/>
      <c r="TEO68" s="266"/>
      <c r="TEP68" s="266"/>
      <c r="TEQ68" s="266"/>
      <c r="TER68" s="266"/>
      <c r="TES68" s="266"/>
      <c r="TET68" s="266"/>
      <c r="TEU68" s="266"/>
      <c r="TEV68" s="266"/>
      <c r="TEW68" s="266"/>
      <c r="TEX68" s="266"/>
      <c r="TEY68" s="266"/>
      <c r="TEZ68" s="266"/>
      <c r="TFA68" s="266"/>
      <c r="TFB68" s="266"/>
      <c r="TFC68" s="266"/>
      <c r="TFD68" s="266"/>
      <c r="TFE68" s="266"/>
      <c r="TFF68" s="266"/>
      <c r="TFG68" s="266"/>
      <c r="TFH68" s="266"/>
      <c r="TFI68" s="266"/>
      <c r="TFJ68" s="266"/>
      <c r="TFK68" s="266"/>
      <c r="TFL68" s="266"/>
      <c r="TFM68" s="266"/>
      <c r="TFN68" s="266"/>
      <c r="TFO68" s="266"/>
      <c r="TFP68" s="266"/>
      <c r="TFQ68" s="266"/>
      <c r="TFR68" s="266"/>
      <c r="TFS68" s="266"/>
      <c r="TFT68" s="266"/>
      <c r="TFU68" s="266"/>
      <c r="TFV68" s="266"/>
      <c r="TFW68" s="266"/>
      <c r="TFX68" s="266"/>
      <c r="TFY68" s="266"/>
      <c r="TFZ68" s="266"/>
      <c r="TGA68" s="266"/>
      <c r="TGB68" s="266"/>
      <c r="TGC68" s="266"/>
      <c r="TGD68" s="266"/>
      <c r="TGE68" s="266"/>
      <c r="TGF68" s="266"/>
      <c r="TGG68" s="266"/>
      <c r="TGH68" s="266"/>
      <c r="TGI68" s="266"/>
      <c r="TGJ68" s="266"/>
      <c r="TGK68" s="266"/>
      <c r="TGL68" s="266"/>
      <c r="TGM68" s="266"/>
      <c r="TGN68" s="266"/>
      <c r="TGO68" s="266"/>
      <c r="TGP68" s="266"/>
      <c r="TGQ68" s="266"/>
      <c r="TGR68" s="266"/>
      <c r="TGS68" s="266"/>
      <c r="TGT68" s="266"/>
      <c r="TGU68" s="266"/>
      <c r="TGV68" s="266"/>
      <c r="TGW68" s="266"/>
      <c r="TGX68" s="266"/>
      <c r="TGY68" s="266"/>
      <c r="TGZ68" s="266"/>
      <c r="THA68" s="266"/>
      <c r="THB68" s="266"/>
      <c r="THC68" s="266"/>
      <c r="THD68" s="266"/>
      <c r="THE68" s="266"/>
      <c r="THF68" s="266"/>
      <c r="THG68" s="266"/>
      <c r="THH68" s="266"/>
      <c r="THI68" s="266"/>
      <c r="THJ68" s="266"/>
      <c r="THK68" s="266"/>
      <c r="THL68" s="266"/>
      <c r="THM68" s="266"/>
      <c r="THN68" s="266"/>
      <c r="THO68" s="266"/>
      <c r="THP68" s="266"/>
      <c r="THQ68" s="266"/>
      <c r="THR68" s="266"/>
      <c r="THS68" s="266"/>
      <c r="THT68" s="266"/>
      <c r="THU68" s="266"/>
      <c r="THV68" s="266"/>
      <c r="THW68" s="266"/>
      <c r="THX68" s="266"/>
      <c r="THY68" s="266"/>
      <c r="THZ68" s="266"/>
      <c r="TIA68" s="266"/>
      <c r="TIB68" s="266"/>
      <c r="TIC68" s="266"/>
      <c r="TID68" s="266"/>
      <c r="TIE68" s="266"/>
      <c r="TIF68" s="266"/>
      <c r="TIG68" s="266"/>
      <c r="TIH68" s="266"/>
      <c r="TII68" s="266"/>
      <c r="TIJ68" s="266"/>
      <c r="TIK68" s="266"/>
      <c r="TIL68" s="266"/>
      <c r="TIM68" s="266"/>
      <c r="TIN68" s="266"/>
      <c r="TIO68" s="266"/>
      <c r="TIP68" s="266"/>
      <c r="TIQ68" s="266"/>
      <c r="TIR68" s="266"/>
      <c r="TIS68" s="266"/>
      <c r="TIT68" s="266"/>
      <c r="TIU68" s="266"/>
      <c r="TIV68" s="266"/>
      <c r="TIW68" s="266"/>
      <c r="TIX68" s="266"/>
      <c r="TIY68" s="266"/>
      <c r="TIZ68" s="266"/>
      <c r="TJA68" s="266"/>
      <c r="TJB68" s="266"/>
      <c r="TJC68" s="266"/>
      <c r="TJD68" s="266"/>
      <c r="TJE68" s="266"/>
      <c r="TJF68" s="266"/>
      <c r="TJG68" s="266"/>
      <c r="TJH68" s="266"/>
      <c r="TJI68" s="266"/>
      <c r="TJJ68" s="266"/>
      <c r="TJK68" s="266"/>
      <c r="TJL68" s="266"/>
      <c r="TJM68" s="266"/>
      <c r="TJN68" s="266"/>
      <c r="TJO68" s="266"/>
      <c r="TJP68" s="266"/>
      <c r="TJQ68" s="266"/>
      <c r="TJR68" s="266"/>
      <c r="TJS68" s="266"/>
      <c r="TJT68" s="266"/>
      <c r="TJU68" s="266"/>
      <c r="TJV68" s="266"/>
      <c r="TJW68" s="266"/>
      <c r="TJX68" s="266"/>
      <c r="TJY68" s="266"/>
      <c r="TJZ68" s="266"/>
      <c r="TKA68" s="266"/>
      <c r="TKB68" s="266"/>
      <c r="TKC68" s="266"/>
      <c r="TKD68" s="266"/>
      <c r="TKE68" s="266"/>
      <c r="TKF68" s="266"/>
      <c r="TKG68" s="266"/>
      <c r="TKH68" s="266"/>
      <c r="TKI68" s="266"/>
      <c r="TKJ68" s="266"/>
      <c r="TKK68" s="266"/>
      <c r="TKL68" s="266"/>
      <c r="TKM68" s="266"/>
      <c r="TKN68" s="266"/>
      <c r="TKO68" s="266"/>
      <c r="TKP68" s="266"/>
      <c r="TKQ68" s="266"/>
      <c r="TKR68" s="266"/>
      <c r="TKS68" s="266"/>
      <c r="TKT68" s="266"/>
      <c r="TKU68" s="266"/>
      <c r="TKV68" s="266"/>
      <c r="TKW68" s="266"/>
      <c r="TKX68" s="266"/>
      <c r="TKY68" s="266"/>
      <c r="TKZ68" s="266"/>
      <c r="TLA68" s="266"/>
      <c r="TLB68" s="266"/>
      <c r="TLC68" s="266"/>
      <c r="TLD68" s="266"/>
      <c r="TLE68" s="266"/>
      <c r="TLF68" s="266"/>
      <c r="TLG68" s="266"/>
      <c r="TLH68" s="266"/>
      <c r="TLI68" s="266"/>
      <c r="TLJ68" s="266"/>
      <c r="TLK68" s="266"/>
      <c r="TLL68" s="266"/>
      <c r="TLM68" s="266"/>
      <c r="TLN68" s="266"/>
      <c r="TLO68" s="266"/>
      <c r="TLP68" s="266"/>
      <c r="TLQ68" s="266"/>
      <c r="TLR68" s="266"/>
      <c r="TLS68" s="266"/>
      <c r="TLT68" s="266"/>
      <c r="TLU68" s="266"/>
      <c r="TLV68" s="266"/>
      <c r="TLW68" s="266"/>
      <c r="TLX68" s="266"/>
      <c r="TLY68" s="266"/>
      <c r="TLZ68" s="266"/>
      <c r="TMA68" s="266"/>
      <c r="TMB68" s="266"/>
      <c r="TMC68" s="266"/>
      <c r="TMD68" s="266"/>
      <c r="TME68" s="266"/>
      <c r="TMF68" s="266"/>
      <c r="TMG68" s="266"/>
      <c r="TMH68" s="266"/>
      <c r="TMI68" s="266"/>
      <c r="TMJ68" s="266"/>
      <c r="TMK68" s="266"/>
      <c r="TML68" s="266"/>
      <c r="TMM68" s="266"/>
      <c r="TMN68" s="266"/>
      <c r="TMO68" s="266"/>
      <c r="TMP68" s="266"/>
      <c r="TMQ68" s="266"/>
      <c r="TMR68" s="266"/>
      <c r="TMS68" s="266"/>
      <c r="TMT68" s="266"/>
      <c r="TMU68" s="266"/>
      <c r="TMV68" s="266"/>
      <c r="TMW68" s="266"/>
      <c r="TMX68" s="266"/>
      <c r="TMY68" s="266"/>
      <c r="TMZ68" s="266"/>
      <c r="TNA68" s="266"/>
      <c r="TNB68" s="266"/>
      <c r="TNC68" s="266"/>
      <c r="TND68" s="266"/>
      <c r="TNE68" s="266"/>
      <c r="TNF68" s="266"/>
      <c r="TNG68" s="266"/>
      <c r="TNH68" s="266"/>
      <c r="TNI68" s="266"/>
      <c r="TNJ68" s="266"/>
      <c r="TNK68" s="266"/>
      <c r="TNL68" s="266"/>
      <c r="TNM68" s="266"/>
      <c r="TNN68" s="266"/>
      <c r="TNO68" s="266"/>
      <c r="TNP68" s="266"/>
      <c r="TNQ68" s="266"/>
      <c r="TNR68" s="266"/>
      <c r="TNS68" s="266"/>
      <c r="TNT68" s="266"/>
      <c r="TNU68" s="266"/>
      <c r="TNV68" s="266"/>
      <c r="TNW68" s="266"/>
      <c r="TNX68" s="266"/>
      <c r="TNY68" s="266"/>
      <c r="TNZ68" s="266"/>
      <c r="TOA68" s="266"/>
      <c r="TOB68" s="266"/>
      <c r="TOC68" s="266"/>
      <c r="TOD68" s="266"/>
      <c r="TOE68" s="266"/>
      <c r="TOF68" s="266"/>
      <c r="TOG68" s="266"/>
      <c r="TOH68" s="266"/>
      <c r="TOI68" s="266"/>
      <c r="TOJ68" s="266"/>
      <c r="TOK68" s="266"/>
      <c r="TOL68" s="266"/>
      <c r="TOM68" s="266"/>
      <c r="TON68" s="266"/>
      <c r="TOO68" s="266"/>
      <c r="TOP68" s="266"/>
      <c r="TOQ68" s="266"/>
      <c r="TOR68" s="266"/>
      <c r="TOS68" s="266"/>
      <c r="TOT68" s="266"/>
      <c r="TOU68" s="266"/>
      <c r="TOV68" s="266"/>
      <c r="TOW68" s="266"/>
      <c r="TOX68" s="266"/>
      <c r="TOY68" s="266"/>
      <c r="TOZ68" s="266"/>
      <c r="TPA68" s="266"/>
      <c r="TPB68" s="266"/>
      <c r="TPC68" s="266"/>
      <c r="TPD68" s="266"/>
      <c r="TPE68" s="266"/>
      <c r="TPF68" s="266"/>
      <c r="TPG68" s="266"/>
      <c r="TPH68" s="266"/>
      <c r="TPI68" s="266"/>
      <c r="TPJ68" s="266"/>
      <c r="TPK68" s="266"/>
      <c r="TPL68" s="266"/>
      <c r="TPM68" s="266"/>
      <c r="TPN68" s="266"/>
      <c r="TPO68" s="266"/>
      <c r="TPP68" s="266"/>
      <c r="TPQ68" s="266"/>
      <c r="TPR68" s="266"/>
      <c r="TPS68" s="266"/>
      <c r="TPT68" s="266"/>
      <c r="TPU68" s="266"/>
      <c r="TPV68" s="266"/>
      <c r="TPW68" s="266"/>
      <c r="TPX68" s="266"/>
      <c r="TPY68" s="266"/>
      <c r="TPZ68" s="266"/>
      <c r="TQA68" s="266"/>
      <c r="TQB68" s="266"/>
      <c r="TQC68" s="266"/>
      <c r="TQD68" s="266"/>
      <c r="TQE68" s="266"/>
      <c r="TQF68" s="266"/>
      <c r="TQG68" s="266"/>
      <c r="TQH68" s="266"/>
      <c r="TQI68" s="266"/>
      <c r="TQJ68" s="266"/>
      <c r="TQK68" s="266"/>
      <c r="TQL68" s="266"/>
      <c r="TQM68" s="266"/>
      <c r="TQN68" s="266"/>
      <c r="TQO68" s="266"/>
      <c r="TQP68" s="266"/>
      <c r="TQQ68" s="266"/>
      <c r="TQR68" s="266"/>
      <c r="TQS68" s="266"/>
      <c r="TQT68" s="266"/>
      <c r="TQU68" s="266"/>
      <c r="TQV68" s="266"/>
      <c r="TQW68" s="266"/>
      <c r="TQX68" s="266"/>
      <c r="TQY68" s="266"/>
      <c r="TQZ68" s="266"/>
      <c r="TRA68" s="266"/>
      <c r="TRB68" s="266"/>
      <c r="TRC68" s="266"/>
      <c r="TRD68" s="266"/>
      <c r="TRE68" s="266"/>
      <c r="TRF68" s="266"/>
      <c r="TRG68" s="266"/>
      <c r="TRH68" s="266"/>
      <c r="TRI68" s="266"/>
      <c r="TRJ68" s="266"/>
      <c r="TRK68" s="266"/>
      <c r="TRL68" s="266"/>
      <c r="TRM68" s="266"/>
      <c r="TRN68" s="266"/>
      <c r="TRO68" s="266"/>
      <c r="TRP68" s="266"/>
      <c r="TRQ68" s="266"/>
      <c r="TRR68" s="266"/>
      <c r="TRS68" s="266"/>
      <c r="TRT68" s="266"/>
      <c r="TRU68" s="266"/>
      <c r="TRV68" s="266"/>
      <c r="TRW68" s="266"/>
      <c r="TRX68" s="266"/>
      <c r="TRY68" s="266"/>
      <c r="TRZ68" s="266"/>
      <c r="TSA68" s="266"/>
      <c r="TSB68" s="266"/>
      <c r="TSC68" s="266"/>
      <c r="TSD68" s="266"/>
      <c r="TSE68" s="266"/>
      <c r="TSF68" s="266"/>
      <c r="TSG68" s="266"/>
      <c r="TSH68" s="266"/>
      <c r="TSI68" s="266"/>
      <c r="TSJ68" s="266"/>
      <c r="TSK68" s="266"/>
      <c r="TSL68" s="266"/>
      <c r="TSM68" s="266"/>
      <c r="TSN68" s="266"/>
      <c r="TSO68" s="266"/>
      <c r="TSP68" s="266"/>
      <c r="TSQ68" s="266"/>
      <c r="TSR68" s="266"/>
      <c r="TSS68" s="266"/>
      <c r="TST68" s="266"/>
      <c r="TSU68" s="266"/>
      <c r="TSV68" s="266"/>
      <c r="TSW68" s="266"/>
      <c r="TSX68" s="266"/>
      <c r="TSY68" s="266"/>
      <c r="TSZ68" s="266"/>
      <c r="TTA68" s="266"/>
      <c r="TTB68" s="266"/>
      <c r="TTC68" s="266"/>
      <c r="TTD68" s="266"/>
      <c r="TTE68" s="266"/>
      <c r="TTF68" s="266"/>
      <c r="TTG68" s="266"/>
      <c r="TTH68" s="266"/>
      <c r="TTI68" s="266"/>
      <c r="TTJ68" s="266"/>
      <c r="TTK68" s="266"/>
      <c r="TTL68" s="266"/>
      <c r="TTM68" s="266"/>
      <c r="TTN68" s="266"/>
      <c r="TTO68" s="266"/>
      <c r="TTP68" s="266"/>
      <c r="TTQ68" s="266"/>
      <c r="TTR68" s="266"/>
      <c r="TTS68" s="266"/>
      <c r="TTT68" s="266"/>
      <c r="TTU68" s="266"/>
      <c r="TTV68" s="266"/>
      <c r="TTW68" s="266"/>
      <c r="TTX68" s="266"/>
      <c r="TTY68" s="266"/>
      <c r="TTZ68" s="266"/>
      <c r="TUA68" s="266"/>
      <c r="TUB68" s="266"/>
      <c r="TUC68" s="266"/>
      <c r="TUD68" s="266"/>
      <c r="TUE68" s="266"/>
      <c r="TUF68" s="266"/>
      <c r="TUG68" s="266"/>
      <c r="TUH68" s="266"/>
      <c r="TUI68" s="266"/>
      <c r="TUJ68" s="266"/>
      <c r="TUK68" s="266"/>
      <c r="TUL68" s="266"/>
      <c r="TUM68" s="266"/>
      <c r="TUN68" s="266"/>
      <c r="TUO68" s="266"/>
      <c r="TUP68" s="266"/>
      <c r="TUQ68" s="266"/>
      <c r="TUR68" s="266"/>
      <c r="TUS68" s="266"/>
      <c r="TUT68" s="266"/>
      <c r="TUU68" s="266"/>
      <c r="TUV68" s="266"/>
      <c r="TUW68" s="266"/>
      <c r="TUX68" s="266"/>
      <c r="TUY68" s="266"/>
      <c r="TUZ68" s="266"/>
      <c r="TVA68" s="266"/>
      <c r="TVB68" s="266"/>
      <c r="TVC68" s="266"/>
      <c r="TVD68" s="266"/>
      <c r="TVE68" s="266"/>
      <c r="TVF68" s="266"/>
      <c r="TVG68" s="266"/>
      <c r="TVH68" s="266"/>
      <c r="TVI68" s="266"/>
      <c r="TVJ68" s="266"/>
      <c r="TVK68" s="266"/>
      <c r="TVL68" s="266"/>
      <c r="TVM68" s="266"/>
      <c r="TVN68" s="266"/>
      <c r="TVO68" s="266"/>
      <c r="TVP68" s="266"/>
      <c r="TVQ68" s="266"/>
      <c r="TVR68" s="266"/>
      <c r="TVS68" s="266"/>
      <c r="TVT68" s="266"/>
      <c r="TVU68" s="266"/>
      <c r="TVV68" s="266"/>
      <c r="TVW68" s="266"/>
      <c r="TVX68" s="266"/>
      <c r="TVY68" s="266"/>
      <c r="TVZ68" s="266"/>
      <c r="TWA68" s="266"/>
      <c r="TWB68" s="266"/>
      <c r="TWC68" s="266"/>
      <c r="TWD68" s="266"/>
      <c r="TWE68" s="266"/>
      <c r="TWF68" s="266"/>
      <c r="TWG68" s="266"/>
      <c r="TWH68" s="266"/>
      <c r="TWI68" s="266"/>
      <c r="TWJ68" s="266"/>
      <c r="TWK68" s="266"/>
      <c r="TWL68" s="266"/>
      <c r="TWM68" s="266"/>
      <c r="TWN68" s="266"/>
      <c r="TWO68" s="266"/>
      <c r="TWP68" s="266"/>
      <c r="TWQ68" s="266"/>
      <c r="TWR68" s="266"/>
      <c r="TWS68" s="266"/>
      <c r="TWT68" s="266"/>
      <c r="TWU68" s="266"/>
      <c r="TWV68" s="266"/>
      <c r="TWW68" s="266"/>
      <c r="TWX68" s="266"/>
      <c r="TWY68" s="266"/>
      <c r="TWZ68" s="266"/>
      <c r="TXA68" s="266"/>
      <c r="TXB68" s="266"/>
      <c r="TXC68" s="266"/>
      <c r="TXD68" s="266"/>
      <c r="TXE68" s="266"/>
      <c r="TXF68" s="266"/>
      <c r="TXG68" s="266"/>
      <c r="TXH68" s="266"/>
      <c r="TXI68" s="266"/>
      <c r="TXJ68" s="266"/>
      <c r="TXK68" s="266"/>
      <c r="TXL68" s="266"/>
      <c r="TXM68" s="266"/>
      <c r="TXN68" s="266"/>
      <c r="TXO68" s="266"/>
      <c r="TXP68" s="266"/>
      <c r="TXQ68" s="266"/>
      <c r="TXR68" s="266"/>
      <c r="TXS68" s="266"/>
      <c r="TXT68" s="266"/>
      <c r="TXU68" s="266"/>
      <c r="TXV68" s="266"/>
      <c r="TXW68" s="266"/>
      <c r="TXX68" s="266"/>
      <c r="TXY68" s="266"/>
      <c r="TXZ68" s="266"/>
      <c r="TYA68" s="266"/>
      <c r="TYB68" s="266"/>
      <c r="TYC68" s="266"/>
      <c r="TYD68" s="266"/>
      <c r="TYE68" s="266"/>
      <c r="TYF68" s="266"/>
      <c r="TYG68" s="266"/>
      <c r="TYH68" s="266"/>
      <c r="TYI68" s="266"/>
      <c r="TYJ68" s="266"/>
      <c r="TYK68" s="266"/>
      <c r="TYL68" s="266"/>
      <c r="TYM68" s="266"/>
      <c r="TYN68" s="266"/>
      <c r="TYO68" s="266"/>
      <c r="TYP68" s="266"/>
      <c r="TYQ68" s="266"/>
      <c r="TYR68" s="266"/>
      <c r="TYS68" s="266"/>
      <c r="TYT68" s="266"/>
      <c r="TYU68" s="266"/>
      <c r="TYV68" s="266"/>
      <c r="TYW68" s="266"/>
      <c r="TYX68" s="266"/>
      <c r="TYY68" s="266"/>
      <c r="TYZ68" s="266"/>
      <c r="TZA68" s="266"/>
      <c r="TZB68" s="266"/>
      <c r="TZC68" s="266"/>
      <c r="TZD68" s="266"/>
      <c r="TZE68" s="266"/>
      <c r="TZF68" s="266"/>
      <c r="TZG68" s="266"/>
      <c r="TZH68" s="266"/>
      <c r="TZI68" s="266"/>
      <c r="TZJ68" s="266"/>
      <c r="TZK68" s="266"/>
      <c r="TZL68" s="266"/>
      <c r="TZM68" s="266"/>
      <c r="TZN68" s="266"/>
      <c r="TZO68" s="266"/>
      <c r="TZP68" s="266"/>
      <c r="TZQ68" s="266"/>
      <c r="TZR68" s="266"/>
      <c r="TZS68" s="266"/>
      <c r="TZT68" s="266"/>
      <c r="TZU68" s="266"/>
      <c r="TZV68" s="266"/>
      <c r="TZW68" s="266"/>
      <c r="TZX68" s="266"/>
      <c r="TZY68" s="266"/>
      <c r="TZZ68" s="266"/>
      <c r="UAA68" s="266"/>
      <c r="UAB68" s="266"/>
      <c r="UAC68" s="266"/>
      <c r="UAD68" s="266"/>
      <c r="UAE68" s="266"/>
      <c r="UAF68" s="266"/>
      <c r="UAG68" s="266"/>
      <c r="UAH68" s="266"/>
      <c r="UAI68" s="266"/>
      <c r="UAJ68" s="266"/>
      <c r="UAK68" s="266"/>
      <c r="UAL68" s="266"/>
      <c r="UAM68" s="266"/>
      <c r="UAN68" s="266"/>
      <c r="UAO68" s="266"/>
      <c r="UAP68" s="266"/>
      <c r="UAQ68" s="266"/>
      <c r="UAR68" s="266"/>
      <c r="UAS68" s="266"/>
      <c r="UAT68" s="266"/>
      <c r="UAU68" s="266"/>
      <c r="UAV68" s="266"/>
      <c r="UAW68" s="266"/>
      <c r="UAX68" s="266"/>
      <c r="UAY68" s="266"/>
      <c r="UAZ68" s="266"/>
      <c r="UBA68" s="266"/>
      <c r="UBB68" s="266"/>
      <c r="UBC68" s="266"/>
      <c r="UBD68" s="266"/>
      <c r="UBE68" s="266"/>
      <c r="UBF68" s="266"/>
      <c r="UBG68" s="266"/>
      <c r="UBH68" s="266"/>
      <c r="UBI68" s="266"/>
      <c r="UBJ68" s="266"/>
      <c r="UBK68" s="266"/>
      <c r="UBL68" s="266"/>
      <c r="UBM68" s="266"/>
      <c r="UBN68" s="266"/>
      <c r="UBO68" s="266"/>
      <c r="UBP68" s="266"/>
      <c r="UBQ68" s="266"/>
      <c r="UBR68" s="266"/>
      <c r="UBS68" s="266"/>
      <c r="UBT68" s="266"/>
      <c r="UBU68" s="266"/>
      <c r="UBV68" s="266"/>
      <c r="UBW68" s="266"/>
      <c r="UBX68" s="266"/>
      <c r="UBY68" s="266"/>
      <c r="UBZ68" s="266"/>
      <c r="UCA68" s="266"/>
      <c r="UCB68" s="266"/>
      <c r="UCC68" s="266"/>
      <c r="UCD68" s="266"/>
      <c r="UCE68" s="266"/>
      <c r="UCF68" s="266"/>
      <c r="UCG68" s="266"/>
      <c r="UCH68" s="266"/>
      <c r="UCI68" s="266"/>
      <c r="UCJ68" s="266"/>
      <c r="UCK68" s="266"/>
      <c r="UCL68" s="266"/>
      <c r="UCM68" s="266"/>
      <c r="UCN68" s="266"/>
      <c r="UCO68" s="266"/>
      <c r="UCP68" s="266"/>
      <c r="UCQ68" s="266"/>
      <c r="UCR68" s="266"/>
      <c r="UCS68" s="266"/>
      <c r="UCT68" s="266"/>
      <c r="UCU68" s="266"/>
      <c r="UCV68" s="266"/>
      <c r="UCW68" s="266"/>
      <c r="UCX68" s="266"/>
      <c r="UCY68" s="266"/>
      <c r="UCZ68" s="266"/>
      <c r="UDA68" s="266"/>
      <c r="UDB68" s="266"/>
      <c r="UDC68" s="266"/>
      <c r="UDD68" s="266"/>
      <c r="UDE68" s="266"/>
      <c r="UDF68" s="266"/>
      <c r="UDG68" s="266"/>
      <c r="UDH68" s="266"/>
      <c r="UDI68" s="266"/>
      <c r="UDJ68" s="266"/>
      <c r="UDK68" s="266"/>
      <c r="UDL68" s="266"/>
      <c r="UDM68" s="266"/>
      <c r="UDN68" s="266"/>
      <c r="UDO68" s="266"/>
      <c r="UDP68" s="266"/>
      <c r="UDQ68" s="266"/>
      <c r="UDR68" s="266"/>
      <c r="UDS68" s="266"/>
      <c r="UDT68" s="266"/>
      <c r="UDU68" s="266"/>
      <c r="UDV68" s="266"/>
      <c r="UDW68" s="266"/>
      <c r="UDX68" s="266"/>
      <c r="UDY68" s="266"/>
      <c r="UDZ68" s="266"/>
      <c r="UEA68" s="266"/>
      <c r="UEB68" s="266"/>
      <c r="UEC68" s="266"/>
      <c r="UED68" s="266"/>
      <c r="UEE68" s="266"/>
      <c r="UEF68" s="266"/>
      <c r="UEG68" s="266"/>
      <c r="UEH68" s="266"/>
      <c r="UEI68" s="266"/>
      <c r="UEJ68" s="266"/>
      <c r="UEK68" s="266"/>
      <c r="UEL68" s="266"/>
      <c r="UEM68" s="266"/>
      <c r="UEN68" s="266"/>
      <c r="UEO68" s="266"/>
      <c r="UEP68" s="266"/>
      <c r="UEQ68" s="266"/>
      <c r="UER68" s="266"/>
      <c r="UES68" s="266"/>
      <c r="UET68" s="266"/>
      <c r="UEU68" s="266"/>
      <c r="UEV68" s="266"/>
      <c r="UEW68" s="266"/>
      <c r="UEX68" s="266"/>
      <c r="UEY68" s="266"/>
      <c r="UEZ68" s="266"/>
      <c r="UFA68" s="266"/>
      <c r="UFB68" s="266"/>
      <c r="UFC68" s="266"/>
      <c r="UFD68" s="266"/>
      <c r="UFE68" s="266"/>
      <c r="UFF68" s="266"/>
      <c r="UFG68" s="266"/>
      <c r="UFH68" s="266"/>
      <c r="UFI68" s="266"/>
      <c r="UFJ68" s="266"/>
      <c r="UFK68" s="266"/>
      <c r="UFL68" s="266"/>
      <c r="UFM68" s="266"/>
      <c r="UFN68" s="266"/>
      <c r="UFO68" s="266"/>
      <c r="UFP68" s="266"/>
      <c r="UFQ68" s="266"/>
      <c r="UFR68" s="266"/>
      <c r="UFS68" s="266"/>
      <c r="UFT68" s="266"/>
      <c r="UFU68" s="266"/>
      <c r="UFV68" s="266"/>
      <c r="UFW68" s="266"/>
      <c r="UFX68" s="266"/>
      <c r="UFY68" s="266"/>
      <c r="UFZ68" s="266"/>
      <c r="UGA68" s="266"/>
      <c r="UGB68" s="266"/>
      <c r="UGC68" s="266"/>
      <c r="UGD68" s="266"/>
      <c r="UGE68" s="266"/>
      <c r="UGF68" s="266"/>
      <c r="UGG68" s="266"/>
      <c r="UGH68" s="266"/>
      <c r="UGI68" s="266"/>
      <c r="UGJ68" s="266"/>
      <c r="UGK68" s="266"/>
      <c r="UGL68" s="266"/>
      <c r="UGM68" s="266"/>
      <c r="UGN68" s="266"/>
      <c r="UGO68" s="266"/>
      <c r="UGP68" s="266"/>
      <c r="UGQ68" s="266"/>
      <c r="UGR68" s="266"/>
      <c r="UGS68" s="266"/>
      <c r="UGT68" s="266"/>
      <c r="UGU68" s="266"/>
      <c r="UGV68" s="266"/>
      <c r="UGW68" s="266"/>
      <c r="UGX68" s="266"/>
      <c r="UGY68" s="266"/>
      <c r="UGZ68" s="266"/>
      <c r="UHA68" s="266"/>
      <c r="UHB68" s="266"/>
      <c r="UHC68" s="266"/>
      <c r="UHD68" s="266"/>
      <c r="UHE68" s="266"/>
      <c r="UHF68" s="266"/>
      <c r="UHG68" s="266"/>
      <c r="UHH68" s="266"/>
      <c r="UHI68" s="266"/>
      <c r="UHJ68" s="266"/>
      <c r="UHK68" s="266"/>
      <c r="UHL68" s="266"/>
      <c r="UHM68" s="266"/>
      <c r="UHN68" s="266"/>
      <c r="UHO68" s="266"/>
      <c r="UHP68" s="266"/>
      <c r="UHQ68" s="266"/>
      <c r="UHR68" s="266"/>
      <c r="UHS68" s="266"/>
      <c r="UHT68" s="266"/>
      <c r="UHU68" s="266"/>
      <c r="UHV68" s="266"/>
      <c r="UHW68" s="266"/>
      <c r="UHX68" s="266"/>
      <c r="UHY68" s="266"/>
      <c r="UHZ68" s="266"/>
      <c r="UIA68" s="266"/>
      <c r="UIB68" s="266"/>
      <c r="UIC68" s="266"/>
      <c r="UID68" s="266"/>
      <c r="UIE68" s="266"/>
      <c r="UIF68" s="266"/>
      <c r="UIG68" s="266"/>
      <c r="UIH68" s="266"/>
      <c r="UII68" s="266"/>
      <c r="UIJ68" s="266"/>
      <c r="UIK68" s="266"/>
      <c r="UIL68" s="266"/>
      <c r="UIM68" s="266"/>
      <c r="UIN68" s="266"/>
      <c r="UIO68" s="266"/>
      <c r="UIP68" s="266"/>
      <c r="UIQ68" s="266"/>
      <c r="UIR68" s="266"/>
      <c r="UIS68" s="266"/>
      <c r="UIT68" s="266"/>
      <c r="UIU68" s="266"/>
      <c r="UIV68" s="266"/>
      <c r="UIW68" s="266"/>
      <c r="UIX68" s="266"/>
      <c r="UIY68" s="266"/>
      <c r="UIZ68" s="266"/>
      <c r="UJA68" s="266"/>
      <c r="UJB68" s="266"/>
      <c r="UJC68" s="266"/>
      <c r="UJD68" s="266"/>
      <c r="UJE68" s="266"/>
      <c r="UJF68" s="266"/>
      <c r="UJG68" s="266"/>
      <c r="UJH68" s="266"/>
      <c r="UJI68" s="266"/>
      <c r="UJJ68" s="266"/>
      <c r="UJK68" s="266"/>
      <c r="UJL68" s="266"/>
      <c r="UJM68" s="266"/>
      <c r="UJN68" s="266"/>
      <c r="UJO68" s="266"/>
      <c r="UJP68" s="266"/>
      <c r="UJQ68" s="266"/>
      <c r="UJR68" s="266"/>
      <c r="UJS68" s="266"/>
      <c r="UJT68" s="266"/>
      <c r="UJU68" s="266"/>
      <c r="UJV68" s="266"/>
      <c r="UJW68" s="266"/>
      <c r="UJX68" s="266"/>
      <c r="UJY68" s="266"/>
      <c r="UJZ68" s="266"/>
      <c r="UKA68" s="266"/>
      <c r="UKB68" s="266"/>
      <c r="UKC68" s="266"/>
      <c r="UKD68" s="266"/>
      <c r="UKE68" s="266"/>
      <c r="UKF68" s="266"/>
      <c r="UKG68" s="266"/>
      <c r="UKH68" s="266"/>
      <c r="UKI68" s="266"/>
      <c r="UKJ68" s="266"/>
      <c r="UKK68" s="266"/>
      <c r="UKL68" s="266"/>
      <c r="UKM68" s="266"/>
      <c r="UKN68" s="266"/>
      <c r="UKO68" s="266"/>
      <c r="UKP68" s="266"/>
      <c r="UKQ68" s="266"/>
      <c r="UKR68" s="266"/>
      <c r="UKS68" s="266"/>
      <c r="UKT68" s="266"/>
      <c r="UKU68" s="266"/>
      <c r="UKV68" s="266"/>
      <c r="UKW68" s="266"/>
      <c r="UKX68" s="266"/>
      <c r="UKY68" s="266"/>
      <c r="UKZ68" s="266"/>
      <c r="ULA68" s="266"/>
      <c r="ULB68" s="266"/>
      <c r="ULC68" s="266"/>
      <c r="ULD68" s="266"/>
      <c r="ULE68" s="266"/>
      <c r="ULF68" s="266"/>
      <c r="ULG68" s="266"/>
      <c r="ULH68" s="266"/>
      <c r="ULI68" s="266"/>
      <c r="ULJ68" s="266"/>
      <c r="ULK68" s="266"/>
      <c r="ULL68" s="266"/>
      <c r="ULM68" s="266"/>
      <c r="ULN68" s="266"/>
      <c r="ULO68" s="266"/>
      <c r="ULP68" s="266"/>
      <c r="ULQ68" s="266"/>
      <c r="ULR68" s="266"/>
      <c r="ULS68" s="266"/>
      <c r="ULT68" s="266"/>
      <c r="ULU68" s="266"/>
      <c r="ULV68" s="266"/>
      <c r="ULW68" s="266"/>
      <c r="ULX68" s="266"/>
      <c r="ULY68" s="266"/>
      <c r="ULZ68" s="266"/>
      <c r="UMA68" s="266"/>
      <c r="UMB68" s="266"/>
      <c r="UMC68" s="266"/>
      <c r="UMD68" s="266"/>
      <c r="UME68" s="266"/>
      <c r="UMF68" s="266"/>
      <c r="UMG68" s="266"/>
      <c r="UMH68" s="266"/>
      <c r="UMI68" s="266"/>
      <c r="UMJ68" s="266"/>
      <c r="UMK68" s="266"/>
      <c r="UML68" s="266"/>
      <c r="UMM68" s="266"/>
      <c r="UMN68" s="266"/>
      <c r="UMO68" s="266"/>
      <c r="UMP68" s="266"/>
      <c r="UMQ68" s="266"/>
      <c r="UMR68" s="266"/>
      <c r="UMS68" s="266"/>
      <c r="UMT68" s="266"/>
      <c r="UMU68" s="266"/>
      <c r="UMV68" s="266"/>
      <c r="UMW68" s="266"/>
      <c r="UMX68" s="266"/>
      <c r="UMY68" s="266"/>
      <c r="UMZ68" s="266"/>
      <c r="UNA68" s="266"/>
      <c r="UNB68" s="266"/>
      <c r="UNC68" s="266"/>
      <c r="UND68" s="266"/>
      <c r="UNE68" s="266"/>
      <c r="UNF68" s="266"/>
      <c r="UNG68" s="266"/>
      <c r="UNH68" s="266"/>
      <c r="UNI68" s="266"/>
      <c r="UNJ68" s="266"/>
      <c r="UNK68" s="266"/>
      <c r="UNL68" s="266"/>
      <c r="UNM68" s="266"/>
      <c r="UNN68" s="266"/>
      <c r="UNO68" s="266"/>
      <c r="UNP68" s="266"/>
      <c r="UNQ68" s="266"/>
      <c r="UNR68" s="266"/>
      <c r="UNS68" s="266"/>
      <c r="UNT68" s="266"/>
      <c r="UNU68" s="266"/>
      <c r="UNV68" s="266"/>
      <c r="UNW68" s="266"/>
      <c r="UNX68" s="266"/>
      <c r="UNY68" s="266"/>
      <c r="UNZ68" s="266"/>
      <c r="UOA68" s="266"/>
      <c r="UOB68" s="266"/>
      <c r="UOC68" s="266"/>
      <c r="UOD68" s="266"/>
      <c r="UOE68" s="266"/>
      <c r="UOF68" s="266"/>
      <c r="UOG68" s="266"/>
      <c r="UOH68" s="266"/>
      <c r="UOI68" s="266"/>
      <c r="UOJ68" s="266"/>
      <c r="UOK68" s="266"/>
      <c r="UOL68" s="266"/>
      <c r="UOM68" s="266"/>
      <c r="UON68" s="266"/>
      <c r="UOO68" s="266"/>
      <c r="UOP68" s="266"/>
      <c r="UOQ68" s="266"/>
      <c r="UOR68" s="266"/>
      <c r="UOS68" s="266"/>
      <c r="UOT68" s="266"/>
      <c r="UOU68" s="266"/>
      <c r="UOV68" s="266"/>
      <c r="UOW68" s="266"/>
      <c r="UOX68" s="266"/>
      <c r="UOY68" s="266"/>
      <c r="UOZ68" s="266"/>
      <c r="UPA68" s="266"/>
      <c r="UPB68" s="266"/>
      <c r="UPC68" s="266"/>
      <c r="UPD68" s="266"/>
      <c r="UPE68" s="266"/>
      <c r="UPF68" s="266"/>
      <c r="UPG68" s="266"/>
      <c r="UPH68" s="266"/>
      <c r="UPI68" s="266"/>
      <c r="UPJ68" s="266"/>
      <c r="UPK68" s="266"/>
      <c r="UPL68" s="266"/>
      <c r="UPM68" s="266"/>
      <c r="UPN68" s="266"/>
      <c r="UPO68" s="266"/>
      <c r="UPP68" s="266"/>
      <c r="UPQ68" s="266"/>
      <c r="UPR68" s="266"/>
      <c r="UPS68" s="266"/>
      <c r="UPT68" s="266"/>
      <c r="UPU68" s="266"/>
      <c r="UPV68" s="266"/>
      <c r="UPW68" s="266"/>
      <c r="UPX68" s="266"/>
      <c r="UPY68" s="266"/>
      <c r="UPZ68" s="266"/>
      <c r="UQA68" s="266"/>
      <c r="UQB68" s="266"/>
      <c r="UQC68" s="266"/>
      <c r="UQD68" s="266"/>
      <c r="UQE68" s="266"/>
      <c r="UQF68" s="266"/>
      <c r="UQG68" s="266"/>
      <c r="UQH68" s="266"/>
      <c r="UQI68" s="266"/>
      <c r="UQJ68" s="266"/>
      <c r="UQK68" s="266"/>
      <c r="UQL68" s="266"/>
      <c r="UQM68" s="266"/>
      <c r="UQN68" s="266"/>
      <c r="UQO68" s="266"/>
      <c r="UQP68" s="266"/>
      <c r="UQQ68" s="266"/>
      <c r="UQR68" s="266"/>
      <c r="UQS68" s="266"/>
      <c r="UQT68" s="266"/>
      <c r="UQU68" s="266"/>
      <c r="UQV68" s="266"/>
      <c r="UQW68" s="266"/>
      <c r="UQX68" s="266"/>
      <c r="UQY68" s="266"/>
      <c r="UQZ68" s="266"/>
      <c r="URA68" s="266"/>
      <c r="URB68" s="266"/>
      <c r="URC68" s="266"/>
      <c r="URD68" s="266"/>
      <c r="URE68" s="266"/>
      <c r="URF68" s="266"/>
      <c r="URG68" s="266"/>
      <c r="URH68" s="266"/>
      <c r="URI68" s="266"/>
      <c r="URJ68" s="266"/>
      <c r="URK68" s="266"/>
      <c r="URL68" s="266"/>
      <c r="URM68" s="266"/>
      <c r="URN68" s="266"/>
      <c r="URO68" s="266"/>
      <c r="URP68" s="266"/>
      <c r="URQ68" s="266"/>
      <c r="URR68" s="266"/>
      <c r="URS68" s="266"/>
      <c r="URT68" s="266"/>
      <c r="URU68" s="266"/>
      <c r="URV68" s="266"/>
      <c r="URW68" s="266"/>
      <c r="URX68" s="266"/>
      <c r="URY68" s="266"/>
      <c r="URZ68" s="266"/>
      <c r="USA68" s="266"/>
      <c r="USB68" s="266"/>
      <c r="USC68" s="266"/>
      <c r="USD68" s="266"/>
      <c r="USE68" s="266"/>
      <c r="USF68" s="266"/>
      <c r="USG68" s="266"/>
      <c r="USH68" s="266"/>
      <c r="USI68" s="266"/>
      <c r="USJ68" s="266"/>
      <c r="USK68" s="266"/>
      <c r="USL68" s="266"/>
      <c r="USM68" s="266"/>
      <c r="USN68" s="266"/>
      <c r="USO68" s="266"/>
      <c r="USP68" s="266"/>
      <c r="USQ68" s="266"/>
      <c r="USR68" s="266"/>
      <c r="USS68" s="266"/>
      <c r="UST68" s="266"/>
      <c r="USU68" s="266"/>
      <c r="USV68" s="266"/>
      <c r="USW68" s="266"/>
      <c r="USX68" s="266"/>
      <c r="USY68" s="266"/>
      <c r="USZ68" s="266"/>
      <c r="UTA68" s="266"/>
      <c r="UTB68" s="266"/>
      <c r="UTC68" s="266"/>
      <c r="UTD68" s="266"/>
      <c r="UTE68" s="266"/>
      <c r="UTF68" s="266"/>
      <c r="UTG68" s="266"/>
      <c r="UTH68" s="266"/>
      <c r="UTI68" s="266"/>
      <c r="UTJ68" s="266"/>
      <c r="UTK68" s="266"/>
      <c r="UTL68" s="266"/>
      <c r="UTM68" s="266"/>
      <c r="UTN68" s="266"/>
      <c r="UTO68" s="266"/>
      <c r="UTP68" s="266"/>
      <c r="UTQ68" s="266"/>
      <c r="UTR68" s="266"/>
      <c r="UTS68" s="266"/>
      <c r="UTT68" s="266"/>
      <c r="UTU68" s="266"/>
      <c r="UTV68" s="266"/>
      <c r="UTW68" s="266"/>
      <c r="UTX68" s="266"/>
      <c r="UTY68" s="266"/>
      <c r="UTZ68" s="266"/>
      <c r="UUA68" s="266"/>
      <c r="UUB68" s="266"/>
      <c r="UUC68" s="266"/>
      <c r="UUD68" s="266"/>
      <c r="UUE68" s="266"/>
      <c r="UUF68" s="266"/>
      <c r="UUG68" s="266"/>
      <c r="UUH68" s="266"/>
      <c r="UUI68" s="266"/>
      <c r="UUJ68" s="266"/>
      <c r="UUK68" s="266"/>
      <c r="UUL68" s="266"/>
      <c r="UUM68" s="266"/>
      <c r="UUN68" s="266"/>
      <c r="UUO68" s="266"/>
      <c r="UUP68" s="266"/>
      <c r="UUQ68" s="266"/>
      <c r="UUR68" s="266"/>
      <c r="UUS68" s="266"/>
      <c r="UUT68" s="266"/>
      <c r="UUU68" s="266"/>
      <c r="UUV68" s="266"/>
      <c r="UUW68" s="266"/>
      <c r="UUX68" s="266"/>
      <c r="UUY68" s="266"/>
      <c r="UUZ68" s="266"/>
      <c r="UVA68" s="266"/>
      <c r="UVB68" s="266"/>
      <c r="UVC68" s="266"/>
      <c r="UVD68" s="266"/>
      <c r="UVE68" s="266"/>
      <c r="UVF68" s="266"/>
      <c r="UVG68" s="266"/>
      <c r="UVH68" s="266"/>
      <c r="UVI68" s="266"/>
      <c r="UVJ68" s="266"/>
      <c r="UVK68" s="266"/>
      <c r="UVL68" s="266"/>
      <c r="UVM68" s="266"/>
      <c r="UVN68" s="266"/>
      <c r="UVO68" s="266"/>
      <c r="UVP68" s="266"/>
      <c r="UVQ68" s="266"/>
      <c r="UVR68" s="266"/>
      <c r="UVS68" s="266"/>
      <c r="UVT68" s="266"/>
      <c r="UVU68" s="266"/>
      <c r="UVV68" s="266"/>
      <c r="UVW68" s="266"/>
      <c r="UVX68" s="266"/>
      <c r="UVY68" s="266"/>
      <c r="UVZ68" s="266"/>
      <c r="UWA68" s="266"/>
      <c r="UWB68" s="266"/>
      <c r="UWC68" s="266"/>
      <c r="UWD68" s="266"/>
      <c r="UWE68" s="266"/>
      <c r="UWF68" s="266"/>
      <c r="UWG68" s="266"/>
      <c r="UWH68" s="266"/>
      <c r="UWI68" s="266"/>
      <c r="UWJ68" s="266"/>
      <c r="UWK68" s="266"/>
      <c r="UWL68" s="266"/>
      <c r="UWM68" s="266"/>
      <c r="UWN68" s="266"/>
      <c r="UWO68" s="266"/>
      <c r="UWP68" s="266"/>
      <c r="UWQ68" s="266"/>
      <c r="UWR68" s="266"/>
      <c r="UWS68" s="266"/>
      <c r="UWT68" s="266"/>
      <c r="UWU68" s="266"/>
      <c r="UWV68" s="266"/>
      <c r="UWW68" s="266"/>
      <c r="UWX68" s="266"/>
      <c r="UWY68" s="266"/>
      <c r="UWZ68" s="266"/>
      <c r="UXA68" s="266"/>
      <c r="UXB68" s="266"/>
      <c r="UXC68" s="266"/>
      <c r="UXD68" s="266"/>
      <c r="UXE68" s="266"/>
      <c r="UXF68" s="266"/>
      <c r="UXG68" s="266"/>
      <c r="UXH68" s="266"/>
      <c r="UXI68" s="266"/>
      <c r="UXJ68" s="266"/>
      <c r="UXK68" s="266"/>
      <c r="UXL68" s="266"/>
      <c r="UXM68" s="266"/>
      <c r="UXN68" s="266"/>
      <c r="UXO68" s="266"/>
      <c r="UXP68" s="266"/>
      <c r="UXQ68" s="266"/>
      <c r="UXR68" s="266"/>
      <c r="UXS68" s="266"/>
      <c r="UXT68" s="266"/>
      <c r="UXU68" s="266"/>
      <c r="UXV68" s="266"/>
      <c r="UXW68" s="266"/>
      <c r="UXX68" s="266"/>
      <c r="UXY68" s="266"/>
      <c r="UXZ68" s="266"/>
      <c r="UYA68" s="266"/>
      <c r="UYB68" s="266"/>
      <c r="UYC68" s="266"/>
      <c r="UYD68" s="266"/>
      <c r="UYE68" s="266"/>
      <c r="UYF68" s="266"/>
      <c r="UYG68" s="266"/>
      <c r="UYH68" s="266"/>
      <c r="UYI68" s="266"/>
      <c r="UYJ68" s="266"/>
      <c r="UYK68" s="266"/>
      <c r="UYL68" s="266"/>
      <c r="UYM68" s="266"/>
      <c r="UYN68" s="266"/>
      <c r="UYO68" s="266"/>
      <c r="UYP68" s="266"/>
      <c r="UYQ68" s="266"/>
      <c r="UYR68" s="266"/>
      <c r="UYS68" s="266"/>
      <c r="UYT68" s="266"/>
      <c r="UYU68" s="266"/>
      <c r="UYV68" s="266"/>
      <c r="UYW68" s="266"/>
      <c r="UYX68" s="266"/>
      <c r="UYY68" s="266"/>
      <c r="UYZ68" s="266"/>
      <c r="UZA68" s="266"/>
      <c r="UZB68" s="266"/>
      <c r="UZC68" s="266"/>
      <c r="UZD68" s="266"/>
      <c r="UZE68" s="266"/>
      <c r="UZF68" s="266"/>
      <c r="UZG68" s="266"/>
      <c r="UZH68" s="266"/>
      <c r="UZI68" s="266"/>
      <c r="UZJ68" s="266"/>
      <c r="UZK68" s="266"/>
      <c r="UZL68" s="266"/>
      <c r="UZM68" s="266"/>
      <c r="UZN68" s="266"/>
      <c r="UZO68" s="266"/>
      <c r="UZP68" s="266"/>
      <c r="UZQ68" s="266"/>
      <c r="UZR68" s="266"/>
      <c r="UZS68" s="266"/>
      <c r="UZT68" s="266"/>
      <c r="UZU68" s="266"/>
      <c r="UZV68" s="266"/>
      <c r="UZW68" s="266"/>
      <c r="UZX68" s="266"/>
      <c r="UZY68" s="266"/>
      <c r="UZZ68" s="266"/>
      <c r="VAA68" s="266"/>
      <c r="VAB68" s="266"/>
      <c r="VAC68" s="266"/>
      <c r="VAD68" s="266"/>
      <c r="VAE68" s="266"/>
      <c r="VAF68" s="266"/>
      <c r="VAG68" s="266"/>
      <c r="VAH68" s="266"/>
      <c r="VAI68" s="266"/>
      <c r="VAJ68" s="266"/>
      <c r="VAK68" s="266"/>
      <c r="VAL68" s="266"/>
      <c r="VAM68" s="266"/>
      <c r="VAN68" s="266"/>
      <c r="VAO68" s="266"/>
      <c r="VAP68" s="266"/>
      <c r="VAQ68" s="266"/>
      <c r="VAR68" s="266"/>
      <c r="VAS68" s="266"/>
      <c r="VAT68" s="266"/>
      <c r="VAU68" s="266"/>
      <c r="VAV68" s="266"/>
      <c r="VAW68" s="266"/>
      <c r="VAX68" s="266"/>
      <c r="VAY68" s="266"/>
      <c r="VAZ68" s="266"/>
      <c r="VBA68" s="266"/>
      <c r="VBB68" s="266"/>
      <c r="VBC68" s="266"/>
      <c r="VBD68" s="266"/>
      <c r="VBE68" s="266"/>
      <c r="VBF68" s="266"/>
      <c r="VBG68" s="266"/>
      <c r="VBH68" s="266"/>
      <c r="VBI68" s="266"/>
      <c r="VBJ68" s="266"/>
      <c r="VBK68" s="266"/>
      <c r="VBL68" s="266"/>
      <c r="VBM68" s="266"/>
      <c r="VBN68" s="266"/>
      <c r="VBO68" s="266"/>
      <c r="VBP68" s="266"/>
      <c r="VBQ68" s="266"/>
      <c r="VBR68" s="266"/>
      <c r="VBS68" s="266"/>
      <c r="VBT68" s="266"/>
      <c r="VBU68" s="266"/>
      <c r="VBV68" s="266"/>
      <c r="VBW68" s="266"/>
      <c r="VBX68" s="266"/>
      <c r="VBY68" s="266"/>
      <c r="VBZ68" s="266"/>
      <c r="VCA68" s="266"/>
      <c r="VCB68" s="266"/>
      <c r="VCC68" s="266"/>
      <c r="VCD68" s="266"/>
      <c r="VCE68" s="266"/>
      <c r="VCF68" s="266"/>
      <c r="VCG68" s="266"/>
      <c r="VCH68" s="266"/>
      <c r="VCI68" s="266"/>
      <c r="VCJ68" s="266"/>
      <c r="VCK68" s="266"/>
      <c r="VCL68" s="266"/>
      <c r="VCM68" s="266"/>
      <c r="VCN68" s="266"/>
      <c r="VCO68" s="266"/>
      <c r="VCP68" s="266"/>
      <c r="VCQ68" s="266"/>
      <c r="VCR68" s="266"/>
      <c r="VCS68" s="266"/>
      <c r="VCT68" s="266"/>
      <c r="VCU68" s="266"/>
      <c r="VCV68" s="266"/>
      <c r="VCW68" s="266"/>
      <c r="VCX68" s="266"/>
      <c r="VCY68" s="266"/>
      <c r="VCZ68" s="266"/>
      <c r="VDA68" s="266"/>
      <c r="VDB68" s="266"/>
      <c r="VDC68" s="266"/>
      <c r="VDD68" s="266"/>
      <c r="VDE68" s="266"/>
      <c r="VDF68" s="266"/>
      <c r="VDG68" s="266"/>
      <c r="VDH68" s="266"/>
      <c r="VDI68" s="266"/>
      <c r="VDJ68" s="266"/>
      <c r="VDK68" s="266"/>
      <c r="VDL68" s="266"/>
      <c r="VDM68" s="266"/>
      <c r="VDN68" s="266"/>
      <c r="VDO68" s="266"/>
      <c r="VDP68" s="266"/>
      <c r="VDQ68" s="266"/>
      <c r="VDR68" s="266"/>
      <c r="VDS68" s="266"/>
      <c r="VDT68" s="266"/>
      <c r="VDU68" s="266"/>
      <c r="VDV68" s="266"/>
      <c r="VDW68" s="266"/>
      <c r="VDX68" s="266"/>
      <c r="VDY68" s="266"/>
      <c r="VDZ68" s="266"/>
      <c r="VEA68" s="266"/>
      <c r="VEB68" s="266"/>
      <c r="VEC68" s="266"/>
      <c r="VED68" s="266"/>
      <c r="VEE68" s="266"/>
      <c r="VEF68" s="266"/>
      <c r="VEG68" s="266"/>
      <c r="VEH68" s="266"/>
      <c r="VEI68" s="266"/>
      <c r="VEJ68" s="266"/>
      <c r="VEK68" s="266"/>
      <c r="VEL68" s="266"/>
      <c r="VEM68" s="266"/>
      <c r="VEN68" s="266"/>
      <c r="VEO68" s="266"/>
      <c r="VEP68" s="266"/>
      <c r="VEQ68" s="266"/>
      <c r="VER68" s="266"/>
      <c r="VES68" s="266"/>
      <c r="VET68" s="266"/>
      <c r="VEU68" s="266"/>
      <c r="VEV68" s="266"/>
      <c r="VEW68" s="266"/>
      <c r="VEX68" s="266"/>
      <c r="VEY68" s="266"/>
      <c r="VEZ68" s="266"/>
      <c r="VFA68" s="266"/>
      <c r="VFB68" s="266"/>
      <c r="VFC68" s="266"/>
      <c r="VFD68" s="266"/>
      <c r="VFE68" s="266"/>
      <c r="VFF68" s="266"/>
      <c r="VFG68" s="266"/>
      <c r="VFH68" s="266"/>
      <c r="VFI68" s="266"/>
      <c r="VFJ68" s="266"/>
      <c r="VFK68" s="266"/>
      <c r="VFL68" s="266"/>
      <c r="VFM68" s="266"/>
      <c r="VFN68" s="266"/>
      <c r="VFO68" s="266"/>
      <c r="VFP68" s="266"/>
      <c r="VFQ68" s="266"/>
      <c r="VFR68" s="266"/>
      <c r="VFS68" s="266"/>
      <c r="VFT68" s="266"/>
      <c r="VFU68" s="266"/>
      <c r="VFV68" s="266"/>
      <c r="VFW68" s="266"/>
      <c r="VFX68" s="266"/>
      <c r="VFY68" s="266"/>
      <c r="VFZ68" s="266"/>
      <c r="VGA68" s="266"/>
      <c r="VGB68" s="266"/>
      <c r="VGC68" s="266"/>
      <c r="VGD68" s="266"/>
      <c r="VGE68" s="266"/>
      <c r="VGF68" s="266"/>
      <c r="VGG68" s="266"/>
      <c r="VGH68" s="266"/>
      <c r="VGI68" s="266"/>
      <c r="VGJ68" s="266"/>
      <c r="VGK68" s="266"/>
      <c r="VGL68" s="266"/>
      <c r="VGM68" s="266"/>
      <c r="VGN68" s="266"/>
      <c r="VGO68" s="266"/>
      <c r="VGP68" s="266"/>
      <c r="VGQ68" s="266"/>
      <c r="VGR68" s="266"/>
      <c r="VGS68" s="266"/>
      <c r="VGT68" s="266"/>
      <c r="VGU68" s="266"/>
      <c r="VGV68" s="266"/>
      <c r="VGW68" s="266"/>
      <c r="VGX68" s="266"/>
      <c r="VGY68" s="266"/>
      <c r="VGZ68" s="266"/>
      <c r="VHA68" s="266"/>
      <c r="VHB68" s="266"/>
      <c r="VHC68" s="266"/>
      <c r="VHD68" s="266"/>
      <c r="VHE68" s="266"/>
      <c r="VHF68" s="266"/>
      <c r="VHG68" s="266"/>
      <c r="VHH68" s="266"/>
      <c r="VHI68" s="266"/>
      <c r="VHJ68" s="266"/>
      <c r="VHK68" s="266"/>
      <c r="VHL68" s="266"/>
      <c r="VHM68" s="266"/>
      <c r="VHN68" s="266"/>
      <c r="VHO68" s="266"/>
      <c r="VHP68" s="266"/>
      <c r="VHQ68" s="266"/>
      <c r="VHR68" s="266"/>
      <c r="VHS68" s="266"/>
      <c r="VHT68" s="266"/>
      <c r="VHU68" s="266"/>
      <c r="VHV68" s="266"/>
      <c r="VHW68" s="266"/>
      <c r="VHX68" s="266"/>
      <c r="VHY68" s="266"/>
      <c r="VHZ68" s="266"/>
      <c r="VIA68" s="266"/>
      <c r="VIB68" s="266"/>
      <c r="VIC68" s="266"/>
      <c r="VID68" s="266"/>
      <c r="VIE68" s="266"/>
      <c r="VIF68" s="266"/>
      <c r="VIG68" s="266"/>
      <c r="VIH68" s="266"/>
      <c r="VII68" s="266"/>
      <c r="VIJ68" s="266"/>
      <c r="VIK68" s="266"/>
      <c r="VIL68" s="266"/>
      <c r="VIM68" s="266"/>
      <c r="VIN68" s="266"/>
      <c r="VIO68" s="266"/>
      <c r="VIP68" s="266"/>
      <c r="VIQ68" s="266"/>
      <c r="VIR68" s="266"/>
      <c r="VIS68" s="266"/>
      <c r="VIT68" s="266"/>
      <c r="VIU68" s="266"/>
      <c r="VIV68" s="266"/>
      <c r="VIW68" s="266"/>
      <c r="VIX68" s="266"/>
      <c r="VIY68" s="266"/>
      <c r="VIZ68" s="266"/>
      <c r="VJA68" s="266"/>
      <c r="VJB68" s="266"/>
      <c r="VJC68" s="266"/>
      <c r="VJD68" s="266"/>
      <c r="VJE68" s="266"/>
      <c r="VJF68" s="266"/>
      <c r="VJG68" s="266"/>
      <c r="VJH68" s="266"/>
      <c r="VJI68" s="266"/>
      <c r="VJJ68" s="266"/>
      <c r="VJK68" s="266"/>
      <c r="VJL68" s="266"/>
      <c r="VJM68" s="266"/>
      <c r="VJN68" s="266"/>
      <c r="VJO68" s="266"/>
      <c r="VJP68" s="266"/>
      <c r="VJQ68" s="266"/>
      <c r="VJR68" s="266"/>
      <c r="VJS68" s="266"/>
      <c r="VJT68" s="266"/>
      <c r="VJU68" s="266"/>
      <c r="VJV68" s="266"/>
      <c r="VJW68" s="266"/>
      <c r="VJX68" s="266"/>
      <c r="VJY68" s="266"/>
      <c r="VJZ68" s="266"/>
      <c r="VKA68" s="266"/>
      <c r="VKB68" s="266"/>
      <c r="VKC68" s="266"/>
      <c r="VKD68" s="266"/>
      <c r="VKE68" s="266"/>
      <c r="VKF68" s="266"/>
      <c r="VKG68" s="266"/>
      <c r="VKH68" s="266"/>
      <c r="VKI68" s="266"/>
      <c r="VKJ68" s="266"/>
      <c r="VKK68" s="266"/>
      <c r="VKL68" s="266"/>
      <c r="VKM68" s="266"/>
      <c r="VKN68" s="266"/>
      <c r="VKO68" s="266"/>
      <c r="VKP68" s="266"/>
      <c r="VKQ68" s="266"/>
      <c r="VKR68" s="266"/>
      <c r="VKS68" s="266"/>
      <c r="VKT68" s="266"/>
      <c r="VKU68" s="266"/>
      <c r="VKV68" s="266"/>
      <c r="VKW68" s="266"/>
      <c r="VKX68" s="266"/>
      <c r="VKY68" s="266"/>
      <c r="VKZ68" s="266"/>
      <c r="VLA68" s="266"/>
      <c r="VLB68" s="266"/>
      <c r="VLC68" s="266"/>
      <c r="VLD68" s="266"/>
      <c r="VLE68" s="266"/>
      <c r="VLF68" s="266"/>
      <c r="VLG68" s="266"/>
      <c r="VLH68" s="266"/>
      <c r="VLI68" s="266"/>
      <c r="VLJ68" s="266"/>
      <c r="VLK68" s="266"/>
      <c r="VLL68" s="266"/>
      <c r="VLM68" s="266"/>
      <c r="VLN68" s="266"/>
      <c r="VLO68" s="266"/>
      <c r="VLP68" s="266"/>
      <c r="VLQ68" s="266"/>
      <c r="VLR68" s="266"/>
      <c r="VLS68" s="266"/>
      <c r="VLT68" s="266"/>
      <c r="VLU68" s="266"/>
      <c r="VLV68" s="266"/>
      <c r="VLW68" s="266"/>
      <c r="VLX68" s="266"/>
      <c r="VLY68" s="266"/>
      <c r="VLZ68" s="266"/>
      <c r="VMA68" s="266"/>
      <c r="VMB68" s="266"/>
      <c r="VMC68" s="266"/>
      <c r="VMD68" s="266"/>
      <c r="VME68" s="266"/>
      <c r="VMF68" s="266"/>
      <c r="VMG68" s="266"/>
      <c r="VMH68" s="266"/>
      <c r="VMI68" s="266"/>
      <c r="VMJ68" s="266"/>
      <c r="VMK68" s="266"/>
      <c r="VML68" s="266"/>
      <c r="VMM68" s="266"/>
      <c r="VMN68" s="266"/>
      <c r="VMO68" s="266"/>
      <c r="VMP68" s="266"/>
      <c r="VMQ68" s="266"/>
      <c r="VMR68" s="266"/>
      <c r="VMS68" s="266"/>
      <c r="VMT68" s="266"/>
      <c r="VMU68" s="266"/>
      <c r="VMV68" s="266"/>
      <c r="VMW68" s="266"/>
      <c r="VMX68" s="266"/>
      <c r="VMY68" s="266"/>
      <c r="VMZ68" s="266"/>
      <c r="VNA68" s="266"/>
      <c r="VNB68" s="266"/>
      <c r="VNC68" s="266"/>
      <c r="VND68" s="266"/>
      <c r="VNE68" s="266"/>
      <c r="VNF68" s="266"/>
      <c r="VNG68" s="266"/>
      <c r="VNH68" s="266"/>
      <c r="VNI68" s="266"/>
      <c r="VNJ68" s="266"/>
      <c r="VNK68" s="266"/>
      <c r="VNL68" s="266"/>
      <c r="VNM68" s="266"/>
      <c r="VNN68" s="266"/>
      <c r="VNO68" s="266"/>
      <c r="VNP68" s="266"/>
      <c r="VNQ68" s="266"/>
      <c r="VNR68" s="266"/>
      <c r="VNS68" s="266"/>
      <c r="VNT68" s="266"/>
      <c r="VNU68" s="266"/>
      <c r="VNV68" s="266"/>
      <c r="VNW68" s="266"/>
      <c r="VNX68" s="266"/>
      <c r="VNY68" s="266"/>
      <c r="VNZ68" s="266"/>
      <c r="VOA68" s="266"/>
      <c r="VOB68" s="266"/>
      <c r="VOC68" s="266"/>
      <c r="VOD68" s="266"/>
      <c r="VOE68" s="266"/>
      <c r="VOF68" s="266"/>
      <c r="VOG68" s="266"/>
      <c r="VOH68" s="266"/>
      <c r="VOI68" s="266"/>
      <c r="VOJ68" s="266"/>
      <c r="VOK68" s="266"/>
      <c r="VOL68" s="266"/>
      <c r="VOM68" s="266"/>
      <c r="VON68" s="266"/>
      <c r="VOO68" s="266"/>
      <c r="VOP68" s="266"/>
      <c r="VOQ68" s="266"/>
      <c r="VOR68" s="266"/>
      <c r="VOS68" s="266"/>
      <c r="VOT68" s="266"/>
      <c r="VOU68" s="266"/>
      <c r="VOV68" s="266"/>
      <c r="VOW68" s="266"/>
      <c r="VOX68" s="266"/>
      <c r="VOY68" s="266"/>
      <c r="VOZ68" s="266"/>
      <c r="VPA68" s="266"/>
      <c r="VPB68" s="266"/>
      <c r="VPC68" s="266"/>
      <c r="VPD68" s="266"/>
      <c r="VPE68" s="266"/>
      <c r="VPF68" s="266"/>
      <c r="VPG68" s="266"/>
      <c r="VPH68" s="266"/>
      <c r="VPI68" s="266"/>
      <c r="VPJ68" s="266"/>
      <c r="VPK68" s="266"/>
      <c r="VPL68" s="266"/>
      <c r="VPM68" s="266"/>
      <c r="VPN68" s="266"/>
      <c r="VPO68" s="266"/>
      <c r="VPP68" s="266"/>
      <c r="VPQ68" s="266"/>
      <c r="VPR68" s="266"/>
      <c r="VPS68" s="266"/>
      <c r="VPT68" s="266"/>
      <c r="VPU68" s="266"/>
      <c r="VPV68" s="266"/>
      <c r="VPW68" s="266"/>
      <c r="VPX68" s="266"/>
      <c r="VPY68" s="266"/>
      <c r="VPZ68" s="266"/>
      <c r="VQA68" s="266"/>
      <c r="VQB68" s="266"/>
      <c r="VQC68" s="266"/>
      <c r="VQD68" s="266"/>
      <c r="VQE68" s="266"/>
      <c r="VQF68" s="266"/>
      <c r="VQG68" s="266"/>
      <c r="VQH68" s="266"/>
      <c r="VQI68" s="266"/>
      <c r="VQJ68" s="266"/>
      <c r="VQK68" s="266"/>
      <c r="VQL68" s="266"/>
      <c r="VQM68" s="266"/>
      <c r="VQN68" s="266"/>
      <c r="VQO68" s="266"/>
      <c r="VQP68" s="266"/>
      <c r="VQQ68" s="266"/>
      <c r="VQR68" s="266"/>
      <c r="VQS68" s="266"/>
      <c r="VQT68" s="266"/>
      <c r="VQU68" s="266"/>
      <c r="VQV68" s="266"/>
      <c r="VQW68" s="266"/>
      <c r="VQX68" s="266"/>
      <c r="VQY68" s="266"/>
      <c r="VQZ68" s="266"/>
      <c r="VRA68" s="266"/>
      <c r="VRB68" s="266"/>
      <c r="VRC68" s="266"/>
      <c r="VRD68" s="266"/>
      <c r="VRE68" s="266"/>
      <c r="VRF68" s="266"/>
      <c r="VRG68" s="266"/>
      <c r="VRH68" s="266"/>
      <c r="VRI68" s="266"/>
      <c r="VRJ68" s="266"/>
      <c r="VRK68" s="266"/>
      <c r="VRL68" s="266"/>
      <c r="VRM68" s="266"/>
      <c r="VRN68" s="266"/>
      <c r="VRO68" s="266"/>
      <c r="VRP68" s="266"/>
      <c r="VRQ68" s="266"/>
      <c r="VRR68" s="266"/>
      <c r="VRS68" s="266"/>
      <c r="VRT68" s="266"/>
      <c r="VRU68" s="266"/>
      <c r="VRV68" s="266"/>
      <c r="VRW68" s="266"/>
      <c r="VRX68" s="266"/>
      <c r="VRY68" s="266"/>
      <c r="VRZ68" s="266"/>
      <c r="VSA68" s="266"/>
      <c r="VSB68" s="266"/>
      <c r="VSC68" s="266"/>
      <c r="VSD68" s="266"/>
      <c r="VSE68" s="266"/>
      <c r="VSF68" s="266"/>
      <c r="VSG68" s="266"/>
      <c r="VSH68" s="266"/>
      <c r="VSI68" s="266"/>
      <c r="VSJ68" s="266"/>
      <c r="VSK68" s="266"/>
      <c r="VSL68" s="266"/>
      <c r="VSM68" s="266"/>
      <c r="VSN68" s="266"/>
      <c r="VSO68" s="266"/>
      <c r="VSP68" s="266"/>
      <c r="VSQ68" s="266"/>
      <c r="VSR68" s="266"/>
      <c r="VSS68" s="266"/>
      <c r="VST68" s="266"/>
      <c r="VSU68" s="266"/>
      <c r="VSV68" s="266"/>
      <c r="VSW68" s="266"/>
      <c r="VSX68" s="266"/>
      <c r="VSY68" s="266"/>
      <c r="VSZ68" s="266"/>
      <c r="VTA68" s="266"/>
      <c r="VTB68" s="266"/>
      <c r="VTC68" s="266"/>
      <c r="VTD68" s="266"/>
      <c r="VTE68" s="266"/>
      <c r="VTF68" s="266"/>
      <c r="VTG68" s="266"/>
      <c r="VTH68" s="266"/>
      <c r="VTI68" s="266"/>
      <c r="VTJ68" s="266"/>
      <c r="VTK68" s="266"/>
      <c r="VTL68" s="266"/>
      <c r="VTM68" s="266"/>
      <c r="VTN68" s="266"/>
      <c r="VTO68" s="266"/>
      <c r="VTP68" s="266"/>
      <c r="VTQ68" s="266"/>
      <c r="VTR68" s="266"/>
      <c r="VTS68" s="266"/>
      <c r="VTT68" s="266"/>
      <c r="VTU68" s="266"/>
      <c r="VTV68" s="266"/>
      <c r="VTW68" s="266"/>
      <c r="VTX68" s="266"/>
      <c r="VTY68" s="266"/>
      <c r="VTZ68" s="266"/>
      <c r="VUA68" s="266"/>
      <c r="VUB68" s="266"/>
      <c r="VUC68" s="266"/>
      <c r="VUD68" s="266"/>
      <c r="VUE68" s="266"/>
      <c r="VUF68" s="266"/>
      <c r="VUG68" s="266"/>
      <c r="VUH68" s="266"/>
      <c r="VUI68" s="266"/>
      <c r="VUJ68" s="266"/>
      <c r="VUK68" s="266"/>
      <c r="VUL68" s="266"/>
      <c r="VUM68" s="266"/>
      <c r="VUN68" s="266"/>
      <c r="VUO68" s="266"/>
      <c r="VUP68" s="266"/>
      <c r="VUQ68" s="266"/>
      <c r="VUR68" s="266"/>
      <c r="VUS68" s="266"/>
      <c r="VUT68" s="266"/>
      <c r="VUU68" s="266"/>
      <c r="VUV68" s="266"/>
      <c r="VUW68" s="266"/>
      <c r="VUX68" s="266"/>
      <c r="VUY68" s="266"/>
      <c r="VUZ68" s="266"/>
      <c r="VVA68" s="266"/>
      <c r="VVB68" s="266"/>
      <c r="VVC68" s="266"/>
      <c r="VVD68" s="266"/>
      <c r="VVE68" s="266"/>
      <c r="VVF68" s="266"/>
      <c r="VVG68" s="266"/>
      <c r="VVH68" s="266"/>
      <c r="VVI68" s="266"/>
      <c r="VVJ68" s="266"/>
      <c r="VVK68" s="266"/>
      <c r="VVL68" s="266"/>
      <c r="VVM68" s="266"/>
      <c r="VVN68" s="266"/>
      <c r="VVO68" s="266"/>
      <c r="VVP68" s="266"/>
      <c r="VVQ68" s="266"/>
      <c r="VVR68" s="266"/>
      <c r="VVS68" s="266"/>
      <c r="VVT68" s="266"/>
      <c r="VVU68" s="266"/>
      <c r="VVV68" s="266"/>
      <c r="VVW68" s="266"/>
      <c r="VVX68" s="266"/>
      <c r="VVY68" s="266"/>
      <c r="VVZ68" s="266"/>
      <c r="VWA68" s="266"/>
      <c r="VWB68" s="266"/>
      <c r="VWC68" s="266"/>
      <c r="VWD68" s="266"/>
      <c r="VWE68" s="266"/>
      <c r="VWF68" s="266"/>
      <c r="VWG68" s="266"/>
      <c r="VWH68" s="266"/>
      <c r="VWI68" s="266"/>
      <c r="VWJ68" s="266"/>
      <c r="VWK68" s="266"/>
      <c r="VWL68" s="266"/>
      <c r="VWM68" s="266"/>
      <c r="VWN68" s="266"/>
      <c r="VWO68" s="266"/>
      <c r="VWP68" s="266"/>
      <c r="VWQ68" s="266"/>
      <c r="VWR68" s="266"/>
      <c r="VWS68" s="266"/>
      <c r="VWT68" s="266"/>
      <c r="VWU68" s="266"/>
      <c r="VWV68" s="266"/>
      <c r="VWW68" s="266"/>
      <c r="VWX68" s="266"/>
      <c r="VWY68" s="266"/>
      <c r="VWZ68" s="266"/>
      <c r="VXA68" s="266"/>
      <c r="VXB68" s="266"/>
      <c r="VXC68" s="266"/>
      <c r="VXD68" s="266"/>
      <c r="VXE68" s="266"/>
      <c r="VXF68" s="266"/>
      <c r="VXG68" s="266"/>
      <c r="VXH68" s="266"/>
      <c r="VXI68" s="266"/>
      <c r="VXJ68" s="266"/>
      <c r="VXK68" s="266"/>
      <c r="VXL68" s="266"/>
      <c r="VXM68" s="266"/>
      <c r="VXN68" s="266"/>
      <c r="VXO68" s="266"/>
      <c r="VXP68" s="266"/>
      <c r="VXQ68" s="266"/>
      <c r="VXR68" s="266"/>
      <c r="VXS68" s="266"/>
      <c r="VXT68" s="266"/>
      <c r="VXU68" s="266"/>
      <c r="VXV68" s="266"/>
      <c r="VXW68" s="266"/>
      <c r="VXX68" s="266"/>
      <c r="VXY68" s="266"/>
      <c r="VXZ68" s="266"/>
      <c r="VYA68" s="266"/>
      <c r="VYB68" s="266"/>
      <c r="VYC68" s="266"/>
      <c r="VYD68" s="266"/>
      <c r="VYE68" s="266"/>
      <c r="VYF68" s="266"/>
      <c r="VYG68" s="266"/>
      <c r="VYH68" s="266"/>
      <c r="VYI68" s="266"/>
      <c r="VYJ68" s="266"/>
      <c r="VYK68" s="266"/>
      <c r="VYL68" s="266"/>
      <c r="VYM68" s="266"/>
      <c r="VYN68" s="266"/>
      <c r="VYO68" s="266"/>
      <c r="VYP68" s="266"/>
      <c r="VYQ68" s="266"/>
      <c r="VYR68" s="266"/>
      <c r="VYS68" s="266"/>
      <c r="VYT68" s="266"/>
      <c r="VYU68" s="266"/>
      <c r="VYV68" s="266"/>
      <c r="VYW68" s="266"/>
      <c r="VYX68" s="266"/>
      <c r="VYY68" s="266"/>
      <c r="VYZ68" s="266"/>
      <c r="VZA68" s="266"/>
      <c r="VZB68" s="266"/>
      <c r="VZC68" s="266"/>
      <c r="VZD68" s="266"/>
      <c r="VZE68" s="266"/>
      <c r="VZF68" s="266"/>
      <c r="VZG68" s="266"/>
      <c r="VZH68" s="266"/>
      <c r="VZI68" s="266"/>
      <c r="VZJ68" s="266"/>
      <c r="VZK68" s="266"/>
      <c r="VZL68" s="266"/>
      <c r="VZM68" s="266"/>
      <c r="VZN68" s="266"/>
      <c r="VZO68" s="266"/>
      <c r="VZP68" s="266"/>
      <c r="VZQ68" s="266"/>
      <c r="VZR68" s="266"/>
      <c r="VZS68" s="266"/>
      <c r="VZT68" s="266"/>
      <c r="VZU68" s="266"/>
      <c r="VZV68" s="266"/>
      <c r="VZW68" s="266"/>
      <c r="VZX68" s="266"/>
      <c r="VZY68" s="266"/>
      <c r="VZZ68" s="266"/>
      <c r="WAA68" s="266"/>
      <c r="WAB68" s="266"/>
      <c r="WAC68" s="266"/>
      <c r="WAD68" s="266"/>
      <c r="WAE68" s="266"/>
      <c r="WAF68" s="266"/>
      <c r="WAG68" s="266"/>
      <c r="WAH68" s="266"/>
      <c r="WAI68" s="266"/>
      <c r="WAJ68" s="266"/>
      <c r="WAK68" s="266"/>
      <c r="WAL68" s="266"/>
      <c r="WAM68" s="266"/>
      <c r="WAN68" s="266"/>
      <c r="WAO68" s="266"/>
      <c r="WAP68" s="266"/>
      <c r="WAQ68" s="266"/>
      <c r="WAR68" s="266"/>
      <c r="WAS68" s="266"/>
      <c r="WAT68" s="266"/>
      <c r="WAU68" s="266"/>
      <c r="WAV68" s="266"/>
      <c r="WAW68" s="266"/>
      <c r="WAX68" s="266"/>
      <c r="WAY68" s="266"/>
      <c r="WAZ68" s="266"/>
      <c r="WBA68" s="266"/>
      <c r="WBB68" s="266"/>
      <c r="WBC68" s="266"/>
      <c r="WBD68" s="266"/>
      <c r="WBE68" s="266"/>
      <c r="WBF68" s="266"/>
      <c r="WBG68" s="266"/>
      <c r="WBH68" s="266"/>
      <c r="WBI68" s="266"/>
      <c r="WBJ68" s="266"/>
      <c r="WBK68" s="266"/>
      <c r="WBL68" s="266"/>
      <c r="WBM68" s="266"/>
      <c r="WBN68" s="266"/>
      <c r="WBO68" s="266"/>
      <c r="WBP68" s="266"/>
      <c r="WBQ68" s="266"/>
      <c r="WBR68" s="266"/>
      <c r="WBS68" s="266"/>
      <c r="WBT68" s="266"/>
      <c r="WBU68" s="266"/>
      <c r="WBV68" s="266"/>
      <c r="WBW68" s="266"/>
      <c r="WBX68" s="266"/>
      <c r="WBY68" s="266"/>
      <c r="WBZ68" s="266"/>
      <c r="WCA68" s="266"/>
      <c r="WCB68" s="266"/>
      <c r="WCC68" s="266"/>
      <c r="WCD68" s="266"/>
      <c r="WCE68" s="266"/>
      <c r="WCF68" s="266"/>
      <c r="WCG68" s="266"/>
      <c r="WCH68" s="266"/>
      <c r="WCI68" s="266"/>
      <c r="WCJ68" s="266"/>
      <c r="WCK68" s="266"/>
      <c r="WCL68" s="266"/>
      <c r="WCM68" s="266"/>
      <c r="WCN68" s="266"/>
      <c r="WCO68" s="266"/>
      <c r="WCP68" s="266"/>
      <c r="WCQ68" s="266"/>
      <c r="WCR68" s="266"/>
      <c r="WCS68" s="266"/>
      <c r="WCT68" s="266"/>
      <c r="WCU68" s="266"/>
      <c r="WCV68" s="266"/>
      <c r="WCW68" s="266"/>
      <c r="WCX68" s="266"/>
      <c r="WCY68" s="266"/>
      <c r="WCZ68" s="266"/>
      <c r="WDA68" s="266"/>
      <c r="WDB68" s="266"/>
      <c r="WDC68" s="266"/>
      <c r="WDD68" s="266"/>
      <c r="WDE68" s="266"/>
      <c r="WDF68" s="266"/>
      <c r="WDG68" s="266"/>
      <c r="WDH68" s="266"/>
      <c r="WDI68" s="266"/>
      <c r="WDJ68" s="266"/>
      <c r="WDK68" s="266"/>
      <c r="WDL68" s="266"/>
      <c r="WDM68" s="266"/>
      <c r="WDN68" s="266"/>
      <c r="WDO68" s="266"/>
      <c r="WDP68" s="266"/>
      <c r="WDQ68" s="266"/>
      <c r="WDR68" s="266"/>
      <c r="WDS68" s="266"/>
      <c r="WDT68" s="266"/>
      <c r="WDU68" s="266"/>
      <c r="WDV68" s="266"/>
      <c r="WDW68" s="266"/>
      <c r="WDX68" s="266"/>
      <c r="WDY68" s="266"/>
      <c r="WDZ68" s="266"/>
      <c r="WEA68" s="266"/>
      <c r="WEB68" s="266"/>
      <c r="WEC68" s="266"/>
      <c r="WED68" s="266"/>
      <c r="WEE68" s="266"/>
      <c r="WEF68" s="266"/>
      <c r="WEG68" s="266"/>
      <c r="WEH68" s="266"/>
      <c r="WEI68" s="266"/>
      <c r="WEJ68" s="266"/>
      <c r="WEK68" s="266"/>
      <c r="WEL68" s="266"/>
      <c r="WEM68" s="266"/>
      <c r="WEN68" s="266"/>
      <c r="WEO68" s="266"/>
      <c r="WEP68" s="266"/>
      <c r="WEQ68" s="266"/>
      <c r="WER68" s="266"/>
      <c r="WES68" s="266"/>
      <c r="WET68" s="266"/>
      <c r="WEU68" s="266"/>
      <c r="WEV68" s="266"/>
      <c r="WEW68" s="266"/>
      <c r="WEX68" s="266"/>
      <c r="WEY68" s="266"/>
      <c r="WEZ68" s="266"/>
      <c r="WFA68" s="266"/>
      <c r="WFB68" s="266"/>
      <c r="WFC68" s="266"/>
      <c r="WFD68" s="266"/>
      <c r="WFE68" s="266"/>
      <c r="WFF68" s="266"/>
      <c r="WFG68" s="266"/>
      <c r="WFH68" s="266"/>
      <c r="WFI68" s="266"/>
      <c r="WFJ68" s="266"/>
      <c r="WFK68" s="266"/>
      <c r="WFL68" s="266"/>
      <c r="WFM68" s="266"/>
      <c r="WFN68" s="266"/>
      <c r="WFO68" s="266"/>
      <c r="WFP68" s="266"/>
      <c r="WFQ68" s="266"/>
      <c r="WFR68" s="266"/>
      <c r="WFS68" s="266"/>
      <c r="WFT68" s="266"/>
      <c r="WFU68" s="266"/>
      <c r="WFV68" s="266"/>
      <c r="WFW68" s="266"/>
      <c r="WFX68" s="266"/>
      <c r="WFY68" s="266"/>
      <c r="WFZ68" s="266"/>
      <c r="WGA68" s="266"/>
      <c r="WGB68" s="266"/>
      <c r="WGC68" s="266"/>
      <c r="WGD68" s="266"/>
      <c r="WGE68" s="266"/>
      <c r="WGF68" s="266"/>
      <c r="WGG68" s="266"/>
      <c r="WGH68" s="266"/>
      <c r="WGI68" s="266"/>
      <c r="WGJ68" s="266"/>
      <c r="WGK68" s="266"/>
      <c r="WGL68" s="266"/>
      <c r="WGM68" s="266"/>
      <c r="WGN68" s="266"/>
      <c r="WGO68" s="266"/>
      <c r="WGP68" s="266"/>
      <c r="WGQ68" s="266"/>
      <c r="WGR68" s="266"/>
      <c r="WGS68" s="266"/>
      <c r="WGT68" s="266"/>
      <c r="WGU68" s="266"/>
      <c r="WGV68" s="266"/>
      <c r="WGW68" s="266"/>
      <c r="WGX68" s="266"/>
      <c r="WGY68" s="266"/>
      <c r="WGZ68" s="266"/>
      <c r="WHA68" s="266"/>
      <c r="WHB68" s="266"/>
      <c r="WHC68" s="266"/>
      <c r="WHD68" s="266"/>
      <c r="WHE68" s="266"/>
      <c r="WHF68" s="266"/>
      <c r="WHG68" s="266"/>
      <c r="WHH68" s="266"/>
      <c r="WHI68" s="266"/>
      <c r="WHJ68" s="266"/>
      <c r="WHK68" s="266"/>
      <c r="WHL68" s="266"/>
      <c r="WHM68" s="266"/>
      <c r="WHN68" s="266"/>
      <c r="WHO68" s="266"/>
      <c r="WHP68" s="266"/>
      <c r="WHQ68" s="266"/>
      <c r="WHR68" s="266"/>
      <c r="WHS68" s="266"/>
      <c r="WHT68" s="266"/>
      <c r="WHU68" s="266"/>
      <c r="WHV68" s="266"/>
      <c r="WHW68" s="266"/>
      <c r="WHX68" s="266"/>
      <c r="WHY68" s="266"/>
      <c r="WHZ68" s="266"/>
      <c r="WIA68" s="266"/>
      <c r="WIB68" s="266"/>
      <c r="WIC68" s="266"/>
      <c r="WID68" s="266"/>
      <c r="WIE68" s="266"/>
      <c r="WIF68" s="266"/>
      <c r="WIG68" s="266"/>
      <c r="WIH68" s="266"/>
      <c r="WII68" s="266"/>
      <c r="WIJ68" s="266"/>
      <c r="WIK68" s="266"/>
      <c r="WIL68" s="266"/>
      <c r="WIM68" s="266"/>
      <c r="WIN68" s="266"/>
      <c r="WIO68" s="266"/>
      <c r="WIP68" s="266"/>
      <c r="WIQ68" s="266"/>
      <c r="WIR68" s="266"/>
      <c r="WIS68" s="266"/>
      <c r="WIT68" s="266"/>
      <c r="WIU68" s="266"/>
      <c r="WIV68" s="266"/>
      <c r="WIW68" s="266"/>
      <c r="WIX68" s="266"/>
      <c r="WIY68" s="266"/>
      <c r="WIZ68" s="266"/>
      <c r="WJA68" s="266"/>
      <c r="WJB68" s="266"/>
      <c r="WJC68" s="266"/>
      <c r="WJD68" s="266"/>
      <c r="WJE68" s="266"/>
      <c r="WJF68" s="266"/>
      <c r="WJG68" s="266"/>
      <c r="WJH68" s="266"/>
      <c r="WJI68" s="266"/>
      <c r="WJJ68" s="266"/>
      <c r="WJK68" s="266"/>
      <c r="WJL68" s="266"/>
      <c r="WJM68" s="266"/>
      <c r="WJN68" s="266"/>
      <c r="WJO68" s="266"/>
      <c r="WJP68" s="266"/>
      <c r="WJQ68" s="266"/>
      <c r="WJR68" s="266"/>
      <c r="WJS68" s="266"/>
      <c r="WJT68" s="266"/>
      <c r="WJU68" s="266"/>
      <c r="WJV68" s="266"/>
      <c r="WJW68" s="266"/>
      <c r="WJX68" s="266"/>
      <c r="WJY68" s="266"/>
      <c r="WJZ68" s="266"/>
      <c r="WKA68" s="266"/>
      <c r="WKB68" s="266"/>
      <c r="WKC68" s="266"/>
      <c r="WKD68" s="266"/>
      <c r="WKE68" s="266"/>
      <c r="WKF68" s="266"/>
      <c r="WKG68" s="266"/>
      <c r="WKH68" s="266"/>
      <c r="WKI68" s="266"/>
      <c r="WKJ68" s="266"/>
      <c r="WKK68" s="266"/>
      <c r="WKL68" s="266"/>
      <c r="WKM68" s="266"/>
      <c r="WKN68" s="266"/>
      <c r="WKO68" s="266"/>
      <c r="WKP68" s="266"/>
      <c r="WKQ68" s="266"/>
      <c r="WKR68" s="266"/>
      <c r="WKS68" s="266"/>
      <c r="WKT68" s="266"/>
      <c r="WKU68" s="266"/>
      <c r="WKV68" s="266"/>
      <c r="WKW68" s="266"/>
      <c r="WKX68" s="266"/>
      <c r="WKY68" s="266"/>
      <c r="WKZ68" s="266"/>
      <c r="WLA68" s="266"/>
      <c r="WLB68" s="266"/>
      <c r="WLC68" s="266"/>
      <c r="WLD68" s="266"/>
      <c r="WLE68" s="266"/>
      <c r="WLF68" s="266"/>
      <c r="WLG68" s="266"/>
      <c r="WLH68" s="266"/>
      <c r="WLI68" s="266"/>
      <c r="WLJ68" s="266"/>
      <c r="WLK68" s="266"/>
      <c r="WLL68" s="266"/>
      <c r="WLM68" s="266"/>
      <c r="WLN68" s="266"/>
      <c r="WLO68" s="266"/>
      <c r="WLP68" s="266"/>
      <c r="WLQ68" s="266"/>
      <c r="WLR68" s="266"/>
      <c r="WLS68" s="266"/>
      <c r="WLT68" s="266"/>
      <c r="WLU68" s="266"/>
      <c r="WLV68" s="266"/>
      <c r="WLW68" s="266"/>
      <c r="WLX68" s="266"/>
      <c r="WLY68" s="266"/>
      <c r="WLZ68" s="266"/>
      <c r="WMA68" s="266"/>
      <c r="WMB68" s="266"/>
      <c r="WMC68" s="266"/>
      <c r="WMD68" s="266"/>
      <c r="WME68" s="266"/>
      <c r="WMF68" s="266"/>
      <c r="WMG68" s="266"/>
      <c r="WMH68" s="266"/>
      <c r="WMI68" s="266"/>
      <c r="WMJ68" s="266"/>
      <c r="WMK68" s="266"/>
      <c r="WML68" s="266"/>
      <c r="WMM68" s="266"/>
      <c r="WMN68" s="266"/>
      <c r="WMO68" s="266"/>
      <c r="WMP68" s="266"/>
      <c r="WMQ68" s="266"/>
      <c r="WMR68" s="266"/>
      <c r="WMS68" s="266"/>
      <c r="WMT68" s="266"/>
      <c r="WMU68" s="266"/>
      <c r="WMV68" s="266"/>
      <c r="WMW68" s="266"/>
      <c r="WMX68" s="266"/>
      <c r="WMY68" s="266"/>
      <c r="WMZ68" s="266"/>
      <c r="WNA68" s="266"/>
      <c r="WNB68" s="266"/>
      <c r="WNC68" s="266"/>
      <c r="WND68" s="266"/>
      <c r="WNE68" s="266"/>
      <c r="WNF68" s="266"/>
      <c r="WNG68" s="266"/>
      <c r="WNH68" s="266"/>
      <c r="WNI68" s="266"/>
      <c r="WNJ68" s="266"/>
      <c r="WNK68" s="266"/>
      <c r="WNL68" s="266"/>
      <c r="WNM68" s="266"/>
      <c r="WNN68" s="266"/>
      <c r="WNO68" s="266"/>
      <c r="WNP68" s="266"/>
      <c r="WNQ68" s="266"/>
      <c r="WNR68" s="266"/>
      <c r="WNS68" s="266"/>
      <c r="WNT68" s="266"/>
      <c r="WNU68" s="266"/>
      <c r="WNV68" s="266"/>
      <c r="WNW68" s="266"/>
      <c r="WNX68" s="266"/>
      <c r="WNY68" s="266"/>
      <c r="WNZ68" s="266"/>
      <c r="WOA68" s="266"/>
      <c r="WOB68" s="266"/>
      <c r="WOC68" s="266"/>
      <c r="WOD68" s="266"/>
      <c r="WOE68" s="266"/>
      <c r="WOF68" s="266"/>
      <c r="WOG68" s="266"/>
      <c r="WOH68" s="266"/>
      <c r="WOI68" s="266"/>
      <c r="WOJ68" s="266"/>
      <c r="WOK68" s="266"/>
      <c r="WOL68" s="266"/>
      <c r="WOM68" s="266"/>
      <c r="WON68" s="266"/>
      <c r="WOO68" s="266"/>
      <c r="WOP68" s="266"/>
      <c r="WOQ68" s="266"/>
      <c r="WOR68" s="266"/>
      <c r="WOS68" s="266"/>
      <c r="WOT68" s="266"/>
      <c r="WOU68" s="266"/>
      <c r="WOV68" s="266"/>
      <c r="WOW68" s="266"/>
      <c r="WOX68" s="266"/>
      <c r="WOY68" s="266"/>
      <c r="WOZ68" s="266"/>
      <c r="WPA68" s="266"/>
      <c r="WPB68" s="266"/>
      <c r="WPC68" s="266"/>
      <c r="WPD68" s="266"/>
      <c r="WPE68" s="266"/>
      <c r="WPF68" s="266"/>
      <c r="WPG68" s="266"/>
      <c r="WPH68" s="266"/>
      <c r="WPI68" s="266"/>
      <c r="WPJ68" s="266"/>
      <c r="WPK68" s="266"/>
      <c r="WPL68" s="266"/>
      <c r="WPM68" s="266"/>
      <c r="WPN68" s="266"/>
      <c r="WPO68" s="266"/>
      <c r="WPP68" s="266"/>
      <c r="WPQ68" s="266"/>
      <c r="WPR68" s="266"/>
      <c r="WPS68" s="266"/>
      <c r="WPT68" s="266"/>
      <c r="WPU68" s="266"/>
      <c r="WPV68" s="266"/>
      <c r="WPW68" s="266"/>
      <c r="WPX68" s="266"/>
      <c r="WPY68" s="266"/>
      <c r="WPZ68" s="266"/>
      <c r="WQA68" s="266"/>
      <c r="WQB68" s="266"/>
      <c r="WQC68" s="266"/>
      <c r="WQD68" s="266"/>
      <c r="WQE68" s="266"/>
      <c r="WQF68" s="266"/>
      <c r="WQG68" s="266"/>
      <c r="WQH68" s="266"/>
      <c r="WQI68" s="266"/>
      <c r="WQJ68" s="266"/>
      <c r="WQK68" s="266"/>
      <c r="WQL68" s="266"/>
      <c r="WQM68" s="266"/>
      <c r="WQN68" s="266"/>
      <c r="WQO68" s="266"/>
      <c r="WQP68" s="266"/>
      <c r="WQQ68" s="266"/>
      <c r="WQR68" s="266"/>
      <c r="WQS68" s="266"/>
      <c r="WQT68" s="266"/>
      <c r="WQU68" s="266"/>
      <c r="WQV68" s="266"/>
      <c r="WQW68" s="266"/>
      <c r="WQX68" s="266"/>
      <c r="WQY68" s="266"/>
      <c r="WQZ68" s="266"/>
      <c r="WRA68" s="266"/>
      <c r="WRB68" s="266"/>
      <c r="WRC68" s="266"/>
      <c r="WRD68" s="266"/>
      <c r="WRE68" s="266"/>
      <c r="WRF68" s="266"/>
      <c r="WRG68" s="266"/>
      <c r="WRH68" s="266"/>
      <c r="WRI68" s="266"/>
      <c r="WRJ68" s="266"/>
      <c r="WRK68" s="266"/>
      <c r="WRL68" s="266"/>
      <c r="WRM68" s="266"/>
      <c r="WRN68" s="266"/>
      <c r="WRO68" s="266"/>
      <c r="WRP68" s="266"/>
      <c r="WRQ68" s="266"/>
      <c r="WRR68" s="266"/>
      <c r="WRS68" s="266"/>
      <c r="WRT68" s="266"/>
      <c r="WRU68" s="266"/>
      <c r="WRV68" s="266"/>
      <c r="WRW68" s="266"/>
      <c r="WRX68" s="266"/>
      <c r="WRY68" s="266"/>
      <c r="WRZ68" s="266"/>
      <c r="WSA68" s="266"/>
      <c r="WSB68" s="266"/>
      <c r="WSC68" s="266"/>
      <c r="WSD68" s="266"/>
      <c r="WSE68" s="266"/>
      <c r="WSF68" s="266"/>
      <c r="WSG68" s="266"/>
      <c r="WSH68" s="266"/>
      <c r="WSI68" s="266"/>
      <c r="WSJ68" s="266"/>
      <c r="WSK68" s="266"/>
      <c r="WSL68" s="266"/>
      <c r="WSM68" s="266"/>
      <c r="WSN68" s="266"/>
      <c r="WSO68" s="266"/>
      <c r="WSP68" s="266"/>
      <c r="WSQ68" s="266"/>
      <c r="WSR68" s="266"/>
      <c r="WSS68" s="266"/>
      <c r="WST68" s="266"/>
      <c r="WSU68" s="266"/>
      <c r="WSV68" s="266"/>
      <c r="WSW68" s="266"/>
      <c r="WSX68" s="266"/>
      <c r="WSY68" s="266"/>
      <c r="WSZ68" s="266"/>
      <c r="WTA68" s="266"/>
      <c r="WTB68" s="266"/>
      <c r="WTC68" s="266"/>
      <c r="WTD68" s="266"/>
      <c r="WTE68" s="266"/>
      <c r="WTF68" s="266"/>
      <c r="WTG68" s="266"/>
      <c r="WTH68" s="266"/>
      <c r="WTI68" s="266"/>
      <c r="WTJ68" s="266"/>
      <c r="WTK68" s="266"/>
      <c r="WTL68" s="266"/>
      <c r="WTM68" s="266"/>
      <c r="WTN68" s="266"/>
      <c r="WTO68" s="266"/>
      <c r="WTP68" s="266"/>
      <c r="WTQ68" s="266"/>
      <c r="WTR68" s="266"/>
      <c r="WTS68" s="266"/>
      <c r="WTT68" s="266"/>
      <c r="WTU68" s="266"/>
      <c r="WTV68" s="266"/>
      <c r="WTW68" s="266"/>
      <c r="WTX68" s="266"/>
      <c r="WTY68" s="266"/>
      <c r="WTZ68" s="266"/>
      <c r="WUA68" s="266"/>
      <c r="WUB68" s="266"/>
      <c r="WUC68" s="266"/>
      <c r="WUD68" s="266"/>
      <c r="WUE68" s="266"/>
      <c r="WUF68" s="266"/>
      <c r="WUG68" s="266"/>
      <c r="WUH68" s="266"/>
      <c r="WUI68" s="266"/>
      <c r="WUJ68" s="266"/>
      <c r="WUK68" s="266"/>
      <c r="WUL68" s="266"/>
      <c r="WUM68" s="266"/>
      <c r="WUN68" s="266"/>
      <c r="WUO68" s="266"/>
      <c r="WUP68" s="266"/>
      <c r="WUQ68" s="266"/>
      <c r="WUR68" s="266"/>
      <c r="WUS68" s="266"/>
      <c r="WUT68" s="266"/>
      <c r="WUU68" s="266"/>
      <c r="WUV68" s="266"/>
      <c r="WUW68" s="266"/>
      <c r="WUX68" s="266"/>
      <c r="WUY68" s="266"/>
      <c r="WUZ68" s="266"/>
      <c r="WVA68" s="266"/>
      <c r="WVB68" s="266"/>
      <c r="WVC68" s="266"/>
      <c r="WVD68" s="266"/>
      <c r="WVE68" s="266"/>
      <c r="WVF68" s="266"/>
      <c r="WVG68" s="266"/>
      <c r="WVH68" s="266"/>
      <c r="WVI68" s="266"/>
      <c r="WVJ68" s="266"/>
      <c r="WVK68" s="266"/>
      <c r="WVL68" s="266"/>
      <c r="WVM68" s="266"/>
      <c r="WVN68" s="266"/>
      <c r="WVO68" s="266"/>
      <c r="WVP68" s="266"/>
      <c r="WVQ68" s="266"/>
      <c r="WVR68" s="266"/>
      <c r="WVS68" s="266"/>
      <c r="WVT68" s="266"/>
      <c r="WVU68" s="266"/>
      <c r="WVV68" s="266"/>
      <c r="WVW68" s="266"/>
      <c r="WVX68" s="266"/>
      <c r="WVY68" s="266"/>
      <c r="WVZ68" s="266"/>
      <c r="WWA68" s="266"/>
      <c r="WWB68" s="266"/>
      <c r="WWC68" s="266"/>
      <c r="WWD68" s="266"/>
      <c r="WWE68" s="266"/>
      <c r="WWF68" s="266"/>
      <c r="WWG68" s="266"/>
      <c r="WWH68" s="266"/>
      <c r="WWI68" s="266"/>
      <c r="WWJ68" s="266"/>
      <c r="WWK68" s="266"/>
      <c r="WWL68" s="266"/>
      <c r="WWM68" s="266"/>
      <c r="WWN68" s="266"/>
      <c r="WWO68" s="266"/>
      <c r="WWP68" s="266"/>
      <c r="WWQ68" s="266"/>
      <c r="WWR68" s="266"/>
      <c r="WWS68" s="266"/>
      <c r="WWT68" s="266"/>
      <c r="WWU68" s="266"/>
      <c r="WWV68" s="266"/>
      <c r="WWW68" s="266"/>
      <c r="WWX68" s="266"/>
      <c r="WWY68" s="266"/>
      <c r="WWZ68" s="266"/>
      <c r="WXA68" s="266"/>
      <c r="WXB68" s="266"/>
      <c r="WXC68" s="266"/>
      <c r="WXD68" s="266"/>
      <c r="WXE68" s="266"/>
      <c r="WXF68" s="266"/>
      <c r="WXG68" s="266"/>
      <c r="WXH68" s="266"/>
      <c r="WXI68" s="266"/>
      <c r="WXJ68" s="266"/>
      <c r="WXK68" s="266"/>
      <c r="WXL68" s="266"/>
      <c r="WXM68" s="266"/>
      <c r="WXN68" s="266"/>
      <c r="WXO68" s="266"/>
      <c r="WXP68" s="266"/>
      <c r="WXQ68" s="266"/>
      <c r="WXR68" s="266"/>
      <c r="WXS68" s="266"/>
      <c r="WXT68" s="266"/>
      <c r="WXU68" s="266"/>
      <c r="WXV68" s="266"/>
      <c r="WXW68" s="266"/>
      <c r="WXX68" s="266"/>
      <c r="WXY68" s="266"/>
      <c r="WXZ68" s="266"/>
      <c r="WYA68" s="266"/>
      <c r="WYB68" s="266"/>
      <c r="WYC68" s="266"/>
      <c r="WYD68" s="266"/>
      <c r="WYE68" s="266"/>
      <c r="WYF68" s="266"/>
      <c r="WYG68" s="266"/>
      <c r="WYH68" s="266"/>
      <c r="WYI68" s="266"/>
      <c r="WYJ68" s="266"/>
      <c r="WYK68" s="266"/>
      <c r="WYL68" s="266"/>
      <c r="WYM68" s="266"/>
      <c r="WYN68" s="266"/>
      <c r="WYO68" s="266"/>
      <c r="WYP68" s="266"/>
      <c r="WYQ68" s="266"/>
      <c r="WYR68" s="266"/>
      <c r="WYS68" s="266"/>
      <c r="WYT68" s="266"/>
      <c r="WYU68" s="266"/>
      <c r="WYV68" s="266"/>
      <c r="WYW68" s="266"/>
      <c r="WYX68" s="266"/>
      <c r="WYY68" s="266"/>
      <c r="WYZ68" s="266"/>
      <c r="WZA68" s="266"/>
      <c r="WZB68" s="266"/>
      <c r="WZC68" s="266"/>
      <c r="WZD68" s="266"/>
      <c r="WZE68" s="266"/>
      <c r="WZF68" s="266"/>
      <c r="WZG68" s="266"/>
      <c r="WZH68" s="266"/>
      <c r="WZI68" s="266"/>
      <c r="WZJ68" s="266"/>
      <c r="WZK68" s="266"/>
      <c r="WZL68" s="266"/>
      <c r="WZM68" s="266"/>
      <c r="WZN68" s="266"/>
      <c r="WZO68" s="266"/>
      <c r="WZP68" s="266"/>
      <c r="WZQ68" s="266"/>
      <c r="WZR68" s="266"/>
      <c r="WZS68" s="266"/>
      <c r="WZT68" s="266"/>
      <c r="WZU68" s="266"/>
      <c r="WZV68" s="266"/>
      <c r="WZW68" s="266"/>
      <c r="WZX68" s="266"/>
      <c r="WZY68" s="266"/>
      <c r="WZZ68" s="266"/>
      <c r="XAA68" s="266"/>
      <c r="XAB68" s="266"/>
      <c r="XAC68" s="266"/>
      <c r="XAD68" s="266"/>
      <c r="XAE68" s="266"/>
      <c r="XAF68" s="266"/>
      <c r="XAG68" s="266"/>
      <c r="XAH68" s="266"/>
      <c r="XAI68" s="266"/>
      <c r="XAJ68" s="266"/>
      <c r="XAK68" s="266"/>
      <c r="XAL68" s="266"/>
      <c r="XAM68" s="266"/>
      <c r="XAN68" s="266"/>
      <c r="XAO68" s="266"/>
      <c r="XAP68" s="266"/>
      <c r="XAQ68" s="266"/>
      <c r="XAR68" s="266"/>
      <c r="XAS68" s="266"/>
      <c r="XAT68" s="266"/>
      <c r="XAU68" s="266"/>
      <c r="XAV68" s="266"/>
      <c r="XAW68" s="266"/>
      <c r="XAX68" s="266"/>
      <c r="XAY68" s="266"/>
      <c r="XAZ68" s="266"/>
      <c r="XBA68" s="266"/>
      <c r="XBB68" s="266"/>
      <c r="XBC68" s="266"/>
      <c r="XBD68" s="266"/>
      <c r="XBE68" s="266"/>
      <c r="XBF68" s="266"/>
      <c r="XBG68" s="266"/>
      <c r="XBH68" s="266"/>
      <c r="XBI68" s="266"/>
      <c r="XBJ68" s="266"/>
      <c r="XBK68" s="266"/>
      <c r="XBL68" s="266"/>
      <c r="XBM68" s="266"/>
      <c r="XBN68" s="266"/>
      <c r="XBO68" s="266"/>
      <c r="XBP68" s="266"/>
      <c r="XBQ68" s="266"/>
      <c r="XBR68" s="266"/>
      <c r="XBS68" s="266"/>
      <c r="XBT68" s="266"/>
      <c r="XBU68" s="266"/>
      <c r="XBV68" s="266"/>
      <c r="XBW68" s="266"/>
      <c r="XBX68" s="266"/>
      <c r="XBY68" s="266"/>
      <c r="XBZ68" s="266"/>
      <c r="XCA68" s="266"/>
      <c r="XCB68" s="266"/>
      <c r="XCC68" s="266"/>
      <c r="XCD68" s="266"/>
      <c r="XCE68" s="266"/>
      <c r="XCF68" s="266"/>
      <c r="XCG68" s="266"/>
      <c r="XCH68" s="266"/>
      <c r="XCI68" s="266"/>
      <c r="XCJ68" s="266"/>
      <c r="XCK68" s="266"/>
      <c r="XCL68" s="266"/>
      <c r="XCM68" s="266"/>
      <c r="XCN68" s="266"/>
      <c r="XCO68" s="266"/>
      <c r="XCP68" s="266"/>
      <c r="XCQ68" s="266"/>
      <c r="XCR68" s="266"/>
      <c r="XCS68" s="266"/>
      <c r="XCT68" s="266"/>
      <c r="XCU68" s="266"/>
      <c r="XCV68" s="266"/>
      <c r="XCW68" s="266"/>
      <c r="XCX68" s="266"/>
      <c r="XCY68" s="266"/>
      <c r="XCZ68" s="266"/>
      <c r="XDA68" s="266"/>
      <c r="XDB68" s="266"/>
      <c r="XDC68" s="266"/>
      <c r="XDD68" s="266"/>
      <c r="XDE68" s="266"/>
      <c r="XDF68" s="266"/>
      <c r="XDG68" s="266"/>
      <c r="XDH68" s="266"/>
      <c r="XDI68" s="266"/>
      <c r="XDJ68" s="266"/>
      <c r="XDK68" s="266"/>
      <c r="XDL68" s="266"/>
      <c r="XDM68" s="266"/>
      <c r="XDN68" s="266"/>
      <c r="XDO68" s="266"/>
      <c r="XDP68" s="266"/>
      <c r="XDQ68" s="266"/>
      <c r="XDR68" s="266"/>
      <c r="XDS68" s="266"/>
      <c r="XDT68" s="266"/>
      <c r="XDU68" s="266"/>
      <c r="XDV68" s="266"/>
      <c r="XDW68" s="266"/>
      <c r="XDX68" s="266"/>
      <c r="XDY68" s="266"/>
      <c r="XDZ68" s="266"/>
      <c r="XEA68" s="266"/>
      <c r="XEB68" s="266"/>
      <c r="XEC68" s="266"/>
      <c r="XED68" s="266"/>
      <c r="XEE68" s="266"/>
      <c r="XEF68" s="266"/>
      <c r="XEG68" s="266"/>
      <c r="XEH68" s="266"/>
      <c r="XEI68" s="266"/>
      <c r="XEJ68" s="266"/>
      <c r="XEK68" s="266"/>
      <c r="XEL68" s="266"/>
      <c r="XEM68" s="266"/>
      <c r="XEN68" s="266"/>
      <c r="XEO68" s="266"/>
      <c r="XEP68" s="266"/>
      <c r="XEQ68" s="266"/>
      <c r="XER68" s="266"/>
      <c r="XES68" s="266"/>
      <c r="XET68" s="266"/>
      <c r="XEU68" s="266"/>
      <c r="XEV68" s="266"/>
      <c r="XEW68" s="266"/>
      <c r="XEX68" s="266"/>
      <c r="XEY68" s="266"/>
      <c r="XEZ68" s="266"/>
      <c r="XFA68" s="266"/>
      <c r="XFB68" s="266"/>
      <c r="XFC68" s="266"/>
      <c r="XFD68" s="266"/>
    </row>
    <row r="69" spans="1:16384" s="352" customFormat="1" ht="114" hidden="1">
      <c r="A69" s="501"/>
      <c r="B69" s="469"/>
      <c r="C69" s="469"/>
      <c r="D69" s="499"/>
      <c r="E69" s="355" t="s">
        <v>352</v>
      </c>
      <c r="F69" s="356" t="s">
        <v>680</v>
      </c>
      <c r="G69" s="355" t="s">
        <v>352</v>
      </c>
      <c r="H69" s="249" t="s">
        <v>682</v>
      </c>
      <c r="I69" s="345" t="s">
        <v>683</v>
      </c>
      <c r="J69" s="249" t="s">
        <v>684</v>
      </c>
      <c r="K69" s="231" t="s">
        <v>352</v>
      </c>
      <c r="L69" s="346" t="s">
        <v>352</v>
      </c>
      <c r="M69" s="249" t="s">
        <v>686</v>
      </c>
      <c r="N69" s="346" t="s">
        <v>411</v>
      </c>
      <c r="O69" s="344"/>
      <c r="P69" s="345"/>
      <c r="Q69" s="345"/>
      <c r="R69" s="345"/>
      <c r="S69" s="345"/>
      <c r="T69" s="291"/>
      <c r="U69" s="357"/>
      <c r="V69" s="266"/>
      <c r="W69" s="266"/>
      <c r="X69" s="266"/>
      <c r="Y69" s="266"/>
      <c r="Z69" s="266"/>
      <c r="AA69" s="266"/>
      <c r="AB69" s="266"/>
      <c r="AC69" s="266"/>
      <c r="AD69" s="266"/>
      <c r="AE69" s="266"/>
      <c r="AF69" s="266"/>
      <c r="AG69" s="266"/>
      <c r="AH69" s="266"/>
      <c r="AI69" s="266"/>
      <c r="AJ69" s="266"/>
      <c r="AK69" s="266"/>
      <c r="AL69" s="266"/>
      <c r="AM69" s="266"/>
      <c r="AN69" s="266"/>
      <c r="AO69" s="266"/>
      <c r="AP69" s="266"/>
      <c r="AQ69" s="266"/>
      <c r="AR69" s="266"/>
      <c r="AS69" s="266"/>
      <c r="AT69" s="266"/>
      <c r="AU69" s="266"/>
      <c r="AV69" s="266"/>
      <c r="AW69" s="266"/>
      <c r="AX69" s="266"/>
      <c r="AY69" s="266"/>
      <c r="AZ69" s="266"/>
      <c r="BA69" s="266"/>
      <c r="BB69" s="266"/>
      <c r="BC69" s="266"/>
      <c r="BD69" s="266"/>
      <c r="BE69" s="266"/>
      <c r="BF69" s="266"/>
      <c r="BG69" s="266"/>
      <c r="BH69" s="266"/>
      <c r="BI69" s="266"/>
      <c r="BJ69" s="266"/>
      <c r="BK69" s="266"/>
      <c r="BL69" s="266"/>
      <c r="BM69" s="266"/>
      <c r="BN69" s="266"/>
      <c r="BO69" s="266"/>
      <c r="BP69" s="266"/>
      <c r="BQ69" s="266"/>
      <c r="BR69" s="266"/>
      <c r="BS69" s="266"/>
      <c r="BT69" s="266"/>
      <c r="BU69" s="266"/>
      <c r="BV69" s="266"/>
      <c r="BW69" s="266"/>
      <c r="BX69" s="266"/>
      <c r="BY69" s="266"/>
      <c r="BZ69" s="266"/>
      <c r="CA69" s="266"/>
      <c r="CB69" s="266"/>
      <c r="CC69" s="266"/>
      <c r="CD69" s="266"/>
      <c r="CE69" s="266"/>
      <c r="CF69" s="266"/>
      <c r="CG69" s="266"/>
      <c r="CH69" s="266"/>
      <c r="CI69" s="266"/>
      <c r="CJ69" s="266"/>
      <c r="CK69" s="266"/>
      <c r="CL69" s="266"/>
      <c r="CM69" s="266"/>
      <c r="CN69" s="266"/>
      <c r="CO69" s="266"/>
      <c r="CP69" s="266"/>
      <c r="CQ69" s="266"/>
      <c r="CR69" s="266"/>
      <c r="CS69" s="266"/>
      <c r="CT69" s="266"/>
      <c r="CU69" s="266"/>
      <c r="CV69" s="266"/>
      <c r="CW69" s="266"/>
      <c r="CX69" s="266"/>
      <c r="CY69" s="266"/>
      <c r="CZ69" s="266"/>
      <c r="DA69" s="266"/>
      <c r="DB69" s="266"/>
      <c r="DC69" s="266"/>
      <c r="DD69" s="266"/>
      <c r="DE69" s="266"/>
      <c r="DF69" s="266"/>
      <c r="DG69" s="266"/>
      <c r="DH69" s="266"/>
      <c r="DI69" s="266"/>
      <c r="DJ69" s="266"/>
      <c r="DK69" s="266"/>
      <c r="DL69" s="266"/>
      <c r="DM69" s="266"/>
      <c r="DN69" s="266"/>
      <c r="DO69" s="266"/>
      <c r="DP69" s="266"/>
      <c r="DQ69" s="266"/>
      <c r="DR69" s="266"/>
      <c r="DS69" s="266"/>
      <c r="DT69" s="266"/>
      <c r="DU69" s="266"/>
      <c r="DV69" s="266"/>
      <c r="DW69" s="266"/>
      <c r="DX69" s="266"/>
      <c r="DY69" s="266"/>
      <c r="DZ69" s="266"/>
      <c r="EA69" s="266"/>
      <c r="EB69" s="266"/>
      <c r="EC69" s="266"/>
      <c r="ED69" s="266"/>
      <c r="EE69" s="266"/>
      <c r="EF69" s="266"/>
      <c r="EG69" s="266"/>
      <c r="EH69" s="266"/>
      <c r="EI69" s="266"/>
      <c r="EJ69" s="266"/>
      <c r="EK69" s="266"/>
      <c r="EL69" s="266"/>
      <c r="EM69" s="266"/>
      <c r="EN69" s="266"/>
      <c r="EO69" s="266"/>
      <c r="EP69" s="266"/>
      <c r="EQ69" s="266"/>
      <c r="ER69" s="266"/>
      <c r="ES69" s="266"/>
      <c r="ET69" s="266"/>
      <c r="EU69" s="266"/>
      <c r="EV69" s="266"/>
      <c r="EW69" s="266"/>
      <c r="EX69" s="266"/>
      <c r="EY69" s="266"/>
      <c r="EZ69" s="266"/>
      <c r="FA69" s="266"/>
      <c r="FB69" s="266"/>
      <c r="FC69" s="266"/>
      <c r="FD69" s="266"/>
      <c r="FE69" s="266"/>
      <c r="FF69" s="266"/>
      <c r="FG69" s="266"/>
      <c r="FH69" s="266"/>
      <c r="FI69" s="266"/>
      <c r="FJ69" s="266"/>
      <c r="FK69" s="266"/>
      <c r="FL69" s="266"/>
      <c r="FM69" s="266"/>
      <c r="FN69" s="266"/>
      <c r="FO69" s="266"/>
      <c r="FP69" s="266"/>
      <c r="FQ69" s="266"/>
      <c r="FR69" s="266"/>
      <c r="FS69" s="266"/>
      <c r="FT69" s="266"/>
      <c r="FU69" s="266"/>
      <c r="FV69" s="266"/>
      <c r="FW69" s="266"/>
      <c r="FX69" s="266"/>
      <c r="FY69" s="266"/>
      <c r="FZ69" s="266"/>
      <c r="GA69" s="266"/>
      <c r="GB69" s="266"/>
      <c r="GC69" s="266"/>
      <c r="GD69" s="266"/>
      <c r="GE69" s="266"/>
      <c r="GF69" s="266"/>
      <c r="GG69" s="266"/>
      <c r="GH69" s="266"/>
      <c r="GI69" s="266"/>
      <c r="GJ69" s="266"/>
      <c r="GK69" s="266"/>
      <c r="GL69" s="266"/>
      <c r="GM69" s="266"/>
      <c r="GN69" s="266"/>
      <c r="GO69" s="266"/>
      <c r="GP69" s="266"/>
      <c r="GQ69" s="266"/>
      <c r="GR69" s="266"/>
      <c r="GS69" s="266"/>
      <c r="GT69" s="266"/>
      <c r="GU69" s="266"/>
      <c r="GV69" s="266"/>
      <c r="GW69" s="266"/>
      <c r="GX69" s="266"/>
      <c r="GY69" s="266"/>
      <c r="GZ69" s="266"/>
      <c r="HA69" s="266"/>
      <c r="HB69" s="266"/>
      <c r="HC69" s="266"/>
      <c r="HD69" s="266"/>
      <c r="HE69" s="266"/>
      <c r="HF69" s="266"/>
      <c r="HG69" s="266"/>
      <c r="HH69" s="266"/>
      <c r="HI69" s="266"/>
      <c r="HJ69" s="266"/>
      <c r="HK69" s="266"/>
      <c r="HL69" s="266"/>
      <c r="HM69" s="266"/>
      <c r="HN69" s="266"/>
      <c r="HO69" s="266"/>
      <c r="HP69" s="266"/>
      <c r="HQ69" s="266"/>
      <c r="HR69" s="266"/>
      <c r="HS69" s="266"/>
      <c r="HT69" s="266"/>
      <c r="HU69" s="266"/>
      <c r="HV69" s="266"/>
      <c r="HW69" s="266"/>
      <c r="HX69" s="266"/>
      <c r="HY69" s="266"/>
      <c r="HZ69" s="266"/>
      <c r="IA69" s="266"/>
      <c r="IB69" s="266"/>
      <c r="IC69" s="266"/>
      <c r="ID69" s="266"/>
      <c r="IE69" s="266"/>
      <c r="IF69" s="266"/>
      <c r="IG69" s="266"/>
      <c r="IH69" s="266"/>
      <c r="II69" s="266"/>
      <c r="IJ69" s="266"/>
      <c r="IK69" s="266"/>
      <c r="IL69" s="266"/>
      <c r="IM69" s="266"/>
      <c r="IN69" s="266"/>
      <c r="IO69" s="266"/>
      <c r="IP69" s="266"/>
      <c r="IQ69" s="266"/>
      <c r="IR69" s="266"/>
      <c r="IS69" s="266"/>
      <c r="IT69" s="266"/>
      <c r="IU69" s="266"/>
      <c r="IV69" s="266"/>
      <c r="IW69" s="266"/>
      <c r="IX69" s="266"/>
      <c r="IY69" s="266"/>
      <c r="IZ69" s="266"/>
      <c r="JA69" s="266"/>
      <c r="JB69" s="266"/>
      <c r="JC69" s="266"/>
      <c r="JD69" s="266"/>
      <c r="JE69" s="266"/>
      <c r="JF69" s="266"/>
      <c r="JG69" s="266"/>
      <c r="JH69" s="266"/>
      <c r="JI69" s="266"/>
      <c r="JJ69" s="266"/>
      <c r="JK69" s="266"/>
      <c r="JL69" s="266"/>
      <c r="JM69" s="266"/>
      <c r="JN69" s="266"/>
      <c r="JO69" s="266"/>
      <c r="JP69" s="266"/>
      <c r="JQ69" s="266"/>
      <c r="JR69" s="266"/>
      <c r="JS69" s="266"/>
      <c r="JT69" s="266"/>
      <c r="JU69" s="266"/>
      <c r="JV69" s="266"/>
      <c r="JW69" s="266"/>
      <c r="JX69" s="266"/>
      <c r="JY69" s="266"/>
      <c r="JZ69" s="266"/>
      <c r="KA69" s="266"/>
      <c r="KB69" s="266"/>
      <c r="KC69" s="266"/>
      <c r="KD69" s="266"/>
      <c r="KE69" s="266"/>
      <c r="KF69" s="266"/>
      <c r="KG69" s="266"/>
      <c r="KH69" s="266"/>
      <c r="KI69" s="266"/>
      <c r="KJ69" s="266"/>
      <c r="KK69" s="266"/>
      <c r="KL69" s="266"/>
      <c r="KM69" s="266"/>
      <c r="KN69" s="266"/>
      <c r="KO69" s="266"/>
      <c r="KP69" s="266"/>
      <c r="KQ69" s="266"/>
      <c r="KR69" s="266"/>
      <c r="KS69" s="266"/>
      <c r="KT69" s="266"/>
      <c r="KU69" s="266"/>
      <c r="KV69" s="266"/>
      <c r="KW69" s="266"/>
      <c r="KX69" s="266"/>
      <c r="KY69" s="266"/>
      <c r="KZ69" s="266"/>
      <c r="LA69" s="266"/>
      <c r="LB69" s="266"/>
      <c r="LC69" s="266"/>
      <c r="LD69" s="266"/>
      <c r="LE69" s="266"/>
      <c r="LF69" s="266"/>
      <c r="LG69" s="266"/>
      <c r="LH69" s="266"/>
      <c r="LI69" s="266"/>
      <c r="LJ69" s="266"/>
      <c r="LK69" s="266"/>
      <c r="LL69" s="266"/>
      <c r="LM69" s="266"/>
      <c r="LN69" s="266"/>
      <c r="LO69" s="266"/>
      <c r="LP69" s="266"/>
      <c r="LQ69" s="266"/>
      <c r="LR69" s="266"/>
      <c r="LS69" s="266"/>
      <c r="LT69" s="266"/>
      <c r="LU69" s="266"/>
      <c r="LV69" s="266"/>
      <c r="LW69" s="266"/>
      <c r="LX69" s="266"/>
      <c r="LY69" s="266"/>
      <c r="LZ69" s="266"/>
      <c r="MA69" s="266"/>
      <c r="MB69" s="266"/>
      <c r="MC69" s="266"/>
      <c r="MD69" s="266"/>
      <c r="ME69" s="266"/>
      <c r="MF69" s="266"/>
      <c r="MG69" s="266"/>
      <c r="MH69" s="266"/>
      <c r="MI69" s="266"/>
      <c r="MJ69" s="266"/>
      <c r="MK69" s="266"/>
      <c r="ML69" s="266"/>
      <c r="MM69" s="266"/>
      <c r="MN69" s="266"/>
      <c r="MO69" s="266"/>
      <c r="MP69" s="266"/>
      <c r="MQ69" s="266"/>
      <c r="MR69" s="266"/>
      <c r="MS69" s="266"/>
      <c r="MT69" s="266"/>
      <c r="MU69" s="266"/>
      <c r="MV69" s="266"/>
      <c r="MW69" s="266"/>
      <c r="MX69" s="266"/>
      <c r="MY69" s="266"/>
      <c r="MZ69" s="266"/>
      <c r="NA69" s="266"/>
      <c r="NB69" s="266"/>
      <c r="NC69" s="266"/>
      <c r="ND69" s="266"/>
      <c r="NE69" s="266"/>
      <c r="NF69" s="266"/>
      <c r="NG69" s="266"/>
      <c r="NH69" s="266"/>
      <c r="NI69" s="266"/>
      <c r="NJ69" s="266"/>
      <c r="NK69" s="266"/>
      <c r="NL69" s="266"/>
      <c r="NM69" s="266"/>
      <c r="NN69" s="266"/>
      <c r="NO69" s="266"/>
      <c r="NP69" s="266"/>
      <c r="NQ69" s="266"/>
      <c r="NR69" s="266"/>
      <c r="NS69" s="266"/>
      <c r="NT69" s="266"/>
      <c r="NU69" s="266"/>
      <c r="NV69" s="266"/>
      <c r="NW69" s="266"/>
      <c r="NX69" s="266"/>
      <c r="NY69" s="266"/>
      <c r="NZ69" s="266"/>
      <c r="OA69" s="266"/>
      <c r="OB69" s="266"/>
      <c r="OC69" s="266"/>
      <c r="OD69" s="266"/>
      <c r="OE69" s="266"/>
      <c r="OF69" s="266"/>
      <c r="OG69" s="266"/>
      <c r="OH69" s="266"/>
      <c r="OI69" s="266"/>
      <c r="OJ69" s="266"/>
      <c r="OK69" s="266"/>
      <c r="OL69" s="266"/>
      <c r="OM69" s="266"/>
      <c r="ON69" s="266"/>
      <c r="OO69" s="266"/>
      <c r="OP69" s="266"/>
      <c r="OQ69" s="266"/>
      <c r="OR69" s="266"/>
      <c r="OS69" s="266"/>
      <c r="OT69" s="266"/>
      <c r="OU69" s="266"/>
      <c r="OV69" s="266"/>
      <c r="OW69" s="266"/>
      <c r="OX69" s="266"/>
      <c r="OY69" s="266"/>
      <c r="OZ69" s="266"/>
      <c r="PA69" s="266"/>
      <c r="PB69" s="266"/>
      <c r="PC69" s="266"/>
      <c r="PD69" s="266"/>
      <c r="PE69" s="266"/>
      <c r="PF69" s="266"/>
      <c r="PG69" s="266"/>
      <c r="PH69" s="266"/>
      <c r="PI69" s="266"/>
      <c r="PJ69" s="266"/>
      <c r="PK69" s="266"/>
      <c r="PL69" s="266"/>
      <c r="PM69" s="266"/>
      <c r="PN69" s="266"/>
      <c r="PO69" s="266"/>
      <c r="PP69" s="266"/>
      <c r="PQ69" s="266"/>
      <c r="PR69" s="266"/>
      <c r="PS69" s="266"/>
      <c r="PT69" s="266"/>
      <c r="PU69" s="266"/>
      <c r="PV69" s="266"/>
      <c r="PW69" s="266"/>
      <c r="PX69" s="266"/>
      <c r="PY69" s="266"/>
      <c r="PZ69" s="266"/>
      <c r="QA69" s="266"/>
      <c r="QB69" s="266"/>
      <c r="QC69" s="266"/>
      <c r="QD69" s="266"/>
      <c r="QE69" s="266"/>
      <c r="QF69" s="266"/>
      <c r="QG69" s="266"/>
      <c r="QH69" s="266"/>
      <c r="QI69" s="266"/>
      <c r="QJ69" s="266"/>
      <c r="QK69" s="266"/>
      <c r="QL69" s="266"/>
      <c r="QM69" s="266"/>
      <c r="QN69" s="266"/>
      <c r="QO69" s="266"/>
      <c r="QP69" s="266"/>
      <c r="QQ69" s="266"/>
      <c r="QR69" s="266"/>
      <c r="QS69" s="266"/>
      <c r="QT69" s="266"/>
      <c r="QU69" s="266"/>
      <c r="QV69" s="266"/>
      <c r="QW69" s="266"/>
      <c r="QX69" s="266"/>
      <c r="QY69" s="266"/>
      <c r="QZ69" s="266"/>
      <c r="RA69" s="266"/>
      <c r="RB69" s="266"/>
      <c r="RC69" s="266"/>
      <c r="RD69" s="266"/>
      <c r="RE69" s="266"/>
      <c r="RF69" s="266"/>
      <c r="RG69" s="266"/>
      <c r="RH69" s="266"/>
      <c r="RI69" s="266"/>
      <c r="RJ69" s="266"/>
      <c r="RK69" s="266"/>
      <c r="RL69" s="266"/>
      <c r="RM69" s="266"/>
      <c r="RN69" s="266"/>
      <c r="RO69" s="266"/>
      <c r="RP69" s="266"/>
      <c r="RQ69" s="266"/>
      <c r="RR69" s="266"/>
      <c r="RS69" s="266"/>
      <c r="RT69" s="266"/>
      <c r="RU69" s="266"/>
      <c r="RV69" s="266"/>
      <c r="RW69" s="266"/>
      <c r="RX69" s="266"/>
      <c r="RY69" s="266"/>
      <c r="RZ69" s="266"/>
      <c r="SA69" s="266"/>
      <c r="SB69" s="266"/>
      <c r="SC69" s="266"/>
      <c r="SD69" s="266"/>
      <c r="SE69" s="266"/>
      <c r="SF69" s="266"/>
      <c r="SG69" s="266"/>
      <c r="SH69" s="266"/>
      <c r="SI69" s="266"/>
      <c r="SJ69" s="266"/>
      <c r="SK69" s="266"/>
      <c r="SL69" s="266"/>
      <c r="SM69" s="266"/>
      <c r="SN69" s="266"/>
      <c r="SO69" s="266"/>
      <c r="SP69" s="266"/>
      <c r="SQ69" s="266"/>
      <c r="SR69" s="266"/>
      <c r="SS69" s="266"/>
      <c r="ST69" s="266"/>
      <c r="SU69" s="266"/>
      <c r="SV69" s="266"/>
      <c r="SW69" s="266"/>
      <c r="SX69" s="266"/>
      <c r="SY69" s="266"/>
      <c r="SZ69" s="266"/>
      <c r="TA69" s="266"/>
      <c r="TB69" s="266"/>
      <c r="TC69" s="266"/>
      <c r="TD69" s="266"/>
      <c r="TE69" s="266"/>
      <c r="TF69" s="266"/>
      <c r="TG69" s="266"/>
      <c r="TH69" s="266"/>
      <c r="TI69" s="266"/>
      <c r="TJ69" s="266"/>
      <c r="TK69" s="266"/>
      <c r="TL69" s="266"/>
      <c r="TM69" s="266"/>
      <c r="TN69" s="266"/>
      <c r="TO69" s="266"/>
      <c r="TP69" s="266"/>
      <c r="TQ69" s="266"/>
      <c r="TR69" s="266"/>
      <c r="TS69" s="266"/>
      <c r="TT69" s="266"/>
      <c r="TU69" s="266"/>
      <c r="TV69" s="266"/>
      <c r="TW69" s="266"/>
      <c r="TX69" s="266"/>
      <c r="TY69" s="266"/>
      <c r="TZ69" s="266"/>
      <c r="UA69" s="266"/>
      <c r="UB69" s="266"/>
      <c r="UC69" s="266"/>
      <c r="UD69" s="266"/>
      <c r="UE69" s="266"/>
      <c r="UF69" s="266"/>
      <c r="UG69" s="266"/>
      <c r="UH69" s="266"/>
      <c r="UI69" s="266"/>
      <c r="UJ69" s="266"/>
      <c r="UK69" s="266"/>
      <c r="UL69" s="266"/>
      <c r="UM69" s="266"/>
      <c r="UN69" s="266"/>
      <c r="UO69" s="266"/>
      <c r="UP69" s="266"/>
      <c r="UQ69" s="266"/>
      <c r="UR69" s="266"/>
      <c r="US69" s="266"/>
      <c r="UT69" s="266"/>
      <c r="UU69" s="266"/>
      <c r="UV69" s="266"/>
      <c r="UW69" s="266"/>
      <c r="UX69" s="266"/>
      <c r="UY69" s="266"/>
      <c r="UZ69" s="266"/>
      <c r="VA69" s="266"/>
      <c r="VB69" s="266"/>
      <c r="VC69" s="266"/>
      <c r="VD69" s="266"/>
      <c r="VE69" s="266"/>
      <c r="VF69" s="266"/>
      <c r="VG69" s="266"/>
      <c r="VH69" s="266"/>
      <c r="VI69" s="266"/>
      <c r="VJ69" s="266"/>
      <c r="VK69" s="266"/>
      <c r="VL69" s="266"/>
      <c r="VM69" s="266"/>
      <c r="VN69" s="266"/>
      <c r="VO69" s="266"/>
      <c r="VP69" s="266"/>
      <c r="VQ69" s="266"/>
      <c r="VR69" s="266"/>
      <c r="VS69" s="266"/>
      <c r="VT69" s="266"/>
      <c r="VU69" s="266"/>
      <c r="VV69" s="266"/>
      <c r="VW69" s="266"/>
      <c r="VX69" s="266"/>
      <c r="VY69" s="266"/>
      <c r="VZ69" s="266"/>
      <c r="WA69" s="266"/>
      <c r="WB69" s="266"/>
      <c r="WC69" s="266"/>
      <c r="WD69" s="266"/>
      <c r="WE69" s="266"/>
      <c r="WF69" s="266"/>
      <c r="WG69" s="266"/>
      <c r="WH69" s="266"/>
      <c r="WI69" s="266"/>
      <c r="WJ69" s="266"/>
      <c r="WK69" s="266"/>
      <c r="WL69" s="266"/>
      <c r="WM69" s="266"/>
      <c r="WN69" s="266"/>
      <c r="WO69" s="266"/>
      <c r="WP69" s="266"/>
      <c r="WQ69" s="266"/>
      <c r="WR69" s="266"/>
      <c r="WS69" s="266"/>
      <c r="WT69" s="266"/>
      <c r="WU69" s="266"/>
      <c r="WV69" s="266"/>
      <c r="WW69" s="266"/>
      <c r="WX69" s="266"/>
      <c r="WY69" s="266"/>
      <c r="WZ69" s="266"/>
      <c r="XA69" s="266"/>
      <c r="XB69" s="266"/>
      <c r="XC69" s="266"/>
      <c r="XD69" s="266"/>
      <c r="XE69" s="266"/>
      <c r="XF69" s="266"/>
      <c r="XG69" s="266"/>
      <c r="XH69" s="266"/>
      <c r="XI69" s="266"/>
      <c r="XJ69" s="266"/>
      <c r="XK69" s="266"/>
      <c r="XL69" s="266"/>
      <c r="XM69" s="266"/>
      <c r="XN69" s="266"/>
      <c r="XO69" s="266"/>
      <c r="XP69" s="266"/>
      <c r="XQ69" s="266"/>
      <c r="XR69" s="266"/>
      <c r="XS69" s="266"/>
      <c r="XT69" s="266"/>
      <c r="XU69" s="266"/>
      <c r="XV69" s="266"/>
      <c r="XW69" s="266"/>
      <c r="XX69" s="266"/>
      <c r="XY69" s="266"/>
      <c r="XZ69" s="266"/>
      <c r="YA69" s="266"/>
      <c r="YB69" s="266"/>
      <c r="YC69" s="266"/>
      <c r="YD69" s="266"/>
      <c r="YE69" s="266"/>
      <c r="YF69" s="266"/>
      <c r="YG69" s="266"/>
      <c r="YH69" s="266"/>
      <c r="YI69" s="266"/>
      <c r="YJ69" s="266"/>
      <c r="YK69" s="266"/>
      <c r="YL69" s="266"/>
      <c r="YM69" s="266"/>
      <c r="YN69" s="266"/>
      <c r="YO69" s="266"/>
      <c r="YP69" s="266"/>
      <c r="YQ69" s="266"/>
      <c r="YR69" s="266"/>
      <c r="YS69" s="266"/>
      <c r="YT69" s="266"/>
      <c r="YU69" s="266"/>
      <c r="YV69" s="266"/>
      <c r="YW69" s="266"/>
      <c r="YX69" s="266"/>
      <c r="YY69" s="266"/>
      <c r="YZ69" s="266"/>
      <c r="ZA69" s="266"/>
      <c r="ZB69" s="266"/>
      <c r="ZC69" s="266"/>
      <c r="ZD69" s="266"/>
      <c r="ZE69" s="266"/>
      <c r="ZF69" s="266"/>
      <c r="ZG69" s="266"/>
      <c r="ZH69" s="266"/>
      <c r="ZI69" s="266"/>
      <c r="ZJ69" s="266"/>
      <c r="ZK69" s="266"/>
      <c r="ZL69" s="266"/>
      <c r="ZM69" s="266"/>
      <c r="ZN69" s="266"/>
      <c r="ZO69" s="266"/>
      <c r="ZP69" s="266"/>
      <c r="ZQ69" s="266"/>
      <c r="ZR69" s="266"/>
      <c r="ZS69" s="266"/>
      <c r="ZT69" s="266"/>
      <c r="ZU69" s="266"/>
      <c r="ZV69" s="266"/>
      <c r="ZW69" s="266"/>
      <c r="ZX69" s="266"/>
      <c r="ZY69" s="266"/>
      <c r="ZZ69" s="266"/>
      <c r="AAA69" s="266"/>
      <c r="AAB69" s="266"/>
      <c r="AAC69" s="266"/>
      <c r="AAD69" s="266"/>
      <c r="AAE69" s="266"/>
      <c r="AAF69" s="266"/>
      <c r="AAG69" s="266"/>
      <c r="AAH69" s="266"/>
      <c r="AAI69" s="266"/>
      <c r="AAJ69" s="266"/>
      <c r="AAK69" s="266"/>
      <c r="AAL69" s="266"/>
      <c r="AAM69" s="266"/>
      <c r="AAN69" s="266"/>
      <c r="AAO69" s="266"/>
      <c r="AAP69" s="266"/>
      <c r="AAQ69" s="266"/>
      <c r="AAR69" s="266"/>
      <c r="AAS69" s="266"/>
      <c r="AAT69" s="266"/>
      <c r="AAU69" s="266"/>
      <c r="AAV69" s="266"/>
      <c r="AAW69" s="266"/>
      <c r="AAX69" s="266"/>
      <c r="AAY69" s="266"/>
      <c r="AAZ69" s="266"/>
      <c r="ABA69" s="266"/>
      <c r="ABB69" s="266"/>
      <c r="ABC69" s="266"/>
      <c r="ABD69" s="266"/>
      <c r="ABE69" s="266"/>
      <c r="ABF69" s="266"/>
      <c r="ABG69" s="266"/>
      <c r="ABH69" s="266"/>
      <c r="ABI69" s="266"/>
      <c r="ABJ69" s="266"/>
      <c r="ABK69" s="266"/>
      <c r="ABL69" s="266"/>
      <c r="ABM69" s="266"/>
      <c r="ABN69" s="266"/>
      <c r="ABO69" s="266"/>
      <c r="ABP69" s="266"/>
      <c r="ABQ69" s="266"/>
      <c r="ABR69" s="266"/>
      <c r="ABS69" s="266"/>
      <c r="ABT69" s="266"/>
      <c r="ABU69" s="266"/>
      <c r="ABV69" s="266"/>
      <c r="ABW69" s="266"/>
      <c r="ABX69" s="266"/>
      <c r="ABY69" s="266"/>
      <c r="ABZ69" s="266"/>
      <c r="ACA69" s="266"/>
      <c r="ACB69" s="266"/>
      <c r="ACC69" s="266"/>
      <c r="ACD69" s="266"/>
      <c r="ACE69" s="266"/>
      <c r="ACF69" s="266"/>
      <c r="ACG69" s="266"/>
      <c r="ACH69" s="266"/>
      <c r="ACI69" s="266"/>
      <c r="ACJ69" s="266"/>
      <c r="ACK69" s="266"/>
      <c r="ACL69" s="266"/>
      <c r="ACM69" s="266"/>
      <c r="ACN69" s="266"/>
      <c r="ACO69" s="266"/>
      <c r="ACP69" s="266"/>
      <c r="ACQ69" s="266"/>
      <c r="ACR69" s="266"/>
      <c r="ACS69" s="266"/>
      <c r="ACT69" s="266"/>
      <c r="ACU69" s="266"/>
      <c r="ACV69" s="266"/>
      <c r="ACW69" s="266"/>
      <c r="ACX69" s="266"/>
      <c r="ACY69" s="266"/>
      <c r="ACZ69" s="266"/>
      <c r="ADA69" s="266"/>
      <c r="ADB69" s="266"/>
      <c r="ADC69" s="266"/>
      <c r="ADD69" s="266"/>
      <c r="ADE69" s="266"/>
      <c r="ADF69" s="266"/>
      <c r="ADG69" s="266"/>
      <c r="ADH69" s="266"/>
      <c r="ADI69" s="266"/>
      <c r="ADJ69" s="266"/>
      <c r="ADK69" s="266"/>
      <c r="ADL69" s="266"/>
      <c r="ADM69" s="266"/>
      <c r="ADN69" s="266"/>
      <c r="ADO69" s="266"/>
      <c r="ADP69" s="266"/>
      <c r="ADQ69" s="266"/>
      <c r="ADR69" s="266"/>
      <c r="ADS69" s="266"/>
      <c r="ADT69" s="266"/>
      <c r="ADU69" s="266"/>
      <c r="ADV69" s="266"/>
      <c r="ADW69" s="266"/>
      <c r="ADX69" s="266"/>
      <c r="ADY69" s="266"/>
      <c r="ADZ69" s="266"/>
      <c r="AEA69" s="266"/>
      <c r="AEB69" s="266"/>
      <c r="AEC69" s="266"/>
      <c r="AED69" s="266"/>
      <c r="AEE69" s="266"/>
      <c r="AEF69" s="266"/>
      <c r="AEG69" s="266"/>
      <c r="AEH69" s="266"/>
      <c r="AEI69" s="266"/>
      <c r="AEJ69" s="266"/>
      <c r="AEK69" s="266"/>
      <c r="AEL69" s="266"/>
      <c r="AEM69" s="266"/>
      <c r="AEN69" s="266"/>
      <c r="AEO69" s="266"/>
      <c r="AEP69" s="266"/>
      <c r="AEQ69" s="266"/>
      <c r="AER69" s="266"/>
      <c r="AES69" s="266"/>
      <c r="AET69" s="266"/>
      <c r="AEU69" s="266"/>
      <c r="AEV69" s="266"/>
      <c r="AEW69" s="266"/>
      <c r="AEX69" s="266"/>
      <c r="AEY69" s="266"/>
      <c r="AEZ69" s="266"/>
      <c r="AFA69" s="266"/>
      <c r="AFB69" s="266"/>
      <c r="AFC69" s="266"/>
      <c r="AFD69" s="266"/>
      <c r="AFE69" s="266"/>
      <c r="AFF69" s="266"/>
      <c r="AFG69" s="266"/>
      <c r="AFH69" s="266"/>
      <c r="AFI69" s="266"/>
      <c r="AFJ69" s="266"/>
      <c r="AFK69" s="266"/>
      <c r="AFL69" s="266"/>
      <c r="AFM69" s="266"/>
      <c r="AFN69" s="266"/>
      <c r="AFO69" s="266"/>
      <c r="AFP69" s="266"/>
      <c r="AFQ69" s="266"/>
      <c r="AFR69" s="266"/>
      <c r="AFS69" s="266"/>
      <c r="AFT69" s="266"/>
      <c r="AFU69" s="266"/>
      <c r="AFV69" s="266"/>
      <c r="AFW69" s="266"/>
      <c r="AFX69" s="266"/>
      <c r="AFY69" s="266"/>
      <c r="AFZ69" s="266"/>
      <c r="AGA69" s="266"/>
      <c r="AGB69" s="266"/>
      <c r="AGC69" s="266"/>
      <c r="AGD69" s="266"/>
      <c r="AGE69" s="266"/>
      <c r="AGF69" s="266"/>
      <c r="AGG69" s="266"/>
      <c r="AGH69" s="266"/>
      <c r="AGI69" s="266"/>
      <c r="AGJ69" s="266"/>
      <c r="AGK69" s="266"/>
      <c r="AGL69" s="266"/>
      <c r="AGM69" s="266"/>
      <c r="AGN69" s="266"/>
      <c r="AGO69" s="266"/>
      <c r="AGP69" s="266"/>
      <c r="AGQ69" s="266"/>
      <c r="AGR69" s="266"/>
      <c r="AGS69" s="266"/>
      <c r="AGT69" s="266"/>
      <c r="AGU69" s="266"/>
      <c r="AGV69" s="266"/>
      <c r="AGW69" s="266"/>
      <c r="AGX69" s="266"/>
      <c r="AGY69" s="266"/>
      <c r="AGZ69" s="266"/>
      <c r="AHA69" s="266"/>
      <c r="AHB69" s="266"/>
      <c r="AHC69" s="266"/>
      <c r="AHD69" s="266"/>
      <c r="AHE69" s="266"/>
      <c r="AHF69" s="266"/>
      <c r="AHG69" s="266"/>
      <c r="AHH69" s="266"/>
      <c r="AHI69" s="266"/>
      <c r="AHJ69" s="266"/>
      <c r="AHK69" s="266"/>
      <c r="AHL69" s="266"/>
      <c r="AHM69" s="266"/>
      <c r="AHN69" s="266"/>
      <c r="AHO69" s="266"/>
      <c r="AHP69" s="266"/>
      <c r="AHQ69" s="266"/>
      <c r="AHR69" s="266"/>
      <c r="AHS69" s="266"/>
      <c r="AHT69" s="266"/>
      <c r="AHU69" s="266"/>
      <c r="AHV69" s="266"/>
      <c r="AHW69" s="266"/>
      <c r="AHX69" s="266"/>
      <c r="AHY69" s="266"/>
      <c r="AHZ69" s="266"/>
      <c r="AIA69" s="266"/>
      <c r="AIB69" s="266"/>
      <c r="AIC69" s="266"/>
      <c r="AID69" s="266"/>
      <c r="AIE69" s="266"/>
      <c r="AIF69" s="266"/>
      <c r="AIG69" s="266"/>
      <c r="AIH69" s="266"/>
      <c r="AII69" s="266"/>
      <c r="AIJ69" s="266"/>
      <c r="AIK69" s="266"/>
      <c r="AIL69" s="266"/>
      <c r="AIM69" s="266"/>
      <c r="AIN69" s="266"/>
      <c r="AIO69" s="266"/>
      <c r="AIP69" s="266"/>
      <c r="AIQ69" s="266"/>
      <c r="AIR69" s="266"/>
      <c r="AIS69" s="266"/>
      <c r="AIT69" s="266"/>
      <c r="AIU69" s="266"/>
      <c r="AIV69" s="266"/>
      <c r="AIW69" s="266"/>
      <c r="AIX69" s="266"/>
      <c r="AIY69" s="266"/>
      <c r="AIZ69" s="266"/>
      <c r="AJA69" s="266"/>
      <c r="AJB69" s="266"/>
      <c r="AJC69" s="266"/>
      <c r="AJD69" s="266"/>
      <c r="AJE69" s="266"/>
      <c r="AJF69" s="266"/>
      <c r="AJG69" s="266"/>
      <c r="AJH69" s="266"/>
      <c r="AJI69" s="266"/>
      <c r="AJJ69" s="266"/>
      <c r="AJK69" s="266"/>
      <c r="AJL69" s="266"/>
      <c r="AJM69" s="266"/>
      <c r="AJN69" s="266"/>
      <c r="AJO69" s="266"/>
      <c r="AJP69" s="266"/>
      <c r="AJQ69" s="266"/>
      <c r="AJR69" s="266"/>
      <c r="AJS69" s="266"/>
      <c r="AJT69" s="266"/>
      <c r="AJU69" s="266"/>
      <c r="AJV69" s="266"/>
      <c r="AJW69" s="266"/>
      <c r="AJX69" s="266"/>
      <c r="AJY69" s="266"/>
      <c r="AJZ69" s="266"/>
      <c r="AKA69" s="266"/>
      <c r="AKB69" s="266"/>
      <c r="AKC69" s="266"/>
      <c r="AKD69" s="266"/>
      <c r="AKE69" s="266"/>
      <c r="AKF69" s="266"/>
      <c r="AKG69" s="266"/>
      <c r="AKH69" s="266"/>
      <c r="AKI69" s="266"/>
      <c r="AKJ69" s="266"/>
      <c r="AKK69" s="266"/>
      <c r="AKL69" s="266"/>
      <c r="AKM69" s="266"/>
      <c r="AKN69" s="266"/>
      <c r="AKO69" s="266"/>
      <c r="AKP69" s="266"/>
      <c r="AKQ69" s="266"/>
      <c r="AKR69" s="266"/>
      <c r="AKS69" s="266"/>
      <c r="AKT69" s="266"/>
      <c r="AKU69" s="266"/>
      <c r="AKV69" s="266"/>
      <c r="AKW69" s="266"/>
      <c r="AKX69" s="266"/>
      <c r="AKY69" s="266"/>
      <c r="AKZ69" s="266"/>
      <c r="ALA69" s="266"/>
      <c r="ALB69" s="266"/>
      <c r="ALC69" s="266"/>
      <c r="ALD69" s="266"/>
      <c r="ALE69" s="266"/>
      <c r="ALF69" s="266"/>
      <c r="ALG69" s="266"/>
      <c r="ALH69" s="266"/>
      <c r="ALI69" s="266"/>
      <c r="ALJ69" s="266"/>
      <c r="ALK69" s="266"/>
      <c r="ALL69" s="266"/>
      <c r="ALM69" s="266"/>
      <c r="ALN69" s="266"/>
      <c r="ALO69" s="266"/>
      <c r="ALP69" s="266"/>
      <c r="ALQ69" s="266"/>
      <c r="ALR69" s="266"/>
      <c r="ALS69" s="266"/>
      <c r="ALT69" s="266"/>
      <c r="ALU69" s="266"/>
      <c r="ALV69" s="266"/>
      <c r="ALW69" s="266"/>
      <c r="ALX69" s="266"/>
      <c r="ALY69" s="266"/>
      <c r="ALZ69" s="266"/>
      <c r="AMA69" s="266"/>
      <c r="AMB69" s="266"/>
      <c r="AMC69" s="266"/>
      <c r="AMD69" s="266"/>
      <c r="AME69" s="266"/>
      <c r="AMF69" s="266"/>
      <c r="AMG69" s="266"/>
      <c r="AMH69" s="266"/>
      <c r="AMI69" s="266"/>
      <c r="AMJ69" s="266"/>
      <c r="AMK69" s="266"/>
      <c r="AML69" s="266"/>
      <c r="AMM69" s="266"/>
      <c r="AMN69" s="266"/>
      <c r="AMO69" s="266"/>
      <c r="AMP69" s="266"/>
      <c r="AMQ69" s="266"/>
      <c r="AMR69" s="266"/>
      <c r="AMS69" s="266"/>
      <c r="AMT69" s="266"/>
      <c r="AMU69" s="266"/>
      <c r="AMV69" s="266"/>
      <c r="AMW69" s="266"/>
      <c r="AMX69" s="266"/>
      <c r="AMY69" s="266"/>
      <c r="AMZ69" s="266"/>
      <c r="ANA69" s="266"/>
      <c r="ANB69" s="266"/>
      <c r="ANC69" s="266"/>
      <c r="AND69" s="266"/>
      <c r="ANE69" s="266"/>
      <c r="ANF69" s="266"/>
      <c r="ANG69" s="266"/>
      <c r="ANH69" s="266"/>
      <c r="ANI69" s="266"/>
      <c r="ANJ69" s="266"/>
      <c r="ANK69" s="266"/>
      <c r="ANL69" s="266"/>
      <c r="ANM69" s="266"/>
      <c r="ANN69" s="266"/>
      <c r="ANO69" s="266"/>
      <c r="ANP69" s="266"/>
      <c r="ANQ69" s="266"/>
      <c r="ANR69" s="266"/>
      <c r="ANS69" s="266"/>
      <c r="ANT69" s="266"/>
      <c r="ANU69" s="266"/>
      <c r="ANV69" s="266"/>
      <c r="ANW69" s="266"/>
      <c r="ANX69" s="266"/>
      <c r="ANY69" s="266"/>
      <c r="ANZ69" s="266"/>
      <c r="AOA69" s="266"/>
      <c r="AOB69" s="266"/>
      <c r="AOC69" s="266"/>
      <c r="AOD69" s="266"/>
      <c r="AOE69" s="266"/>
      <c r="AOF69" s="266"/>
      <c r="AOG69" s="266"/>
      <c r="AOH69" s="266"/>
      <c r="AOI69" s="266"/>
      <c r="AOJ69" s="266"/>
      <c r="AOK69" s="266"/>
      <c r="AOL69" s="266"/>
      <c r="AOM69" s="266"/>
      <c r="AON69" s="266"/>
      <c r="AOO69" s="266"/>
      <c r="AOP69" s="266"/>
      <c r="AOQ69" s="266"/>
      <c r="AOR69" s="266"/>
      <c r="AOS69" s="266"/>
      <c r="AOT69" s="266"/>
      <c r="AOU69" s="266"/>
      <c r="AOV69" s="266"/>
      <c r="AOW69" s="266"/>
      <c r="AOX69" s="266"/>
      <c r="AOY69" s="266"/>
      <c r="AOZ69" s="266"/>
      <c r="APA69" s="266"/>
      <c r="APB69" s="266"/>
      <c r="APC69" s="266"/>
      <c r="APD69" s="266"/>
      <c r="APE69" s="266"/>
      <c r="APF69" s="266"/>
      <c r="APG69" s="266"/>
      <c r="APH69" s="266"/>
      <c r="API69" s="266"/>
      <c r="APJ69" s="266"/>
      <c r="APK69" s="266"/>
      <c r="APL69" s="266"/>
      <c r="APM69" s="266"/>
      <c r="APN69" s="266"/>
      <c r="APO69" s="266"/>
      <c r="APP69" s="266"/>
      <c r="APQ69" s="266"/>
      <c r="APR69" s="266"/>
      <c r="APS69" s="266"/>
      <c r="APT69" s="266"/>
      <c r="APU69" s="266"/>
      <c r="APV69" s="266"/>
      <c r="APW69" s="266"/>
      <c r="APX69" s="266"/>
      <c r="APY69" s="266"/>
      <c r="APZ69" s="266"/>
      <c r="AQA69" s="266"/>
      <c r="AQB69" s="266"/>
      <c r="AQC69" s="266"/>
      <c r="AQD69" s="266"/>
      <c r="AQE69" s="266"/>
      <c r="AQF69" s="266"/>
      <c r="AQG69" s="266"/>
      <c r="AQH69" s="266"/>
      <c r="AQI69" s="266"/>
      <c r="AQJ69" s="266"/>
      <c r="AQK69" s="266"/>
      <c r="AQL69" s="266"/>
      <c r="AQM69" s="266"/>
      <c r="AQN69" s="266"/>
      <c r="AQO69" s="266"/>
      <c r="AQP69" s="266"/>
      <c r="AQQ69" s="266"/>
      <c r="AQR69" s="266"/>
      <c r="AQS69" s="266"/>
      <c r="AQT69" s="266"/>
      <c r="AQU69" s="266"/>
      <c r="AQV69" s="266"/>
      <c r="AQW69" s="266"/>
      <c r="AQX69" s="266"/>
      <c r="AQY69" s="266"/>
      <c r="AQZ69" s="266"/>
      <c r="ARA69" s="266"/>
      <c r="ARB69" s="266"/>
      <c r="ARC69" s="266"/>
      <c r="ARD69" s="266"/>
      <c r="ARE69" s="266"/>
      <c r="ARF69" s="266"/>
      <c r="ARG69" s="266"/>
      <c r="ARH69" s="266"/>
      <c r="ARI69" s="266"/>
      <c r="ARJ69" s="266"/>
      <c r="ARK69" s="266"/>
      <c r="ARL69" s="266"/>
      <c r="ARM69" s="266"/>
      <c r="ARN69" s="266"/>
      <c r="ARO69" s="266"/>
      <c r="ARP69" s="266"/>
      <c r="ARQ69" s="266"/>
      <c r="ARR69" s="266"/>
      <c r="ARS69" s="266"/>
      <c r="ART69" s="266"/>
      <c r="ARU69" s="266"/>
      <c r="ARV69" s="266"/>
      <c r="ARW69" s="266"/>
      <c r="ARX69" s="266"/>
      <c r="ARY69" s="266"/>
      <c r="ARZ69" s="266"/>
      <c r="ASA69" s="266"/>
      <c r="ASB69" s="266"/>
      <c r="ASC69" s="266"/>
      <c r="ASD69" s="266"/>
      <c r="ASE69" s="266"/>
      <c r="ASF69" s="266"/>
      <c r="ASG69" s="266"/>
      <c r="ASH69" s="266"/>
      <c r="ASI69" s="266"/>
      <c r="ASJ69" s="266"/>
      <c r="ASK69" s="266"/>
      <c r="ASL69" s="266"/>
      <c r="ASM69" s="266"/>
      <c r="ASN69" s="266"/>
      <c r="ASO69" s="266"/>
      <c r="ASP69" s="266"/>
      <c r="ASQ69" s="266"/>
      <c r="ASR69" s="266"/>
      <c r="ASS69" s="266"/>
      <c r="AST69" s="266"/>
      <c r="ASU69" s="266"/>
      <c r="ASV69" s="266"/>
      <c r="ASW69" s="266"/>
      <c r="ASX69" s="266"/>
      <c r="ASY69" s="266"/>
      <c r="ASZ69" s="266"/>
      <c r="ATA69" s="266"/>
      <c r="ATB69" s="266"/>
      <c r="ATC69" s="266"/>
      <c r="ATD69" s="266"/>
      <c r="ATE69" s="266"/>
      <c r="ATF69" s="266"/>
      <c r="ATG69" s="266"/>
      <c r="ATH69" s="266"/>
      <c r="ATI69" s="266"/>
      <c r="ATJ69" s="266"/>
      <c r="ATK69" s="266"/>
      <c r="ATL69" s="266"/>
      <c r="ATM69" s="266"/>
      <c r="ATN69" s="266"/>
      <c r="ATO69" s="266"/>
      <c r="ATP69" s="266"/>
      <c r="ATQ69" s="266"/>
      <c r="ATR69" s="266"/>
      <c r="ATS69" s="266"/>
      <c r="ATT69" s="266"/>
      <c r="ATU69" s="266"/>
      <c r="ATV69" s="266"/>
      <c r="ATW69" s="266"/>
      <c r="ATX69" s="266"/>
      <c r="ATY69" s="266"/>
      <c r="ATZ69" s="266"/>
      <c r="AUA69" s="266"/>
      <c r="AUB69" s="266"/>
      <c r="AUC69" s="266"/>
      <c r="AUD69" s="266"/>
      <c r="AUE69" s="266"/>
      <c r="AUF69" s="266"/>
      <c r="AUG69" s="266"/>
      <c r="AUH69" s="266"/>
      <c r="AUI69" s="266"/>
      <c r="AUJ69" s="266"/>
      <c r="AUK69" s="266"/>
      <c r="AUL69" s="266"/>
      <c r="AUM69" s="266"/>
      <c r="AUN69" s="266"/>
      <c r="AUO69" s="266"/>
      <c r="AUP69" s="266"/>
      <c r="AUQ69" s="266"/>
      <c r="AUR69" s="266"/>
      <c r="AUS69" s="266"/>
      <c r="AUT69" s="266"/>
      <c r="AUU69" s="266"/>
      <c r="AUV69" s="266"/>
      <c r="AUW69" s="266"/>
      <c r="AUX69" s="266"/>
      <c r="AUY69" s="266"/>
      <c r="AUZ69" s="266"/>
      <c r="AVA69" s="266"/>
      <c r="AVB69" s="266"/>
      <c r="AVC69" s="266"/>
      <c r="AVD69" s="266"/>
      <c r="AVE69" s="266"/>
      <c r="AVF69" s="266"/>
      <c r="AVG69" s="266"/>
      <c r="AVH69" s="266"/>
      <c r="AVI69" s="266"/>
      <c r="AVJ69" s="266"/>
      <c r="AVK69" s="266"/>
      <c r="AVL69" s="266"/>
      <c r="AVM69" s="266"/>
      <c r="AVN69" s="266"/>
      <c r="AVO69" s="266"/>
      <c r="AVP69" s="266"/>
      <c r="AVQ69" s="266"/>
      <c r="AVR69" s="266"/>
      <c r="AVS69" s="266"/>
      <c r="AVT69" s="266"/>
      <c r="AVU69" s="266"/>
      <c r="AVV69" s="266"/>
      <c r="AVW69" s="266"/>
      <c r="AVX69" s="266"/>
      <c r="AVY69" s="266"/>
      <c r="AVZ69" s="266"/>
      <c r="AWA69" s="266"/>
      <c r="AWB69" s="266"/>
      <c r="AWC69" s="266"/>
      <c r="AWD69" s="266"/>
      <c r="AWE69" s="266"/>
      <c r="AWF69" s="266"/>
      <c r="AWG69" s="266"/>
      <c r="AWH69" s="266"/>
      <c r="AWI69" s="266"/>
      <c r="AWJ69" s="266"/>
      <c r="AWK69" s="266"/>
      <c r="AWL69" s="266"/>
      <c r="AWM69" s="266"/>
      <c r="AWN69" s="266"/>
      <c r="AWO69" s="266"/>
      <c r="AWP69" s="266"/>
      <c r="AWQ69" s="266"/>
      <c r="AWR69" s="266"/>
      <c r="AWS69" s="266"/>
      <c r="AWT69" s="266"/>
      <c r="AWU69" s="266"/>
      <c r="AWV69" s="266"/>
      <c r="AWW69" s="266"/>
      <c r="AWX69" s="266"/>
      <c r="AWY69" s="266"/>
      <c r="AWZ69" s="266"/>
      <c r="AXA69" s="266"/>
      <c r="AXB69" s="266"/>
      <c r="AXC69" s="266"/>
      <c r="AXD69" s="266"/>
      <c r="AXE69" s="266"/>
      <c r="AXF69" s="266"/>
      <c r="AXG69" s="266"/>
      <c r="AXH69" s="266"/>
      <c r="AXI69" s="266"/>
      <c r="AXJ69" s="266"/>
      <c r="AXK69" s="266"/>
      <c r="AXL69" s="266"/>
      <c r="AXM69" s="266"/>
      <c r="AXN69" s="266"/>
      <c r="AXO69" s="266"/>
      <c r="AXP69" s="266"/>
      <c r="AXQ69" s="266"/>
      <c r="AXR69" s="266"/>
      <c r="AXS69" s="266"/>
      <c r="AXT69" s="266"/>
      <c r="AXU69" s="266"/>
      <c r="AXV69" s="266"/>
      <c r="AXW69" s="266"/>
      <c r="AXX69" s="266"/>
      <c r="AXY69" s="266"/>
      <c r="AXZ69" s="266"/>
      <c r="AYA69" s="266"/>
      <c r="AYB69" s="266"/>
      <c r="AYC69" s="266"/>
      <c r="AYD69" s="266"/>
      <c r="AYE69" s="266"/>
      <c r="AYF69" s="266"/>
      <c r="AYG69" s="266"/>
      <c r="AYH69" s="266"/>
      <c r="AYI69" s="266"/>
      <c r="AYJ69" s="266"/>
      <c r="AYK69" s="266"/>
      <c r="AYL69" s="266"/>
      <c r="AYM69" s="266"/>
      <c r="AYN69" s="266"/>
      <c r="AYO69" s="266"/>
      <c r="AYP69" s="266"/>
      <c r="AYQ69" s="266"/>
      <c r="AYR69" s="266"/>
      <c r="AYS69" s="266"/>
      <c r="AYT69" s="266"/>
      <c r="AYU69" s="266"/>
      <c r="AYV69" s="266"/>
      <c r="AYW69" s="266"/>
      <c r="AYX69" s="266"/>
      <c r="AYY69" s="266"/>
      <c r="AYZ69" s="266"/>
      <c r="AZA69" s="266"/>
      <c r="AZB69" s="266"/>
      <c r="AZC69" s="266"/>
      <c r="AZD69" s="266"/>
      <c r="AZE69" s="266"/>
      <c r="AZF69" s="266"/>
      <c r="AZG69" s="266"/>
      <c r="AZH69" s="266"/>
      <c r="AZI69" s="266"/>
      <c r="AZJ69" s="266"/>
      <c r="AZK69" s="266"/>
      <c r="AZL69" s="266"/>
      <c r="AZM69" s="266"/>
      <c r="AZN69" s="266"/>
      <c r="AZO69" s="266"/>
      <c r="AZP69" s="266"/>
      <c r="AZQ69" s="266"/>
      <c r="AZR69" s="266"/>
      <c r="AZS69" s="266"/>
      <c r="AZT69" s="266"/>
      <c r="AZU69" s="266"/>
      <c r="AZV69" s="266"/>
      <c r="AZW69" s="266"/>
      <c r="AZX69" s="266"/>
      <c r="AZY69" s="266"/>
      <c r="AZZ69" s="266"/>
      <c r="BAA69" s="266"/>
      <c r="BAB69" s="266"/>
      <c r="BAC69" s="266"/>
      <c r="BAD69" s="266"/>
      <c r="BAE69" s="266"/>
      <c r="BAF69" s="266"/>
      <c r="BAG69" s="266"/>
      <c r="BAH69" s="266"/>
      <c r="BAI69" s="266"/>
      <c r="BAJ69" s="266"/>
      <c r="BAK69" s="266"/>
      <c r="BAL69" s="266"/>
      <c r="BAM69" s="266"/>
      <c r="BAN69" s="266"/>
      <c r="BAO69" s="266"/>
      <c r="BAP69" s="266"/>
      <c r="BAQ69" s="266"/>
      <c r="BAR69" s="266"/>
      <c r="BAS69" s="266"/>
      <c r="BAT69" s="266"/>
      <c r="BAU69" s="266"/>
      <c r="BAV69" s="266"/>
      <c r="BAW69" s="266"/>
      <c r="BAX69" s="266"/>
      <c r="BAY69" s="266"/>
      <c r="BAZ69" s="266"/>
      <c r="BBA69" s="266"/>
      <c r="BBB69" s="266"/>
      <c r="BBC69" s="266"/>
      <c r="BBD69" s="266"/>
      <c r="BBE69" s="266"/>
      <c r="BBF69" s="266"/>
      <c r="BBG69" s="266"/>
      <c r="BBH69" s="266"/>
      <c r="BBI69" s="266"/>
      <c r="BBJ69" s="266"/>
      <c r="BBK69" s="266"/>
      <c r="BBL69" s="266"/>
      <c r="BBM69" s="266"/>
      <c r="BBN69" s="266"/>
      <c r="BBO69" s="266"/>
      <c r="BBP69" s="266"/>
      <c r="BBQ69" s="266"/>
      <c r="BBR69" s="266"/>
      <c r="BBS69" s="266"/>
      <c r="BBT69" s="266"/>
      <c r="BBU69" s="266"/>
      <c r="BBV69" s="266"/>
      <c r="BBW69" s="266"/>
      <c r="BBX69" s="266"/>
      <c r="BBY69" s="266"/>
      <c r="BBZ69" s="266"/>
      <c r="BCA69" s="266"/>
      <c r="BCB69" s="266"/>
      <c r="BCC69" s="266"/>
      <c r="BCD69" s="266"/>
      <c r="BCE69" s="266"/>
      <c r="BCF69" s="266"/>
      <c r="BCG69" s="266"/>
      <c r="BCH69" s="266"/>
      <c r="BCI69" s="266"/>
      <c r="BCJ69" s="266"/>
      <c r="BCK69" s="266"/>
      <c r="BCL69" s="266"/>
      <c r="BCM69" s="266"/>
      <c r="BCN69" s="266"/>
      <c r="BCO69" s="266"/>
      <c r="BCP69" s="266"/>
      <c r="BCQ69" s="266"/>
      <c r="BCR69" s="266"/>
      <c r="BCS69" s="266"/>
      <c r="BCT69" s="266"/>
      <c r="BCU69" s="266"/>
      <c r="BCV69" s="266"/>
      <c r="BCW69" s="266"/>
      <c r="BCX69" s="266"/>
      <c r="BCY69" s="266"/>
      <c r="BCZ69" s="266"/>
      <c r="BDA69" s="266"/>
      <c r="BDB69" s="266"/>
      <c r="BDC69" s="266"/>
      <c r="BDD69" s="266"/>
      <c r="BDE69" s="266"/>
      <c r="BDF69" s="266"/>
      <c r="BDG69" s="266"/>
      <c r="BDH69" s="266"/>
      <c r="BDI69" s="266"/>
      <c r="BDJ69" s="266"/>
      <c r="BDK69" s="266"/>
      <c r="BDL69" s="266"/>
      <c r="BDM69" s="266"/>
      <c r="BDN69" s="266"/>
      <c r="BDO69" s="266"/>
      <c r="BDP69" s="266"/>
      <c r="BDQ69" s="266"/>
      <c r="BDR69" s="266"/>
      <c r="BDS69" s="266"/>
      <c r="BDT69" s="266"/>
      <c r="BDU69" s="266"/>
      <c r="BDV69" s="266"/>
      <c r="BDW69" s="266"/>
      <c r="BDX69" s="266"/>
      <c r="BDY69" s="266"/>
      <c r="BDZ69" s="266"/>
      <c r="BEA69" s="266"/>
      <c r="BEB69" s="266"/>
      <c r="BEC69" s="266"/>
      <c r="BED69" s="266"/>
      <c r="BEE69" s="266"/>
      <c r="BEF69" s="266"/>
      <c r="BEG69" s="266"/>
      <c r="BEH69" s="266"/>
      <c r="BEI69" s="266"/>
      <c r="BEJ69" s="266"/>
      <c r="BEK69" s="266"/>
      <c r="BEL69" s="266"/>
      <c r="BEM69" s="266"/>
      <c r="BEN69" s="266"/>
      <c r="BEO69" s="266"/>
      <c r="BEP69" s="266"/>
      <c r="BEQ69" s="266"/>
      <c r="BER69" s="266"/>
      <c r="BES69" s="266"/>
      <c r="BET69" s="266"/>
      <c r="BEU69" s="266"/>
      <c r="BEV69" s="266"/>
      <c r="BEW69" s="266"/>
      <c r="BEX69" s="266"/>
      <c r="BEY69" s="266"/>
      <c r="BEZ69" s="266"/>
      <c r="BFA69" s="266"/>
      <c r="BFB69" s="266"/>
      <c r="BFC69" s="266"/>
      <c r="BFD69" s="266"/>
      <c r="BFE69" s="266"/>
      <c r="BFF69" s="266"/>
      <c r="BFG69" s="266"/>
      <c r="BFH69" s="266"/>
      <c r="BFI69" s="266"/>
      <c r="BFJ69" s="266"/>
      <c r="BFK69" s="266"/>
      <c r="BFL69" s="266"/>
      <c r="BFM69" s="266"/>
      <c r="BFN69" s="266"/>
      <c r="BFO69" s="266"/>
      <c r="BFP69" s="266"/>
      <c r="BFQ69" s="266"/>
      <c r="BFR69" s="266"/>
      <c r="BFS69" s="266"/>
      <c r="BFT69" s="266"/>
      <c r="BFU69" s="266"/>
      <c r="BFV69" s="266"/>
      <c r="BFW69" s="266"/>
      <c r="BFX69" s="266"/>
      <c r="BFY69" s="266"/>
      <c r="BFZ69" s="266"/>
      <c r="BGA69" s="266"/>
      <c r="BGB69" s="266"/>
      <c r="BGC69" s="266"/>
      <c r="BGD69" s="266"/>
      <c r="BGE69" s="266"/>
      <c r="BGF69" s="266"/>
      <c r="BGG69" s="266"/>
      <c r="BGH69" s="266"/>
      <c r="BGI69" s="266"/>
      <c r="BGJ69" s="266"/>
      <c r="BGK69" s="266"/>
      <c r="BGL69" s="266"/>
      <c r="BGM69" s="266"/>
      <c r="BGN69" s="266"/>
      <c r="BGO69" s="266"/>
      <c r="BGP69" s="266"/>
      <c r="BGQ69" s="266"/>
      <c r="BGR69" s="266"/>
      <c r="BGS69" s="266"/>
      <c r="BGT69" s="266"/>
      <c r="BGU69" s="266"/>
      <c r="BGV69" s="266"/>
      <c r="BGW69" s="266"/>
      <c r="BGX69" s="266"/>
      <c r="BGY69" s="266"/>
      <c r="BGZ69" s="266"/>
      <c r="BHA69" s="266"/>
      <c r="BHB69" s="266"/>
      <c r="BHC69" s="266"/>
      <c r="BHD69" s="266"/>
      <c r="BHE69" s="266"/>
      <c r="BHF69" s="266"/>
      <c r="BHG69" s="266"/>
      <c r="BHH69" s="266"/>
      <c r="BHI69" s="266"/>
      <c r="BHJ69" s="266"/>
      <c r="BHK69" s="266"/>
      <c r="BHL69" s="266"/>
      <c r="BHM69" s="266"/>
      <c r="BHN69" s="266"/>
      <c r="BHO69" s="266"/>
      <c r="BHP69" s="266"/>
      <c r="BHQ69" s="266"/>
      <c r="BHR69" s="266"/>
      <c r="BHS69" s="266"/>
      <c r="BHT69" s="266"/>
      <c r="BHU69" s="266"/>
      <c r="BHV69" s="266"/>
      <c r="BHW69" s="266"/>
      <c r="BHX69" s="266"/>
      <c r="BHY69" s="266"/>
      <c r="BHZ69" s="266"/>
      <c r="BIA69" s="266"/>
      <c r="BIB69" s="266"/>
      <c r="BIC69" s="266"/>
      <c r="BID69" s="266"/>
      <c r="BIE69" s="266"/>
      <c r="BIF69" s="266"/>
      <c r="BIG69" s="266"/>
      <c r="BIH69" s="266"/>
      <c r="BII69" s="266"/>
      <c r="BIJ69" s="266"/>
      <c r="BIK69" s="266"/>
      <c r="BIL69" s="266"/>
      <c r="BIM69" s="266"/>
      <c r="BIN69" s="266"/>
      <c r="BIO69" s="266"/>
      <c r="BIP69" s="266"/>
      <c r="BIQ69" s="266"/>
      <c r="BIR69" s="266"/>
      <c r="BIS69" s="266"/>
      <c r="BIT69" s="266"/>
      <c r="BIU69" s="266"/>
      <c r="BIV69" s="266"/>
      <c r="BIW69" s="266"/>
      <c r="BIX69" s="266"/>
      <c r="BIY69" s="266"/>
      <c r="BIZ69" s="266"/>
      <c r="BJA69" s="266"/>
      <c r="BJB69" s="266"/>
      <c r="BJC69" s="266"/>
      <c r="BJD69" s="266"/>
      <c r="BJE69" s="266"/>
      <c r="BJF69" s="266"/>
      <c r="BJG69" s="266"/>
      <c r="BJH69" s="266"/>
      <c r="BJI69" s="266"/>
      <c r="BJJ69" s="266"/>
      <c r="BJK69" s="266"/>
      <c r="BJL69" s="266"/>
      <c r="BJM69" s="266"/>
      <c r="BJN69" s="266"/>
      <c r="BJO69" s="266"/>
      <c r="BJP69" s="266"/>
      <c r="BJQ69" s="266"/>
      <c r="BJR69" s="266"/>
      <c r="BJS69" s="266"/>
      <c r="BJT69" s="266"/>
      <c r="BJU69" s="266"/>
      <c r="BJV69" s="266"/>
      <c r="BJW69" s="266"/>
      <c r="BJX69" s="266"/>
      <c r="BJY69" s="266"/>
      <c r="BJZ69" s="266"/>
      <c r="BKA69" s="266"/>
      <c r="BKB69" s="266"/>
      <c r="BKC69" s="266"/>
      <c r="BKD69" s="266"/>
      <c r="BKE69" s="266"/>
      <c r="BKF69" s="266"/>
      <c r="BKG69" s="266"/>
      <c r="BKH69" s="266"/>
      <c r="BKI69" s="266"/>
      <c r="BKJ69" s="266"/>
      <c r="BKK69" s="266"/>
      <c r="BKL69" s="266"/>
      <c r="BKM69" s="266"/>
      <c r="BKN69" s="266"/>
      <c r="BKO69" s="266"/>
      <c r="BKP69" s="266"/>
      <c r="BKQ69" s="266"/>
      <c r="BKR69" s="266"/>
      <c r="BKS69" s="266"/>
      <c r="BKT69" s="266"/>
      <c r="BKU69" s="266"/>
      <c r="BKV69" s="266"/>
      <c r="BKW69" s="266"/>
      <c r="BKX69" s="266"/>
      <c r="BKY69" s="266"/>
      <c r="BKZ69" s="266"/>
      <c r="BLA69" s="266"/>
      <c r="BLB69" s="266"/>
      <c r="BLC69" s="266"/>
      <c r="BLD69" s="266"/>
      <c r="BLE69" s="266"/>
      <c r="BLF69" s="266"/>
      <c r="BLG69" s="266"/>
      <c r="BLH69" s="266"/>
      <c r="BLI69" s="266"/>
      <c r="BLJ69" s="266"/>
      <c r="BLK69" s="266"/>
      <c r="BLL69" s="266"/>
      <c r="BLM69" s="266"/>
      <c r="BLN69" s="266"/>
      <c r="BLO69" s="266"/>
      <c r="BLP69" s="266"/>
      <c r="BLQ69" s="266"/>
      <c r="BLR69" s="266"/>
      <c r="BLS69" s="266"/>
      <c r="BLT69" s="266"/>
      <c r="BLU69" s="266"/>
      <c r="BLV69" s="266"/>
      <c r="BLW69" s="266"/>
      <c r="BLX69" s="266"/>
      <c r="BLY69" s="266"/>
      <c r="BLZ69" s="266"/>
      <c r="BMA69" s="266"/>
      <c r="BMB69" s="266"/>
      <c r="BMC69" s="266"/>
      <c r="BMD69" s="266"/>
      <c r="BME69" s="266"/>
      <c r="BMF69" s="266"/>
      <c r="BMG69" s="266"/>
      <c r="BMH69" s="266"/>
      <c r="BMI69" s="266"/>
      <c r="BMJ69" s="266"/>
      <c r="BMK69" s="266"/>
      <c r="BML69" s="266"/>
      <c r="BMM69" s="266"/>
      <c r="BMN69" s="266"/>
      <c r="BMO69" s="266"/>
      <c r="BMP69" s="266"/>
      <c r="BMQ69" s="266"/>
      <c r="BMR69" s="266"/>
      <c r="BMS69" s="266"/>
      <c r="BMT69" s="266"/>
      <c r="BMU69" s="266"/>
      <c r="BMV69" s="266"/>
      <c r="BMW69" s="266"/>
      <c r="BMX69" s="266"/>
      <c r="BMY69" s="266"/>
      <c r="BMZ69" s="266"/>
      <c r="BNA69" s="266"/>
      <c r="BNB69" s="266"/>
      <c r="BNC69" s="266"/>
      <c r="BND69" s="266"/>
      <c r="BNE69" s="266"/>
      <c r="BNF69" s="266"/>
      <c r="BNG69" s="266"/>
      <c r="BNH69" s="266"/>
      <c r="BNI69" s="266"/>
      <c r="BNJ69" s="266"/>
      <c r="BNK69" s="266"/>
      <c r="BNL69" s="266"/>
      <c r="BNM69" s="266"/>
      <c r="BNN69" s="266"/>
      <c r="BNO69" s="266"/>
      <c r="BNP69" s="266"/>
      <c r="BNQ69" s="266"/>
      <c r="BNR69" s="266"/>
      <c r="BNS69" s="266"/>
      <c r="BNT69" s="266"/>
      <c r="BNU69" s="266"/>
      <c r="BNV69" s="266"/>
      <c r="BNW69" s="266"/>
      <c r="BNX69" s="266"/>
      <c r="BNY69" s="266"/>
      <c r="BNZ69" s="266"/>
      <c r="BOA69" s="266"/>
      <c r="BOB69" s="266"/>
      <c r="BOC69" s="266"/>
      <c r="BOD69" s="266"/>
      <c r="BOE69" s="266"/>
      <c r="BOF69" s="266"/>
      <c r="BOG69" s="266"/>
      <c r="BOH69" s="266"/>
      <c r="BOI69" s="266"/>
      <c r="BOJ69" s="266"/>
      <c r="BOK69" s="266"/>
      <c r="BOL69" s="266"/>
      <c r="BOM69" s="266"/>
      <c r="BON69" s="266"/>
      <c r="BOO69" s="266"/>
      <c r="BOP69" s="266"/>
      <c r="BOQ69" s="266"/>
      <c r="BOR69" s="266"/>
      <c r="BOS69" s="266"/>
      <c r="BOT69" s="266"/>
      <c r="BOU69" s="266"/>
      <c r="BOV69" s="266"/>
      <c r="BOW69" s="266"/>
      <c r="BOX69" s="266"/>
      <c r="BOY69" s="266"/>
      <c r="BOZ69" s="266"/>
      <c r="BPA69" s="266"/>
      <c r="BPB69" s="266"/>
      <c r="BPC69" s="266"/>
      <c r="BPD69" s="266"/>
      <c r="BPE69" s="266"/>
      <c r="BPF69" s="266"/>
      <c r="BPG69" s="266"/>
      <c r="BPH69" s="266"/>
      <c r="BPI69" s="266"/>
      <c r="BPJ69" s="266"/>
      <c r="BPK69" s="266"/>
      <c r="BPL69" s="266"/>
      <c r="BPM69" s="266"/>
      <c r="BPN69" s="266"/>
      <c r="BPO69" s="266"/>
      <c r="BPP69" s="266"/>
      <c r="BPQ69" s="266"/>
      <c r="BPR69" s="266"/>
      <c r="BPS69" s="266"/>
      <c r="BPT69" s="266"/>
      <c r="BPU69" s="266"/>
      <c r="BPV69" s="266"/>
      <c r="BPW69" s="266"/>
      <c r="BPX69" s="266"/>
      <c r="BPY69" s="266"/>
      <c r="BPZ69" s="266"/>
      <c r="BQA69" s="266"/>
      <c r="BQB69" s="266"/>
      <c r="BQC69" s="266"/>
      <c r="BQD69" s="266"/>
      <c r="BQE69" s="266"/>
      <c r="BQF69" s="266"/>
      <c r="BQG69" s="266"/>
      <c r="BQH69" s="266"/>
      <c r="BQI69" s="266"/>
      <c r="BQJ69" s="266"/>
      <c r="BQK69" s="266"/>
      <c r="BQL69" s="266"/>
      <c r="BQM69" s="266"/>
      <c r="BQN69" s="266"/>
      <c r="BQO69" s="266"/>
      <c r="BQP69" s="266"/>
      <c r="BQQ69" s="266"/>
      <c r="BQR69" s="266"/>
      <c r="BQS69" s="266"/>
      <c r="BQT69" s="266"/>
      <c r="BQU69" s="266"/>
      <c r="BQV69" s="266"/>
      <c r="BQW69" s="266"/>
      <c r="BQX69" s="266"/>
      <c r="BQY69" s="266"/>
      <c r="BQZ69" s="266"/>
      <c r="BRA69" s="266"/>
      <c r="BRB69" s="266"/>
      <c r="BRC69" s="266"/>
      <c r="BRD69" s="266"/>
      <c r="BRE69" s="266"/>
      <c r="BRF69" s="266"/>
      <c r="BRG69" s="266"/>
      <c r="BRH69" s="266"/>
      <c r="BRI69" s="266"/>
      <c r="BRJ69" s="266"/>
      <c r="BRK69" s="266"/>
      <c r="BRL69" s="266"/>
      <c r="BRM69" s="266"/>
      <c r="BRN69" s="266"/>
      <c r="BRO69" s="266"/>
      <c r="BRP69" s="266"/>
      <c r="BRQ69" s="266"/>
      <c r="BRR69" s="266"/>
      <c r="BRS69" s="266"/>
      <c r="BRT69" s="266"/>
      <c r="BRU69" s="266"/>
      <c r="BRV69" s="266"/>
      <c r="BRW69" s="266"/>
      <c r="BRX69" s="266"/>
      <c r="BRY69" s="266"/>
      <c r="BRZ69" s="266"/>
      <c r="BSA69" s="266"/>
      <c r="BSB69" s="266"/>
      <c r="BSC69" s="266"/>
      <c r="BSD69" s="266"/>
      <c r="BSE69" s="266"/>
      <c r="BSF69" s="266"/>
      <c r="BSG69" s="266"/>
      <c r="BSH69" s="266"/>
      <c r="BSI69" s="266"/>
      <c r="BSJ69" s="266"/>
      <c r="BSK69" s="266"/>
      <c r="BSL69" s="266"/>
      <c r="BSM69" s="266"/>
      <c r="BSN69" s="266"/>
      <c r="BSO69" s="266"/>
      <c r="BSP69" s="266"/>
      <c r="BSQ69" s="266"/>
      <c r="BSR69" s="266"/>
      <c r="BSS69" s="266"/>
      <c r="BST69" s="266"/>
      <c r="BSU69" s="266"/>
      <c r="BSV69" s="266"/>
      <c r="BSW69" s="266"/>
      <c r="BSX69" s="266"/>
      <c r="BSY69" s="266"/>
      <c r="BSZ69" s="266"/>
      <c r="BTA69" s="266"/>
      <c r="BTB69" s="266"/>
      <c r="BTC69" s="266"/>
      <c r="BTD69" s="266"/>
      <c r="BTE69" s="266"/>
      <c r="BTF69" s="266"/>
      <c r="BTG69" s="266"/>
      <c r="BTH69" s="266"/>
      <c r="BTI69" s="266"/>
      <c r="BTJ69" s="266"/>
      <c r="BTK69" s="266"/>
      <c r="BTL69" s="266"/>
      <c r="BTM69" s="266"/>
      <c r="BTN69" s="266"/>
      <c r="BTO69" s="266"/>
      <c r="BTP69" s="266"/>
      <c r="BTQ69" s="266"/>
      <c r="BTR69" s="266"/>
      <c r="BTS69" s="266"/>
      <c r="BTT69" s="266"/>
      <c r="BTU69" s="266"/>
      <c r="BTV69" s="266"/>
      <c r="BTW69" s="266"/>
      <c r="BTX69" s="266"/>
      <c r="BTY69" s="266"/>
      <c r="BTZ69" s="266"/>
      <c r="BUA69" s="266"/>
      <c r="BUB69" s="266"/>
      <c r="BUC69" s="266"/>
      <c r="BUD69" s="266"/>
      <c r="BUE69" s="266"/>
      <c r="BUF69" s="266"/>
      <c r="BUG69" s="266"/>
      <c r="BUH69" s="266"/>
      <c r="BUI69" s="266"/>
      <c r="BUJ69" s="266"/>
      <c r="BUK69" s="266"/>
      <c r="BUL69" s="266"/>
      <c r="BUM69" s="266"/>
      <c r="BUN69" s="266"/>
      <c r="BUO69" s="266"/>
      <c r="BUP69" s="266"/>
      <c r="BUQ69" s="266"/>
      <c r="BUR69" s="266"/>
      <c r="BUS69" s="266"/>
      <c r="BUT69" s="266"/>
      <c r="BUU69" s="266"/>
      <c r="BUV69" s="266"/>
      <c r="BUW69" s="266"/>
      <c r="BUX69" s="266"/>
      <c r="BUY69" s="266"/>
      <c r="BUZ69" s="266"/>
      <c r="BVA69" s="266"/>
      <c r="BVB69" s="266"/>
      <c r="BVC69" s="266"/>
      <c r="BVD69" s="266"/>
      <c r="BVE69" s="266"/>
      <c r="BVF69" s="266"/>
      <c r="BVG69" s="266"/>
      <c r="BVH69" s="266"/>
      <c r="BVI69" s="266"/>
      <c r="BVJ69" s="266"/>
      <c r="BVK69" s="266"/>
      <c r="BVL69" s="266"/>
      <c r="BVM69" s="266"/>
      <c r="BVN69" s="266"/>
      <c r="BVO69" s="266"/>
      <c r="BVP69" s="266"/>
      <c r="BVQ69" s="266"/>
      <c r="BVR69" s="266"/>
      <c r="BVS69" s="266"/>
      <c r="BVT69" s="266"/>
      <c r="BVU69" s="266"/>
      <c r="BVV69" s="266"/>
      <c r="BVW69" s="266"/>
      <c r="BVX69" s="266"/>
      <c r="BVY69" s="266"/>
      <c r="BVZ69" s="266"/>
      <c r="BWA69" s="266"/>
      <c r="BWB69" s="266"/>
      <c r="BWC69" s="266"/>
      <c r="BWD69" s="266"/>
      <c r="BWE69" s="266"/>
      <c r="BWF69" s="266"/>
      <c r="BWG69" s="266"/>
      <c r="BWH69" s="266"/>
      <c r="BWI69" s="266"/>
      <c r="BWJ69" s="266"/>
      <c r="BWK69" s="266"/>
      <c r="BWL69" s="266"/>
      <c r="BWM69" s="266"/>
      <c r="BWN69" s="266"/>
      <c r="BWO69" s="266"/>
      <c r="BWP69" s="266"/>
      <c r="BWQ69" s="266"/>
      <c r="BWR69" s="266"/>
      <c r="BWS69" s="266"/>
      <c r="BWT69" s="266"/>
      <c r="BWU69" s="266"/>
      <c r="BWV69" s="266"/>
      <c r="BWW69" s="266"/>
      <c r="BWX69" s="266"/>
      <c r="BWY69" s="266"/>
      <c r="BWZ69" s="266"/>
      <c r="BXA69" s="266"/>
      <c r="BXB69" s="266"/>
      <c r="BXC69" s="266"/>
      <c r="BXD69" s="266"/>
      <c r="BXE69" s="266"/>
      <c r="BXF69" s="266"/>
      <c r="BXG69" s="266"/>
      <c r="BXH69" s="266"/>
      <c r="BXI69" s="266"/>
      <c r="BXJ69" s="266"/>
      <c r="BXK69" s="266"/>
      <c r="BXL69" s="266"/>
      <c r="BXM69" s="266"/>
      <c r="BXN69" s="266"/>
      <c r="BXO69" s="266"/>
      <c r="BXP69" s="266"/>
      <c r="BXQ69" s="266"/>
      <c r="BXR69" s="266"/>
      <c r="BXS69" s="266"/>
      <c r="BXT69" s="266"/>
      <c r="BXU69" s="266"/>
      <c r="BXV69" s="266"/>
      <c r="BXW69" s="266"/>
      <c r="BXX69" s="266"/>
      <c r="BXY69" s="266"/>
      <c r="BXZ69" s="266"/>
      <c r="BYA69" s="266"/>
      <c r="BYB69" s="266"/>
      <c r="BYC69" s="266"/>
      <c r="BYD69" s="266"/>
      <c r="BYE69" s="266"/>
      <c r="BYF69" s="266"/>
      <c r="BYG69" s="266"/>
      <c r="BYH69" s="266"/>
      <c r="BYI69" s="266"/>
      <c r="BYJ69" s="266"/>
      <c r="BYK69" s="266"/>
      <c r="BYL69" s="266"/>
      <c r="BYM69" s="266"/>
      <c r="BYN69" s="266"/>
      <c r="BYO69" s="266"/>
      <c r="BYP69" s="266"/>
      <c r="BYQ69" s="266"/>
      <c r="BYR69" s="266"/>
      <c r="BYS69" s="266"/>
      <c r="BYT69" s="266"/>
      <c r="BYU69" s="266"/>
      <c r="BYV69" s="266"/>
      <c r="BYW69" s="266"/>
      <c r="BYX69" s="266"/>
      <c r="BYY69" s="266"/>
      <c r="BYZ69" s="266"/>
      <c r="BZA69" s="266"/>
      <c r="BZB69" s="266"/>
      <c r="BZC69" s="266"/>
      <c r="BZD69" s="266"/>
      <c r="BZE69" s="266"/>
      <c r="BZF69" s="266"/>
      <c r="BZG69" s="266"/>
      <c r="BZH69" s="266"/>
      <c r="BZI69" s="266"/>
      <c r="BZJ69" s="266"/>
      <c r="BZK69" s="266"/>
      <c r="BZL69" s="266"/>
      <c r="BZM69" s="266"/>
      <c r="BZN69" s="266"/>
      <c r="BZO69" s="266"/>
      <c r="BZP69" s="266"/>
      <c r="BZQ69" s="266"/>
      <c r="BZR69" s="266"/>
      <c r="BZS69" s="266"/>
      <c r="BZT69" s="266"/>
      <c r="BZU69" s="266"/>
      <c r="BZV69" s="266"/>
      <c r="BZW69" s="266"/>
      <c r="BZX69" s="266"/>
      <c r="BZY69" s="266"/>
      <c r="BZZ69" s="266"/>
      <c r="CAA69" s="266"/>
      <c r="CAB69" s="266"/>
      <c r="CAC69" s="266"/>
      <c r="CAD69" s="266"/>
      <c r="CAE69" s="266"/>
      <c r="CAF69" s="266"/>
      <c r="CAG69" s="266"/>
      <c r="CAH69" s="266"/>
      <c r="CAI69" s="266"/>
      <c r="CAJ69" s="266"/>
      <c r="CAK69" s="266"/>
      <c r="CAL69" s="266"/>
      <c r="CAM69" s="266"/>
      <c r="CAN69" s="266"/>
      <c r="CAO69" s="266"/>
      <c r="CAP69" s="266"/>
      <c r="CAQ69" s="266"/>
      <c r="CAR69" s="266"/>
      <c r="CAS69" s="266"/>
      <c r="CAT69" s="266"/>
      <c r="CAU69" s="266"/>
      <c r="CAV69" s="266"/>
      <c r="CAW69" s="266"/>
      <c r="CAX69" s="266"/>
      <c r="CAY69" s="266"/>
      <c r="CAZ69" s="266"/>
      <c r="CBA69" s="266"/>
      <c r="CBB69" s="266"/>
      <c r="CBC69" s="266"/>
      <c r="CBD69" s="266"/>
      <c r="CBE69" s="266"/>
      <c r="CBF69" s="266"/>
      <c r="CBG69" s="266"/>
      <c r="CBH69" s="266"/>
      <c r="CBI69" s="266"/>
      <c r="CBJ69" s="266"/>
      <c r="CBK69" s="266"/>
      <c r="CBL69" s="266"/>
      <c r="CBM69" s="266"/>
      <c r="CBN69" s="266"/>
      <c r="CBO69" s="266"/>
      <c r="CBP69" s="266"/>
      <c r="CBQ69" s="266"/>
      <c r="CBR69" s="266"/>
      <c r="CBS69" s="266"/>
      <c r="CBT69" s="266"/>
      <c r="CBU69" s="266"/>
      <c r="CBV69" s="266"/>
      <c r="CBW69" s="266"/>
      <c r="CBX69" s="266"/>
      <c r="CBY69" s="266"/>
      <c r="CBZ69" s="266"/>
      <c r="CCA69" s="266"/>
      <c r="CCB69" s="266"/>
      <c r="CCC69" s="266"/>
      <c r="CCD69" s="266"/>
      <c r="CCE69" s="266"/>
      <c r="CCF69" s="266"/>
      <c r="CCG69" s="266"/>
      <c r="CCH69" s="266"/>
      <c r="CCI69" s="266"/>
      <c r="CCJ69" s="266"/>
      <c r="CCK69" s="266"/>
      <c r="CCL69" s="266"/>
      <c r="CCM69" s="266"/>
      <c r="CCN69" s="266"/>
      <c r="CCO69" s="266"/>
      <c r="CCP69" s="266"/>
      <c r="CCQ69" s="266"/>
      <c r="CCR69" s="266"/>
      <c r="CCS69" s="266"/>
      <c r="CCT69" s="266"/>
      <c r="CCU69" s="266"/>
      <c r="CCV69" s="266"/>
      <c r="CCW69" s="266"/>
      <c r="CCX69" s="266"/>
      <c r="CCY69" s="266"/>
      <c r="CCZ69" s="266"/>
      <c r="CDA69" s="266"/>
      <c r="CDB69" s="266"/>
      <c r="CDC69" s="266"/>
      <c r="CDD69" s="266"/>
      <c r="CDE69" s="266"/>
      <c r="CDF69" s="266"/>
      <c r="CDG69" s="266"/>
      <c r="CDH69" s="266"/>
      <c r="CDI69" s="266"/>
      <c r="CDJ69" s="266"/>
      <c r="CDK69" s="266"/>
      <c r="CDL69" s="266"/>
      <c r="CDM69" s="266"/>
      <c r="CDN69" s="266"/>
      <c r="CDO69" s="266"/>
      <c r="CDP69" s="266"/>
      <c r="CDQ69" s="266"/>
      <c r="CDR69" s="266"/>
      <c r="CDS69" s="266"/>
      <c r="CDT69" s="266"/>
      <c r="CDU69" s="266"/>
      <c r="CDV69" s="266"/>
      <c r="CDW69" s="266"/>
      <c r="CDX69" s="266"/>
      <c r="CDY69" s="266"/>
      <c r="CDZ69" s="266"/>
      <c r="CEA69" s="266"/>
      <c r="CEB69" s="266"/>
      <c r="CEC69" s="266"/>
      <c r="CED69" s="266"/>
      <c r="CEE69" s="266"/>
      <c r="CEF69" s="266"/>
      <c r="CEG69" s="266"/>
      <c r="CEH69" s="266"/>
      <c r="CEI69" s="266"/>
      <c r="CEJ69" s="266"/>
      <c r="CEK69" s="266"/>
      <c r="CEL69" s="266"/>
      <c r="CEM69" s="266"/>
      <c r="CEN69" s="266"/>
      <c r="CEO69" s="266"/>
      <c r="CEP69" s="266"/>
      <c r="CEQ69" s="266"/>
      <c r="CER69" s="266"/>
      <c r="CES69" s="266"/>
      <c r="CET69" s="266"/>
      <c r="CEU69" s="266"/>
      <c r="CEV69" s="266"/>
      <c r="CEW69" s="266"/>
      <c r="CEX69" s="266"/>
      <c r="CEY69" s="266"/>
      <c r="CEZ69" s="266"/>
      <c r="CFA69" s="266"/>
      <c r="CFB69" s="266"/>
      <c r="CFC69" s="266"/>
      <c r="CFD69" s="266"/>
      <c r="CFE69" s="266"/>
      <c r="CFF69" s="266"/>
      <c r="CFG69" s="266"/>
      <c r="CFH69" s="266"/>
      <c r="CFI69" s="266"/>
      <c r="CFJ69" s="266"/>
      <c r="CFK69" s="266"/>
      <c r="CFL69" s="266"/>
      <c r="CFM69" s="266"/>
      <c r="CFN69" s="266"/>
      <c r="CFO69" s="266"/>
      <c r="CFP69" s="266"/>
      <c r="CFQ69" s="266"/>
      <c r="CFR69" s="266"/>
      <c r="CFS69" s="266"/>
      <c r="CFT69" s="266"/>
      <c r="CFU69" s="266"/>
      <c r="CFV69" s="266"/>
      <c r="CFW69" s="266"/>
      <c r="CFX69" s="266"/>
      <c r="CFY69" s="266"/>
      <c r="CFZ69" s="266"/>
      <c r="CGA69" s="266"/>
      <c r="CGB69" s="266"/>
      <c r="CGC69" s="266"/>
      <c r="CGD69" s="266"/>
      <c r="CGE69" s="266"/>
      <c r="CGF69" s="266"/>
      <c r="CGG69" s="266"/>
      <c r="CGH69" s="266"/>
      <c r="CGI69" s="266"/>
      <c r="CGJ69" s="266"/>
      <c r="CGK69" s="266"/>
      <c r="CGL69" s="266"/>
      <c r="CGM69" s="266"/>
      <c r="CGN69" s="266"/>
      <c r="CGO69" s="266"/>
      <c r="CGP69" s="266"/>
      <c r="CGQ69" s="266"/>
      <c r="CGR69" s="266"/>
      <c r="CGS69" s="266"/>
      <c r="CGT69" s="266"/>
      <c r="CGU69" s="266"/>
      <c r="CGV69" s="266"/>
      <c r="CGW69" s="266"/>
      <c r="CGX69" s="266"/>
      <c r="CGY69" s="266"/>
      <c r="CGZ69" s="266"/>
      <c r="CHA69" s="266"/>
      <c r="CHB69" s="266"/>
      <c r="CHC69" s="266"/>
      <c r="CHD69" s="266"/>
      <c r="CHE69" s="266"/>
      <c r="CHF69" s="266"/>
      <c r="CHG69" s="266"/>
      <c r="CHH69" s="266"/>
      <c r="CHI69" s="266"/>
      <c r="CHJ69" s="266"/>
      <c r="CHK69" s="266"/>
      <c r="CHL69" s="266"/>
      <c r="CHM69" s="266"/>
      <c r="CHN69" s="266"/>
      <c r="CHO69" s="266"/>
      <c r="CHP69" s="266"/>
      <c r="CHQ69" s="266"/>
      <c r="CHR69" s="266"/>
      <c r="CHS69" s="266"/>
      <c r="CHT69" s="266"/>
      <c r="CHU69" s="266"/>
      <c r="CHV69" s="266"/>
      <c r="CHW69" s="266"/>
      <c r="CHX69" s="266"/>
      <c r="CHY69" s="266"/>
      <c r="CHZ69" s="266"/>
      <c r="CIA69" s="266"/>
      <c r="CIB69" s="266"/>
      <c r="CIC69" s="266"/>
      <c r="CID69" s="266"/>
      <c r="CIE69" s="266"/>
      <c r="CIF69" s="266"/>
      <c r="CIG69" s="266"/>
      <c r="CIH69" s="266"/>
      <c r="CII69" s="266"/>
      <c r="CIJ69" s="266"/>
      <c r="CIK69" s="266"/>
      <c r="CIL69" s="266"/>
      <c r="CIM69" s="266"/>
      <c r="CIN69" s="266"/>
      <c r="CIO69" s="266"/>
      <c r="CIP69" s="266"/>
      <c r="CIQ69" s="266"/>
      <c r="CIR69" s="266"/>
      <c r="CIS69" s="266"/>
      <c r="CIT69" s="266"/>
      <c r="CIU69" s="266"/>
      <c r="CIV69" s="266"/>
      <c r="CIW69" s="266"/>
      <c r="CIX69" s="266"/>
      <c r="CIY69" s="266"/>
      <c r="CIZ69" s="266"/>
      <c r="CJA69" s="266"/>
      <c r="CJB69" s="266"/>
      <c r="CJC69" s="266"/>
      <c r="CJD69" s="266"/>
      <c r="CJE69" s="266"/>
      <c r="CJF69" s="266"/>
      <c r="CJG69" s="266"/>
      <c r="CJH69" s="266"/>
      <c r="CJI69" s="266"/>
      <c r="CJJ69" s="266"/>
      <c r="CJK69" s="266"/>
      <c r="CJL69" s="266"/>
      <c r="CJM69" s="266"/>
      <c r="CJN69" s="266"/>
      <c r="CJO69" s="266"/>
      <c r="CJP69" s="266"/>
      <c r="CJQ69" s="266"/>
      <c r="CJR69" s="266"/>
      <c r="CJS69" s="266"/>
      <c r="CJT69" s="266"/>
      <c r="CJU69" s="266"/>
      <c r="CJV69" s="266"/>
      <c r="CJW69" s="266"/>
      <c r="CJX69" s="266"/>
      <c r="CJY69" s="266"/>
      <c r="CJZ69" s="266"/>
      <c r="CKA69" s="266"/>
      <c r="CKB69" s="266"/>
      <c r="CKC69" s="266"/>
      <c r="CKD69" s="266"/>
      <c r="CKE69" s="266"/>
      <c r="CKF69" s="266"/>
      <c r="CKG69" s="266"/>
      <c r="CKH69" s="266"/>
      <c r="CKI69" s="266"/>
      <c r="CKJ69" s="266"/>
      <c r="CKK69" s="266"/>
      <c r="CKL69" s="266"/>
      <c r="CKM69" s="266"/>
      <c r="CKN69" s="266"/>
      <c r="CKO69" s="266"/>
      <c r="CKP69" s="266"/>
      <c r="CKQ69" s="266"/>
      <c r="CKR69" s="266"/>
      <c r="CKS69" s="266"/>
      <c r="CKT69" s="266"/>
      <c r="CKU69" s="266"/>
      <c r="CKV69" s="266"/>
      <c r="CKW69" s="266"/>
      <c r="CKX69" s="266"/>
      <c r="CKY69" s="266"/>
      <c r="CKZ69" s="266"/>
      <c r="CLA69" s="266"/>
      <c r="CLB69" s="266"/>
      <c r="CLC69" s="266"/>
      <c r="CLD69" s="266"/>
      <c r="CLE69" s="266"/>
      <c r="CLF69" s="266"/>
      <c r="CLG69" s="266"/>
      <c r="CLH69" s="266"/>
      <c r="CLI69" s="266"/>
      <c r="CLJ69" s="266"/>
      <c r="CLK69" s="266"/>
      <c r="CLL69" s="266"/>
      <c r="CLM69" s="266"/>
      <c r="CLN69" s="266"/>
      <c r="CLO69" s="266"/>
      <c r="CLP69" s="266"/>
      <c r="CLQ69" s="266"/>
      <c r="CLR69" s="266"/>
      <c r="CLS69" s="266"/>
      <c r="CLT69" s="266"/>
      <c r="CLU69" s="266"/>
      <c r="CLV69" s="266"/>
      <c r="CLW69" s="266"/>
      <c r="CLX69" s="266"/>
      <c r="CLY69" s="266"/>
      <c r="CLZ69" s="266"/>
      <c r="CMA69" s="266"/>
      <c r="CMB69" s="266"/>
      <c r="CMC69" s="266"/>
      <c r="CMD69" s="266"/>
      <c r="CME69" s="266"/>
      <c r="CMF69" s="266"/>
      <c r="CMG69" s="266"/>
      <c r="CMH69" s="266"/>
      <c r="CMI69" s="266"/>
      <c r="CMJ69" s="266"/>
      <c r="CMK69" s="266"/>
      <c r="CML69" s="266"/>
      <c r="CMM69" s="266"/>
      <c r="CMN69" s="266"/>
      <c r="CMO69" s="266"/>
      <c r="CMP69" s="266"/>
      <c r="CMQ69" s="266"/>
      <c r="CMR69" s="266"/>
      <c r="CMS69" s="266"/>
      <c r="CMT69" s="266"/>
      <c r="CMU69" s="266"/>
      <c r="CMV69" s="266"/>
      <c r="CMW69" s="266"/>
      <c r="CMX69" s="266"/>
      <c r="CMY69" s="266"/>
      <c r="CMZ69" s="266"/>
      <c r="CNA69" s="266"/>
      <c r="CNB69" s="266"/>
      <c r="CNC69" s="266"/>
      <c r="CND69" s="266"/>
      <c r="CNE69" s="266"/>
      <c r="CNF69" s="266"/>
      <c r="CNG69" s="266"/>
      <c r="CNH69" s="266"/>
      <c r="CNI69" s="266"/>
      <c r="CNJ69" s="266"/>
      <c r="CNK69" s="266"/>
      <c r="CNL69" s="266"/>
      <c r="CNM69" s="266"/>
      <c r="CNN69" s="266"/>
      <c r="CNO69" s="266"/>
      <c r="CNP69" s="266"/>
      <c r="CNQ69" s="266"/>
      <c r="CNR69" s="266"/>
      <c r="CNS69" s="266"/>
      <c r="CNT69" s="266"/>
      <c r="CNU69" s="266"/>
      <c r="CNV69" s="266"/>
      <c r="CNW69" s="266"/>
      <c r="CNX69" s="266"/>
      <c r="CNY69" s="266"/>
      <c r="CNZ69" s="266"/>
      <c r="COA69" s="266"/>
      <c r="COB69" s="266"/>
      <c r="COC69" s="266"/>
      <c r="COD69" s="266"/>
      <c r="COE69" s="266"/>
      <c r="COF69" s="266"/>
      <c r="COG69" s="266"/>
      <c r="COH69" s="266"/>
      <c r="COI69" s="266"/>
      <c r="COJ69" s="266"/>
      <c r="COK69" s="266"/>
      <c r="COL69" s="266"/>
      <c r="COM69" s="266"/>
      <c r="CON69" s="266"/>
      <c r="COO69" s="266"/>
      <c r="COP69" s="266"/>
      <c r="COQ69" s="266"/>
      <c r="COR69" s="266"/>
      <c r="COS69" s="266"/>
      <c r="COT69" s="266"/>
      <c r="COU69" s="266"/>
      <c r="COV69" s="266"/>
      <c r="COW69" s="266"/>
      <c r="COX69" s="266"/>
      <c r="COY69" s="266"/>
      <c r="COZ69" s="266"/>
      <c r="CPA69" s="266"/>
      <c r="CPB69" s="266"/>
      <c r="CPC69" s="266"/>
      <c r="CPD69" s="266"/>
      <c r="CPE69" s="266"/>
      <c r="CPF69" s="266"/>
      <c r="CPG69" s="266"/>
      <c r="CPH69" s="266"/>
      <c r="CPI69" s="266"/>
      <c r="CPJ69" s="266"/>
      <c r="CPK69" s="266"/>
      <c r="CPL69" s="266"/>
      <c r="CPM69" s="266"/>
      <c r="CPN69" s="266"/>
      <c r="CPO69" s="266"/>
      <c r="CPP69" s="266"/>
      <c r="CPQ69" s="266"/>
      <c r="CPR69" s="266"/>
      <c r="CPS69" s="266"/>
      <c r="CPT69" s="266"/>
      <c r="CPU69" s="266"/>
      <c r="CPV69" s="266"/>
      <c r="CPW69" s="266"/>
      <c r="CPX69" s="266"/>
      <c r="CPY69" s="266"/>
      <c r="CPZ69" s="266"/>
      <c r="CQA69" s="266"/>
      <c r="CQB69" s="266"/>
      <c r="CQC69" s="266"/>
      <c r="CQD69" s="266"/>
      <c r="CQE69" s="266"/>
      <c r="CQF69" s="266"/>
      <c r="CQG69" s="266"/>
      <c r="CQH69" s="266"/>
      <c r="CQI69" s="266"/>
      <c r="CQJ69" s="266"/>
      <c r="CQK69" s="266"/>
      <c r="CQL69" s="266"/>
      <c r="CQM69" s="266"/>
      <c r="CQN69" s="266"/>
      <c r="CQO69" s="266"/>
      <c r="CQP69" s="266"/>
      <c r="CQQ69" s="266"/>
      <c r="CQR69" s="266"/>
      <c r="CQS69" s="266"/>
      <c r="CQT69" s="266"/>
      <c r="CQU69" s="266"/>
      <c r="CQV69" s="266"/>
      <c r="CQW69" s="266"/>
      <c r="CQX69" s="266"/>
      <c r="CQY69" s="266"/>
      <c r="CQZ69" s="266"/>
      <c r="CRA69" s="266"/>
      <c r="CRB69" s="266"/>
      <c r="CRC69" s="266"/>
      <c r="CRD69" s="266"/>
      <c r="CRE69" s="266"/>
      <c r="CRF69" s="266"/>
      <c r="CRG69" s="266"/>
      <c r="CRH69" s="266"/>
      <c r="CRI69" s="266"/>
      <c r="CRJ69" s="266"/>
      <c r="CRK69" s="266"/>
      <c r="CRL69" s="266"/>
      <c r="CRM69" s="266"/>
      <c r="CRN69" s="266"/>
      <c r="CRO69" s="266"/>
      <c r="CRP69" s="266"/>
      <c r="CRQ69" s="266"/>
      <c r="CRR69" s="266"/>
      <c r="CRS69" s="266"/>
      <c r="CRT69" s="266"/>
      <c r="CRU69" s="266"/>
      <c r="CRV69" s="266"/>
      <c r="CRW69" s="266"/>
      <c r="CRX69" s="266"/>
      <c r="CRY69" s="266"/>
      <c r="CRZ69" s="266"/>
      <c r="CSA69" s="266"/>
      <c r="CSB69" s="266"/>
      <c r="CSC69" s="266"/>
      <c r="CSD69" s="266"/>
      <c r="CSE69" s="266"/>
      <c r="CSF69" s="266"/>
      <c r="CSG69" s="266"/>
      <c r="CSH69" s="266"/>
      <c r="CSI69" s="266"/>
      <c r="CSJ69" s="266"/>
      <c r="CSK69" s="266"/>
      <c r="CSL69" s="266"/>
      <c r="CSM69" s="266"/>
      <c r="CSN69" s="266"/>
      <c r="CSO69" s="266"/>
      <c r="CSP69" s="266"/>
      <c r="CSQ69" s="266"/>
      <c r="CSR69" s="266"/>
      <c r="CSS69" s="266"/>
      <c r="CST69" s="266"/>
      <c r="CSU69" s="266"/>
      <c r="CSV69" s="266"/>
      <c r="CSW69" s="266"/>
      <c r="CSX69" s="266"/>
      <c r="CSY69" s="266"/>
      <c r="CSZ69" s="266"/>
      <c r="CTA69" s="266"/>
      <c r="CTB69" s="266"/>
      <c r="CTC69" s="266"/>
      <c r="CTD69" s="266"/>
      <c r="CTE69" s="266"/>
      <c r="CTF69" s="266"/>
      <c r="CTG69" s="266"/>
      <c r="CTH69" s="266"/>
      <c r="CTI69" s="266"/>
      <c r="CTJ69" s="266"/>
      <c r="CTK69" s="266"/>
      <c r="CTL69" s="266"/>
      <c r="CTM69" s="266"/>
      <c r="CTN69" s="266"/>
      <c r="CTO69" s="266"/>
      <c r="CTP69" s="266"/>
      <c r="CTQ69" s="266"/>
      <c r="CTR69" s="266"/>
      <c r="CTS69" s="266"/>
      <c r="CTT69" s="266"/>
      <c r="CTU69" s="266"/>
      <c r="CTV69" s="266"/>
      <c r="CTW69" s="266"/>
      <c r="CTX69" s="266"/>
      <c r="CTY69" s="266"/>
      <c r="CTZ69" s="266"/>
      <c r="CUA69" s="266"/>
      <c r="CUB69" s="266"/>
      <c r="CUC69" s="266"/>
      <c r="CUD69" s="266"/>
      <c r="CUE69" s="266"/>
      <c r="CUF69" s="266"/>
      <c r="CUG69" s="266"/>
      <c r="CUH69" s="266"/>
      <c r="CUI69" s="266"/>
      <c r="CUJ69" s="266"/>
      <c r="CUK69" s="266"/>
      <c r="CUL69" s="266"/>
      <c r="CUM69" s="266"/>
      <c r="CUN69" s="266"/>
      <c r="CUO69" s="266"/>
      <c r="CUP69" s="266"/>
      <c r="CUQ69" s="266"/>
      <c r="CUR69" s="266"/>
      <c r="CUS69" s="266"/>
      <c r="CUT69" s="266"/>
      <c r="CUU69" s="266"/>
      <c r="CUV69" s="266"/>
      <c r="CUW69" s="266"/>
      <c r="CUX69" s="266"/>
      <c r="CUY69" s="266"/>
      <c r="CUZ69" s="266"/>
      <c r="CVA69" s="266"/>
      <c r="CVB69" s="266"/>
      <c r="CVC69" s="266"/>
      <c r="CVD69" s="266"/>
      <c r="CVE69" s="266"/>
      <c r="CVF69" s="266"/>
      <c r="CVG69" s="266"/>
      <c r="CVH69" s="266"/>
      <c r="CVI69" s="266"/>
      <c r="CVJ69" s="266"/>
      <c r="CVK69" s="266"/>
      <c r="CVL69" s="266"/>
      <c r="CVM69" s="266"/>
      <c r="CVN69" s="266"/>
      <c r="CVO69" s="266"/>
      <c r="CVP69" s="266"/>
      <c r="CVQ69" s="266"/>
      <c r="CVR69" s="266"/>
      <c r="CVS69" s="266"/>
      <c r="CVT69" s="266"/>
      <c r="CVU69" s="266"/>
      <c r="CVV69" s="266"/>
      <c r="CVW69" s="266"/>
      <c r="CVX69" s="266"/>
      <c r="CVY69" s="266"/>
      <c r="CVZ69" s="266"/>
      <c r="CWA69" s="266"/>
      <c r="CWB69" s="266"/>
      <c r="CWC69" s="266"/>
      <c r="CWD69" s="266"/>
      <c r="CWE69" s="266"/>
      <c r="CWF69" s="266"/>
      <c r="CWG69" s="266"/>
      <c r="CWH69" s="266"/>
      <c r="CWI69" s="266"/>
      <c r="CWJ69" s="266"/>
      <c r="CWK69" s="266"/>
      <c r="CWL69" s="266"/>
      <c r="CWM69" s="266"/>
      <c r="CWN69" s="266"/>
      <c r="CWO69" s="266"/>
      <c r="CWP69" s="266"/>
      <c r="CWQ69" s="266"/>
      <c r="CWR69" s="266"/>
      <c r="CWS69" s="266"/>
      <c r="CWT69" s="266"/>
      <c r="CWU69" s="266"/>
      <c r="CWV69" s="266"/>
      <c r="CWW69" s="266"/>
      <c r="CWX69" s="266"/>
      <c r="CWY69" s="266"/>
      <c r="CWZ69" s="266"/>
      <c r="CXA69" s="266"/>
      <c r="CXB69" s="266"/>
      <c r="CXC69" s="266"/>
      <c r="CXD69" s="266"/>
      <c r="CXE69" s="266"/>
      <c r="CXF69" s="266"/>
      <c r="CXG69" s="266"/>
      <c r="CXH69" s="266"/>
      <c r="CXI69" s="266"/>
      <c r="CXJ69" s="266"/>
      <c r="CXK69" s="266"/>
      <c r="CXL69" s="266"/>
      <c r="CXM69" s="266"/>
      <c r="CXN69" s="266"/>
      <c r="CXO69" s="266"/>
      <c r="CXP69" s="266"/>
      <c r="CXQ69" s="266"/>
      <c r="CXR69" s="266"/>
      <c r="CXS69" s="266"/>
      <c r="CXT69" s="266"/>
      <c r="CXU69" s="266"/>
      <c r="CXV69" s="266"/>
      <c r="CXW69" s="266"/>
      <c r="CXX69" s="266"/>
      <c r="CXY69" s="266"/>
      <c r="CXZ69" s="266"/>
      <c r="CYA69" s="266"/>
      <c r="CYB69" s="266"/>
      <c r="CYC69" s="266"/>
      <c r="CYD69" s="266"/>
      <c r="CYE69" s="266"/>
      <c r="CYF69" s="266"/>
      <c r="CYG69" s="266"/>
      <c r="CYH69" s="266"/>
      <c r="CYI69" s="266"/>
      <c r="CYJ69" s="266"/>
      <c r="CYK69" s="266"/>
      <c r="CYL69" s="266"/>
      <c r="CYM69" s="266"/>
      <c r="CYN69" s="266"/>
      <c r="CYO69" s="266"/>
      <c r="CYP69" s="266"/>
      <c r="CYQ69" s="266"/>
      <c r="CYR69" s="266"/>
      <c r="CYS69" s="266"/>
      <c r="CYT69" s="266"/>
      <c r="CYU69" s="266"/>
      <c r="CYV69" s="266"/>
      <c r="CYW69" s="266"/>
      <c r="CYX69" s="266"/>
      <c r="CYY69" s="266"/>
      <c r="CYZ69" s="266"/>
      <c r="CZA69" s="266"/>
      <c r="CZB69" s="266"/>
      <c r="CZC69" s="266"/>
      <c r="CZD69" s="266"/>
      <c r="CZE69" s="266"/>
      <c r="CZF69" s="266"/>
      <c r="CZG69" s="266"/>
      <c r="CZH69" s="266"/>
      <c r="CZI69" s="266"/>
      <c r="CZJ69" s="266"/>
      <c r="CZK69" s="266"/>
      <c r="CZL69" s="266"/>
      <c r="CZM69" s="266"/>
      <c r="CZN69" s="266"/>
      <c r="CZO69" s="266"/>
      <c r="CZP69" s="266"/>
      <c r="CZQ69" s="266"/>
      <c r="CZR69" s="266"/>
      <c r="CZS69" s="266"/>
      <c r="CZT69" s="266"/>
      <c r="CZU69" s="266"/>
      <c r="CZV69" s="266"/>
      <c r="CZW69" s="266"/>
      <c r="CZX69" s="266"/>
      <c r="CZY69" s="266"/>
      <c r="CZZ69" s="266"/>
      <c r="DAA69" s="266"/>
      <c r="DAB69" s="266"/>
      <c r="DAC69" s="266"/>
      <c r="DAD69" s="266"/>
      <c r="DAE69" s="266"/>
      <c r="DAF69" s="266"/>
      <c r="DAG69" s="266"/>
      <c r="DAH69" s="266"/>
      <c r="DAI69" s="266"/>
      <c r="DAJ69" s="266"/>
      <c r="DAK69" s="266"/>
      <c r="DAL69" s="266"/>
      <c r="DAM69" s="266"/>
      <c r="DAN69" s="266"/>
      <c r="DAO69" s="266"/>
      <c r="DAP69" s="266"/>
      <c r="DAQ69" s="266"/>
      <c r="DAR69" s="266"/>
      <c r="DAS69" s="266"/>
      <c r="DAT69" s="266"/>
      <c r="DAU69" s="266"/>
      <c r="DAV69" s="266"/>
      <c r="DAW69" s="266"/>
      <c r="DAX69" s="266"/>
      <c r="DAY69" s="266"/>
      <c r="DAZ69" s="266"/>
      <c r="DBA69" s="266"/>
      <c r="DBB69" s="266"/>
      <c r="DBC69" s="266"/>
      <c r="DBD69" s="266"/>
      <c r="DBE69" s="266"/>
      <c r="DBF69" s="266"/>
      <c r="DBG69" s="266"/>
      <c r="DBH69" s="266"/>
      <c r="DBI69" s="266"/>
      <c r="DBJ69" s="266"/>
      <c r="DBK69" s="266"/>
      <c r="DBL69" s="266"/>
      <c r="DBM69" s="266"/>
      <c r="DBN69" s="266"/>
      <c r="DBO69" s="266"/>
      <c r="DBP69" s="266"/>
      <c r="DBQ69" s="266"/>
      <c r="DBR69" s="266"/>
      <c r="DBS69" s="266"/>
      <c r="DBT69" s="266"/>
      <c r="DBU69" s="266"/>
      <c r="DBV69" s="266"/>
      <c r="DBW69" s="266"/>
      <c r="DBX69" s="266"/>
      <c r="DBY69" s="266"/>
      <c r="DBZ69" s="266"/>
      <c r="DCA69" s="266"/>
      <c r="DCB69" s="266"/>
      <c r="DCC69" s="266"/>
      <c r="DCD69" s="266"/>
      <c r="DCE69" s="266"/>
      <c r="DCF69" s="266"/>
      <c r="DCG69" s="266"/>
      <c r="DCH69" s="266"/>
      <c r="DCI69" s="266"/>
      <c r="DCJ69" s="266"/>
      <c r="DCK69" s="266"/>
      <c r="DCL69" s="266"/>
      <c r="DCM69" s="266"/>
      <c r="DCN69" s="266"/>
      <c r="DCO69" s="266"/>
      <c r="DCP69" s="266"/>
      <c r="DCQ69" s="266"/>
      <c r="DCR69" s="266"/>
      <c r="DCS69" s="266"/>
      <c r="DCT69" s="266"/>
      <c r="DCU69" s="266"/>
      <c r="DCV69" s="266"/>
      <c r="DCW69" s="266"/>
      <c r="DCX69" s="266"/>
      <c r="DCY69" s="266"/>
      <c r="DCZ69" s="266"/>
      <c r="DDA69" s="266"/>
      <c r="DDB69" s="266"/>
      <c r="DDC69" s="266"/>
      <c r="DDD69" s="266"/>
      <c r="DDE69" s="266"/>
      <c r="DDF69" s="266"/>
      <c r="DDG69" s="266"/>
      <c r="DDH69" s="266"/>
      <c r="DDI69" s="266"/>
      <c r="DDJ69" s="266"/>
      <c r="DDK69" s="266"/>
      <c r="DDL69" s="266"/>
      <c r="DDM69" s="266"/>
      <c r="DDN69" s="266"/>
      <c r="DDO69" s="266"/>
      <c r="DDP69" s="266"/>
      <c r="DDQ69" s="266"/>
      <c r="DDR69" s="266"/>
      <c r="DDS69" s="266"/>
      <c r="DDT69" s="266"/>
      <c r="DDU69" s="266"/>
      <c r="DDV69" s="266"/>
      <c r="DDW69" s="266"/>
      <c r="DDX69" s="266"/>
      <c r="DDY69" s="266"/>
      <c r="DDZ69" s="266"/>
      <c r="DEA69" s="266"/>
      <c r="DEB69" s="266"/>
      <c r="DEC69" s="266"/>
      <c r="DED69" s="266"/>
      <c r="DEE69" s="266"/>
      <c r="DEF69" s="266"/>
      <c r="DEG69" s="266"/>
      <c r="DEH69" s="266"/>
      <c r="DEI69" s="266"/>
      <c r="DEJ69" s="266"/>
      <c r="DEK69" s="266"/>
      <c r="DEL69" s="266"/>
      <c r="DEM69" s="266"/>
      <c r="DEN69" s="266"/>
      <c r="DEO69" s="266"/>
      <c r="DEP69" s="266"/>
      <c r="DEQ69" s="266"/>
      <c r="DER69" s="266"/>
      <c r="DES69" s="266"/>
      <c r="DET69" s="266"/>
      <c r="DEU69" s="266"/>
      <c r="DEV69" s="266"/>
      <c r="DEW69" s="266"/>
      <c r="DEX69" s="266"/>
      <c r="DEY69" s="266"/>
      <c r="DEZ69" s="266"/>
      <c r="DFA69" s="266"/>
      <c r="DFB69" s="266"/>
      <c r="DFC69" s="266"/>
      <c r="DFD69" s="266"/>
      <c r="DFE69" s="266"/>
      <c r="DFF69" s="266"/>
      <c r="DFG69" s="266"/>
      <c r="DFH69" s="266"/>
      <c r="DFI69" s="266"/>
      <c r="DFJ69" s="266"/>
      <c r="DFK69" s="266"/>
      <c r="DFL69" s="266"/>
      <c r="DFM69" s="266"/>
      <c r="DFN69" s="266"/>
      <c r="DFO69" s="266"/>
      <c r="DFP69" s="266"/>
      <c r="DFQ69" s="266"/>
      <c r="DFR69" s="266"/>
      <c r="DFS69" s="266"/>
      <c r="DFT69" s="266"/>
      <c r="DFU69" s="266"/>
      <c r="DFV69" s="266"/>
      <c r="DFW69" s="266"/>
      <c r="DFX69" s="266"/>
      <c r="DFY69" s="266"/>
      <c r="DFZ69" s="266"/>
      <c r="DGA69" s="266"/>
      <c r="DGB69" s="266"/>
      <c r="DGC69" s="266"/>
      <c r="DGD69" s="266"/>
      <c r="DGE69" s="266"/>
      <c r="DGF69" s="266"/>
      <c r="DGG69" s="266"/>
      <c r="DGH69" s="266"/>
      <c r="DGI69" s="266"/>
      <c r="DGJ69" s="266"/>
      <c r="DGK69" s="266"/>
      <c r="DGL69" s="266"/>
      <c r="DGM69" s="266"/>
      <c r="DGN69" s="266"/>
      <c r="DGO69" s="266"/>
      <c r="DGP69" s="266"/>
      <c r="DGQ69" s="266"/>
      <c r="DGR69" s="266"/>
      <c r="DGS69" s="266"/>
      <c r="DGT69" s="266"/>
      <c r="DGU69" s="266"/>
      <c r="DGV69" s="266"/>
      <c r="DGW69" s="266"/>
      <c r="DGX69" s="266"/>
      <c r="DGY69" s="266"/>
      <c r="DGZ69" s="266"/>
      <c r="DHA69" s="266"/>
      <c r="DHB69" s="266"/>
      <c r="DHC69" s="266"/>
      <c r="DHD69" s="266"/>
      <c r="DHE69" s="266"/>
      <c r="DHF69" s="266"/>
      <c r="DHG69" s="266"/>
      <c r="DHH69" s="266"/>
      <c r="DHI69" s="266"/>
      <c r="DHJ69" s="266"/>
      <c r="DHK69" s="266"/>
      <c r="DHL69" s="266"/>
      <c r="DHM69" s="266"/>
      <c r="DHN69" s="266"/>
      <c r="DHO69" s="266"/>
      <c r="DHP69" s="266"/>
      <c r="DHQ69" s="266"/>
      <c r="DHR69" s="266"/>
      <c r="DHS69" s="266"/>
      <c r="DHT69" s="266"/>
      <c r="DHU69" s="266"/>
      <c r="DHV69" s="266"/>
      <c r="DHW69" s="266"/>
      <c r="DHX69" s="266"/>
      <c r="DHY69" s="266"/>
      <c r="DHZ69" s="266"/>
      <c r="DIA69" s="266"/>
      <c r="DIB69" s="266"/>
      <c r="DIC69" s="266"/>
      <c r="DID69" s="266"/>
      <c r="DIE69" s="266"/>
      <c r="DIF69" s="266"/>
      <c r="DIG69" s="266"/>
      <c r="DIH69" s="266"/>
      <c r="DII69" s="266"/>
      <c r="DIJ69" s="266"/>
      <c r="DIK69" s="266"/>
      <c r="DIL69" s="266"/>
      <c r="DIM69" s="266"/>
      <c r="DIN69" s="266"/>
      <c r="DIO69" s="266"/>
      <c r="DIP69" s="266"/>
      <c r="DIQ69" s="266"/>
      <c r="DIR69" s="266"/>
      <c r="DIS69" s="266"/>
      <c r="DIT69" s="266"/>
      <c r="DIU69" s="266"/>
      <c r="DIV69" s="266"/>
      <c r="DIW69" s="266"/>
      <c r="DIX69" s="266"/>
      <c r="DIY69" s="266"/>
      <c r="DIZ69" s="266"/>
      <c r="DJA69" s="266"/>
      <c r="DJB69" s="266"/>
      <c r="DJC69" s="266"/>
      <c r="DJD69" s="266"/>
      <c r="DJE69" s="266"/>
      <c r="DJF69" s="266"/>
      <c r="DJG69" s="266"/>
      <c r="DJH69" s="266"/>
      <c r="DJI69" s="266"/>
      <c r="DJJ69" s="266"/>
      <c r="DJK69" s="266"/>
      <c r="DJL69" s="266"/>
      <c r="DJM69" s="266"/>
      <c r="DJN69" s="266"/>
      <c r="DJO69" s="266"/>
      <c r="DJP69" s="266"/>
      <c r="DJQ69" s="266"/>
      <c r="DJR69" s="266"/>
      <c r="DJS69" s="266"/>
      <c r="DJT69" s="266"/>
      <c r="DJU69" s="266"/>
      <c r="DJV69" s="266"/>
      <c r="DJW69" s="266"/>
      <c r="DJX69" s="266"/>
      <c r="DJY69" s="266"/>
      <c r="DJZ69" s="266"/>
      <c r="DKA69" s="266"/>
      <c r="DKB69" s="266"/>
      <c r="DKC69" s="266"/>
      <c r="DKD69" s="266"/>
      <c r="DKE69" s="266"/>
      <c r="DKF69" s="266"/>
      <c r="DKG69" s="266"/>
      <c r="DKH69" s="266"/>
      <c r="DKI69" s="266"/>
      <c r="DKJ69" s="266"/>
      <c r="DKK69" s="266"/>
      <c r="DKL69" s="266"/>
      <c r="DKM69" s="266"/>
      <c r="DKN69" s="266"/>
      <c r="DKO69" s="266"/>
      <c r="DKP69" s="266"/>
      <c r="DKQ69" s="266"/>
      <c r="DKR69" s="266"/>
      <c r="DKS69" s="266"/>
      <c r="DKT69" s="266"/>
      <c r="DKU69" s="266"/>
      <c r="DKV69" s="266"/>
      <c r="DKW69" s="266"/>
      <c r="DKX69" s="266"/>
      <c r="DKY69" s="266"/>
      <c r="DKZ69" s="266"/>
      <c r="DLA69" s="266"/>
      <c r="DLB69" s="266"/>
      <c r="DLC69" s="266"/>
      <c r="DLD69" s="266"/>
      <c r="DLE69" s="266"/>
      <c r="DLF69" s="266"/>
      <c r="DLG69" s="266"/>
      <c r="DLH69" s="266"/>
      <c r="DLI69" s="266"/>
      <c r="DLJ69" s="266"/>
      <c r="DLK69" s="266"/>
      <c r="DLL69" s="266"/>
      <c r="DLM69" s="266"/>
      <c r="DLN69" s="266"/>
      <c r="DLO69" s="266"/>
      <c r="DLP69" s="266"/>
      <c r="DLQ69" s="266"/>
      <c r="DLR69" s="266"/>
      <c r="DLS69" s="266"/>
      <c r="DLT69" s="266"/>
      <c r="DLU69" s="266"/>
      <c r="DLV69" s="266"/>
      <c r="DLW69" s="266"/>
      <c r="DLX69" s="266"/>
      <c r="DLY69" s="266"/>
      <c r="DLZ69" s="266"/>
      <c r="DMA69" s="266"/>
      <c r="DMB69" s="266"/>
      <c r="DMC69" s="266"/>
      <c r="DMD69" s="266"/>
      <c r="DME69" s="266"/>
      <c r="DMF69" s="266"/>
      <c r="DMG69" s="266"/>
      <c r="DMH69" s="266"/>
      <c r="DMI69" s="266"/>
      <c r="DMJ69" s="266"/>
      <c r="DMK69" s="266"/>
      <c r="DML69" s="266"/>
      <c r="DMM69" s="266"/>
      <c r="DMN69" s="266"/>
      <c r="DMO69" s="266"/>
      <c r="DMP69" s="266"/>
      <c r="DMQ69" s="266"/>
      <c r="DMR69" s="266"/>
      <c r="DMS69" s="266"/>
      <c r="DMT69" s="266"/>
      <c r="DMU69" s="266"/>
      <c r="DMV69" s="266"/>
      <c r="DMW69" s="266"/>
      <c r="DMX69" s="266"/>
      <c r="DMY69" s="266"/>
      <c r="DMZ69" s="266"/>
      <c r="DNA69" s="266"/>
      <c r="DNB69" s="266"/>
      <c r="DNC69" s="266"/>
      <c r="DND69" s="266"/>
      <c r="DNE69" s="266"/>
      <c r="DNF69" s="266"/>
      <c r="DNG69" s="266"/>
      <c r="DNH69" s="266"/>
      <c r="DNI69" s="266"/>
      <c r="DNJ69" s="266"/>
      <c r="DNK69" s="266"/>
      <c r="DNL69" s="266"/>
      <c r="DNM69" s="266"/>
      <c r="DNN69" s="266"/>
      <c r="DNO69" s="266"/>
      <c r="DNP69" s="266"/>
      <c r="DNQ69" s="266"/>
      <c r="DNR69" s="266"/>
      <c r="DNS69" s="266"/>
      <c r="DNT69" s="266"/>
      <c r="DNU69" s="266"/>
      <c r="DNV69" s="266"/>
      <c r="DNW69" s="266"/>
      <c r="DNX69" s="266"/>
      <c r="DNY69" s="266"/>
      <c r="DNZ69" s="266"/>
      <c r="DOA69" s="266"/>
      <c r="DOB69" s="266"/>
      <c r="DOC69" s="266"/>
      <c r="DOD69" s="266"/>
      <c r="DOE69" s="266"/>
      <c r="DOF69" s="266"/>
      <c r="DOG69" s="266"/>
      <c r="DOH69" s="266"/>
      <c r="DOI69" s="266"/>
      <c r="DOJ69" s="266"/>
      <c r="DOK69" s="266"/>
      <c r="DOL69" s="266"/>
      <c r="DOM69" s="266"/>
      <c r="DON69" s="266"/>
      <c r="DOO69" s="266"/>
      <c r="DOP69" s="266"/>
      <c r="DOQ69" s="266"/>
      <c r="DOR69" s="266"/>
      <c r="DOS69" s="266"/>
      <c r="DOT69" s="266"/>
      <c r="DOU69" s="266"/>
      <c r="DOV69" s="266"/>
      <c r="DOW69" s="266"/>
      <c r="DOX69" s="266"/>
      <c r="DOY69" s="266"/>
      <c r="DOZ69" s="266"/>
      <c r="DPA69" s="266"/>
      <c r="DPB69" s="266"/>
      <c r="DPC69" s="266"/>
      <c r="DPD69" s="266"/>
      <c r="DPE69" s="266"/>
      <c r="DPF69" s="266"/>
      <c r="DPG69" s="266"/>
      <c r="DPH69" s="266"/>
      <c r="DPI69" s="266"/>
      <c r="DPJ69" s="266"/>
      <c r="DPK69" s="266"/>
      <c r="DPL69" s="266"/>
      <c r="DPM69" s="266"/>
      <c r="DPN69" s="266"/>
      <c r="DPO69" s="266"/>
      <c r="DPP69" s="266"/>
      <c r="DPQ69" s="266"/>
      <c r="DPR69" s="266"/>
      <c r="DPS69" s="266"/>
      <c r="DPT69" s="266"/>
      <c r="DPU69" s="266"/>
      <c r="DPV69" s="266"/>
      <c r="DPW69" s="266"/>
      <c r="DPX69" s="266"/>
      <c r="DPY69" s="266"/>
      <c r="DPZ69" s="266"/>
      <c r="DQA69" s="266"/>
      <c r="DQB69" s="266"/>
      <c r="DQC69" s="266"/>
      <c r="DQD69" s="266"/>
      <c r="DQE69" s="266"/>
      <c r="DQF69" s="266"/>
      <c r="DQG69" s="266"/>
      <c r="DQH69" s="266"/>
      <c r="DQI69" s="266"/>
      <c r="DQJ69" s="266"/>
      <c r="DQK69" s="266"/>
      <c r="DQL69" s="266"/>
      <c r="DQM69" s="266"/>
      <c r="DQN69" s="266"/>
      <c r="DQO69" s="266"/>
      <c r="DQP69" s="266"/>
      <c r="DQQ69" s="266"/>
      <c r="DQR69" s="266"/>
      <c r="DQS69" s="266"/>
      <c r="DQT69" s="266"/>
      <c r="DQU69" s="266"/>
      <c r="DQV69" s="266"/>
      <c r="DQW69" s="266"/>
      <c r="DQX69" s="266"/>
      <c r="DQY69" s="266"/>
      <c r="DQZ69" s="266"/>
      <c r="DRA69" s="266"/>
      <c r="DRB69" s="266"/>
      <c r="DRC69" s="266"/>
      <c r="DRD69" s="266"/>
      <c r="DRE69" s="266"/>
      <c r="DRF69" s="266"/>
      <c r="DRG69" s="266"/>
      <c r="DRH69" s="266"/>
      <c r="DRI69" s="266"/>
      <c r="DRJ69" s="266"/>
      <c r="DRK69" s="266"/>
      <c r="DRL69" s="266"/>
      <c r="DRM69" s="266"/>
      <c r="DRN69" s="266"/>
      <c r="DRO69" s="266"/>
      <c r="DRP69" s="266"/>
      <c r="DRQ69" s="266"/>
      <c r="DRR69" s="266"/>
      <c r="DRS69" s="266"/>
      <c r="DRT69" s="266"/>
      <c r="DRU69" s="266"/>
      <c r="DRV69" s="266"/>
      <c r="DRW69" s="266"/>
      <c r="DRX69" s="266"/>
      <c r="DRY69" s="266"/>
      <c r="DRZ69" s="266"/>
      <c r="DSA69" s="266"/>
      <c r="DSB69" s="266"/>
      <c r="DSC69" s="266"/>
      <c r="DSD69" s="266"/>
      <c r="DSE69" s="266"/>
      <c r="DSF69" s="266"/>
      <c r="DSG69" s="266"/>
      <c r="DSH69" s="266"/>
      <c r="DSI69" s="266"/>
      <c r="DSJ69" s="266"/>
      <c r="DSK69" s="266"/>
      <c r="DSL69" s="266"/>
      <c r="DSM69" s="266"/>
      <c r="DSN69" s="266"/>
      <c r="DSO69" s="266"/>
      <c r="DSP69" s="266"/>
      <c r="DSQ69" s="266"/>
      <c r="DSR69" s="266"/>
      <c r="DSS69" s="266"/>
      <c r="DST69" s="266"/>
      <c r="DSU69" s="266"/>
      <c r="DSV69" s="266"/>
      <c r="DSW69" s="266"/>
      <c r="DSX69" s="266"/>
      <c r="DSY69" s="266"/>
      <c r="DSZ69" s="266"/>
      <c r="DTA69" s="266"/>
      <c r="DTB69" s="266"/>
      <c r="DTC69" s="266"/>
      <c r="DTD69" s="266"/>
      <c r="DTE69" s="266"/>
      <c r="DTF69" s="266"/>
      <c r="DTG69" s="266"/>
      <c r="DTH69" s="266"/>
      <c r="DTI69" s="266"/>
      <c r="DTJ69" s="266"/>
      <c r="DTK69" s="266"/>
      <c r="DTL69" s="266"/>
      <c r="DTM69" s="266"/>
      <c r="DTN69" s="266"/>
      <c r="DTO69" s="266"/>
      <c r="DTP69" s="266"/>
      <c r="DTQ69" s="266"/>
      <c r="DTR69" s="266"/>
      <c r="DTS69" s="266"/>
      <c r="DTT69" s="266"/>
      <c r="DTU69" s="266"/>
      <c r="DTV69" s="266"/>
      <c r="DTW69" s="266"/>
      <c r="DTX69" s="266"/>
      <c r="DTY69" s="266"/>
      <c r="DTZ69" s="266"/>
      <c r="DUA69" s="266"/>
      <c r="DUB69" s="266"/>
      <c r="DUC69" s="266"/>
      <c r="DUD69" s="266"/>
      <c r="DUE69" s="266"/>
      <c r="DUF69" s="266"/>
      <c r="DUG69" s="266"/>
      <c r="DUH69" s="266"/>
      <c r="DUI69" s="266"/>
      <c r="DUJ69" s="266"/>
      <c r="DUK69" s="266"/>
      <c r="DUL69" s="266"/>
      <c r="DUM69" s="266"/>
      <c r="DUN69" s="266"/>
      <c r="DUO69" s="266"/>
      <c r="DUP69" s="266"/>
      <c r="DUQ69" s="266"/>
      <c r="DUR69" s="266"/>
      <c r="DUS69" s="266"/>
      <c r="DUT69" s="266"/>
      <c r="DUU69" s="266"/>
      <c r="DUV69" s="266"/>
      <c r="DUW69" s="266"/>
      <c r="DUX69" s="266"/>
      <c r="DUY69" s="266"/>
      <c r="DUZ69" s="266"/>
      <c r="DVA69" s="266"/>
      <c r="DVB69" s="266"/>
      <c r="DVC69" s="266"/>
      <c r="DVD69" s="266"/>
      <c r="DVE69" s="266"/>
      <c r="DVF69" s="266"/>
      <c r="DVG69" s="266"/>
      <c r="DVH69" s="266"/>
      <c r="DVI69" s="266"/>
      <c r="DVJ69" s="266"/>
      <c r="DVK69" s="266"/>
      <c r="DVL69" s="266"/>
      <c r="DVM69" s="266"/>
      <c r="DVN69" s="266"/>
      <c r="DVO69" s="266"/>
      <c r="DVP69" s="266"/>
      <c r="DVQ69" s="266"/>
      <c r="DVR69" s="266"/>
      <c r="DVS69" s="266"/>
      <c r="DVT69" s="266"/>
      <c r="DVU69" s="266"/>
      <c r="DVV69" s="266"/>
      <c r="DVW69" s="266"/>
      <c r="DVX69" s="266"/>
      <c r="DVY69" s="266"/>
      <c r="DVZ69" s="266"/>
      <c r="DWA69" s="266"/>
      <c r="DWB69" s="266"/>
      <c r="DWC69" s="266"/>
      <c r="DWD69" s="266"/>
      <c r="DWE69" s="266"/>
      <c r="DWF69" s="266"/>
      <c r="DWG69" s="266"/>
      <c r="DWH69" s="266"/>
      <c r="DWI69" s="266"/>
      <c r="DWJ69" s="266"/>
      <c r="DWK69" s="266"/>
      <c r="DWL69" s="266"/>
      <c r="DWM69" s="266"/>
      <c r="DWN69" s="266"/>
      <c r="DWO69" s="266"/>
      <c r="DWP69" s="266"/>
      <c r="DWQ69" s="266"/>
      <c r="DWR69" s="266"/>
      <c r="DWS69" s="266"/>
      <c r="DWT69" s="266"/>
      <c r="DWU69" s="266"/>
      <c r="DWV69" s="266"/>
      <c r="DWW69" s="266"/>
      <c r="DWX69" s="266"/>
      <c r="DWY69" s="266"/>
      <c r="DWZ69" s="266"/>
      <c r="DXA69" s="266"/>
      <c r="DXB69" s="266"/>
      <c r="DXC69" s="266"/>
      <c r="DXD69" s="266"/>
      <c r="DXE69" s="266"/>
      <c r="DXF69" s="266"/>
      <c r="DXG69" s="266"/>
      <c r="DXH69" s="266"/>
      <c r="DXI69" s="266"/>
      <c r="DXJ69" s="266"/>
      <c r="DXK69" s="266"/>
      <c r="DXL69" s="266"/>
      <c r="DXM69" s="266"/>
      <c r="DXN69" s="266"/>
      <c r="DXO69" s="266"/>
      <c r="DXP69" s="266"/>
      <c r="DXQ69" s="266"/>
      <c r="DXR69" s="266"/>
      <c r="DXS69" s="266"/>
      <c r="DXT69" s="266"/>
      <c r="DXU69" s="266"/>
      <c r="DXV69" s="266"/>
      <c r="DXW69" s="266"/>
      <c r="DXX69" s="266"/>
      <c r="DXY69" s="266"/>
      <c r="DXZ69" s="266"/>
      <c r="DYA69" s="266"/>
      <c r="DYB69" s="266"/>
      <c r="DYC69" s="266"/>
      <c r="DYD69" s="266"/>
      <c r="DYE69" s="266"/>
      <c r="DYF69" s="266"/>
      <c r="DYG69" s="266"/>
      <c r="DYH69" s="266"/>
      <c r="DYI69" s="266"/>
      <c r="DYJ69" s="266"/>
      <c r="DYK69" s="266"/>
      <c r="DYL69" s="266"/>
      <c r="DYM69" s="266"/>
      <c r="DYN69" s="266"/>
      <c r="DYO69" s="266"/>
      <c r="DYP69" s="266"/>
      <c r="DYQ69" s="266"/>
      <c r="DYR69" s="266"/>
      <c r="DYS69" s="266"/>
      <c r="DYT69" s="266"/>
      <c r="DYU69" s="266"/>
      <c r="DYV69" s="266"/>
      <c r="DYW69" s="266"/>
      <c r="DYX69" s="266"/>
      <c r="DYY69" s="266"/>
      <c r="DYZ69" s="266"/>
      <c r="DZA69" s="266"/>
      <c r="DZB69" s="266"/>
      <c r="DZC69" s="266"/>
      <c r="DZD69" s="266"/>
      <c r="DZE69" s="266"/>
      <c r="DZF69" s="266"/>
      <c r="DZG69" s="266"/>
      <c r="DZH69" s="266"/>
      <c r="DZI69" s="266"/>
      <c r="DZJ69" s="266"/>
      <c r="DZK69" s="266"/>
      <c r="DZL69" s="266"/>
      <c r="DZM69" s="266"/>
      <c r="DZN69" s="266"/>
      <c r="DZO69" s="266"/>
      <c r="DZP69" s="266"/>
      <c r="DZQ69" s="266"/>
      <c r="DZR69" s="266"/>
      <c r="DZS69" s="266"/>
      <c r="DZT69" s="266"/>
      <c r="DZU69" s="266"/>
      <c r="DZV69" s="266"/>
      <c r="DZW69" s="266"/>
      <c r="DZX69" s="266"/>
      <c r="DZY69" s="266"/>
      <c r="DZZ69" s="266"/>
      <c r="EAA69" s="266"/>
      <c r="EAB69" s="266"/>
      <c r="EAC69" s="266"/>
      <c r="EAD69" s="266"/>
      <c r="EAE69" s="266"/>
      <c r="EAF69" s="266"/>
      <c r="EAG69" s="266"/>
      <c r="EAH69" s="266"/>
      <c r="EAI69" s="266"/>
      <c r="EAJ69" s="266"/>
      <c r="EAK69" s="266"/>
      <c r="EAL69" s="266"/>
      <c r="EAM69" s="266"/>
      <c r="EAN69" s="266"/>
      <c r="EAO69" s="266"/>
      <c r="EAP69" s="266"/>
      <c r="EAQ69" s="266"/>
      <c r="EAR69" s="266"/>
      <c r="EAS69" s="266"/>
      <c r="EAT69" s="266"/>
      <c r="EAU69" s="266"/>
      <c r="EAV69" s="266"/>
      <c r="EAW69" s="266"/>
      <c r="EAX69" s="266"/>
      <c r="EAY69" s="266"/>
      <c r="EAZ69" s="266"/>
      <c r="EBA69" s="266"/>
      <c r="EBB69" s="266"/>
      <c r="EBC69" s="266"/>
      <c r="EBD69" s="266"/>
      <c r="EBE69" s="266"/>
      <c r="EBF69" s="266"/>
      <c r="EBG69" s="266"/>
      <c r="EBH69" s="266"/>
      <c r="EBI69" s="266"/>
      <c r="EBJ69" s="266"/>
      <c r="EBK69" s="266"/>
      <c r="EBL69" s="266"/>
      <c r="EBM69" s="266"/>
      <c r="EBN69" s="266"/>
      <c r="EBO69" s="266"/>
      <c r="EBP69" s="266"/>
      <c r="EBQ69" s="266"/>
      <c r="EBR69" s="266"/>
      <c r="EBS69" s="266"/>
      <c r="EBT69" s="266"/>
      <c r="EBU69" s="266"/>
      <c r="EBV69" s="266"/>
      <c r="EBW69" s="266"/>
      <c r="EBX69" s="266"/>
      <c r="EBY69" s="266"/>
      <c r="EBZ69" s="266"/>
      <c r="ECA69" s="266"/>
      <c r="ECB69" s="266"/>
      <c r="ECC69" s="266"/>
      <c r="ECD69" s="266"/>
      <c r="ECE69" s="266"/>
      <c r="ECF69" s="266"/>
      <c r="ECG69" s="266"/>
      <c r="ECH69" s="266"/>
      <c r="ECI69" s="266"/>
      <c r="ECJ69" s="266"/>
      <c r="ECK69" s="266"/>
      <c r="ECL69" s="266"/>
      <c r="ECM69" s="266"/>
      <c r="ECN69" s="266"/>
      <c r="ECO69" s="266"/>
      <c r="ECP69" s="266"/>
      <c r="ECQ69" s="266"/>
      <c r="ECR69" s="266"/>
      <c r="ECS69" s="266"/>
      <c r="ECT69" s="266"/>
      <c r="ECU69" s="266"/>
      <c r="ECV69" s="266"/>
      <c r="ECW69" s="266"/>
      <c r="ECX69" s="266"/>
      <c r="ECY69" s="266"/>
      <c r="ECZ69" s="266"/>
      <c r="EDA69" s="266"/>
      <c r="EDB69" s="266"/>
      <c r="EDC69" s="266"/>
      <c r="EDD69" s="266"/>
      <c r="EDE69" s="266"/>
      <c r="EDF69" s="266"/>
      <c r="EDG69" s="266"/>
      <c r="EDH69" s="266"/>
      <c r="EDI69" s="266"/>
      <c r="EDJ69" s="266"/>
      <c r="EDK69" s="266"/>
      <c r="EDL69" s="266"/>
      <c r="EDM69" s="266"/>
      <c r="EDN69" s="266"/>
      <c r="EDO69" s="266"/>
      <c r="EDP69" s="266"/>
      <c r="EDQ69" s="266"/>
      <c r="EDR69" s="266"/>
      <c r="EDS69" s="266"/>
      <c r="EDT69" s="266"/>
      <c r="EDU69" s="266"/>
      <c r="EDV69" s="266"/>
      <c r="EDW69" s="266"/>
      <c r="EDX69" s="266"/>
      <c r="EDY69" s="266"/>
      <c r="EDZ69" s="266"/>
      <c r="EEA69" s="266"/>
      <c r="EEB69" s="266"/>
      <c r="EEC69" s="266"/>
      <c r="EED69" s="266"/>
      <c r="EEE69" s="266"/>
      <c r="EEF69" s="266"/>
      <c r="EEG69" s="266"/>
      <c r="EEH69" s="266"/>
      <c r="EEI69" s="266"/>
      <c r="EEJ69" s="266"/>
      <c r="EEK69" s="266"/>
      <c r="EEL69" s="266"/>
      <c r="EEM69" s="266"/>
      <c r="EEN69" s="266"/>
      <c r="EEO69" s="266"/>
      <c r="EEP69" s="266"/>
      <c r="EEQ69" s="266"/>
      <c r="EER69" s="266"/>
      <c r="EES69" s="266"/>
      <c r="EET69" s="266"/>
      <c r="EEU69" s="266"/>
      <c r="EEV69" s="266"/>
      <c r="EEW69" s="266"/>
      <c r="EEX69" s="266"/>
      <c r="EEY69" s="266"/>
      <c r="EEZ69" s="266"/>
      <c r="EFA69" s="266"/>
      <c r="EFB69" s="266"/>
      <c r="EFC69" s="266"/>
      <c r="EFD69" s="266"/>
      <c r="EFE69" s="266"/>
      <c r="EFF69" s="266"/>
      <c r="EFG69" s="266"/>
      <c r="EFH69" s="266"/>
      <c r="EFI69" s="266"/>
      <c r="EFJ69" s="266"/>
      <c r="EFK69" s="266"/>
      <c r="EFL69" s="266"/>
      <c r="EFM69" s="266"/>
      <c r="EFN69" s="266"/>
      <c r="EFO69" s="266"/>
      <c r="EFP69" s="266"/>
      <c r="EFQ69" s="266"/>
      <c r="EFR69" s="266"/>
      <c r="EFS69" s="266"/>
      <c r="EFT69" s="266"/>
      <c r="EFU69" s="266"/>
      <c r="EFV69" s="266"/>
      <c r="EFW69" s="266"/>
      <c r="EFX69" s="266"/>
      <c r="EFY69" s="266"/>
      <c r="EFZ69" s="266"/>
      <c r="EGA69" s="266"/>
      <c r="EGB69" s="266"/>
      <c r="EGC69" s="266"/>
      <c r="EGD69" s="266"/>
      <c r="EGE69" s="266"/>
      <c r="EGF69" s="266"/>
      <c r="EGG69" s="266"/>
      <c r="EGH69" s="266"/>
      <c r="EGI69" s="266"/>
      <c r="EGJ69" s="266"/>
      <c r="EGK69" s="266"/>
      <c r="EGL69" s="266"/>
      <c r="EGM69" s="266"/>
      <c r="EGN69" s="266"/>
      <c r="EGO69" s="266"/>
      <c r="EGP69" s="266"/>
      <c r="EGQ69" s="266"/>
      <c r="EGR69" s="266"/>
      <c r="EGS69" s="266"/>
      <c r="EGT69" s="266"/>
      <c r="EGU69" s="266"/>
      <c r="EGV69" s="266"/>
      <c r="EGW69" s="266"/>
      <c r="EGX69" s="266"/>
      <c r="EGY69" s="266"/>
      <c r="EGZ69" s="266"/>
      <c r="EHA69" s="266"/>
      <c r="EHB69" s="266"/>
      <c r="EHC69" s="266"/>
      <c r="EHD69" s="266"/>
      <c r="EHE69" s="266"/>
      <c r="EHF69" s="266"/>
      <c r="EHG69" s="266"/>
      <c r="EHH69" s="266"/>
      <c r="EHI69" s="266"/>
      <c r="EHJ69" s="266"/>
      <c r="EHK69" s="266"/>
      <c r="EHL69" s="266"/>
      <c r="EHM69" s="266"/>
      <c r="EHN69" s="266"/>
      <c r="EHO69" s="266"/>
      <c r="EHP69" s="266"/>
      <c r="EHQ69" s="266"/>
      <c r="EHR69" s="266"/>
      <c r="EHS69" s="266"/>
      <c r="EHT69" s="266"/>
      <c r="EHU69" s="266"/>
      <c r="EHV69" s="266"/>
      <c r="EHW69" s="266"/>
      <c r="EHX69" s="266"/>
      <c r="EHY69" s="266"/>
      <c r="EHZ69" s="266"/>
      <c r="EIA69" s="266"/>
      <c r="EIB69" s="266"/>
      <c r="EIC69" s="266"/>
      <c r="EID69" s="266"/>
      <c r="EIE69" s="266"/>
      <c r="EIF69" s="266"/>
      <c r="EIG69" s="266"/>
      <c r="EIH69" s="266"/>
      <c r="EII69" s="266"/>
      <c r="EIJ69" s="266"/>
      <c r="EIK69" s="266"/>
      <c r="EIL69" s="266"/>
      <c r="EIM69" s="266"/>
      <c r="EIN69" s="266"/>
      <c r="EIO69" s="266"/>
      <c r="EIP69" s="266"/>
      <c r="EIQ69" s="266"/>
      <c r="EIR69" s="266"/>
      <c r="EIS69" s="266"/>
      <c r="EIT69" s="266"/>
      <c r="EIU69" s="266"/>
      <c r="EIV69" s="266"/>
      <c r="EIW69" s="266"/>
      <c r="EIX69" s="266"/>
      <c r="EIY69" s="266"/>
      <c r="EIZ69" s="266"/>
      <c r="EJA69" s="266"/>
      <c r="EJB69" s="266"/>
      <c r="EJC69" s="266"/>
      <c r="EJD69" s="266"/>
      <c r="EJE69" s="266"/>
      <c r="EJF69" s="266"/>
      <c r="EJG69" s="266"/>
      <c r="EJH69" s="266"/>
      <c r="EJI69" s="266"/>
      <c r="EJJ69" s="266"/>
      <c r="EJK69" s="266"/>
      <c r="EJL69" s="266"/>
      <c r="EJM69" s="266"/>
      <c r="EJN69" s="266"/>
      <c r="EJO69" s="266"/>
      <c r="EJP69" s="266"/>
      <c r="EJQ69" s="266"/>
      <c r="EJR69" s="266"/>
      <c r="EJS69" s="266"/>
      <c r="EJT69" s="266"/>
      <c r="EJU69" s="266"/>
      <c r="EJV69" s="266"/>
      <c r="EJW69" s="266"/>
      <c r="EJX69" s="266"/>
      <c r="EJY69" s="266"/>
      <c r="EJZ69" s="266"/>
      <c r="EKA69" s="266"/>
      <c r="EKB69" s="266"/>
      <c r="EKC69" s="266"/>
      <c r="EKD69" s="266"/>
      <c r="EKE69" s="266"/>
      <c r="EKF69" s="266"/>
      <c r="EKG69" s="266"/>
      <c r="EKH69" s="266"/>
      <c r="EKI69" s="266"/>
      <c r="EKJ69" s="266"/>
      <c r="EKK69" s="266"/>
      <c r="EKL69" s="266"/>
      <c r="EKM69" s="266"/>
      <c r="EKN69" s="266"/>
      <c r="EKO69" s="266"/>
      <c r="EKP69" s="266"/>
      <c r="EKQ69" s="266"/>
      <c r="EKR69" s="266"/>
      <c r="EKS69" s="266"/>
      <c r="EKT69" s="266"/>
      <c r="EKU69" s="266"/>
      <c r="EKV69" s="266"/>
      <c r="EKW69" s="266"/>
      <c r="EKX69" s="266"/>
      <c r="EKY69" s="266"/>
      <c r="EKZ69" s="266"/>
      <c r="ELA69" s="266"/>
      <c r="ELB69" s="266"/>
      <c r="ELC69" s="266"/>
      <c r="ELD69" s="266"/>
      <c r="ELE69" s="266"/>
      <c r="ELF69" s="266"/>
      <c r="ELG69" s="266"/>
      <c r="ELH69" s="266"/>
      <c r="ELI69" s="266"/>
      <c r="ELJ69" s="266"/>
      <c r="ELK69" s="266"/>
      <c r="ELL69" s="266"/>
      <c r="ELM69" s="266"/>
      <c r="ELN69" s="266"/>
      <c r="ELO69" s="266"/>
      <c r="ELP69" s="266"/>
      <c r="ELQ69" s="266"/>
      <c r="ELR69" s="266"/>
      <c r="ELS69" s="266"/>
      <c r="ELT69" s="266"/>
      <c r="ELU69" s="266"/>
      <c r="ELV69" s="266"/>
      <c r="ELW69" s="266"/>
      <c r="ELX69" s="266"/>
      <c r="ELY69" s="266"/>
      <c r="ELZ69" s="266"/>
      <c r="EMA69" s="266"/>
      <c r="EMB69" s="266"/>
      <c r="EMC69" s="266"/>
      <c r="EMD69" s="266"/>
      <c r="EME69" s="266"/>
      <c r="EMF69" s="266"/>
      <c r="EMG69" s="266"/>
      <c r="EMH69" s="266"/>
      <c r="EMI69" s="266"/>
      <c r="EMJ69" s="266"/>
      <c r="EMK69" s="266"/>
      <c r="EML69" s="266"/>
      <c r="EMM69" s="266"/>
      <c r="EMN69" s="266"/>
      <c r="EMO69" s="266"/>
      <c r="EMP69" s="266"/>
      <c r="EMQ69" s="266"/>
      <c r="EMR69" s="266"/>
      <c r="EMS69" s="266"/>
      <c r="EMT69" s="266"/>
      <c r="EMU69" s="266"/>
      <c r="EMV69" s="266"/>
      <c r="EMW69" s="266"/>
      <c r="EMX69" s="266"/>
      <c r="EMY69" s="266"/>
      <c r="EMZ69" s="266"/>
      <c r="ENA69" s="266"/>
      <c r="ENB69" s="266"/>
      <c r="ENC69" s="266"/>
      <c r="END69" s="266"/>
      <c r="ENE69" s="266"/>
      <c r="ENF69" s="266"/>
      <c r="ENG69" s="266"/>
      <c r="ENH69" s="266"/>
      <c r="ENI69" s="266"/>
      <c r="ENJ69" s="266"/>
      <c r="ENK69" s="266"/>
      <c r="ENL69" s="266"/>
      <c r="ENM69" s="266"/>
      <c r="ENN69" s="266"/>
      <c r="ENO69" s="266"/>
      <c r="ENP69" s="266"/>
      <c r="ENQ69" s="266"/>
      <c r="ENR69" s="266"/>
      <c r="ENS69" s="266"/>
      <c r="ENT69" s="266"/>
      <c r="ENU69" s="266"/>
      <c r="ENV69" s="266"/>
      <c r="ENW69" s="266"/>
      <c r="ENX69" s="266"/>
      <c r="ENY69" s="266"/>
      <c r="ENZ69" s="266"/>
      <c r="EOA69" s="266"/>
      <c r="EOB69" s="266"/>
      <c r="EOC69" s="266"/>
      <c r="EOD69" s="266"/>
      <c r="EOE69" s="266"/>
      <c r="EOF69" s="266"/>
      <c r="EOG69" s="266"/>
      <c r="EOH69" s="266"/>
      <c r="EOI69" s="266"/>
      <c r="EOJ69" s="266"/>
      <c r="EOK69" s="266"/>
      <c r="EOL69" s="266"/>
      <c r="EOM69" s="266"/>
      <c r="EON69" s="266"/>
      <c r="EOO69" s="266"/>
      <c r="EOP69" s="266"/>
      <c r="EOQ69" s="266"/>
      <c r="EOR69" s="266"/>
      <c r="EOS69" s="266"/>
      <c r="EOT69" s="266"/>
      <c r="EOU69" s="266"/>
      <c r="EOV69" s="266"/>
      <c r="EOW69" s="266"/>
      <c r="EOX69" s="266"/>
      <c r="EOY69" s="266"/>
      <c r="EOZ69" s="266"/>
      <c r="EPA69" s="266"/>
      <c r="EPB69" s="266"/>
      <c r="EPC69" s="266"/>
      <c r="EPD69" s="266"/>
      <c r="EPE69" s="266"/>
      <c r="EPF69" s="266"/>
      <c r="EPG69" s="266"/>
      <c r="EPH69" s="266"/>
      <c r="EPI69" s="266"/>
      <c r="EPJ69" s="266"/>
      <c r="EPK69" s="266"/>
      <c r="EPL69" s="266"/>
      <c r="EPM69" s="266"/>
      <c r="EPN69" s="266"/>
      <c r="EPO69" s="266"/>
      <c r="EPP69" s="266"/>
      <c r="EPQ69" s="266"/>
      <c r="EPR69" s="266"/>
      <c r="EPS69" s="266"/>
      <c r="EPT69" s="266"/>
      <c r="EPU69" s="266"/>
      <c r="EPV69" s="266"/>
      <c r="EPW69" s="266"/>
      <c r="EPX69" s="266"/>
      <c r="EPY69" s="266"/>
      <c r="EPZ69" s="266"/>
      <c r="EQA69" s="266"/>
      <c r="EQB69" s="266"/>
      <c r="EQC69" s="266"/>
      <c r="EQD69" s="266"/>
      <c r="EQE69" s="266"/>
      <c r="EQF69" s="266"/>
      <c r="EQG69" s="266"/>
      <c r="EQH69" s="266"/>
      <c r="EQI69" s="266"/>
      <c r="EQJ69" s="266"/>
      <c r="EQK69" s="266"/>
      <c r="EQL69" s="266"/>
      <c r="EQM69" s="266"/>
      <c r="EQN69" s="266"/>
      <c r="EQO69" s="266"/>
      <c r="EQP69" s="266"/>
      <c r="EQQ69" s="266"/>
      <c r="EQR69" s="266"/>
      <c r="EQS69" s="266"/>
      <c r="EQT69" s="266"/>
      <c r="EQU69" s="266"/>
      <c r="EQV69" s="266"/>
      <c r="EQW69" s="266"/>
      <c r="EQX69" s="266"/>
      <c r="EQY69" s="266"/>
      <c r="EQZ69" s="266"/>
      <c r="ERA69" s="266"/>
      <c r="ERB69" s="266"/>
      <c r="ERC69" s="266"/>
      <c r="ERD69" s="266"/>
      <c r="ERE69" s="266"/>
      <c r="ERF69" s="266"/>
      <c r="ERG69" s="266"/>
      <c r="ERH69" s="266"/>
      <c r="ERI69" s="266"/>
      <c r="ERJ69" s="266"/>
      <c r="ERK69" s="266"/>
      <c r="ERL69" s="266"/>
      <c r="ERM69" s="266"/>
      <c r="ERN69" s="266"/>
      <c r="ERO69" s="266"/>
      <c r="ERP69" s="266"/>
      <c r="ERQ69" s="266"/>
      <c r="ERR69" s="266"/>
      <c r="ERS69" s="266"/>
      <c r="ERT69" s="266"/>
      <c r="ERU69" s="266"/>
      <c r="ERV69" s="266"/>
      <c r="ERW69" s="266"/>
      <c r="ERX69" s="266"/>
      <c r="ERY69" s="266"/>
      <c r="ERZ69" s="266"/>
      <c r="ESA69" s="266"/>
      <c r="ESB69" s="266"/>
      <c r="ESC69" s="266"/>
      <c r="ESD69" s="266"/>
      <c r="ESE69" s="266"/>
      <c r="ESF69" s="266"/>
      <c r="ESG69" s="266"/>
      <c r="ESH69" s="266"/>
      <c r="ESI69" s="266"/>
      <c r="ESJ69" s="266"/>
      <c r="ESK69" s="266"/>
      <c r="ESL69" s="266"/>
      <c r="ESM69" s="266"/>
      <c r="ESN69" s="266"/>
      <c r="ESO69" s="266"/>
      <c r="ESP69" s="266"/>
      <c r="ESQ69" s="266"/>
      <c r="ESR69" s="266"/>
      <c r="ESS69" s="266"/>
      <c r="EST69" s="266"/>
      <c r="ESU69" s="266"/>
      <c r="ESV69" s="266"/>
      <c r="ESW69" s="266"/>
      <c r="ESX69" s="266"/>
      <c r="ESY69" s="266"/>
      <c r="ESZ69" s="266"/>
      <c r="ETA69" s="266"/>
      <c r="ETB69" s="266"/>
      <c r="ETC69" s="266"/>
      <c r="ETD69" s="266"/>
      <c r="ETE69" s="266"/>
      <c r="ETF69" s="266"/>
      <c r="ETG69" s="266"/>
      <c r="ETH69" s="266"/>
      <c r="ETI69" s="266"/>
      <c r="ETJ69" s="266"/>
      <c r="ETK69" s="266"/>
      <c r="ETL69" s="266"/>
      <c r="ETM69" s="266"/>
      <c r="ETN69" s="266"/>
      <c r="ETO69" s="266"/>
      <c r="ETP69" s="266"/>
      <c r="ETQ69" s="266"/>
      <c r="ETR69" s="266"/>
      <c r="ETS69" s="266"/>
      <c r="ETT69" s="266"/>
      <c r="ETU69" s="266"/>
      <c r="ETV69" s="266"/>
      <c r="ETW69" s="266"/>
      <c r="ETX69" s="266"/>
      <c r="ETY69" s="266"/>
      <c r="ETZ69" s="266"/>
      <c r="EUA69" s="266"/>
      <c r="EUB69" s="266"/>
      <c r="EUC69" s="266"/>
      <c r="EUD69" s="266"/>
      <c r="EUE69" s="266"/>
      <c r="EUF69" s="266"/>
      <c r="EUG69" s="266"/>
      <c r="EUH69" s="266"/>
      <c r="EUI69" s="266"/>
      <c r="EUJ69" s="266"/>
      <c r="EUK69" s="266"/>
      <c r="EUL69" s="266"/>
      <c r="EUM69" s="266"/>
      <c r="EUN69" s="266"/>
      <c r="EUO69" s="266"/>
      <c r="EUP69" s="266"/>
      <c r="EUQ69" s="266"/>
      <c r="EUR69" s="266"/>
      <c r="EUS69" s="266"/>
      <c r="EUT69" s="266"/>
      <c r="EUU69" s="266"/>
      <c r="EUV69" s="266"/>
      <c r="EUW69" s="266"/>
      <c r="EUX69" s="266"/>
      <c r="EUY69" s="266"/>
      <c r="EUZ69" s="266"/>
      <c r="EVA69" s="266"/>
      <c r="EVB69" s="266"/>
      <c r="EVC69" s="266"/>
      <c r="EVD69" s="266"/>
      <c r="EVE69" s="266"/>
      <c r="EVF69" s="266"/>
      <c r="EVG69" s="266"/>
      <c r="EVH69" s="266"/>
      <c r="EVI69" s="266"/>
      <c r="EVJ69" s="266"/>
      <c r="EVK69" s="266"/>
      <c r="EVL69" s="266"/>
      <c r="EVM69" s="266"/>
      <c r="EVN69" s="266"/>
      <c r="EVO69" s="266"/>
      <c r="EVP69" s="266"/>
      <c r="EVQ69" s="266"/>
      <c r="EVR69" s="266"/>
      <c r="EVS69" s="266"/>
      <c r="EVT69" s="266"/>
      <c r="EVU69" s="266"/>
      <c r="EVV69" s="266"/>
      <c r="EVW69" s="266"/>
      <c r="EVX69" s="266"/>
      <c r="EVY69" s="266"/>
      <c r="EVZ69" s="266"/>
      <c r="EWA69" s="266"/>
      <c r="EWB69" s="266"/>
      <c r="EWC69" s="266"/>
      <c r="EWD69" s="266"/>
      <c r="EWE69" s="266"/>
      <c r="EWF69" s="266"/>
      <c r="EWG69" s="266"/>
      <c r="EWH69" s="266"/>
      <c r="EWI69" s="266"/>
      <c r="EWJ69" s="266"/>
      <c r="EWK69" s="266"/>
      <c r="EWL69" s="266"/>
      <c r="EWM69" s="266"/>
      <c r="EWN69" s="266"/>
      <c r="EWO69" s="266"/>
      <c r="EWP69" s="266"/>
      <c r="EWQ69" s="266"/>
      <c r="EWR69" s="266"/>
      <c r="EWS69" s="266"/>
      <c r="EWT69" s="266"/>
      <c r="EWU69" s="266"/>
      <c r="EWV69" s="266"/>
      <c r="EWW69" s="266"/>
      <c r="EWX69" s="266"/>
      <c r="EWY69" s="266"/>
      <c r="EWZ69" s="266"/>
      <c r="EXA69" s="266"/>
      <c r="EXB69" s="266"/>
      <c r="EXC69" s="266"/>
      <c r="EXD69" s="266"/>
      <c r="EXE69" s="266"/>
      <c r="EXF69" s="266"/>
      <c r="EXG69" s="266"/>
      <c r="EXH69" s="266"/>
      <c r="EXI69" s="266"/>
      <c r="EXJ69" s="266"/>
      <c r="EXK69" s="266"/>
      <c r="EXL69" s="266"/>
      <c r="EXM69" s="266"/>
      <c r="EXN69" s="266"/>
      <c r="EXO69" s="266"/>
      <c r="EXP69" s="266"/>
      <c r="EXQ69" s="266"/>
      <c r="EXR69" s="266"/>
      <c r="EXS69" s="266"/>
      <c r="EXT69" s="266"/>
      <c r="EXU69" s="266"/>
      <c r="EXV69" s="266"/>
      <c r="EXW69" s="266"/>
      <c r="EXX69" s="266"/>
      <c r="EXY69" s="266"/>
      <c r="EXZ69" s="266"/>
      <c r="EYA69" s="266"/>
      <c r="EYB69" s="266"/>
      <c r="EYC69" s="266"/>
      <c r="EYD69" s="266"/>
      <c r="EYE69" s="266"/>
      <c r="EYF69" s="266"/>
      <c r="EYG69" s="266"/>
      <c r="EYH69" s="266"/>
      <c r="EYI69" s="266"/>
      <c r="EYJ69" s="266"/>
      <c r="EYK69" s="266"/>
      <c r="EYL69" s="266"/>
      <c r="EYM69" s="266"/>
      <c r="EYN69" s="266"/>
      <c r="EYO69" s="266"/>
      <c r="EYP69" s="266"/>
      <c r="EYQ69" s="266"/>
      <c r="EYR69" s="266"/>
      <c r="EYS69" s="266"/>
      <c r="EYT69" s="266"/>
      <c r="EYU69" s="266"/>
      <c r="EYV69" s="266"/>
      <c r="EYW69" s="266"/>
      <c r="EYX69" s="266"/>
      <c r="EYY69" s="266"/>
      <c r="EYZ69" s="266"/>
      <c r="EZA69" s="266"/>
      <c r="EZB69" s="266"/>
      <c r="EZC69" s="266"/>
      <c r="EZD69" s="266"/>
      <c r="EZE69" s="266"/>
      <c r="EZF69" s="266"/>
      <c r="EZG69" s="266"/>
      <c r="EZH69" s="266"/>
      <c r="EZI69" s="266"/>
      <c r="EZJ69" s="266"/>
      <c r="EZK69" s="266"/>
      <c r="EZL69" s="266"/>
      <c r="EZM69" s="266"/>
      <c r="EZN69" s="266"/>
      <c r="EZO69" s="266"/>
      <c r="EZP69" s="266"/>
      <c r="EZQ69" s="266"/>
      <c r="EZR69" s="266"/>
      <c r="EZS69" s="266"/>
      <c r="EZT69" s="266"/>
      <c r="EZU69" s="266"/>
      <c r="EZV69" s="266"/>
      <c r="EZW69" s="266"/>
      <c r="EZX69" s="266"/>
      <c r="EZY69" s="266"/>
      <c r="EZZ69" s="266"/>
      <c r="FAA69" s="266"/>
      <c r="FAB69" s="266"/>
      <c r="FAC69" s="266"/>
      <c r="FAD69" s="266"/>
      <c r="FAE69" s="266"/>
      <c r="FAF69" s="266"/>
      <c r="FAG69" s="266"/>
      <c r="FAH69" s="266"/>
      <c r="FAI69" s="266"/>
      <c r="FAJ69" s="266"/>
      <c r="FAK69" s="266"/>
      <c r="FAL69" s="266"/>
      <c r="FAM69" s="266"/>
      <c r="FAN69" s="266"/>
      <c r="FAO69" s="266"/>
      <c r="FAP69" s="266"/>
      <c r="FAQ69" s="266"/>
      <c r="FAR69" s="266"/>
      <c r="FAS69" s="266"/>
      <c r="FAT69" s="266"/>
      <c r="FAU69" s="266"/>
      <c r="FAV69" s="266"/>
      <c r="FAW69" s="266"/>
      <c r="FAX69" s="266"/>
      <c r="FAY69" s="266"/>
      <c r="FAZ69" s="266"/>
      <c r="FBA69" s="266"/>
      <c r="FBB69" s="266"/>
      <c r="FBC69" s="266"/>
      <c r="FBD69" s="266"/>
      <c r="FBE69" s="266"/>
      <c r="FBF69" s="266"/>
      <c r="FBG69" s="266"/>
      <c r="FBH69" s="266"/>
      <c r="FBI69" s="266"/>
      <c r="FBJ69" s="266"/>
      <c r="FBK69" s="266"/>
      <c r="FBL69" s="266"/>
      <c r="FBM69" s="266"/>
      <c r="FBN69" s="266"/>
      <c r="FBO69" s="266"/>
      <c r="FBP69" s="266"/>
      <c r="FBQ69" s="266"/>
      <c r="FBR69" s="266"/>
      <c r="FBS69" s="266"/>
      <c r="FBT69" s="266"/>
      <c r="FBU69" s="266"/>
      <c r="FBV69" s="266"/>
      <c r="FBW69" s="266"/>
      <c r="FBX69" s="266"/>
      <c r="FBY69" s="266"/>
      <c r="FBZ69" s="266"/>
      <c r="FCA69" s="266"/>
      <c r="FCB69" s="266"/>
      <c r="FCC69" s="266"/>
      <c r="FCD69" s="266"/>
      <c r="FCE69" s="266"/>
      <c r="FCF69" s="266"/>
      <c r="FCG69" s="266"/>
      <c r="FCH69" s="266"/>
      <c r="FCI69" s="266"/>
      <c r="FCJ69" s="266"/>
      <c r="FCK69" s="266"/>
      <c r="FCL69" s="266"/>
      <c r="FCM69" s="266"/>
      <c r="FCN69" s="266"/>
      <c r="FCO69" s="266"/>
      <c r="FCP69" s="266"/>
      <c r="FCQ69" s="266"/>
      <c r="FCR69" s="266"/>
      <c r="FCS69" s="266"/>
      <c r="FCT69" s="266"/>
      <c r="FCU69" s="266"/>
      <c r="FCV69" s="266"/>
      <c r="FCW69" s="266"/>
      <c r="FCX69" s="266"/>
      <c r="FCY69" s="266"/>
      <c r="FCZ69" s="266"/>
      <c r="FDA69" s="266"/>
      <c r="FDB69" s="266"/>
      <c r="FDC69" s="266"/>
      <c r="FDD69" s="266"/>
      <c r="FDE69" s="266"/>
      <c r="FDF69" s="266"/>
      <c r="FDG69" s="266"/>
      <c r="FDH69" s="266"/>
      <c r="FDI69" s="266"/>
      <c r="FDJ69" s="266"/>
      <c r="FDK69" s="266"/>
      <c r="FDL69" s="266"/>
      <c r="FDM69" s="266"/>
      <c r="FDN69" s="266"/>
      <c r="FDO69" s="266"/>
      <c r="FDP69" s="266"/>
      <c r="FDQ69" s="266"/>
      <c r="FDR69" s="266"/>
      <c r="FDS69" s="266"/>
      <c r="FDT69" s="266"/>
      <c r="FDU69" s="266"/>
      <c r="FDV69" s="266"/>
      <c r="FDW69" s="266"/>
      <c r="FDX69" s="266"/>
      <c r="FDY69" s="266"/>
      <c r="FDZ69" s="266"/>
      <c r="FEA69" s="266"/>
      <c r="FEB69" s="266"/>
      <c r="FEC69" s="266"/>
      <c r="FED69" s="266"/>
      <c r="FEE69" s="266"/>
      <c r="FEF69" s="266"/>
      <c r="FEG69" s="266"/>
      <c r="FEH69" s="266"/>
      <c r="FEI69" s="266"/>
      <c r="FEJ69" s="266"/>
      <c r="FEK69" s="266"/>
      <c r="FEL69" s="266"/>
      <c r="FEM69" s="266"/>
      <c r="FEN69" s="266"/>
      <c r="FEO69" s="266"/>
      <c r="FEP69" s="266"/>
      <c r="FEQ69" s="266"/>
      <c r="FER69" s="266"/>
      <c r="FES69" s="266"/>
      <c r="FET69" s="266"/>
      <c r="FEU69" s="266"/>
      <c r="FEV69" s="266"/>
      <c r="FEW69" s="266"/>
      <c r="FEX69" s="266"/>
      <c r="FEY69" s="266"/>
      <c r="FEZ69" s="266"/>
      <c r="FFA69" s="266"/>
      <c r="FFB69" s="266"/>
      <c r="FFC69" s="266"/>
      <c r="FFD69" s="266"/>
      <c r="FFE69" s="266"/>
      <c r="FFF69" s="266"/>
      <c r="FFG69" s="266"/>
      <c r="FFH69" s="266"/>
      <c r="FFI69" s="266"/>
      <c r="FFJ69" s="266"/>
      <c r="FFK69" s="266"/>
      <c r="FFL69" s="266"/>
      <c r="FFM69" s="266"/>
      <c r="FFN69" s="266"/>
      <c r="FFO69" s="266"/>
      <c r="FFP69" s="266"/>
      <c r="FFQ69" s="266"/>
      <c r="FFR69" s="266"/>
      <c r="FFS69" s="266"/>
      <c r="FFT69" s="266"/>
      <c r="FFU69" s="266"/>
      <c r="FFV69" s="266"/>
      <c r="FFW69" s="266"/>
      <c r="FFX69" s="266"/>
      <c r="FFY69" s="266"/>
      <c r="FFZ69" s="266"/>
      <c r="FGA69" s="266"/>
      <c r="FGB69" s="266"/>
      <c r="FGC69" s="266"/>
      <c r="FGD69" s="266"/>
      <c r="FGE69" s="266"/>
      <c r="FGF69" s="266"/>
      <c r="FGG69" s="266"/>
      <c r="FGH69" s="266"/>
      <c r="FGI69" s="266"/>
      <c r="FGJ69" s="266"/>
      <c r="FGK69" s="266"/>
      <c r="FGL69" s="266"/>
      <c r="FGM69" s="266"/>
      <c r="FGN69" s="266"/>
      <c r="FGO69" s="266"/>
      <c r="FGP69" s="266"/>
      <c r="FGQ69" s="266"/>
      <c r="FGR69" s="266"/>
      <c r="FGS69" s="266"/>
      <c r="FGT69" s="266"/>
      <c r="FGU69" s="266"/>
      <c r="FGV69" s="266"/>
      <c r="FGW69" s="266"/>
      <c r="FGX69" s="266"/>
      <c r="FGY69" s="266"/>
      <c r="FGZ69" s="266"/>
      <c r="FHA69" s="266"/>
      <c r="FHB69" s="266"/>
      <c r="FHC69" s="266"/>
      <c r="FHD69" s="266"/>
      <c r="FHE69" s="266"/>
      <c r="FHF69" s="266"/>
      <c r="FHG69" s="266"/>
      <c r="FHH69" s="266"/>
      <c r="FHI69" s="266"/>
      <c r="FHJ69" s="266"/>
      <c r="FHK69" s="266"/>
      <c r="FHL69" s="266"/>
      <c r="FHM69" s="266"/>
      <c r="FHN69" s="266"/>
      <c r="FHO69" s="266"/>
      <c r="FHP69" s="266"/>
      <c r="FHQ69" s="266"/>
      <c r="FHR69" s="266"/>
      <c r="FHS69" s="266"/>
      <c r="FHT69" s="266"/>
      <c r="FHU69" s="266"/>
      <c r="FHV69" s="266"/>
      <c r="FHW69" s="266"/>
      <c r="FHX69" s="266"/>
      <c r="FHY69" s="266"/>
      <c r="FHZ69" s="266"/>
      <c r="FIA69" s="266"/>
      <c r="FIB69" s="266"/>
      <c r="FIC69" s="266"/>
      <c r="FID69" s="266"/>
      <c r="FIE69" s="266"/>
      <c r="FIF69" s="266"/>
      <c r="FIG69" s="266"/>
      <c r="FIH69" s="266"/>
      <c r="FII69" s="266"/>
      <c r="FIJ69" s="266"/>
      <c r="FIK69" s="266"/>
      <c r="FIL69" s="266"/>
      <c r="FIM69" s="266"/>
      <c r="FIN69" s="266"/>
      <c r="FIO69" s="266"/>
      <c r="FIP69" s="266"/>
      <c r="FIQ69" s="266"/>
      <c r="FIR69" s="266"/>
      <c r="FIS69" s="266"/>
      <c r="FIT69" s="266"/>
      <c r="FIU69" s="266"/>
      <c r="FIV69" s="266"/>
      <c r="FIW69" s="266"/>
      <c r="FIX69" s="266"/>
      <c r="FIY69" s="266"/>
      <c r="FIZ69" s="266"/>
      <c r="FJA69" s="266"/>
      <c r="FJB69" s="266"/>
      <c r="FJC69" s="266"/>
      <c r="FJD69" s="266"/>
      <c r="FJE69" s="266"/>
      <c r="FJF69" s="266"/>
      <c r="FJG69" s="266"/>
      <c r="FJH69" s="266"/>
      <c r="FJI69" s="266"/>
      <c r="FJJ69" s="266"/>
      <c r="FJK69" s="266"/>
      <c r="FJL69" s="266"/>
      <c r="FJM69" s="266"/>
      <c r="FJN69" s="266"/>
      <c r="FJO69" s="266"/>
      <c r="FJP69" s="266"/>
      <c r="FJQ69" s="266"/>
      <c r="FJR69" s="266"/>
      <c r="FJS69" s="266"/>
      <c r="FJT69" s="266"/>
      <c r="FJU69" s="266"/>
      <c r="FJV69" s="266"/>
      <c r="FJW69" s="266"/>
      <c r="FJX69" s="266"/>
      <c r="FJY69" s="266"/>
      <c r="FJZ69" s="266"/>
      <c r="FKA69" s="266"/>
      <c r="FKB69" s="266"/>
      <c r="FKC69" s="266"/>
      <c r="FKD69" s="266"/>
      <c r="FKE69" s="266"/>
      <c r="FKF69" s="266"/>
      <c r="FKG69" s="266"/>
      <c r="FKH69" s="266"/>
      <c r="FKI69" s="266"/>
      <c r="FKJ69" s="266"/>
      <c r="FKK69" s="266"/>
      <c r="FKL69" s="266"/>
      <c r="FKM69" s="266"/>
      <c r="FKN69" s="266"/>
      <c r="FKO69" s="266"/>
      <c r="FKP69" s="266"/>
      <c r="FKQ69" s="266"/>
      <c r="FKR69" s="266"/>
      <c r="FKS69" s="266"/>
      <c r="FKT69" s="266"/>
      <c r="FKU69" s="266"/>
      <c r="FKV69" s="266"/>
      <c r="FKW69" s="266"/>
      <c r="FKX69" s="266"/>
      <c r="FKY69" s="266"/>
      <c r="FKZ69" s="266"/>
      <c r="FLA69" s="266"/>
      <c r="FLB69" s="266"/>
      <c r="FLC69" s="266"/>
      <c r="FLD69" s="266"/>
      <c r="FLE69" s="266"/>
      <c r="FLF69" s="266"/>
      <c r="FLG69" s="266"/>
      <c r="FLH69" s="266"/>
      <c r="FLI69" s="266"/>
      <c r="FLJ69" s="266"/>
      <c r="FLK69" s="266"/>
      <c r="FLL69" s="266"/>
      <c r="FLM69" s="266"/>
      <c r="FLN69" s="266"/>
      <c r="FLO69" s="266"/>
      <c r="FLP69" s="266"/>
      <c r="FLQ69" s="266"/>
      <c r="FLR69" s="266"/>
      <c r="FLS69" s="266"/>
      <c r="FLT69" s="266"/>
      <c r="FLU69" s="266"/>
      <c r="FLV69" s="266"/>
      <c r="FLW69" s="266"/>
      <c r="FLX69" s="266"/>
      <c r="FLY69" s="266"/>
      <c r="FLZ69" s="266"/>
      <c r="FMA69" s="266"/>
      <c r="FMB69" s="266"/>
      <c r="FMC69" s="266"/>
      <c r="FMD69" s="266"/>
      <c r="FME69" s="266"/>
      <c r="FMF69" s="266"/>
      <c r="FMG69" s="266"/>
      <c r="FMH69" s="266"/>
      <c r="FMI69" s="266"/>
      <c r="FMJ69" s="266"/>
      <c r="FMK69" s="266"/>
      <c r="FML69" s="266"/>
      <c r="FMM69" s="266"/>
      <c r="FMN69" s="266"/>
      <c r="FMO69" s="266"/>
      <c r="FMP69" s="266"/>
      <c r="FMQ69" s="266"/>
      <c r="FMR69" s="266"/>
      <c r="FMS69" s="266"/>
      <c r="FMT69" s="266"/>
      <c r="FMU69" s="266"/>
      <c r="FMV69" s="266"/>
      <c r="FMW69" s="266"/>
      <c r="FMX69" s="266"/>
      <c r="FMY69" s="266"/>
      <c r="FMZ69" s="266"/>
      <c r="FNA69" s="266"/>
      <c r="FNB69" s="266"/>
      <c r="FNC69" s="266"/>
      <c r="FND69" s="266"/>
      <c r="FNE69" s="266"/>
      <c r="FNF69" s="266"/>
      <c r="FNG69" s="266"/>
      <c r="FNH69" s="266"/>
      <c r="FNI69" s="266"/>
      <c r="FNJ69" s="266"/>
      <c r="FNK69" s="266"/>
      <c r="FNL69" s="266"/>
      <c r="FNM69" s="266"/>
      <c r="FNN69" s="266"/>
      <c r="FNO69" s="266"/>
      <c r="FNP69" s="266"/>
      <c r="FNQ69" s="266"/>
      <c r="FNR69" s="266"/>
      <c r="FNS69" s="266"/>
      <c r="FNT69" s="266"/>
      <c r="FNU69" s="266"/>
      <c r="FNV69" s="266"/>
      <c r="FNW69" s="266"/>
      <c r="FNX69" s="266"/>
      <c r="FNY69" s="266"/>
      <c r="FNZ69" s="266"/>
      <c r="FOA69" s="266"/>
      <c r="FOB69" s="266"/>
      <c r="FOC69" s="266"/>
      <c r="FOD69" s="266"/>
      <c r="FOE69" s="266"/>
      <c r="FOF69" s="266"/>
      <c r="FOG69" s="266"/>
      <c r="FOH69" s="266"/>
      <c r="FOI69" s="266"/>
      <c r="FOJ69" s="266"/>
      <c r="FOK69" s="266"/>
      <c r="FOL69" s="266"/>
      <c r="FOM69" s="266"/>
      <c r="FON69" s="266"/>
      <c r="FOO69" s="266"/>
      <c r="FOP69" s="266"/>
      <c r="FOQ69" s="266"/>
      <c r="FOR69" s="266"/>
      <c r="FOS69" s="266"/>
      <c r="FOT69" s="266"/>
      <c r="FOU69" s="266"/>
      <c r="FOV69" s="266"/>
      <c r="FOW69" s="266"/>
      <c r="FOX69" s="266"/>
      <c r="FOY69" s="266"/>
      <c r="FOZ69" s="266"/>
      <c r="FPA69" s="266"/>
      <c r="FPB69" s="266"/>
      <c r="FPC69" s="266"/>
      <c r="FPD69" s="266"/>
      <c r="FPE69" s="266"/>
      <c r="FPF69" s="266"/>
      <c r="FPG69" s="266"/>
      <c r="FPH69" s="266"/>
      <c r="FPI69" s="266"/>
      <c r="FPJ69" s="266"/>
      <c r="FPK69" s="266"/>
      <c r="FPL69" s="266"/>
      <c r="FPM69" s="266"/>
      <c r="FPN69" s="266"/>
      <c r="FPO69" s="266"/>
      <c r="FPP69" s="266"/>
      <c r="FPQ69" s="266"/>
      <c r="FPR69" s="266"/>
      <c r="FPS69" s="266"/>
      <c r="FPT69" s="266"/>
      <c r="FPU69" s="266"/>
      <c r="FPV69" s="266"/>
      <c r="FPW69" s="266"/>
      <c r="FPX69" s="266"/>
      <c r="FPY69" s="266"/>
      <c r="FPZ69" s="266"/>
      <c r="FQA69" s="266"/>
      <c r="FQB69" s="266"/>
      <c r="FQC69" s="266"/>
      <c r="FQD69" s="266"/>
      <c r="FQE69" s="266"/>
      <c r="FQF69" s="266"/>
      <c r="FQG69" s="266"/>
      <c r="FQH69" s="266"/>
      <c r="FQI69" s="266"/>
      <c r="FQJ69" s="266"/>
      <c r="FQK69" s="266"/>
      <c r="FQL69" s="266"/>
      <c r="FQM69" s="266"/>
      <c r="FQN69" s="266"/>
      <c r="FQO69" s="266"/>
      <c r="FQP69" s="266"/>
      <c r="FQQ69" s="266"/>
      <c r="FQR69" s="266"/>
      <c r="FQS69" s="266"/>
      <c r="FQT69" s="266"/>
      <c r="FQU69" s="266"/>
      <c r="FQV69" s="266"/>
      <c r="FQW69" s="266"/>
      <c r="FQX69" s="266"/>
      <c r="FQY69" s="266"/>
      <c r="FQZ69" s="266"/>
      <c r="FRA69" s="266"/>
      <c r="FRB69" s="266"/>
      <c r="FRC69" s="266"/>
      <c r="FRD69" s="266"/>
      <c r="FRE69" s="266"/>
      <c r="FRF69" s="266"/>
      <c r="FRG69" s="266"/>
      <c r="FRH69" s="266"/>
      <c r="FRI69" s="266"/>
      <c r="FRJ69" s="266"/>
      <c r="FRK69" s="266"/>
      <c r="FRL69" s="266"/>
      <c r="FRM69" s="266"/>
      <c r="FRN69" s="266"/>
      <c r="FRO69" s="266"/>
      <c r="FRP69" s="266"/>
      <c r="FRQ69" s="266"/>
      <c r="FRR69" s="266"/>
      <c r="FRS69" s="266"/>
      <c r="FRT69" s="266"/>
      <c r="FRU69" s="266"/>
      <c r="FRV69" s="266"/>
      <c r="FRW69" s="266"/>
      <c r="FRX69" s="266"/>
      <c r="FRY69" s="266"/>
      <c r="FRZ69" s="266"/>
      <c r="FSA69" s="266"/>
      <c r="FSB69" s="266"/>
      <c r="FSC69" s="266"/>
      <c r="FSD69" s="266"/>
      <c r="FSE69" s="266"/>
      <c r="FSF69" s="266"/>
      <c r="FSG69" s="266"/>
      <c r="FSH69" s="266"/>
      <c r="FSI69" s="266"/>
      <c r="FSJ69" s="266"/>
      <c r="FSK69" s="266"/>
      <c r="FSL69" s="266"/>
      <c r="FSM69" s="266"/>
      <c r="FSN69" s="266"/>
      <c r="FSO69" s="266"/>
      <c r="FSP69" s="266"/>
      <c r="FSQ69" s="266"/>
      <c r="FSR69" s="266"/>
      <c r="FSS69" s="266"/>
      <c r="FST69" s="266"/>
      <c r="FSU69" s="266"/>
      <c r="FSV69" s="266"/>
      <c r="FSW69" s="266"/>
      <c r="FSX69" s="266"/>
      <c r="FSY69" s="266"/>
      <c r="FSZ69" s="266"/>
      <c r="FTA69" s="266"/>
      <c r="FTB69" s="266"/>
      <c r="FTC69" s="266"/>
      <c r="FTD69" s="266"/>
      <c r="FTE69" s="266"/>
      <c r="FTF69" s="266"/>
      <c r="FTG69" s="266"/>
      <c r="FTH69" s="266"/>
      <c r="FTI69" s="266"/>
      <c r="FTJ69" s="266"/>
      <c r="FTK69" s="266"/>
      <c r="FTL69" s="266"/>
      <c r="FTM69" s="266"/>
      <c r="FTN69" s="266"/>
      <c r="FTO69" s="266"/>
      <c r="FTP69" s="266"/>
      <c r="FTQ69" s="266"/>
      <c r="FTR69" s="266"/>
      <c r="FTS69" s="266"/>
      <c r="FTT69" s="266"/>
      <c r="FTU69" s="266"/>
      <c r="FTV69" s="266"/>
      <c r="FTW69" s="266"/>
      <c r="FTX69" s="266"/>
      <c r="FTY69" s="266"/>
      <c r="FTZ69" s="266"/>
      <c r="FUA69" s="266"/>
      <c r="FUB69" s="266"/>
      <c r="FUC69" s="266"/>
      <c r="FUD69" s="266"/>
      <c r="FUE69" s="266"/>
      <c r="FUF69" s="266"/>
      <c r="FUG69" s="266"/>
      <c r="FUH69" s="266"/>
      <c r="FUI69" s="266"/>
      <c r="FUJ69" s="266"/>
      <c r="FUK69" s="266"/>
      <c r="FUL69" s="266"/>
      <c r="FUM69" s="266"/>
      <c r="FUN69" s="266"/>
      <c r="FUO69" s="266"/>
      <c r="FUP69" s="266"/>
      <c r="FUQ69" s="266"/>
      <c r="FUR69" s="266"/>
      <c r="FUS69" s="266"/>
      <c r="FUT69" s="266"/>
      <c r="FUU69" s="266"/>
      <c r="FUV69" s="266"/>
      <c r="FUW69" s="266"/>
      <c r="FUX69" s="266"/>
      <c r="FUY69" s="266"/>
      <c r="FUZ69" s="266"/>
      <c r="FVA69" s="266"/>
      <c r="FVB69" s="266"/>
      <c r="FVC69" s="266"/>
      <c r="FVD69" s="266"/>
      <c r="FVE69" s="266"/>
      <c r="FVF69" s="266"/>
      <c r="FVG69" s="266"/>
      <c r="FVH69" s="266"/>
      <c r="FVI69" s="266"/>
      <c r="FVJ69" s="266"/>
      <c r="FVK69" s="266"/>
      <c r="FVL69" s="266"/>
      <c r="FVM69" s="266"/>
      <c r="FVN69" s="266"/>
      <c r="FVO69" s="266"/>
      <c r="FVP69" s="266"/>
      <c r="FVQ69" s="266"/>
      <c r="FVR69" s="266"/>
      <c r="FVS69" s="266"/>
      <c r="FVT69" s="266"/>
      <c r="FVU69" s="266"/>
      <c r="FVV69" s="266"/>
      <c r="FVW69" s="266"/>
      <c r="FVX69" s="266"/>
      <c r="FVY69" s="266"/>
      <c r="FVZ69" s="266"/>
      <c r="FWA69" s="266"/>
      <c r="FWB69" s="266"/>
      <c r="FWC69" s="266"/>
      <c r="FWD69" s="266"/>
      <c r="FWE69" s="266"/>
      <c r="FWF69" s="266"/>
      <c r="FWG69" s="266"/>
      <c r="FWH69" s="266"/>
      <c r="FWI69" s="266"/>
      <c r="FWJ69" s="266"/>
      <c r="FWK69" s="266"/>
      <c r="FWL69" s="266"/>
      <c r="FWM69" s="266"/>
      <c r="FWN69" s="266"/>
      <c r="FWO69" s="266"/>
      <c r="FWP69" s="266"/>
      <c r="FWQ69" s="266"/>
      <c r="FWR69" s="266"/>
      <c r="FWS69" s="266"/>
      <c r="FWT69" s="266"/>
      <c r="FWU69" s="266"/>
      <c r="FWV69" s="266"/>
      <c r="FWW69" s="266"/>
      <c r="FWX69" s="266"/>
      <c r="FWY69" s="266"/>
      <c r="FWZ69" s="266"/>
      <c r="FXA69" s="266"/>
      <c r="FXB69" s="266"/>
      <c r="FXC69" s="266"/>
      <c r="FXD69" s="266"/>
      <c r="FXE69" s="266"/>
      <c r="FXF69" s="266"/>
      <c r="FXG69" s="266"/>
      <c r="FXH69" s="266"/>
      <c r="FXI69" s="266"/>
      <c r="FXJ69" s="266"/>
      <c r="FXK69" s="266"/>
      <c r="FXL69" s="266"/>
      <c r="FXM69" s="266"/>
      <c r="FXN69" s="266"/>
      <c r="FXO69" s="266"/>
      <c r="FXP69" s="266"/>
      <c r="FXQ69" s="266"/>
      <c r="FXR69" s="266"/>
      <c r="FXS69" s="266"/>
      <c r="FXT69" s="266"/>
      <c r="FXU69" s="266"/>
      <c r="FXV69" s="266"/>
      <c r="FXW69" s="266"/>
      <c r="FXX69" s="266"/>
      <c r="FXY69" s="266"/>
      <c r="FXZ69" s="266"/>
      <c r="FYA69" s="266"/>
      <c r="FYB69" s="266"/>
      <c r="FYC69" s="266"/>
      <c r="FYD69" s="266"/>
      <c r="FYE69" s="266"/>
      <c r="FYF69" s="266"/>
      <c r="FYG69" s="266"/>
      <c r="FYH69" s="266"/>
      <c r="FYI69" s="266"/>
      <c r="FYJ69" s="266"/>
      <c r="FYK69" s="266"/>
      <c r="FYL69" s="266"/>
      <c r="FYM69" s="266"/>
      <c r="FYN69" s="266"/>
      <c r="FYO69" s="266"/>
      <c r="FYP69" s="266"/>
      <c r="FYQ69" s="266"/>
      <c r="FYR69" s="266"/>
      <c r="FYS69" s="266"/>
      <c r="FYT69" s="266"/>
      <c r="FYU69" s="266"/>
      <c r="FYV69" s="266"/>
      <c r="FYW69" s="266"/>
      <c r="FYX69" s="266"/>
      <c r="FYY69" s="266"/>
      <c r="FYZ69" s="266"/>
      <c r="FZA69" s="266"/>
      <c r="FZB69" s="266"/>
      <c r="FZC69" s="266"/>
      <c r="FZD69" s="266"/>
      <c r="FZE69" s="266"/>
      <c r="FZF69" s="266"/>
      <c r="FZG69" s="266"/>
      <c r="FZH69" s="266"/>
      <c r="FZI69" s="266"/>
      <c r="FZJ69" s="266"/>
      <c r="FZK69" s="266"/>
      <c r="FZL69" s="266"/>
      <c r="FZM69" s="266"/>
      <c r="FZN69" s="266"/>
      <c r="FZO69" s="266"/>
      <c r="FZP69" s="266"/>
      <c r="FZQ69" s="266"/>
      <c r="FZR69" s="266"/>
      <c r="FZS69" s="266"/>
      <c r="FZT69" s="266"/>
      <c r="FZU69" s="266"/>
      <c r="FZV69" s="266"/>
      <c r="FZW69" s="266"/>
      <c r="FZX69" s="266"/>
      <c r="FZY69" s="266"/>
      <c r="FZZ69" s="266"/>
      <c r="GAA69" s="266"/>
      <c r="GAB69" s="266"/>
      <c r="GAC69" s="266"/>
      <c r="GAD69" s="266"/>
      <c r="GAE69" s="266"/>
      <c r="GAF69" s="266"/>
      <c r="GAG69" s="266"/>
      <c r="GAH69" s="266"/>
      <c r="GAI69" s="266"/>
      <c r="GAJ69" s="266"/>
      <c r="GAK69" s="266"/>
      <c r="GAL69" s="266"/>
      <c r="GAM69" s="266"/>
      <c r="GAN69" s="266"/>
      <c r="GAO69" s="266"/>
      <c r="GAP69" s="266"/>
      <c r="GAQ69" s="266"/>
      <c r="GAR69" s="266"/>
      <c r="GAS69" s="266"/>
      <c r="GAT69" s="266"/>
      <c r="GAU69" s="266"/>
      <c r="GAV69" s="266"/>
      <c r="GAW69" s="266"/>
      <c r="GAX69" s="266"/>
      <c r="GAY69" s="266"/>
      <c r="GAZ69" s="266"/>
      <c r="GBA69" s="266"/>
      <c r="GBB69" s="266"/>
      <c r="GBC69" s="266"/>
      <c r="GBD69" s="266"/>
      <c r="GBE69" s="266"/>
      <c r="GBF69" s="266"/>
      <c r="GBG69" s="266"/>
      <c r="GBH69" s="266"/>
      <c r="GBI69" s="266"/>
      <c r="GBJ69" s="266"/>
      <c r="GBK69" s="266"/>
      <c r="GBL69" s="266"/>
      <c r="GBM69" s="266"/>
      <c r="GBN69" s="266"/>
      <c r="GBO69" s="266"/>
      <c r="GBP69" s="266"/>
      <c r="GBQ69" s="266"/>
      <c r="GBR69" s="266"/>
      <c r="GBS69" s="266"/>
      <c r="GBT69" s="266"/>
      <c r="GBU69" s="266"/>
      <c r="GBV69" s="266"/>
      <c r="GBW69" s="266"/>
      <c r="GBX69" s="266"/>
      <c r="GBY69" s="266"/>
      <c r="GBZ69" s="266"/>
      <c r="GCA69" s="266"/>
      <c r="GCB69" s="266"/>
      <c r="GCC69" s="266"/>
      <c r="GCD69" s="266"/>
      <c r="GCE69" s="266"/>
      <c r="GCF69" s="266"/>
      <c r="GCG69" s="266"/>
      <c r="GCH69" s="266"/>
      <c r="GCI69" s="266"/>
      <c r="GCJ69" s="266"/>
      <c r="GCK69" s="266"/>
      <c r="GCL69" s="266"/>
      <c r="GCM69" s="266"/>
      <c r="GCN69" s="266"/>
      <c r="GCO69" s="266"/>
      <c r="GCP69" s="266"/>
      <c r="GCQ69" s="266"/>
      <c r="GCR69" s="266"/>
      <c r="GCS69" s="266"/>
      <c r="GCT69" s="266"/>
      <c r="GCU69" s="266"/>
      <c r="GCV69" s="266"/>
      <c r="GCW69" s="266"/>
      <c r="GCX69" s="266"/>
      <c r="GCY69" s="266"/>
      <c r="GCZ69" s="266"/>
      <c r="GDA69" s="266"/>
      <c r="GDB69" s="266"/>
      <c r="GDC69" s="266"/>
      <c r="GDD69" s="266"/>
      <c r="GDE69" s="266"/>
      <c r="GDF69" s="266"/>
      <c r="GDG69" s="266"/>
      <c r="GDH69" s="266"/>
      <c r="GDI69" s="266"/>
      <c r="GDJ69" s="266"/>
      <c r="GDK69" s="266"/>
      <c r="GDL69" s="266"/>
      <c r="GDM69" s="266"/>
      <c r="GDN69" s="266"/>
      <c r="GDO69" s="266"/>
      <c r="GDP69" s="266"/>
      <c r="GDQ69" s="266"/>
      <c r="GDR69" s="266"/>
      <c r="GDS69" s="266"/>
      <c r="GDT69" s="266"/>
      <c r="GDU69" s="266"/>
      <c r="GDV69" s="266"/>
      <c r="GDW69" s="266"/>
      <c r="GDX69" s="266"/>
      <c r="GDY69" s="266"/>
      <c r="GDZ69" s="266"/>
      <c r="GEA69" s="266"/>
      <c r="GEB69" s="266"/>
      <c r="GEC69" s="266"/>
      <c r="GED69" s="266"/>
      <c r="GEE69" s="266"/>
      <c r="GEF69" s="266"/>
      <c r="GEG69" s="266"/>
      <c r="GEH69" s="266"/>
      <c r="GEI69" s="266"/>
      <c r="GEJ69" s="266"/>
      <c r="GEK69" s="266"/>
      <c r="GEL69" s="266"/>
      <c r="GEM69" s="266"/>
      <c r="GEN69" s="266"/>
      <c r="GEO69" s="266"/>
      <c r="GEP69" s="266"/>
      <c r="GEQ69" s="266"/>
      <c r="GER69" s="266"/>
      <c r="GES69" s="266"/>
      <c r="GET69" s="266"/>
      <c r="GEU69" s="266"/>
      <c r="GEV69" s="266"/>
      <c r="GEW69" s="266"/>
      <c r="GEX69" s="266"/>
      <c r="GEY69" s="266"/>
      <c r="GEZ69" s="266"/>
      <c r="GFA69" s="266"/>
      <c r="GFB69" s="266"/>
      <c r="GFC69" s="266"/>
      <c r="GFD69" s="266"/>
      <c r="GFE69" s="266"/>
      <c r="GFF69" s="266"/>
      <c r="GFG69" s="266"/>
      <c r="GFH69" s="266"/>
      <c r="GFI69" s="266"/>
      <c r="GFJ69" s="266"/>
      <c r="GFK69" s="266"/>
      <c r="GFL69" s="266"/>
      <c r="GFM69" s="266"/>
      <c r="GFN69" s="266"/>
      <c r="GFO69" s="266"/>
      <c r="GFP69" s="266"/>
      <c r="GFQ69" s="266"/>
      <c r="GFR69" s="266"/>
      <c r="GFS69" s="266"/>
      <c r="GFT69" s="266"/>
      <c r="GFU69" s="266"/>
      <c r="GFV69" s="266"/>
      <c r="GFW69" s="266"/>
      <c r="GFX69" s="266"/>
      <c r="GFY69" s="266"/>
      <c r="GFZ69" s="266"/>
      <c r="GGA69" s="266"/>
      <c r="GGB69" s="266"/>
      <c r="GGC69" s="266"/>
      <c r="GGD69" s="266"/>
      <c r="GGE69" s="266"/>
      <c r="GGF69" s="266"/>
      <c r="GGG69" s="266"/>
      <c r="GGH69" s="266"/>
      <c r="GGI69" s="266"/>
      <c r="GGJ69" s="266"/>
      <c r="GGK69" s="266"/>
      <c r="GGL69" s="266"/>
      <c r="GGM69" s="266"/>
      <c r="GGN69" s="266"/>
      <c r="GGO69" s="266"/>
      <c r="GGP69" s="266"/>
      <c r="GGQ69" s="266"/>
      <c r="GGR69" s="266"/>
      <c r="GGS69" s="266"/>
      <c r="GGT69" s="266"/>
      <c r="GGU69" s="266"/>
      <c r="GGV69" s="266"/>
      <c r="GGW69" s="266"/>
      <c r="GGX69" s="266"/>
      <c r="GGY69" s="266"/>
      <c r="GGZ69" s="266"/>
      <c r="GHA69" s="266"/>
      <c r="GHB69" s="266"/>
      <c r="GHC69" s="266"/>
      <c r="GHD69" s="266"/>
      <c r="GHE69" s="266"/>
      <c r="GHF69" s="266"/>
      <c r="GHG69" s="266"/>
      <c r="GHH69" s="266"/>
      <c r="GHI69" s="266"/>
      <c r="GHJ69" s="266"/>
      <c r="GHK69" s="266"/>
      <c r="GHL69" s="266"/>
      <c r="GHM69" s="266"/>
      <c r="GHN69" s="266"/>
      <c r="GHO69" s="266"/>
      <c r="GHP69" s="266"/>
      <c r="GHQ69" s="266"/>
      <c r="GHR69" s="266"/>
      <c r="GHS69" s="266"/>
      <c r="GHT69" s="266"/>
      <c r="GHU69" s="266"/>
      <c r="GHV69" s="266"/>
      <c r="GHW69" s="266"/>
      <c r="GHX69" s="266"/>
      <c r="GHY69" s="266"/>
      <c r="GHZ69" s="266"/>
      <c r="GIA69" s="266"/>
      <c r="GIB69" s="266"/>
      <c r="GIC69" s="266"/>
      <c r="GID69" s="266"/>
      <c r="GIE69" s="266"/>
      <c r="GIF69" s="266"/>
      <c r="GIG69" s="266"/>
      <c r="GIH69" s="266"/>
      <c r="GII69" s="266"/>
      <c r="GIJ69" s="266"/>
      <c r="GIK69" s="266"/>
      <c r="GIL69" s="266"/>
      <c r="GIM69" s="266"/>
      <c r="GIN69" s="266"/>
      <c r="GIO69" s="266"/>
      <c r="GIP69" s="266"/>
      <c r="GIQ69" s="266"/>
      <c r="GIR69" s="266"/>
      <c r="GIS69" s="266"/>
      <c r="GIT69" s="266"/>
      <c r="GIU69" s="266"/>
      <c r="GIV69" s="266"/>
      <c r="GIW69" s="266"/>
      <c r="GIX69" s="266"/>
      <c r="GIY69" s="266"/>
      <c r="GIZ69" s="266"/>
      <c r="GJA69" s="266"/>
      <c r="GJB69" s="266"/>
      <c r="GJC69" s="266"/>
      <c r="GJD69" s="266"/>
      <c r="GJE69" s="266"/>
      <c r="GJF69" s="266"/>
      <c r="GJG69" s="266"/>
      <c r="GJH69" s="266"/>
      <c r="GJI69" s="266"/>
      <c r="GJJ69" s="266"/>
      <c r="GJK69" s="266"/>
      <c r="GJL69" s="266"/>
      <c r="GJM69" s="266"/>
      <c r="GJN69" s="266"/>
      <c r="GJO69" s="266"/>
      <c r="GJP69" s="266"/>
      <c r="GJQ69" s="266"/>
      <c r="GJR69" s="266"/>
      <c r="GJS69" s="266"/>
      <c r="GJT69" s="266"/>
      <c r="GJU69" s="266"/>
      <c r="GJV69" s="266"/>
      <c r="GJW69" s="266"/>
      <c r="GJX69" s="266"/>
      <c r="GJY69" s="266"/>
      <c r="GJZ69" s="266"/>
      <c r="GKA69" s="266"/>
      <c r="GKB69" s="266"/>
      <c r="GKC69" s="266"/>
      <c r="GKD69" s="266"/>
      <c r="GKE69" s="266"/>
      <c r="GKF69" s="266"/>
      <c r="GKG69" s="266"/>
      <c r="GKH69" s="266"/>
      <c r="GKI69" s="266"/>
      <c r="GKJ69" s="266"/>
      <c r="GKK69" s="266"/>
      <c r="GKL69" s="266"/>
      <c r="GKM69" s="266"/>
      <c r="GKN69" s="266"/>
      <c r="GKO69" s="266"/>
      <c r="GKP69" s="266"/>
      <c r="GKQ69" s="266"/>
      <c r="GKR69" s="266"/>
      <c r="GKS69" s="266"/>
      <c r="GKT69" s="266"/>
      <c r="GKU69" s="266"/>
      <c r="GKV69" s="266"/>
      <c r="GKW69" s="266"/>
      <c r="GKX69" s="266"/>
      <c r="GKY69" s="266"/>
      <c r="GKZ69" s="266"/>
      <c r="GLA69" s="266"/>
      <c r="GLB69" s="266"/>
      <c r="GLC69" s="266"/>
      <c r="GLD69" s="266"/>
      <c r="GLE69" s="266"/>
      <c r="GLF69" s="266"/>
      <c r="GLG69" s="266"/>
      <c r="GLH69" s="266"/>
      <c r="GLI69" s="266"/>
      <c r="GLJ69" s="266"/>
      <c r="GLK69" s="266"/>
      <c r="GLL69" s="266"/>
      <c r="GLM69" s="266"/>
      <c r="GLN69" s="266"/>
      <c r="GLO69" s="266"/>
      <c r="GLP69" s="266"/>
      <c r="GLQ69" s="266"/>
      <c r="GLR69" s="266"/>
      <c r="GLS69" s="266"/>
      <c r="GLT69" s="266"/>
      <c r="GLU69" s="266"/>
      <c r="GLV69" s="266"/>
      <c r="GLW69" s="266"/>
      <c r="GLX69" s="266"/>
      <c r="GLY69" s="266"/>
      <c r="GLZ69" s="266"/>
      <c r="GMA69" s="266"/>
      <c r="GMB69" s="266"/>
      <c r="GMC69" s="266"/>
      <c r="GMD69" s="266"/>
      <c r="GME69" s="266"/>
      <c r="GMF69" s="266"/>
      <c r="GMG69" s="266"/>
      <c r="GMH69" s="266"/>
      <c r="GMI69" s="266"/>
      <c r="GMJ69" s="266"/>
      <c r="GMK69" s="266"/>
      <c r="GML69" s="266"/>
      <c r="GMM69" s="266"/>
      <c r="GMN69" s="266"/>
      <c r="GMO69" s="266"/>
      <c r="GMP69" s="266"/>
      <c r="GMQ69" s="266"/>
      <c r="GMR69" s="266"/>
      <c r="GMS69" s="266"/>
      <c r="GMT69" s="266"/>
      <c r="GMU69" s="266"/>
      <c r="GMV69" s="266"/>
      <c r="GMW69" s="266"/>
      <c r="GMX69" s="266"/>
      <c r="GMY69" s="266"/>
      <c r="GMZ69" s="266"/>
      <c r="GNA69" s="266"/>
      <c r="GNB69" s="266"/>
      <c r="GNC69" s="266"/>
      <c r="GND69" s="266"/>
      <c r="GNE69" s="266"/>
      <c r="GNF69" s="266"/>
      <c r="GNG69" s="266"/>
      <c r="GNH69" s="266"/>
      <c r="GNI69" s="266"/>
      <c r="GNJ69" s="266"/>
      <c r="GNK69" s="266"/>
      <c r="GNL69" s="266"/>
      <c r="GNM69" s="266"/>
      <c r="GNN69" s="266"/>
      <c r="GNO69" s="266"/>
      <c r="GNP69" s="266"/>
      <c r="GNQ69" s="266"/>
      <c r="GNR69" s="266"/>
      <c r="GNS69" s="266"/>
      <c r="GNT69" s="266"/>
      <c r="GNU69" s="266"/>
      <c r="GNV69" s="266"/>
      <c r="GNW69" s="266"/>
      <c r="GNX69" s="266"/>
      <c r="GNY69" s="266"/>
      <c r="GNZ69" s="266"/>
      <c r="GOA69" s="266"/>
      <c r="GOB69" s="266"/>
      <c r="GOC69" s="266"/>
      <c r="GOD69" s="266"/>
      <c r="GOE69" s="266"/>
      <c r="GOF69" s="266"/>
      <c r="GOG69" s="266"/>
      <c r="GOH69" s="266"/>
      <c r="GOI69" s="266"/>
      <c r="GOJ69" s="266"/>
      <c r="GOK69" s="266"/>
      <c r="GOL69" s="266"/>
      <c r="GOM69" s="266"/>
      <c r="GON69" s="266"/>
      <c r="GOO69" s="266"/>
      <c r="GOP69" s="266"/>
      <c r="GOQ69" s="266"/>
      <c r="GOR69" s="266"/>
      <c r="GOS69" s="266"/>
      <c r="GOT69" s="266"/>
      <c r="GOU69" s="266"/>
      <c r="GOV69" s="266"/>
      <c r="GOW69" s="266"/>
      <c r="GOX69" s="266"/>
      <c r="GOY69" s="266"/>
      <c r="GOZ69" s="266"/>
      <c r="GPA69" s="266"/>
      <c r="GPB69" s="266"/>
      <c r="GPC69" s="266"/>
      <c r="GPD69" s="266"/>
      <c r="GPE69" s="266"/>
      <c r="GPF69" s="266"/>
      <c r="GPG69" s="266"/>
      <c r="GPH69" s="266"/>
      <c r="GPI69" s="266"/>
      <c r="GPJ69" s="266"/>
      <c r="GPK69" s="266"/>
      <c r="GPL69" s="266"/>
      <c r="GPM69" s="266"/>
      <c r="GPN69" s="266"/>
      <c r="GPO69" s="266"/>
      <c r="GPP69" s="266"/>
      <c r="GPQ69" s="266"/>
      <c r="GPR69" s="266"/>
      <c r="GPS69" s="266"/>
      <c r="GPT69" s="266"/>
      <c r="GPU69" s="266"/>
      <c r="GPV69" s="266"/>
      <c r="GPW69" s="266"/>
      <c r="GPX69" s="266"/>
      <c r="GPY69" s="266"/>
      <c r="GPZ69" s="266"/>
      <c r="GQA69" s="266"/>
      <c r="GQB69" s="266"/>
      <c r="GQC69" s="266"/>
      <c r="GQD69" s="266"/>
      <c r="GQE69" s="266"/>
      <c r="GQF69" s="266"/>
      <c r="GQG69" s="266"/>
      <c r="GQH69" s="266"/>
      <c r="GQI69" s="266"/>
      <c r="GQJ69" s="266"/>
      <c r="GQK69" s="266"/>
      <c r="GQL69" s="266"/>
      <c r="GQM69" s="266"/>
      <c r="GQN69" s="266"/>
      <c r="GQO69" s="266"/>
      <c r="GQP69" s="266"/>
      <c r="GQQ69" s="266"/>
      <c r="GQR69" s="266"/>
      <c r="GQS69" s="266"/>
      <c r="GQT69" s="266"/>
      <c r="GQU69" s="266"/>
      <c r="GQV69" s="266"/>
      <c r="GQW69" s="266"/>
      <c r="GQX69" s="266"/>
      <c r="GQY69" s="266"/>
      <c r="GQZ69" s="266"/>
      <c r="GRA69" s="266"/>
      <c r="GRB69" s="266"/>
      <c r="GRC69" s="266"/>
      <c r="GRD69" s="266"/>
      <c r="GRE69" s="266"/>
      <c r="GRF69" s="266"/>
      <c r="GRG69" s="266"/>
      <c r="GRH69" s="266"/>
      <c r="GRI69" s="266"/>
      <c r="GRJ69" s="266"/>
      <c r="GRK69" s="266"/>
      <c r="GRL69" s="266"/>
      <c r="GRM69" s="266"/>
      <c r="GRN69" s="266"/>
      <c r="GRO69" s="266"/>
      <c r="GRP69" s="266"/>
      <c r="GRQ69" s="266"/>
      <c r="GRR69" s="266"/>
      <c r="GRS69" s="266"/>
      <c r="GRT69" s="266"/>
      <c r="GRU69" s="266"/>
      <c r="GRV69" s="266"/>
      <c r="GRW69" s="266"/>
      <c r="GRX69" s="266"/>
      <c r="GRY69" s="266"/>
      <c r="GRZ69" s="266"/>
      <c r="GSA69" s="266"/>
      <c r="GSB69" s="266"/>
      <c r="GSC69" s="266"/>
      <c r="GSD69" s="266"/>
      <c r="GSE69" s="266"/>
      <c r="GSF69" s="266"/>
      <c r="GSG69" s="266"/>
      <c r="GSH69" s="266"/>
      <c r="GSI69" s="266"/>
      <c r="GSJ69" s="266"/>
      <c r="GSK69" s="266"/>
      <c r="GSL69" s="266"/>
      <c r="GSM69" s="266"/>
      <c r="GSN69" s="266"/>
      <c r="GSO69" s="266"/>
      <c r="GSP69" s="266"/>
      <c r="GSQ69" s="266"/>
      <c r="GSR69" s="266"/>
      <c r="GSS69" s="266"/>
      <c r="GST69" s="266"/>
      <c r="GSU69" s="266"/>
      <c r="GSV69" s="266"/>
      <c r="GSW69" s="266"/>
      <c r="GSX69" s="266"/>
      <c r="GSY69" s="266"/>
      <c r="GSZ69" s="266"/>
      <c r="GTA69" s="266"/>
      <c r="GTB69" s="266"/>
      <c r="GTC69" s="266"/>
      <c r="GTD69" s="266"/>
      <c r="GTE69" s="266"/>
      <c r="GTF69" s="266"/>
      <c r="GTG69" s="266"/>
      <c r="GTH69" s="266"/>
      <c r="GTI69" s="266"/>
      <c r="GTJ69" s="266"/>
      <c r="GTK69" s="266"/>
      <c r="GTL69" s="266"/>
      <c r="GTM69" s="266"/>
      <c r="GTN69" s="266"/>
      <c r="GTO69" s="266"/>
      <c r="GTP69" s="266"/>
      <c r="GTQ69" s="266"/>
      <c r="GTR69" s="266"/>
      <c r="GTS69" s="266"/>
      <c r="GTT69" s="266"/>
      <c r="GTU69" s="266"/>
      <c r="GTV69" s="266"/>
      <c r="GTW69" s="266"/>
      <c r="GTX69" s="266"/>
      <c r="GTY69" s="266"/>
      <c r="GTZ69" s="266"/>
      <c r="GUA69" s="266"/>
      <c r="GUB69" s="266"/>
      <c r="GUC69" s="266"/>
      <c r="GUD69" s="266"/>
      <c r="GUE69" s="266"/>
      <c r="GUF69" s="266"/>
      <c r="GUG69" s="266"/>
      <c r="GUH69" s="266"/>
      <c r="GUI69" s="266"/>
      <c r="GUJ69" s="266"/>
      <c r="GUK69" s="266"/>
      <c r="GUL69" s="266"/>
      <c r="GUM69" s="266"/>
      <c r="GUN69" s="266"/>
      <c r="GUO69" s="266"/>
      <c r="GUP69" s="266"/>
      <c r="GUQ69" s="266"/>
      <c r="GUR69" s="266"/>
      <c r="GUS69" s="266"/>
      <c r="GUT69" s="266"/>
      <c r="GUU69" s="266"/>
      <c r="GUV69" s="266"/>
      <c r="GUW69" s="266"/>
      <c r="GUX69" s="266"/>
      <c r="GUY69" s="266"/>
      <c r="GUZ69" s="266"/>
      <c r="GVA69" s="266"/>
      <c r="GVB69" s="266"/>
      <c r="GVC69" s="266"/>
      <c r="GVD69" s="266"/>
      <c r="GVE69" s="266"/>
      <c r="GVF69" s="266"/>
      <c r="GVG69" s="266"/>
      <c r="GVH69" s="266"/>
      <c r="GVI69" s="266"/>
      <c r="GVJ69" s="266"/>
      <c r="GVK69" s="266"/>
      <c r="GVL69" s="266"/>
      <c r="GVM69" s="266"/>
      <c r="GVN69" s="266"/>
      <c r="GVO69" s="266"/>
      <c r="GVP69" s="266"/>
      <c r="GVQ69" s="266"/>
      <c r="GVR69" s="266"/>
      <c r="GVS69" s="266"/>
      <c r="GVT69" s="266"/>
      <c r="GVU69" s="266"/>
      <c r="GVV69" s="266"/>
      <c r="GVW69" s="266"/>
      <c r="GVX69" s="266"/>
      <c r="GVY69" s="266"/>
      <c r="GVZ69" s="266"/>
      <c r="GWA69" s="266"/>
      <c r="GWB69" s="266"/>
      <c r="GWC69" s="266"/>
      <c r="GWD69" s="266"/>
      <c r="GWE69" s="266"/>
      <c r="GWF69" s="266"/>
      <c r="GWG69" s="266"/>
      <c r="GWH69" s="266"/>
      <c r="GWI69" s="266"/>
      <c r="GWJ69" s="266"/>
      <c r="GWK69" s="266"/>
      <c r="GWL69" s="266"/>
      <c r="GWM69" s="266"/>
      <c r="GWN69" s="266"/>
      <c r="GWO69" s="266"/>
      <c r="GWP69" s="266"/>
      <c r="GWQ69" s="266"/>
      <c r="GWR69" s="266"/>
      <c r="GWS69" s="266"/>
      <c r="GWT69" s="266"/>
      <c r="GWU69" s="266"/>
      <c r="GWV69" s="266"/>
      <c r="GWW69" s="266"/>
      <c r="GWX69" s="266"/>
      <c r="GWY69" s="266"/>
      <c r="GWZ69" s="266"/>
      <c r="GXA69" s="266"/>
      <c r="GXB69" s="266"/>
      <c r="GXC69" s="266"/>
      <c r="GXD69" s="266"/>
      <c r="GXE69" s="266"/>
      <c r="GXF69" s="266"/>
      <c r="GXG69" s="266"/>
      <c r="GXH69" s="266"/>
      <c r="GXI69" s="266"/>
      <c r="GXJ69" s="266"/>
      <c r="GXK69" s="266"/>
      <c r="GXL69" s="266"/>
      <c r="GXM69" s="266"/>
      <c r="GXN69" s="266"/>
      <c r="GXO69" s="266"/>
      <c r="GXP69" s="266"/>
      <c r="GXQ69" s="266"/>
      <c r="GXR69" s="266"/>
      <c r="GXS69" s="266"/>
      <c r="GXT69" s="266"/>
      <c r="GXU69" s="266"/>
      <c r="GXV69" s="266"/>
      <c r="GXW69" s="266"/>
      <c r="GXX69" s="266"/>
      <c r="GXY69" s="266"/>
      <c r="GXZ69" s="266"/>
      <c r="GYA69" s="266"/>
      <c r="GYB69" s="266"/>
      <c r="GYC69" s="266"/>
      <c r="GYD69" s="266"/>
      <c r="GYE69" s="266"/>
      <c r="GYF69" s="266"/>
      <c r="GYG69" s="266"/>
      <c r="GYH69" s="266"/>
      <c r="GYI69" s="266"/>
      <c r="GYJ69" s="266"/>
      <c r="GYK69" s="266"/>
      <c r="GYL69" s="266"/>
      <c r="GYM69" s="266"/>
      <c r="GYN69" s="266"/>
      <c r="GYO69" s="266"/>
      <c r="GYP69" s="266"/>
      <c r="GYQ69" s="266"/>
      <c r="GYR69" s="266"/>
      <c r="GYS69" s="266"/>
      <c r="GYT69" s="266"/>
      <c r="GYU69" s="266"/>
      <c r="GYV69" s="266"/>
      <c r="GYW69" s="266"/>
      <c r="GYX69" s="266"/>
      <c r="GYY69" s="266"/>
      <c r="GYZ69" s="266"/>
      <c r="GZA69" s="266"/>
      <c r="GZB69" s="266"/>
      <c r="GZC69" s="266"/>
      <c r="GZD69" s="266"/>
      <c r="GZE69" s="266"/>
      <c r="GZF69" s="266"/>
      <c r="GZG69" s="266"/>
      <c r="GZH69" s="266"/>
      <c r="GZI69" s="266"/>
      <c r="GZJ69" s="266"/>
      <c r="GZK69" s="266"/>
      <c r="GZL69" s="266"/>
      <c r="GZM69" s="266"/>
      <c r="GZN69" s="266"/>
      <c r="GZO69" s="266"/>
      <c r="GZP69" s="266"/>
      <c r="GZQ69" s="266"/>
      <c r="GZR69" s="266"/>
      <c r="GZS69" s="266"/>
      <c r="GZT69" s="266"/>
      <c r="GZU69" s="266"/>
      <c r="GZV69" s="266"/>
      <c r="GZW69" s="266"/>
      <c r="GZX69" s="266"/>
      <c r="GZY69" s="266"/>
      <c r="GZZ69" s="266"/>
      <c r="HAA69" s="266"/>
      <c r="HAB69" s="266"/>
      <c r="HAC69" s="266"/>
      <c r="HAD69" s="266"/>
      <c r="HAE69" s="266"/>
      <c r="HAF69" s="266"/>
      <c r="HAG69" s="266"/>
      <c r="HAH69" s="266"/>
      <c r="HAI69" s="266"/>
      <c r="HAJ69" s="266"/>
      <c r="HAK69" s="266"/>
      <c r="HAL69" s="266"/>
      <c r="HAM69" s="266"/>
      <c r="HAN69" s="266"/>
      <c r="HAO69" s="266"/>
      <c r="HAP69" s="266"/>
      <c r="HAQ69" s="266"/>
      <c r="HAR69" s="266"/>
      <c r="HAS69" s="266"/>
      <c r="HAT69" s="266"/>
      <c r="HAU69" s="266"/>
      <c r="HAV69" s="266"/>
      <c r="HAW69" s="266"/>
      <c r="HAX69" s="266"/>
      <c r="HAY69" s="266"/>
      <c r="HAZ69" s="266"/>
      <c r="HBA69" s="266"/>
      <c r="HBB69" s="266"/>
      <c r="HBC69" s="266"/>
      <c r="HBD69" s="266"/>
      <c r="HBE69" s="266"/>
      <c r="HBF69" s="266"/>
      <c r="HBG69" s="266"/>
      <c r="HBH69" s="266"/>
      <c r="HBI69" s="266"/>
      <c r="HBJ69" s="266"/>
      <c r="HBK69" s="266"/>
      <c r="HBL69" s="266"/>
      <c r="HBM69" s="266"/>
      <c r="HBN69" s="266"/>
      <c r="HBO69" s="266"/>
      <c r="HBP69" s="266"/>
      <c r="HBQ69" s="266"/>
      <c r="HBR69" s="266"/>
      <c r="HBS69" s="266"/>
      <c r="HBT69" s="266"/>
      <c r="HBU69" s="266"/>
      <c r="HBV69" s="266"/>
      <c r="HBW69" s="266"/>
      <c r="HBX69" s="266"/>
      <c r="HBY69" s="266"/>
      <c r="HBZ69" s="266"/>
      <c r="HCA69" s="266"/>
      <c r="HCB69" s="266"/>
      <c r="HCC69" s="266"/>
      <c r="HCD69" s="266"/>
      <c r="HCE69" s="266"/>
      <c r="HCF69" s="266"/>
      <c r="HCG69" s="266"/>
      <c r="HCH69" s="266"/>
      <c r="HCI69" s="266"/>
      <c r="HCJ69" s="266"/>
      <c r="HCK69" s="266"/>
      <c r="HCL69" s="266"/>
      <c r="HCM69" s="266"/>
      <c r="HCN69" s="266"/>
      <c r="HCO69" s="266"/>
      <c r="HCP69" s="266"/>
      <c r="HCQ69" s="266"/>
      <c r="HCR69" s="266"/>
      <c r="HCS69" s="266"/>
      <c r="HCT69" s="266"/>
      <c r="HCU69" s="266"/>
      <c r="HCV69" s="266"/>
      <c r="HCW69" s="266"/>
      <c r="HCX69" s="266"/>
      <c r="HCY69" s="266"/>
      <c r="HCZ69" s="266"/>
      <c r="HDA69" s="266"/>
      <c r="HDB69" s="266"/>
      <c r="HDC69" s="266"/>
      <c r="HDD69" s="266"/>
      <c r="HDE69" s="266"/>
      <c r="HDF69" s="266"/>
      <c r="HDG69" s="266"/>
      <c r="HDH69" s="266"/>
      <c r="HDI69" s="266"/>
      <c r="HDJ69" s="266"/>
      <c r="HDK69" s="266"/>
      <c r="HDL69" s="266"/>
      <c r="HDM69" s="266"/>
      <c r="HDN69" s="266"/>
      <c r="HDO69" s="266"/>
      <c r="HDP69" s="266"/>
      <c r="HDQ69" s="266"/>
      <c r="HDR69" s="266"/>
      <c r="HDS69" s="266"/>
      <c r="HDT69" s="266"/>
      <c r="HDU69" s="266"/>
      <c r="HDV69" s="266"/>
      <c r="HDW69" s="266"/>
      <c r="HDX69" s="266"/>
      <c r="HDY69" s="266"/>
      <c r="HDZ69" s="266"/>
      <c r="HEA69" s="266"/>
      <c r="HEB69" s="266"/>
      <c r="HEC69" s="266"/>
      <c r="HED69" s="266"/>
      <c r="HEE69" s="266"/>
      <c r="HEF69" s="266"/>
      <c r="HEG69" s="266"/>
      <c r="HEH69" s="266"/>
      <c r="HEI69" s="266"/>
      <c r="HEJ69" s="266"/>
      <c r="HEK69" s="266"/>
      <c r="HEL69" s="266"/>
      <c r="HEM69" s="266"/>
      <c r="HEN69" s="266"/>
      <c r="HEO69" s="266"/>
      <c r="HEP69" s="266"/>
      <c r="HEQ69" s="266"/>
      <c r="HER69" s="266"/>
      <c r="HES69" s="266"/>
      <c r="HET69" s="266"/>
      <c r="HEU69" s="266"/>
      <c r="HEV69" s="266"/>
      <c r="HEW69" s="266"/>
      <c r="HEX69" s="266"/>
      <c r="HEY69" s="266"/>
      <c r="HEZ69" s="266"/>
      <c r="HFA69" s="266"/>
      <c r="HFB69" s="266"/>
      <c r="HFC69" s="266"/>
      <c r="HFD69" s="266"/>
      <c r="HFE69" s="266"/>
      <c r="HFF69" s="266"/>
      <c r="HFG69" s="266"/>
      <c r="HFH69" s="266"/>
      <c r="HFI69" s="266"/>
      <c r="HFJ69" s="266"/>
      <c r="HFK69" s="266"/>
      <c r="HFL69" s="266"/>
      <c r="HFM69" s="266"/>
      <c r="HFN69" s="266"/>
      <c r="HFO69" s="266"/>
      <c r="HFP69" s="266"/>
      <c r="HFQ69" s="266"/>
      <c r="HFR69" s="266"/>
      <c r="HFS69" s="266"/>
      <c r="HFT69" s="266"/>
      <c r="HFU69" s="266"/>
      <c r="HFV69" s="266"/>
      <c r="HFW69" s="266"/>
      <c r="HFX69" s="266"/>
      <c r="HFY69" s="266"/>
      <c r="HFZ69" s="266"/>
      <c r="HGA69" s="266"/>
      <c r="HGB69" s="266"/>
      <c r="HGC69" s="266"/>
      <c r="HGD69" s="266"/>
      <c r="HGE69" s="266"/>
      <c r="HGF69" s="266"/>
      <c r="HGG69" s="266"/>
      <c r="HGH69" s="266"/>
      <c r="HGI69" s="266"/>
      <c r="HGJ69" s="266"/>
      <c r="HGK69" s="266"/>
      <c r="HGL69" s="266"/>
      <c r="HGM69" s="266"/>
      <c r="HGN69" s="266"/>
      <c r="HGO69" s="266"/>
      <c r="HGP69" s="266"/>
      <c r="HGQ69" s="266"/>
      <c r="HGR69" s="266"/>
      <c r="HGS69" s="266"/>
      <c r="HGT69" s="266"/>
      <c r="HGU69" s="266"/>
      <c r="HGV69" s="266"/>
      <c r="HGW69" s="266"/>
      <c r="HGX69" s="266"/>
      <c r="HGY69" s="266"/>
      <c r="HGZ69" s="266"/>
      <c r="HHA69" s="266"/>
      <c r="HHB69" s="266"/>
      <c r="HHC69" s="266"/>
      <c r="HHD69" s="266"/>
      <c r="HHE69" s="266"/>
      <c r="HHF69" s="266"/>
      <c r="HHG69" s="266"/>
      <c r="HHH69" s="266"/>
      <c r="HHI69" s="266"/>
      <c r="HHJ69" s="266"/>
      <c r="HHK69" s="266"/>
      <c r="HHL69" s="266"/>
      <c r="HHM69" s="266"/>
      <c r="HHN69" s="266"/>
      <c r="HHO69" s="266"/>
      <c r="HHP69" s="266"/>
      <c r="HHQ69" s="266"/>
      <c r="HHR69" s="266"/>
      <c r="HHS69" s="266"/>
      <c r="HHT69" s="266"/>
      <c r="HHU69" s="266"/>
      <c r="HHV69" s="266"/>
      <c r="HHW69" s="266"/>
      <c r="HHX69" s="266"/>
      <c r="HHY69" s="266"/>
      <c r="HHZ69" s="266"/>
      <c r="HIA69" s="266"/>
      <c r="HIB69" s="266"/>
      <c r="HIC69" s="266"/>
      <c r="HID69" s="266"/>
      <c r="HIE69" s="266"/>
      <c r="HIF69" s="266"/>
      <c r="HIG69" s="266"/>
      <c r="HIH69" s="266"/>
      <c r="HII69" s="266"/>
      <c r="HIJ69" s="266"/>
      <c r="HIK69" s="266"/>
      <c r="HIL69" s="266"/>
      <c r="HIM69" s="266"/>
      <c r="HIN69" s="266"/>
      <c r="HIO69" s="266"/>
      <c r="HIP69" s="266"/>
      <c r="HIQ69" s="266"/>
      <c r="HIR69" s="266"/>
      <c r="HIS69" s="266"/>
      <c r="HIT69" s="266"/>
      <c r="HIU69" s="266"/>
      <c r="HIV69" s="266"/>
      <c r="HIW69" s="266"/>
      <c r="HIX69" s="266"/>
      <c r="HIY69" s="266"/>
      <c r="HIZ69" s="266"/>
      <c r="HJA69" s="266"/>
      <c r="HJB69" s="266"/>
      <c r="HJC69" s="266"/>
      <c r="HJD69" s="266"/>
      <c r="HJE69" s="266"/>
      <c r="HJF69" s="266"/>
      <c r="HJG69" s="266"/>
      <c r="HJH69" s="266"/>
      <c r="HJI69" s="266"/>
      <c r="HJJ69" s="266"/>
      <c r="HJK69" s="266"/>
      <c r="HJL69" s="266"/>
      <c r="HJM69" s="266"/>
      <c r="HJN69" s="266"/>
      <c r="HJO69" s="266"/>
      <c r="HJP69" s="266"/>
      <c r="HJQ69" s="266"/>
      <c r="HJR69" s="266"/>
      <c r="HJS69" s="266"/>
      <c r="HJT69" s="266"/>
      <c r="HJU69" s="266"/>
      <c r="HJV69" s="266"/>
      <c r="HJW69" s="266"/>
      <c r="HJX69" s="266"/>
      <c r="HJY69" s="266"/>
      <c r="HJZ69" s="266"/>
      <c r="HKA69" s="266"/>
      <c r="HKB69" s="266"/>
      <c r="HKC69" s="266"/>
      <c r="HKD69" s="266"/>
      <c r="HKE69" s="266"/>
      <c r="HKF69" s="266"/>
      <c r="HKG69" s="266"/>
      <c r="HKH69" s="266"/>
      <c r="HKI69" s="266"/>
      <c r="HKJ69" s="266"/>
      <c r="HKK69" s="266"/>
      <c r="HKL69" s="266"/>
      <c r="HKM69" s="266"/>
      <c r="HKN69" s="266"/>
      <c r="HKO69" s="266"/>
      <c r="HKP69" s="266"/>
      <c r="HKQ69" s="266"/>
      <c r="HKR69" s="266"/>
      <c r="HKS69" s="266"/>
      <c r="HKT69" s="266"/>
      <c r="HKU69" s="266"/>
      <c r="HKV69" s="266"/>
      <c r="HKW69" s="266"/>
      <c r="HKX69" s="266"/>
      <c r="HKY69" s="266"/>
      <c r="HKZ69" s="266"/>
      <c r="HLA69" s="266"/>
      <c r="HLB69" s="266"/>
      <c r="HLC69" s="266"/>
      <c r="HLD69" s="266"/>
      <c r="HLE69" s="266"/>
      <c r="HLF69" s="266"/>
      <c r="HLG69" s="266"/>
      <c r="HLH69" s="266"/>
      <c r="HLI69" s="266"/>
      <c r="HLJ69" s="266"/>
      <c r="HLK69" s="266"/>
      <c r="HLL69" s="266"/>
      <c r="HLM69" s="266"/>
      <c r="HLN69" s="266"/>
      <c r="HLO69" s="266"/>
      <c r="HLP69" s="266"/>
      <c r="HLQ69" s="266"/>
      <c r="HLR69" s="266"/>
      <c r="HLS69" s="266"/>
      <c r="HLT69" s="266"/>
      <c r="HLU69" s="266"/>
      <c r="HLV69" s="266"/>
      <c r="HLW69" s="266"/>
      <c r="HLX69" s="266"/>
      <c r="HLY69" s="266"/>
      <c r="HLZ69" s="266"/>
      <c r="HMA69" s="266"/>
      <c r="HMB69" s="266"/>
      <c r="HMC69" s="266"/>
      <c r="HMD69" s="266"/>
      <c r="HME69" s="266"/>
      <c r="HMF69" s="266"/>
      <c r="HMG69" s="266"/>
      <c r="HMH69" s="266"/>
      <c r="HMI69" s="266"/>
      <c r="HMJ69" s="266"/>
      <c r="HMK69" s="266"/>
      <c r="HML69" s="266"/>
      <c r="HMM69" s="266"/>
      <c r="HMN69" s="266"/>
      <c r="HMO69" s="266"/>
      <c r="HMP69" s="266"/>
      <c r="HMQ69" s="266"/>
      <c r="HMR69" s="266"/>
      <c r="HMS69" s="266"/>
      <c r="HMT69" s="266"/>
      <c r="HMU69" s="266"/>
      <c r="HMV69" s="266"/>
      <c r="HMW69" s="266"/>
      <c r="HMX69" s="266"/>
      <c r="HMY69" s="266"/>
      <c r="HMZ69" s="266"/>
      <c r="HNA69" s="266"/>
      <c r="HNB69" s="266"/>
      <c r="HNC69" s="266"/>
      <c r="HND69" s="266"/>
      <c r="HNE69" s="266"/>
      <c r="HNF69" s="266"/>
      <c r="HNG69" s="266"/>
      <c r="HNH69" s="266"/>
      <c r="HNI69" s="266"/>
      <c r="HNJ69" s="266"/>
      <c r="HNK69" s="266"/>
      <c r="HNL69" s="266"/>
      <c r="HNM69" s="266"/>
      <c r="HNN69" s="266"/>
      <c r="HNO69" s="266"/>
      <c r="HNP69" s="266"/>
      <c r="HNQ69" s="266"/>
      <c r="HNR69" s="266"/>
      <c r="HNS69" s="266"/>
      <c r="HNT69" s="266"/>
      <c r="HNU69" s="266"/>
      <c r="HNV69" s="266"/>
      <c r="HNW69" s="266"/>
      <c r="HNX69" s="266"/>
      <c r="HNY69" s="266"/>
      <c r="HNZ69" s="266"/>
      <c r="HOA69" s="266"/>
      <c r="HOB69" s="266"/>
      <c r="HOC69" s="266"/>
      <c r="HOD69" s="266"/>
      <c r="HOE69" s="266"/>
      <c r="HOF69" s="266"/>
      <c r="HOG69" s="266"/>
      <c r="HOH69" s="266"/>
      <c r="HOI69" s="266"/>
      <c r="HOJ69" s="266"/>
      <c r="HOK69" s="266"/>
      <c r="HOL69" s="266"/>
      <c r="HOM69" s="266"/>
      <c r="HON69" s="266"/>
      <c r="HOO69" s="266"/>
      <c r="HOP69" s="266"/>
      <c r="HOQ69" s="266"/>
      <c r="HOR69" s="266"/>
      <c r="HOS69" s="266"/>
      <c r="HOT69" s="266"/>
      <c r="HOU69" s="266"/>
      <c r="HOV69" s="266"/>
      <c r="HOW69" s="266"/>
      <c r="HOX69" s="266"/>
      <c r="HOY69" s="266"/>
      <c r="HOZ69" s="266"/>
      <c r="HPA69" s="266"/>
      <c r="HPB69" s="266"/>
      <c r="HPC69" s="266"/>
      <c r="HPD69" s="266"/>
      <c r="HPE69" s="266"/>
      <c r="HPF69" s="266"/>
      <c r="HPG69" s="266"/>
      <c r="HPH69" s="266"/>
      <c r="HPI69" s="266"/>
      <c r="HPJ69" s="266"/>
      <c r="HPK69" s="266"/>
      <c r="HPL69" s="266"/>
      <c r="HPM69" s="266"/>
      <c r="HPN69" s="266"/>
      <c r="HPO69" s="266"/>
      <c r="HPP69" s="266"/>
      <c r="HPQ69" s="266"/>
      <c r="HPR69" s="266"/>
      <c r="HPS69" s="266"/>
      <c r="HPT69" s="266"/>
      <c r="HPU69" s="266"/>
      <c r="HPV69" s="266"/>
      <c r="HPW69" s="266"/>
      <c r="HPX69" s="266"/>
      <c r="HPY69" s="266"/>
      <c r="HPZ69" s="266"/>
      <c r="HQA69" s="266"/>
      <c r="HQB69" s="266"/>
      <c r="HQC69" s="266"/>
      <c r="HQD69" s="266"/>
      <c r="HQE69" s="266"/>
      <c r="HQF69" s="266"/>
      <c r="HQG69" s="266"/>
      <c r="HQH69" s="266"/>
      <c r="HQI69" s="266"/>
      <c r="HQJ69" s="266"/>
      <c r="HQK69" s="266"/>
      <c r="HQL69" s="266"/>
      <c r="HQM69" s="266"/>
      <c r="HQN69" s="266"/>
      <c r="HQO69" s="266"/>
      <c r="HQP69" s="266"/>
      <c r="HQQ69" s="266"/>
      <c r="HQR69" s="266"/>
      <c r="HQS69" s="266"/>
      <c r="HQT69" s="266"/>
      <c r="HQU69" s="266"/>
      <c r="HQV69" s="266"/>
      <c r="HQW69" s="266"/>
      <c r="HQX69" s="266"/>
      <c r="HQY69" s="266"/>
      <c r="HQZ69" s="266"/>
      <c r="HRA69" s="266"/>
      <c r="HRB69" s="266"/>
      <c r="HRC69" s="266"/>
      <c r="HRD69" s="266"/>
      <c r="HRE69" s="266"/>
      <c r="HRF69" s="266"/>
      <c r="HRG69" s="266"/>
      <c r="HRH69" s="266"/>
      <c r="HRI69" s="266"/>
      <c r="HRJ69" s="266"/>
      <c r="HRK69" s="266"/>
      <c r="HRL69" s="266"/>
      <c r="HRM69" s="266"/>
      <c r="HRN69" s="266"/>
      <c r="HRO69" s="266"/>
      <c r="HRP69" s="266"/>
      <c r="HRQ69" s="266"/>
      <c r="HRR69" s="266"/>
      <c r="HRS69" s="266"/>
      <c r="HRT69" s="266"/>
      <c r="HRU69" s="266"/>
      <c r="HRV69" s="266"/>
      <c r="HRW69" s="266"/>
      <c r="HRX69" s="266"/>
      <c r="HRY69" s="266"/>
      <c r="HRZ69" s="266"/>
      <c r="HSA69" s="266"/>
      <c r="HSB69" s="266"/>
      <c r="HSC69" s="266"/>
      <c r="HSD69" s="266"/>
      <c r="HSE69" s="266"/>
      <c r="HSF69" s="266"/>
      <c r="HSG69" s="266"/>
      <c r="HSH69" s="266"/>
      <c r="HSI69" s="266"/>
      <c r="HSJ69" s="266"/>
      <c r="HSK69" s="266"/>
      <c r="HSL69" s="266"/>
      <c r="HSM69" s="266"/>
      <c r="HSN69" s="266"/>
      <c r="HSO69" s="266"/>
      <c r="HSP69" s="266"/>
      <c r="HSQ69" s="266"/>
      <c r="HSR69" s="266"/>
      <c r="HSS69" s="266"/>
      <c r="HST69" s="266"/>
      <c r="HSU69" s="266"/>
      <c r="HSV69" s="266"/>
      <c r="HSW69" s="266"/>
      <c r="HSX69" s="266"/>
      <c r="HSY69" s="266"/>
      <c r="HSZ69" s="266"/>
      <c r="HTA69" s="266"/>
      <c r="HTB69" s="266"/>
      <c r="HTC69" s="266"/>
      <c r="HTD69" s="266"/>
      <c r="HTE69" s="266"/>
      <c r="HTF69" s="266"/>
      <c r="HTG69" s="266"/>
      <c r="HTH69" s="266"/>
      <c r="HTI69" s="266"/>
      <c r="HTJ69" s="266"/>
      <c r="HTK69" s="266"/>
      <c r="HTL69" s="266"/>
      <c r="HTM69" s="266"/>
      <c r="HTN69" s="266"/>
      <c r="HTO69" s="266"/>
      <c r="HTP69" s="266"/>
      <c r="HTQ69" s="266"/>
      <c r="HTR69" s="266"/>
      <c r="HTS69" s="266"/>
      <c r="HTT69" s="266"/>
      <c r="HTU69" s="266"/>
      <c r="HTV69" s="266"/>
      <c r="HTW69" s="266"/>
      <c r="HTX69" s="266"/>
      <c r="HTY69" s="266"/>
      <c r="HTZ69" s="266"/>
      <c r="HUA69" s="266"/>
      <c r="HUB69" s="266"/>
      <c r="HUC69" s="266"/>
      <c r="HUD69" s="266"/>
      <c r="HUE69" s="266"/>
      <c r="HUF69" s="266"/>
      <c r="HUG69" s="266"/>
      <c r="HUH69" s="266"/>
      <c r="HUI69" s="266"/>
      <c r="HUJ69" s="266"/>
      <c r="HUK69" s="266"/>
      <c r="HUL69" s="266"/>
      <c r="HUM69" s="266"/>
      <c r="HUN69" s="266"/>
      <c r="HUO69" s="266"/>
      <c r="HUP69" s="266"/>
      <c r="HUQ69" s="266"/>
      <c r="HUR69" s="266"/>
      <c r="HUS69" s="266"/>
      <c r="HUT69" s="266"/>
      <c r="HUU69" s="266"/>
      <c r="HUV69" s="266"/>
      <c r="HUW69" s="266"/>
      <c r="HUX69" s="266"/>
      <c r="HUY69" s="266"/>
      <c r="HUZ69" s="266"/>
      <c r="HVA69" s="266"/>
      <c r="HVB69" s="266"/>
      <c r="HVC69" s="266"/>
      <c r="HVD69" s="266"/>
      <c r="HVE69" s="266"/>
      <c r="HVF69" s="266"/>
      <c r="HVG69" s="266"/>
      <c r="HVH69" s="266"/>
      <c r="HVI69" s="266"/>
      <c r="HVJ69" s="266"/>
      <c r="HVK69" s="266"/>
      <c r="HVL69" s="266"/>
      <c r="HVM69" s="266"/>
      <c r="HVN69" s="266"/>
      <c r="HVO69" s="266"/>
      <c r="HVP69" s="266"/>
      <c r="HVQ69" s="266"/>
      <c r="HVR69" s="266"/>
      <c r="HVS69" s="266"/>
      <c r="HVT69" s="266"/>
      <c r="HVU69" s="266"/>
      <c r="HVV69" s="266"/>
      <c r="HVW69" s="266"/>
      <c r="HVX69" s="266"/>
      <c r="HVY69" s="266"/>
      <c r="HVZ69" s="266"/>
      <c r="HWA69" s="266"/>
      <c r="HWB69" s="266"/>
      <c r="HWC69" s="266"/>
      <c r="HWD69" s="266"/>
      <c r="HWE69" s="266"/>
      <c r="HWF69" s="266"/>
      <c r="HWG69" s="266"/>
      <c r="HWH69" s="266"/>
      <c r="HWI69" s="266"/>
      <c r="HWJ69" s="266"/>
      <c r="HWK69" s="266"/>
      <c r="HWL69" s="266"/>
      <c r="HWM69" s="266"/>
      <c r="HWN69" s="266"/>
      <c r="HWO69" s="266"/>
      <c r="HWP69" s="266"/>
      <c r="HWQ69" s="266"/>
      <c r="HWR69" s="266"/>
      <c r="HWS69" s="266"/>
      <c r="HWT69" s="266"/>
      <c r="HWU69" s="266"/>
      <c r="HWV69" s="266"/>
      <c r="HWW69" s="266"/>
      <c r="HWX69" s="266"/>
      <c r="HWY69" s="266"/>
      <c r="HWZ69" s="266"/>
      <c r="HXA69" s="266"/>
      <c r="HXB69" s="266"/>
      <c r="HXC69" s="266"/>
      <c r="HXD69" s="266"/>
      <c r="HXE69" s="266"/>
      <c r="HXF69" s="266"/>
      <c r="HXG69" s="266"/>
      <c r="HXH69" s="266"/>
      <c r="HXI69" s="266"/>
      <c r="HXJ69" s="266"/>
      <c r="HXK69" s="266"/>
      <c r="HXL69" s="266"/>
      <c r="HXM69" s="266"/>
      <c r="HXN69" s="266"/>
      <c r="HXO69" s="266"/>
      <c r="HXP69" s="266"/>
      <c r="HXQ69" s="266"/>
      <c r="HXR69" s="266"/>
      <c r="HXS69" s="266"/>
      <c r="HXT69" s="266"/>
      <c r="HXU69" s="266"/>
      <c r="HXV69" s="266"/>
      <c r="HXW69" s="266"/>
      <c r="HXX69" s="266"/>
      <c r="HXY69" s="266"/>
      <c r="HXZ69" s="266"/>
      <c r="HYA69" s="266"/>
      <c r="HYB69" s="266"/>
      <c r="HYC69" s="266"/>
      <c r="HYD69" s="266"/>
      <c r="HYE69" s="266"/>
      <c r="HYF69" s="266"/>
      <c r="HYG69" s="266"/>
      <c r="HYH69" s="266"/>
      <c r="HYI69" s="266"/>
      <c r="HYJ69" s="266"/>
      <c r="HYK69" s="266"/>
      <c r="HYL69" s="266"/>
      <c r="HYM69" s="266"/>
      <c r="HYN69" s="266"/>
      <c r="HYO69" s="266"/>
      <c r="HYP69" s="266"/>
      <c r="HYQ69" s="266"/>
      <c r="HYR69" s="266"/>
      <c r="HYS69" s="266"/>
      <c r="HYT69" s="266"/>
      <c r="HYU69" s="266"/>
      <c r="HYV69" s="266"/>
      <c r="HYW69" s="266"/>
      <c r="HYX69" s="266"/>
      <c r="HYY69" s="266"/>
      <c r="HYZ69" s="266"/>
      <c r="HZA69" s="266"/>
      <c r="HZB69" s="266"/>
      <c r="HZC69" s="266"/>
      <c r="HZD69" s="266"/>
      <c r="HZE69" s="266"/>
      <c r="HZF69" s="266"/>
      <c r="HZG69" s="266"/>
      <c r="HZH69" s="266"/>
      <c r="HZI69" s="266"/>
      <c r="HZJ69" s="266"/>
      <c r="HZK69" s="266"/>
      <c r="HZL69" s="266"/>
      <c r="HZM69" s="266"/>
      <c r="HZN69" s="266"/>
      <c r="HZO69" s="266"/>
      <c r="HZP69" s="266"/>
      <c r="HZQ69" s="266"/>
      <c r="HZR69" s="266"/>
      <c r="HZS69" s="266"/>
      <c r="HZT69" s="266"/>
      <c r="HZU69" s="266"/>
      <c r="HZV69" s="266"/>
      <c r="HZW69" s="266"/>
      <c r="HZX69" s="266"/>
      <c r="HZY69" s="266"/>
      <c r="HZZ69" s="266"/>
      <c r="IAA69" s="266"/>
      <c r="IAB69" s="266"/>
      <c r="IAC69" s="266"/>
      <c r="IAD69" s="266"/>
      <c r="IAE69" s="266"/>
      <c r="IAF69" s="266"/>
      <c r="IAG69" s="266"/>
      <c r="IAH69" s="266"/>
      <c r="IAI69" s="266"/>
      <c r="IAJ69" s="266"/>
      <c r="IAK69" s="266"/>
      <c r="IAL69" s="266"/>
      <c r="IAM69" s="266"/>
      <c r="IAN69" s="266"/>
      <c r="IAO69" s="266"/>
      <c r="IAP69" s="266"/>
      <c r="IAQ69" s="266"/>
      <c r="IAR69" s="266"/>
      <c r="IAS69" s="266"/>
      <c r="IAT69" s="266"/>
      <c r="IAU69" s="266"/>
      <c r="IAV69" s="266"/>
      <c r="IAW69" s="266"/>
      <c r="IAX69" s="266"/>
      <c r="IAY69" s="266"/>
      <c r="IAZ69" s="266"/>
      <c r="IBA69" s="266"/>
      <c r="IBB69" s="266"/>
      <c r="IBC69" s="266"/>
      <c r="IBD69" s="266"/>
      <c r="IBE69" s="266"/>
      <c r="IBF69" s="266"/>
      <c r="IBG69" s="266"/>
      <c r="IBH69" s="266"/>
      <c r="IBI69" s="266"/>
      <c r="IBJ69" s="266"/>
      <c r="IBK69" s="266"/>
      <c r="IBL69" s="266"/>
      <c r="IBM69" s="266"/>
      <c r="IBN69" s="266"/>
      <c r="IBO69" s="266"/>
      <c r="IBP69" s="266"/>
      <c r="IBQ69" s="266"/>
      <c r="IBR69" s="266"/>
      <c r="IBS69" s="266"/>
      <c r="IBT69" s="266"/>
      <c r="IBU69" s="266"/>
      <c r="IBV69" s="266"/>
      <c r="IBW69" s="266"/>
      <c r="IBX69" s="266"/>
      <c r="IBY69" s="266"/>
      <c r="IBZ69" s="266"/>
      <c r="ICA69" s="266"/>
      <c r="ICB69" s="266"/>
      <c r="ICC69" s="266"/>
      <c r="ICD69" s="266"/>
      <c r="ICE69" s="266"/>
      <c r="ICF69" s="266"/>
      <c r="ICG69" s="266"/>
      <c r="ICH69" s="266"/>
      <c r="ICI69" s="266"/>
      <c r="ICJ69" s="266"/>
      <c r="ICK69" s="266"/>
      <c r="ICL69" s="266"/>
      <c r="ICM69" s="266"/>
      <c r="ICN69" s="266"/>
      <c r="ICO69" s="266"/>
      <c r="ICP69" s="266"/>
      <c r="ICQ69" s="266"/>
      <c r="ICR69" s="266"/>
      <c r="ICS69" s="266"/>
      <c r="ICT69" s="266"/>
      <c r="ICU69" s="266"/>
      <c r="ICV69" s="266"/>
      <c r="ICW69" s="266"/>
      <c r="ICX69" s="266"/>
      <c r="ICY69" s="266"/>
      <c r="ICZ69" s="266"/>
      <c r="IDA69" s="266"/>
      <c r="IDB69" s="266"/>
      <c r="IDC69" s="266"/>
      <c r="IDD69" s="266"/>
      <c r="IDE69" s="266"/>
      <c r="IDF69" s="266"/>
      <c r="IDG69" s="266"/>
      <c r="IDH69" s="266"/>
      <c r="IDI69" s="266"/>
      <c r="IDJ69" s="266"/>
      <c r="IDK69" s="266"/>
      <c r="IDL69" s="266"/>
      <c r="IDM69" s="266"/>
      <c r="IDN69" s="266"/>
      <c r="IDO69" s="266"/>
      <c r="IDP69" s="266"/>
      <c r="IDQ69" s="266"/>
      <c r="IDR69" s="266"/>
      <c r="IDS69" s="266"/>
      <c r="IDT69" s="266"/>
      <c r="IDU69" s="266"/>
      <c r="IDV69" s="266"/>
      <c r="IDW69" s="266"/>
      <c r="IDX69" s="266"/>
      <c r="IDY69" s="266"/>
      <c r="IDZ69" s="266"/>
      <c r="IEA69" s="266"/>
      <c r="IEB69" s="266"/>
      <c r="IEC69" s="266"/>
      <c r="IED69" s="266"/>
      <c r="IEE69" s="266"/>
      <c r="IEF69" s="266"/>
      <c r="IEG69" s="266"/>
      <c r="IEH69" s="266"/>
      <c r="IEI69" s="266"/>
      <c r="IEJ69" s="266"/>
      <c r="IEK69" s="266"/>
      <c r="IEL69" s="266"/>
      <c r="IEM69" s="266"/>
      <c r="IEN69" s="266"/>
      <c r="IEO69" s="266"/>
      <c r="IEP69" s="266"/>
      <c r="IEQ69" s="266"/>
      <c r="IER69" s="266"/>
      <c r="IES69" s="266"/>
      <c r="IET69" s="266"/>
      <c r="IEU69" s="266"/>
      <c r="IEV69" s="266"/>
      <c r="IEW69" s="266"/>
      <c r="IEX69" s="266"/>
      <c r="IEY69" s="266"/>
      <c r="IEZ69" s="266"/>
      <c r="IFA69" s="266"/>
      <c r="IFB69" s="266"/>
      <c r="IFC69" s="266"/>
      <c r="IFD69" s="266"/>
      <c r="IFE69" s="266"/>
      <c r="IFF69" s="266"/>
      <c r="IFG69" s="266"/>
      <c r="IFH69" s="266"/>
      <c r="IFI69" s="266"/>
      <c r="IFJ69" s="266"/>
      <c r="IFK69" s="266"/>
      <c r="IFL69" s="266"/>
      <c r="IFM69" s="266"/>
      <c r="IFN69" s="266"/>
      <c r="IFO69" s="266"/>
      <c r="IFP69" s="266"/>
      <c r="IFQ69" s="266"/>
      <c r="IFR69" s="266"/>
      <c r="IFS69" s="266"/>
      <c r="IFT69" s="266"/>
      <c r="IFU69" s="266"/>
      <c r="IFV69" s="266"/>
      <c r="IFW69" s="266"/>
      <c r="IFX69" s="266"/>
      <c r="IFY69" s="266"/>
      <c r="IFZ69" s="266"/>
      <c r="IGA69" s="266"/>
      <c r="IGB69" s="266"/>
      <c r="IGC69" s="266"/>
      <c r="IGD69" s="266"/>
      <c r="IGE69" s="266"/>
      <c r="IGF69" s="266"/>
      <c r="IGG69" s="266"/>
      <c r="IGH69" s="266"/>
      <c r="IGI69" s="266"/>
      <c r="IGJ69" s="266"/>
      <c r="IGK69" s="266"/>
      <c r="IGL69" s="266"/>
      <c r="IGM69" s="266"/>
      <c r="IGN69" s="266"/>
      <c r="IGO69" s="266"/>
      <c r="IGP69" s="266"/>
      <c r="IGQ69" s="266"/>
      <c r="IGR69" s="266"/>
      <c r="IGS69" s="266"/>
      <c r="IGT69" s="266"/>
      <c r="IGU69" s="266"/>
      <c r="IGV69" s="266"/>
      <c r="IGW69" s="266"/>
      <c r="IGX69" s="266"/>
      <c r="IGY69" s="266"/>
      <c r="IGZ69" s="266"/>
      <c r="IHA69" s="266"/>
      <c r="IHB69" s="266"/>
      <c r="IHC69" s="266"/>
      <c r="IHD69" s="266"/>
      <c r="IHE69" s="266"/>
      <c r="IHF69" s="266"/>
      <c r="IHG69" s="266"/>
      <c r="IHH69" s="266"/>
      <c r="IHI69" s="266"/>
      <c r="IHJ69" s="266"/>
      <c r="IHK69" s="266"/>
      <c r="IHL69" s="266"/>
      <c r="IHM69" s="266"/>
      <c r="IHN69" s="266"/>
      <c r="IHO69" s="266"/>
      <c r="IHP69" s="266"/>
      <c r="IHQ69" s="266"/>
      <c r="IHR69" s="266"/>
      <c r="IHS69" s="266"/>
      <c r="IHT69" s="266"/>
      <c r="IHU69" s="266"/>
      <c r="IHV69" s="266"/>
      <c r="IHW69" s="266"/>
      <c r="IHX69" s="266"/>
      <c r="IHY69" s="266"/>
      <c r="IHZ69" s="266"/>
      <c r="IIA69" s="266"/>
      <c r="IIB69" s="266"/>
      <c r="IIC69" s="266"/>
      <c r="IID69" s="266"/>
      <c r="IIE69" s="266"/>
      <c r="IIF69" s="266"/>
      <c r="IIG69" s="266"/>
      <c r="IIH69" s="266"/>
      <c r="III69" s="266"/>
      <c r="IIJ69" s="266"/>
      <c r="IIK69" s="266"/>
      <c r="IIL69" s="266"/>
      <c r="IIM69" s="266"/>
      <c r="IIN69" s="266"/>
      <c r="IIO69" s="266"/>
      <c r="IIP69" s="266"/>
      <c r="IIQ69" s="266"/>
      <c r="IIR69" s="266"/>
      <c r="IIS69" s="266"/>
      <c r="IIT69" s="266"/>
      <c r="IIU69" s="266"/>
      <c r="IIV69" s="266"/>
      <c r="IIW69" s="266"/>
      <c r="IIX69" s="266"/>
      <c r="IIY69" s="266"/>
      <c r="IIZ69" s="266"/>
      <c r="IJA69" s="266"/>
      <c r="IJB69" s="266"/>
      <c r="IJC69" s="266"/>
      <c r="IJD69" s="266"/>
      <c r="IJE69" s="266"/>
      <c r="IJF69" s="266"/>
      <c r="IJG69" s="266"/>
      <c r="IJH69" s="266"/>
      <c r="IJI69" s="266"/>
      <c r="IJJ69" s="266"/>
      <c r="IJK69" s="266"/>
      <c r="IJL69" s="266"/>
      <c r="IJM69" s="266"/>
      <c r="IJN69" s="266"/>
      <c r="IJO69" s="266"/>
      <c r="IJP69" s="266"/>
      <c r="IJQ69" s="266"/>
      <c r="IJR69" s="266"/>
      <c r="IJS69" s="266"/>
      <c r="IJT69" s="266"/>
      <c r="IJU69" s="266"/>
      <c r="IJV69" s="266"/>
      <c r="IJW69" s="266"/>
      <c r="IJX69" s="266"/>
      <c r="IJY69" s="266"/>
      <c r="IJZ69" s="266"/>
      <c r="IKA69" s="266"/>
      <c r="IKB69" s="266"/>
      <c r="IKC69" s="266"/>
      <c r="IKD69" s="266"/>
      <c r="IKE69" s="266"/>
      <c r="IKF69" s="266"/>
      <c r="IKG69" s="266"/>
      <c r="IKH69" s="266"/>
      <c r="IKI69" s="266"/>
      <c r="IKJ69" s="266"/>
      <c r="IKK69" s="266"/>
      <c r="IKL69" s="266"/>
      <c r="IKM69" s="266"/>
      <c r="IKN69" s="266"/>
      <c r="IKO69" s="266"/>
      <c r="IKP69" s="266"/>
      <c r="IKQ69" s="266"/>
      <c r="IKR69" s="266"/>
      <c r="IKS69" s="266"/>
      <c r="IKT69" s="266"/>
      <c r="IKU69" s="266"/>
      <c r="IKV69" s="266"/>
      <c r="IKW69" s="266"/>
      <c r="IKX69" s="266"/>
      <c r="IKY69" s="266"/>
      <c r="IKZ69" s="266"/>
      <c r="ILA69" s="266"/>
      <c r="ILB69" s="266"/>
      <c r="ILC69" s="266"/>
      <c r="ILD69" s="266"/>
      <c r="ILE69" s="266"/>
      <c r="ILF69" s="266"/>
      <c r="ILG69" s="266"/>
      <c r="ILH69" s="266"/>
      <c r="ILI69" s="266"/>
      <c r="ILJ69" s="266"/>
      <c r="ILK69" s="266"/>
      <c r="ILL69" s="266"/>
      <c r="ILM69" s="266"/>
      <c r="ILN69" s="266"/>
      <c r="ILO69" s="266"/>
      <c r="ILP69" s="266"/>
      <c r="ILQ69" s="266"/>
      <c r="ILR69" s="266"/>
      <c r="ILS69" s="266"/>
      <c r="ILT69" s="266"/>
      <c r="ILU69" s="266"/>
      <c r="ILV69" s="266"/>
      <c r="ILW69" s="266"/>
      <c r="ILX69" s="266"/>
      <c r="ILY69" s="266"/>
      <c r="ILZ69" s="266"/>
      <c r="IMA69" s="266"/>
      <c r="IMB69" s="266"/>
      <c r="IMC69" s="266"/>
      <c r="IMD69" s="266"/>
      <c r="IME69" s="266"/>
      <c r="IMF69" s="266"/>
      <c r="IMG69" s="266"/>
      <c r="IMH69" s="266"/>
      <c r="IMI69" s="266"/>
      <c r="IMJ69" s="266"/>
      <c r="IMK69" s="266"/>
      <c r="IML69" s="266"/>
      <c r="IMM69" s="266"/>
      <c r="IMN69" s="266"/>
      <c r="IMO69" s="266"/>
      <c r="IMP69" s="266"/>
      <c r="IMQ69" s="266"/>
      <c r="IMR69" s="266"/>
      <c r="IMS69" s="266"/>
      <c r="IMT69" s="266"/>
      <c r="IMU69" s="266"/>
      <c r="IMV69" s="266"/>
      <c r="IMW69" s="266"/>
      <c r="IMX69" s="266"/>
      <c r="IMY69" s="266"/>
      <c r="IMZ69" s="266"/>
      <c r="INA69" s="266"/>
      <c r="INB69" s="266"/>
      <c r="INC69" s="266"/>
      <c r="IND69" s="266"/>
      <c r="INE69" s="266"/>
      <c r="INF69" s="266"/>
      <c r="ING69" s="266"/>
      <c r="INH69" s="266"/>
      <c r="INI69" s="266"/>
      <c r="INJ69" s="266"/>
      <c r="INK69" s="266"/>
      <c r="INL69" s="266"/>
      <c r="INM69" s="266"/>
      <c r="INN69" s="266"/>
      <c r="INO69" s="266"/>
      <c r="INP69" s="266"/>
      <c r="INQ69" s="266"/>
      <c r="INR69" s="266"/>
      <c r="INS69" s="266"/>
      <c r="INT69" s="266"/>
      <c r="INU69" s="266"/>
      <c r="INV69" s="266"/>
      <c r="INW69" s="266"/>
      <c r="INX69" s="266"/>
      <c r="INY69" s="266"/>
      <c r="INZ69" s="266"/>
      <c r="IOA69" s="266"/>
      <c r="IOB69" s="266"/>
      <c r="IOC69" s="266"/>
      <c r="IOD69" s="266"/>
      <c r="IOE69" s="266"/>
      <c r="IOF69" s="266"/>
      <c r="IOG69" s="266"/>
      <c r="IOH69" s="266"/>
      <c r="IOI69" s="266"/>
      <c r="IOJ69" s="266"/>
      <c r="IOK69" s="266"/>
      <c r="IOL69" s="266"/>
      <c r="IOM69" s="266"/>
      <c r="ION69" s="266"/>
      <c r="IOO69" s="266"/>
      <c r="IOP69" s="266"/>
      <c r="IOQ69" s="266"/>
      <c r="IOR69" s="266"/>
      <c r="IOS69" s="266"/>
      <c r="IOT69" s="266"/>
      <c r="IOU69" s="266"/>
      <c r="IOV69" s="266"/>
      <c r="IOW69" s="266"/>
      <c r="IOX69" s="266"/>
      <c r="IOY69" s="266"/>
      <c r="IOZ69" s="266"/>
      <c r="IPA69" s="266"/>
      <c r="IPB69" s="266"/>
      <c r="IPC69" s="266"/>
      <c r="IPD69" s="266"/>
      <c r="IPE69" s="266"/>
      <c r="IPF69" s="266"/>
      <c r="IPG69" s="266"/>
      <c r="IPH69" s="266"/>
      <c r="IPI69" s="266"/>
      <c r="IPJ69" s="266"/>
      <c r="IPK69" s="266"/>
      <c r="IPL69" s="266"/>
      <c r="IPM69" s="266"/>
      <c r="IPN69" s="266"/>
      <c r="IPO69" s="266"/>
      <c r="IPP69" s="266"/>
      <c r="IPQ69" s="266"/>
      <c r="IPR69" s="266"/>
      <c r="IPS69" s="266"/>
      <c r="IPT69" s="266"/>
      <c r="IPU69" s="266"/>
      <c r="IPV69" s="266"/>
      <c r="IPW69" s="266"/>
      <c r="IPX69" s="266"/>
      <c r="IPY69" s="266"/>
      <c r="IPZ69" s="266"/>
      <c r="IQA69" s="266"/>
      <c r="IQB69" s="266"/>
      <c r="IQC69" s="266"/>
      <c r="IQD69" s="266"/>
      <c r="IQE69" s="266"/>
      <c r="IQF69" s="266"/>
      <c r="IQG69" s="266"/>
      <c r="IQH69" s="266"/>
      <c r="IQI69" s="266"/>
      <c r="IQJ69" s="266"/>
      <c r="IQK69" s="266"/>
      <c r="IQL69" s="266"/>
      <c r="IQM69" s="266"/>
      <c r="IQN69" s="266"/>
      <c r="IQO69" s="266"/>
      <c r="IQP69" s="266"/>
      <c r="IQQ69" s="266"/>
      <c r="IQR69" s="266"/>
      <c r="IQS69" s="266"/>
      <c r="IQT69" s="266"/>
      <c r="IQU69" s="266"/>
      <c r="IQV69" s="266"/>
      <c r="IQW69" s="266"/>
      <c r="IQX69" s="266"/>
      <c r="IQY69" s="266"/>
      <c r="IQZ69" s="266"/>
      <c r="IRA69" s="266"/>
      <c r="IRB69" s="266"/>
      <c r="IRC69" s="266"/>
      <c r="IRD69" s="266"/>
      <c r="IRE69" s="266"/>
      <c r="IRF69" s="266"/>
      <c r="IRG69" s="266"/>
      <c r="IRH69" s="266"/>
      <c r="IRI69" s="266"/>
      <c r="IRJ69" s="266"/>
      <c r="IRK69" s="266"/>
      <c r="IRL69" s="266"/>
      <c r="IRM69" s="266"/>
      <c r="IRN69" s="266"/>
      <c r="IRO69" s="266"/>
      <c r="IRP69" s="266"/>
      <c r="IRQ69" s="266"/>
      <c r="IRR69" s="266"/>
      <c r="IRS69" s="266"/>
      <c r="IRT69" s="266"/>
      <c r="IRU69" s="266"/>
      <c r="IRV69" s="266"/>
      <c r="IRW69" s="266"/>
      <c r="IRX69" s="266"/>
      <c r="IRY69" s="266"/>
      <c r="IRZ69" s="266"/>
      <c r="ISA69" s="266"/>
      <c r="ISB69" s="266"/>
      <c r="ISC69" s="266"/>
      <c r="ISD69" s="266"/>
      <c r="ISE69" s="266"/>
      <c r="ISF69" s="266"/>
      <c r="ISG69" s="266"/>
      <c r="ISH69" s="266"/>
      <c r="ISI69" s="266"/>
      <c r="ISJ69" s="266"/>
      <c r="ISK69" s="266"/>
      <c r="ISL69" s="266"/>
      <c r="ISM69" s="266"/>
      <c r="ISN69" s="266"/>
      <c r="ISO69" s="266"/>
      <c r="ISP69" s="266"/>
      <c r="ISQ69" s="266"/>
      <c r="ISR69" s="266"/>
      <c r="ISS69" s="266"/>
      <c r="IST69" s="266"/>
      <c r="ISU69" s="266"/>
      <c r="ISV69" s="266"/>
      <c r="ISW69" s="266"/>
      <c r="ISX69" s="266"/>
      <c r="ISY69" s="266"/>
      <c r="ISZ69" s="266"/>
      <c r="ITA69" s="266"/>
      <c r="ITB69" s="266"/>
      <c r="ITC69" s="266"/>
      <c r="ITD69" s="266"/>
      <c r="ITE69" s="266"/>
      <c r="ITF69" s="266"/>
      <c r="ITG69" s="266"/>
      <c r="ITH69" s="266"/>
      <c r="ITI69" s="266"/>
      <c r="ITJ69" s="266"/>
      <c r="ITK69" s="266"/>
      <c r="ITL69" s="266"/>
      <c r="ITM69" s="266"/>
      <c r="ITN69" s="266"/>
      <c r="ITO69" s="266"/>
      <c r="ITP69" s="266"/>
      <c r="ITQ69" s="266"/>
      <c r="ITR69" s="266"/>
      <c r="ITS69" s="266"/>
      <c r="ITT69" s="266"/>
      <c r="ITU69" s="266"/>
      <c r="ITV69" s="266"/>
      <c r="ITW69" s="266"/>
      <c r="ITX69" s="266"/>
      <c r="ITY69" s="266"/>
      <c r="ITZ69" s="266"/>
      <c r="IUA69" s="266"/>
      <c r="IUB69" s="266"/>
      <c r="IUC69" s="266"/>
      <c r="IUD69" s="266"/>
      <c r="IUE69" s="266"/>
      <c r="IUF69" s="266"/>
      <c r="IUG69" s="266"/>
      <c r="IUH69" s="266"/>
      <c r="IUI69" s="266"/>
      <c r="IUJ69" s="266"/>
      <c r="IUK69" s="266"/>
      <c r="IUL69" s="266"/>
      <c r="IUM69" s="266"/>
      <c r="IUN69" s="266"/>
      <c r="IUO69" s="266"/>
      <c r="IUP69" s="266"/>
      <c r="IUQ69" s="266"/>
      <c r="IUR69" s="266"/>
      <c r="IUS69" s="266"/>
      <c r="IUT69" s="266"/>
      <c r="IUU69" s="266"/>
      <c r="IUV69" s="266"/>
      <c r="IUW69" s="266"/>
      <c r="IUX69" s="266"/>
      <c r="IUY69" s="266"/>
      <c r="IUZ69" s="266"/>
      <c r="IVA69" s="266"/>
      <c r="IVB69" s="266"/>
      <c r="IVC69" s="266"/>
      <c r="IVD69" s="266"/>
      <c r="IVE69" s="266"/>
      <c r="IVF69" s="266"/>
      <c r="IVG69" s="266"/>
      <c r="IVH69" s="266"/>
      <c r="IVI69" s="266"/>
      <c r="IVJ69" s="266"/>
      <c r="IVK69" s="266"/>
      <c r="IVL69" s="266"/>
      <c r="IVM69" s="266"/>
      <c r="IVN69" s="266"/>
      <c r="IVO69" s="266"/>
      <c r="IVP69" s="266"/>
      <c r="IVQ69" s="266"/>
      <c r="IVR69" s="266"/>
      <c r="IVS69" s="266"/>
      <c r="IVT69" s="266"/>
      <c r="IVU69" s="266"/>
      <c r="IVV69" s="266"/>
      <c r="IVW69" s="266"/>
      <c r="IVX69" s="266"/>
      <c r="IVY69" s="266"/>
      <c r="IVZ69" s="266"/>
      <c r="IWA69" s="266"/>
      <c r="IWB69" s="266"/>
      <c r="IWC69" s="266"/>
      <c r="IWD69" s="266"/>
      <c r="IWE69" s="266"/>
      <c r="IWF69" s="266"/>
      <c r="IWG69" s="266"/>
      <c r="IWH69" s="266"/>
      <c r="IWI69" s="266"/>
      <c r="IWJ69" s="266"/>
      <c r="IWK69" s="266"/>
      <c r="IWL69" s="266"/>
      <c r="IWM69" s="266"/>
      <c r="IWN69" s="266"/>
      <c r="IWO69" s="266"/>
      <c r="IWP69" s="266"/>
      <c r="IWQ69" s="266"/>
      <c r="IWR69" s="266"/>
      <c r="IWS69" s="266"/>
      <c r="IWT69" s="266"/>
      <c r="IWU69" s="266"/>
      <c r="IWV69" s="266"/>
      <c r="IWW69" s="266"/>
      <c r="IWX69" s="266"/>
      <c r="IWY69" s="266"/>
      <c r="IWZ69" s="266"/>
      <c r="IXA69" s="266"/>
      <c r="IXB69" s="266"/>
      <c r="IXC69" s="266"/>
      <c r="IXD69" s="266"/>
      <c r="IXE69" s="266"/>
      <c r="IXF69" s="266"/>
      <c r="IXG69" s="266"/>
      <c r="IXH69" s="266"/>
      <c r="IXI69" s="266"/>
      <c r="IXJ69" s="266"/>
      <c r="IXK69" s="266"/>
      <c r="IXL69" s="266"/>
      <c r="IXM69" s="266"/>
      <c r="IXN69" s="266"/>
      <c r="IXO69" s="266"/>
      <c r="IXP69" s="266"/>
      <c r="IXQ69" s="266"/>
      <c r="IXR69" s="266"/>
      <c r="IXS69" s="266"/>
      <c r="IXT69" s="266"/>
      <c r="IXU69" s="266"/>
      <c r="IXV69" s="266"/>
      <c r="IXW69" s="266"/>
      <c r="IXX69" s="266"/>
      <c r="IXY69" s="266"/>
      <c r="IXZ69" s="266"/>
      <c r="IYA69" s="266"/>
      <c r="IYB69" s="266"/>
      <c r="IYC69" s="266"/>
      <c r="IYD69" s="266"/>
      <c r="IYE69" s="266"/>
      <c r="IYF69" s="266"/>
      <c r="IYG69" s="266"/>
      <c r="IYH69" s="266"/>
      <c r="IYI69" s="266"/>
      <c r="IYJ69" s="266"/>
      <c r="IYK69" s="266"/>
      <c r="IYL69" s="266"/>
      <c r="IYM69" s="266"/>
      <c r="IYN69" s="266"/>
      <c r="IYO69" s="266"/>
      <c r="IYP69" s="266"/>
      <c r="IYQ69" s="266"/>
      <c r="IYR69" s="266"/>
      <c r="IYS69" s="266"/>
      <c r="IYT69" s="266"/>
      <c r="IYU69" s="266"/>
      <c r="IYV69" s="266"/>
      <c r="IYW69" s="266"/>
      <c r="IYX69" s="266"/>
      <c r="IYY69" s="266"/>
      <c r="IYZ69" s="266"/>
      <c r="IZA69" s="266"/>
      <c r="IZB69" s="266"/>
      <c r="IZC69" s="266"/>
      <c r="IZD69" s="266"/>
      <c r="IZE69" s="266"/>
      <c r="IZF69" s="266"/>
      <c r="IZG69" s="266"/>
      <c r="IZH69" s="266"/>
      <c r="IZI69" s="266"/>
      <c r="IZJ69" s="266"/>
      <c r="IZK69" s="266"/>
      <c r="IZL69" s="266"/>
      <c r="IZM69" s="266"/>
      <c r="IZN69" s="266"/>
      <c r="IZO69" s="266"/>
      <c r="IZP69" s="266"/>
      <c r="IZQ69" s="266"/>
      <c r="IZR69" s="266"/>
      <c r="IZS69" s="266"/>
      <c r="IZT69" s="266"/>
      <c r="IZU69" s="266"/>
      <c r="IZV69" s="266"/>
      <c r="IZW69" s="266"/>
      <c r="IZX69" s="266"/>
      <c r="IZY69" s="266"/>
      <c r="IZZ69" s="266"/>
      <c r="JAA69" s="266"/>
      <c r="JAB69" s="266"/>
      <c r="JAC69" s="266"/>
      <c r="JAD69" s="266"/>
      <c r="JAE69" s="266"/>
      <c r="JAF69" s="266"/>
      <c r="JAG69" s="266"/>
      <c r="JAH69" s="266"/>
      <c r="JAI69" s="266"/>
      <c r="JAJ69" s="266"/>
      <c r="JAK69" s="266"/>
      <c r="JAL69" s="266"/>
      <c r="JAM69" s="266"/>
      <c r="JAN69" s="266"/>
      <c r="JAO69" s="266"/>
      <c r="JAP69" s="266"/>
      <c r="JAQ69" s="266"/>
      <c r="JAR69" s="266"/>
      <c r="JAS69" s="266"/>
      <c r="JAT69" s="266"/>
      <c r="JAU69" s="266"/>
      <c r="JAV69" s="266"/>
      <c r="JAW69" s="266"/>
      <c r="JAX69" s="266"/>
      <c r="JAY69" s="266"/>
      <c r="JAZ69" s="266"/>
      <c r="JBA69" s="266"/>
      <c r="JBB69" s="266"/>
      <c r="JBC69" s="266"/>
      <c r="JBD69" s="266"/>
      <c r="JBE69" s="266"/>
      <c r="JBF69" s="266"/>
      <c r="JBG69" s="266"/>
      <c r="JBH69" s="266"/>
      <c r="JBI69" s="266"/>
      <c r="JBJ69" s="266"/>
      <c r="JBK69" s="266"/>
      <c r="JBL69" s="266"/>
      <c r="JBM69" s="266"/>
      <c r="JBN69" s="266"/>
      <c r="JBO69" s="266"/>
      <c r="JBP69" s="266"/>
      <c r="JBQ69" s="266"/>
      <c r="JBR69" s="266"/>
      <c r="JBS69" s="266"/>
      <c r="JBT69" s="266"/>
      <c r="JBU69" s="266"/>
      <c r="JBV69" s="266"/>
      <c r="JBW69" s="266"/>
      <c r="JBX69" s="266"/>
      <c r="JBY69" s="266"/>
      <c r="JBZ69" s="266"/>
      <c r="JCA69" s="266"/>
      <c r="JCB69" s="266"/>
      <c r="JCC69" s="266"/>
      <c r="JCD69" s="266"/>
      <c r="JCE69" s="266"/>
      <c r="JCF69" s="266"/>
      <c r="JCG69" s="266"/>
      <c r="JCH69" s="266"/>
      <c r="JCI69" s="266"/>
      <c r="JCJ69" s="266"/>
      <c r="JCK69" s="266"/>
      <c r="JCL69" s="266"/>
      <c r="JCM69" s="266"/>
      <c r="JCN69" s="266"/>
      <c r="JCO69" s="266"/>
      <c r="JCP69" s="266"/>
      <c r="JCQ69" s="266"/>
      <c r="JCR69" s="266"/>
      <c r="JCS69" s="266"/>
      <c r="JCT69" s="266"/>
      <c r="JCU69" s="266"/>
      <c r="JCV69" s="266"/>
      <c r="JCW69" s="266"/>
      <c r="JCX69" s="266"/>
      <c r="JCY69" s="266"/>
      <c r="JCZ69" s="266"/>
      <c r="JDA69" s="266"/>
      <c r="JDB69" s="266"/>
      <c r="JDC69" s="266"/>
      <c r="JDD69" s="266"/>
      <c r="JDE69" s="266"/>
      <c r="JDF69" s="266"/>
      <c r="JDG69" s="266"/>
      <c r="JDH69" s="266"/>
      <c r="JDI69" s="266"/>
      <c r="JDJ69" s="266"/>
      <c r="JDK69" s="266"/>
      <c r="JDL69" s="266"/>
      <c r="JDM69" s="266"/>
      <c r="JDN69" s="266"/>
      <c r="JDO69" s="266"/>
      <c r="JDP69" s="266"/>
      <c r="JDQ69" s="266"/>
      <c r="JDR69" s="266"/>
      <c r="JDS69" s="266"/>
      <c r="JDT69" s="266"/>
      <c r="JDU69" s="266"/>
      <c r="JDV69" s="266"/>
      <c r="JDW69" s="266"/>
      <c r="JDX69" s="266"/>
      <c r="JDY69" s="266"/>
      <c r="JDZ69" s="266"/>
      <c r="JEA69" s="266"/>
      <c r="JEB69" s="266"/>
      <c r="JEC69" s="266"/>
      <c r="JED69" s="266"/>
      <c r="JEE69" s="266"/>
      <c r="JEF69" s="266"/>
      <c r="JEG69" s="266"/>
      <c r="JEH69" s="266"/>
      <c r="JEI69" s="266"/>
      <c r="JEJ69" s="266"/>
      <c r="JEK69" s="266"/>
      <c r="JEL69" s="266"/>
      <c r="JEM69" s="266"/>
      <c r="JEN69" s="266"/>
      <c r="JEO69" s="266"/>
      <c r="JEP69" s="266"/>
      <c r="JEQ69" s="266"/>
      <c r="JER69" s="266"/>
      <c r="JES69" s="266"/>
      <c r="JET69" s="266"/>
      <c r="JEU69" s="266"/>
      <c r="JEV69" s="266"/>
      <c r="JEW69" s="266"/>
      <c r="JEX69" s="266"/>
      <c r="JEY69" s="266"/>
      <c r="JEZ69" s="266"/>
      <c r="JFA69" s="266"/>
      <c r="JFB69" s="266"/>
      <c r="JFC69" s="266"/>
      <c r="JFD69" s="266"/>
      <c r="JFE69" s="266"/>
      <c r="JFF69" s="266"/>
      <c r="JFG69" s="266"/>
      <c r="JFH69" s="266"/>
      <c r="JFI69" s="266"/>
      <c r="JFJ69" s="266"/>
      <c r="JFK69" s="266"/>
      <c r="JFL69" s="266"/>
      <c r="JFM69" s="266"/>
      <c r="JFN69" s="266"/>
      <c r="JFO69" s="266"/>
      <c r="JFP69" s="266"/>
      <c r="JFQ69" s="266"/>
      <c r="JFR69" s="266"/>
      <c r="JFS69" s="266"/>
      <c r="JFT69" s="266"/>
      <c r="JFU69" s="266"/>
      <c r="JFV69" s="266"/>
      <c r="JFW69" s="266"/>
      <c r="JFX69" s="266"/>
      <c r="JFY69" s="266"/>
      <c r="JFZ69" s="266"/>
      <c r="JGA69" s="266"/>
      <c r="JGB69" s="266"/>
      <c r="JGC69" s="266"/>
      <c r="JGD69" s="266"/>
      <c r="JGE69" s="266"/>
      <c r="JGF69" s="266"/>
      <c r="JGG69" s="266"/>
      <c r="JGH69" s="266"/>
      <c r="JGI69" s="266"/>
      <c r="JGJ69" s="266"/>
      <c r="JGK69" s="266"/>
      <c r="JGL69" s="266"/>
      <c r="JGM69" s="266"/>
      <c r="JGN69" s="266"/>
      <c r="JGO69" s="266"/>
      <c r="JGP69" s="266"/>
      <c r="JGQ69" s="266"/>
      <c r="JGR69" s="266"/>
      <c r="JGS69" s="266"/>
      <c r="JGT69" s="266"/>
      <c r="JGU69" s="266"/>
      <c r="JGV69" s="266"/>
      <c r="JGW69" s="266"/>
      <c r="JGX69" s="266"/>
      <c r="JGY69" s="266"/>
      <c r="JGZ69" s="266"/>
      <c r="JHA69" s="266"/>
      <c r="JHB69" s="266"/>
      <c r="JHC69" s="266"/>
      <c r="JHD69" s="266"/>
      <c r="JHE69" s="266"/>
      <c r="JHF69" s="266"/>
      <c r="JHG69" s="266"/>
      <c r="JHH69" s="266"/>
      <c r="JHI69" s="266"/>
      <c r="JHJ69" s="266"/>
      <c r="JHK69" s="266"/>
      <c r="JHL69" s="266"/>
      <c r="JHM69" s="266"/>
      <c r="JHN69" s="266"/>
      <c r="JHO69" s="266"/>
      <c r="JHP69" s="266"/>
      <c r="JHQ69" s="266"/>
      <c r="JHR69" s="266"/>
      <c r="JHS69" s="266"/>
      <c r="JHT69" s="266"/>
      <c r="JHU69" s="266"/>
      <c r="JHV69" s="266"/>
      <c r="JHW69" s="266"/>
      <c r="JHX69" s="266"/>
      <c r="JHY69" s="266"/>
      <c r="JHZ69" s="266"/>
      <c r="JIA69" s="266"/>
      <c r="JIB69" s="266"/>
      <c r="JIC69" s="266"/>
      <c r="JID69" s="266"/>
      <c r="JIE69" s="266"/>
      <c r="JIF69" s="266"/>
      <c r="JIG69" s="266"/>
      <c r="JIH69" s="266"/>
      <c r="JII69" s="266"/>
      <c r="JIJ69" s="266"/>
      <c r="JIK69" s="266"/>
      <c r="JIL69" s="266"/>
      <c r="JIM69" s="266"/>
      <c r="JIN69" s="266"/>
      <c r="JIO69" s="266"/>
      <c r="JIP69" s="266"/>
      <c r="JIQ69" s="266"/>
      <c r="JIR69" s="266"/>
      <c r="JIS69" s="266"/>
      <c r="JIT69" s="266"/>
      <c r="JIU69" s="266"/>
      <c r="JIV69" s="266"/>
      <c r="JIW69" s="266"/>
      <c r="JIX69" s="266"/>
      <c r="JIY69" s="266"/>
      <c r="JIZ69" s="266"/>
      <c r="JJA69" s="266"/>
      <c r="JJB69" s="266"/>
      <c r="JJC69" s="266"/>
      <c r="JJD69" s="266"/>
      <c r="JJE69" s="266"/>
      <c r="JJF69" s="266"/>
      <c r="JJG69" s="266"/>
      <c r="JJH69" s="266"/>
      <c r="JJI69" s="266"/>
      <c r="JJJ69" s="266"/>
      <c r="JJK69" s="266"/>
      <c r="JJL69" s="266"/>
      <c r="JJM69" s="266"/>
      <c r="JJN69" s="266"/>
      <c r="JJO69" s="266"/>
      <c r="JJP69" s="266"/>
      <c r="JJQ69" s="266"/>
      <c r="JJR69" s="266"/>
      <c r="JJS69" s="266"/>
      <c r="JJT69" s="266"/>
      <c r="JJU69" s="266"/>
      <c r="JJV69" s="266"/>
      <c r="JJW69" s="266"/>
      <c r="JJX69" s="266"/>
      <c r="JJY69" s="266"/>
      <c r="JJZ69" s="266"/>
      <c r="JKA69" s="266"/>
      <c r="JKB69" s="266"/>
      <c r="JKC69" s="266"/>
      <c r="JKD69" s="266"/>
      <c r="JKE69" s="266"/>
      <c r="JKF69" s="266"/>
      <c r="JKG69" s="266"/>
      <c r="JKH69" s="266"/>
      <c r="JKI69" s="266"/>
      <c r="JKJ69" s="266"/>
      <c r="JKK69" s="266"/>
      <c r="JKL69" s="266"/>
      <c r="JKM69" s="266"/>
      <c r="JKN69" s="266"/>
      <c r="JKO69" s="266"/>
      <c r="JKP69" s="266"/>
      <c r="JKQ69" s="266"/>
      <c r="JKR69" s="266"/>
      <c r="JKS69" s="266"/>
      <c r="JKT69" s="266"/>
      <c r="JKU69" s="266"/>
      <c r="JKV69" s="266"/>
      <c r="JKW69" s="266"/>
      <c r="JKX69" s="266"/>
      <c r="JKY69" s="266"/>
      <c r="JKZ69" s="266"/>
      <c r="JLA69" s="266"/>
      <c r="JLB69" s="266"/>
      <c r="JLC69" s="266"/>
      <c r="JLD69" s="266"/>
      <c r="JLE69" s="266"/>
      <c r="JLF69" s="266"/>
      <c r="JLG69" s="266"/>
      <c r="JLH69" s="266"/>
      <c r="JLI69" s="266"/>
      <c r="JLJ69" s="266"/>
      <c r="JLK69" s="266"/>
      <c r="JLL69" s="266"/>
      <c r="JLM69" s="266"/>
      <c r="JLN69" s="266"/>
      <c r="JLO69" s="266"/>
      <c r="JLP69" s="266"/>
      <c r="JLQ69" s="266"/>
      <c r="JLR69" s="266"/>
      <c r="JLS69" s="266"/>
      <c r="JLT69" s="266"/>
      <c r="JLU69" s="266"/>
      <c r="JLV69" s="266"/>
      <c r="JLW69" s="266"/>
      <c r="JLX69" s="266"/>
      <c r="JLY69" s="266"/>
      <c r="JLZ69" s="266"/>
      <c r="JMA69" s="266"/>
      <c r="JMB69" s="266"/>
      <c r="JMC69" s="266"/>
      <c r="JMD69" s="266"/>
      <c r="JME69" s="266"/>
      <c r="JMF69" s="266"/>
      <c r="JMG69" s="266"/>
      <c r="JMH69" s="266"/>
      <c r="JMI69" s="266"/>
      <c r="JMJ69" s="266"/>
      <c r="JMK69" s="266"/>
      <c r="JML69" s="266"/>
      <c r="JMM69" s="266"/>
      <c r="JMN69" s="266"/>
      <c r="JMO69" s="266"/>
      <c r="JMP69" s="266"/>
      <c r="JMQ69" s="266"/>
      <c r="JMR69" s="266"/>
      <c r="JMS69" s="266"/>
      <c r="JMT69" s="266"/>
      <c r="JMU69" s="266"/>
      <c r="JMV69" s="266"/>
      <c r="JMW69" s="266"/>
      <c r="JMX69" s="266"/>
      <c r="JMY69" s="266"/>
      <c r="JMZ69" s="266"/>
      <c r="JNA69" s="266"/>
      <c r="JNB69" s="266"/>
      <c r="JNC69" s="266"/>
      <c r="JND69" s="266"/>
      <c r="JNE69" s="266"/>
      <c r="JNF69" s="266"/>
      <c r="JNG69" s="266"/>
      <c r="JNH69" s="266"/>
      <c r="JNI69" s="266"/>
      <c r="JNJ69" s="266"/>
      <c r="JNK69" s="266"/>
      <c r="JNL69" s="266"/>
      <c r="JNM69" s="266"/>
      <c r="JNN69" s="266"/>
      <c r="JNO69" s="266"/>
      <c r="JNP69" s="266"/>
      <c r="JNQ69" s="266"/>
      <c r="JNR69" s="266"/>
      <c r="JNS69" s="266"/>
      <c r="JNT69" s="266"/>
      <c r="JNU69" s="266"/>
      <c r="JNV69" s="266"/>
      <c r="JNW69" s="266"/>
      <c r="JNX69" s="266"/>
      <c r="JNY69" s="266"/>
      <c r="JNZ69" s="266"/>
      <c r="JOA69" s="266"/>
      <c r="JOB69" s="266"/>
      <c r="JOC69" s="266"/>
      <c r="JOD69" s="266"/>
      <c r="JOE69" s="266"/>
      <c r="JOF69" s="266"/>
      <c r="JOG69" s="266"/>
      <c r="JOH69" s="266"/>
      <c r="JOI69" s="266"/>
      <c r="JOJ69" s="266"/>
      <c r="JOK69" s="266"/>
      <c r="JOL69" s="266"/>
      <c r="JOM69" s="266"/>
      <c r="JON69" s="266"/>
      <c r="JOO69" s="266"/>
      <c r="JOP69" s="266"/>
      <c r="JOQ69" s="266"/>
      <c r="JOR69" s="266"/>
      <c r="JOS69" s="266"/>
      <c r="JOT69" s="266"/>
      <c r="JOU69" s="266"/>
      <c r="JOV69" s="266"/>
      <c r="JOW69" s="266"/>
      <c r="JOX69" s="266"/>
      <c r="JOY69" s="266"/>
      <c r="JOZ69" s="266"/>
      <c r="JPA69" s="266"/>
      <c r="JPB69" s="266"/>
      <c r="JPC69" s="266"/>
      <c r="JPD69" s="266"/>
      <c r="JPE69" s="266"/>
      <c r="JPF69" s="266"/>
      <c r="JPG69" s="266"/>
      <c r="JPH69" s="266"/>
      <c r="JPI69" s="266"/>
      <c r="JPJ69" s="266"/>
      <c r="JPK69" s="266"/>
      <c r="JPL69" s="266"/>
      <c r="JPM69" s="266"/>
      <c r="JPN69" s="266"/>
      <c r="JPO69" s="266"/>
      <c r="JPP69" s="266"/>
      <c r="JPQ69" s="266"/>
      <c r="JPR69" s="266"/>
      <c r="JPS69" s="266"/>
      <c r="JPT69" s="266"/>
      <c r="JPU69" s="266"/>
      <c r="JPV69" s="266"/>
      <c r="JPW69" s="266"/>
      <c r="JPX69" s="266"/>
      <c r="JPY69" s="266"/>
      <c r="JPZ69" s="266"/>
      <c r="JQA69" s="266"/>
      <c r="JQB69" s="266"/>
      <c r="JQC69" s="266"/>
      <c r="JQD69" s="266"/>
      <c r="JQE69" s="266"/>
      <c r="JQF69" s="266"/>
      <c r="JQG69" s="266"/>
      <c r="JQH69" s="266"/>
      <c r="JQI69" s="266"/>
      <c r="JQJ69" s="266"/>
      <c r="JQK69" s="266"/>
      <c r="JQL69" s="266"/>
      <c r="JQM69" s="266"/>
      <c r="JQN69" s="266"/>
      <c r="JQO69" s="266"/>
      <c r="JQP69" s="266"/>
      <c r="JQQ69" s="266"/>
      <c r="JQR69" s="266"/>
      <c r="JQS69" s="266"/>
      <c r="JQT69" s="266"/>
      <c r="JQU69" s="266"/>
      <c r="JQV69" s="266"/>
      <c r="JQW69" s="266"/>
      <c r="JQX69" s="266"/>
      <c r="JQY69" s="266"/>
      <c r="JQZ69" s="266"/>
      <c r="JRA69" s="266"/>
      <c r="JRB69" s="266"/>
      <c r="JRC69" s="266"/>
      <c r="JRD69" s="266"/>
      <c r="JRE69" s="266"/>
      <c r="JRF69" s="266"/>
      <c r="JRG69" s="266"/>
      <c r="JRH69" s="266"/>
      <c r="JRI69" s="266"/>
      <c r="JRJ69" s="266"/>
      <c r="JRK69" s="266"/>
      <c r="JRL69" s="266"/>
      <c r="JRM69" s="266"/>
      <c r="JRN69" s="266"/>
      <c r="JRO69" s="266"/>
      <c r="JRP69" s="266"/>
      <c r="JRQ69" s="266"/>
      <c r="JRR69" s="266"/>
      <c r="JRS69" s="266"/>
      <c r="JRT69" s="266"/>
      <c r="JRU69" s="266"/>
      <c r="JRV69" s="266"/>
      <c r="JRW69" s="266"/>
      <c r="JRX69" s="266"/>
      <c r="JRY69" s="266"/>
      <c r="JRZ69" s="266"/>
      <c r="JSA69" s="266"/>
      <c r="JSB69" s="266"/>
      <c r="JSC69" s="266"/>
      <c r="JSD69" s="266"/>
      <c r="JSE69" s="266"/>
      <c r="JSF69" s="266"/>
      <c r="JSG69" s="266"/>
      <c r="JSH69" s="266"/>
      <c r="JSI69" s="266"/>
      <c r="JSJ69" s="266"/>
      <c r="JSK69" s="266"/>
      <c r="JSL69" s="266"/>
      <c r="JSM69" s="266"/>
      <c r="JSN69" s="266"/>
      <c r="JSO69" s="266"/>
      <c r="JSP69" s="266"/>
      <c r="JSQ69" s="266"/>
      <c r="JSR69" s="266"/>
      <c r="JSS69" s="266"/>
      <c r="JST69" s="266"/>
      <c r="JSU69" s="266"/>
      <c r="JSV69" s="266"/>
      <c r="JSW69" s="266"/>
      <c r="JSX69" s="266"/>
      <c r="JSY69" s="266"/>
      <c r="JSZ69" s="266"/>
      <c r="JTA69" s="266"/>
      <c r="JTB69" s="266"/>
      <c r="JTC69" s="266"/>
      <c r="JTD69" s="266"/>
      <c r="JTE69" s="266"/>
      <c r="JTF69" s="266"/>
      <c r="JTG69" s="266"/>
      <c r="JTH69" s="266"/>
      <c r="JTI69" s="266"/>
      <c r="JTJ69" s="266"/>
      <c r="JTK69" s="266"/>
      <c r="JTL69" s="266"/>
      <c r="JTM69" s="266"/>
      <c r="JTN69" s="266"/>
      <c r="JTO69" s="266"/>
      <c r="JTP69" s="266"/>
      <c r="JTQ69" s="266"/>
      <c r="JTR69" s="266"/>
      <c r="JTS69" s="266"/>
      <c r="JTT69" s="266"/>
      <c r="JTU69" s="266"/>
      <c r="JTV69" s="266"/>
      <c r="JTW69" s="266"/>
      <c r="JTX69" s="266"/>
      <c r="JTY69" s="266"/>
      <c r="JTZ69" s="266"/>
      <c r="JUA69" s="266"/>
      <c r="JUB69" s="266"/>
      <c r="JUC69" s="266"/>
      <c r="JUD69" s="266"/>
      <c r="JUE69" s="266"/>
      <c r="JUF69" s="266"/>
      <c r="JUG69" s="266"/>
      <c r="JUH69" s="266"/>
      <c r="JUI69" s="266"/>
      <c r="JUJ69" s="266"/>
      <c r="JUK69" s="266"/>
      <c r="JUL69" s="266"/>
      <c r="JUM69" s="266"/>
      <c r="JUN69" s="266"/>
      <c r="JUO69" s="266"/>
      <c r="JUP69" s="266"/>
      <c r="JUQ69" s="266"/>
      <c r="JUR69" s="266"/>
      <c r="JUS69" s="266"/>
      <c r="JUT69" s="266"/>
      <c r="JUU69" s="266"/>
      <c r="JUV69" s="266"/>
      <c r="JUW69" s="266"/>
      <c r="JUX69" s="266"/>
      <c r="JUY69" s="266"/>
      <c r="JUZ69" s="266"/>
      <c r="JVA69" s="266"/>
      <c r="JVB69" s="266"/>
      <c r="JVC69" s="266"/>
      <c r="JVD69" s="266"/>
      <c r="JVE69" s="266"/>
      <c r="JVF69" s="266"/>
      <c r="JVG69" s="266"/>
      <c r="JVH69" s="266"/>
      <c r="JVI69" s="266"/>
      <c r="JVJ69" s="266"/>
      <c r="JVK69" s="266"/>
      <c r="JVL69" s="266"/>
      <c r="JVM69" s="266"/>
      <c r="JVN69" s="266"/>
      <c r="JVO69" s="266"/>
      <c r="JVP69" s="266"/>
      <c r="JVQ69" s="266"/>
      <c r="JVR69" s="266"/>
      <c r="JVS69" s="266"/>
      <c r="JVT69" s="266"/>
      <c r="JVU69" s="266"/>
      <c r="JVV69" s="266"/>
      <c r="JVW69" s="266"/>
      <c r="JVX69" s="266"/>
      <c r="JVY69" s="266"/>
      <c r="JVZ69" s="266"/>
      <c r="JWA69" s="266"/>
      <c r="JWB69" s="266"/>
      <c r="JWC69" s="266"/>
      <c r="JWD69" s="266"/>
      <c r="JWE69" s="266"/>
      <c r="JWF69" s="266"/>
      <c r="JWG69" s="266"/>
      <c r="JWH69" s="266"/>
      <c r="JWI69" s="266"/>
      <c r="JWJ69" s="266"/>
      <c r="JWK69" s="266"/>
      <c r="JWL69" s="266"/>
      <c r="JWM69" s="266"/>
      <c r="JWN69" s="266"/>
      <c r="JWO69" s="266"/>
      <c r="JWP69" s="266"/>
      <c r="JWQ69" s="266"/>
      <c r="JWR69" s="266"/>
      <c r="JWS69" s="266"/>
      <c r="JWT69" s="266"/>
      <c r="JWU69" s="266"/>
      <c r="JWV69" s="266"/>
      <c r="JWW69" s="266"/>
      <c r="JWX69" s="266"/>
      <c r="JWY69" s="266"/>
      <c r="JWZ69" s="266"/>
      <c r="JXA69" s="266"/>
      <c r="JXB69" s="266"/>
      <c r="JXC69" s="266"/>
      <c r="JXD69" s="266"/>
      <c r="JXE69" s="266"/>
      <c r="JXF69" s="266"/>
      <c r="JXG69" s="266"/>
      <c r="JXH69" s="266"/>
      <c r="JXI69" s="266"/>
      <c r="JXJ69" s="266"/>
      <c r="JXK69" s="266"/>
      <c r="JXL69" s="266"/>
      <c r="JXM69" s="266"/>
      <c r="JXN69" s="266"/>
      <c r="JXO69" s="266"/>
      <c r="JXP69" s="266"/>
      <c r="JXQ69" s="266"/>
      <c r="JXR69" s="266"/>
      <c r="JXS69" s="266"/>
      <c r="JXT69" s="266"/>
      <c r="JXU69" s="266"/>
      <c r="JXV69" s="266"/>
      <c r="JXW69" s="266"/>
      <c r="JXX69" s="266"/>
      <c r="JXY69" s="266"/>
      <c r="JXZ69" s="266"/>
      <c r="JYA69" s="266"/>
      <c r="JYB69" s="266"/>
      <c r="JYC69" s="266"/>
      <c r="JYD69" s="266"/>
      <c r="JYE69" s="266"/>
      <c r="JYF69" s="266"/>
      <c r="JYG69" s="266"/>
      <c r="JYH69" s="266"/>
      <c r="JYI69" s="266"/>
      <c r="JYJ69" s="266"/>
      <c r="JYK69" s="266"/>
      <c r="JYL69" s="266"/>
      <c r="JYM69" s="266"/>
      <c r="JYN69" s="266"/>
      <c r="JYO69" s="266"/>
      <c r="JYP69" s="266"/>
      <c r="JYQ69" s="266"/>
      <c r="JYR69" s="266"/>
      <c r="JYS69" s="266"/>
      <c r="JYT69" s="266"/>
      <c r="JYU69" s="266"/>
      <c r="JYV69" s="266"/>
      <c r="JYW69" s="266"/>
      <c r="JYX69" s="266"/>
      <c r="JYY69" s="266"/>
      <c r="JYZ69" s="266"/>
      <c r="JZA69" s="266"/>
      <c r="JZB69" s="266"/>
      <c r="JZC69" s="266"/>
      <c r="JZD69" s="266"/>
      <c r="JZE69" s="266"/>
      <c r="JZF69" s="266"/>
      <c r="JZG69" s="266"/>
      <c r="JZH69" s="266"/>
      <c r="JZI69" s="266"/>
      <c r="JZJ69" s="266"/>
      <c r="JZK69" s="266"/>
      <c r="JZL69" s="266"/>
      <c r="JZM69" s="266"/>
      <c r="JZN69" s="266"/>
      <c r="JZO69" s="266"/>
      <c r="JZP69" s="266"/>
      <c r="JZQ69" s="266"/>
      <c r="JZR69" s="266"/>
      <c r="JZS69" s="266"/>
      <c r="JZT69" s="266"/>
      <c r="JZU69" s="266"/>
      <c r="JZV69" s="266"/>
      <c r="JZW69" s="266"/>
      <c r="JZX69" s="266"/>
      <c r="JZY69" s="266"/>
      <c r="JZZ69" s="266"/>
      <c r="KAA69" s="266"/>
      <c r="KAB69" s="266"/>
      <c r="KAC69" s="266"/>
      <c r="KAD69" s="266"/>
      <c r="KAE69" s="266"/>
      <c r="KAF69" s="266"/>
      <c r="KAG69" s="266"/>
      <c r="KAH69" s="266"/>
      <c r="KAI69" s="266"/>
      <c r="KAJ69" s="266"/>
      <c r="KAK69" s="266"/>
      <c r="KAL69" s="266"/>
      <c r="KAM69" s="266"/>
      <c r="KAN69" s="266"/>
      <c r="KAO69" s="266"/>
      <c r="KAP69" s="266"/>
      <c r="KAQ69" s="266"/>
      <c r="KAR69" s="266"/>
      <c r="KAS69" s="266"/>
      <c r="KAT69" s="266"/>
      <c r="KAU69" s="266"/>
      <c r="KAV69" s="266"/>
      <c r="KAW69" s="266"/>
      <c r="KAX69" s="266"/>
      <c r="KAY69" s="266"/>
      <c r="KAZ69" s="266"/>
      <c r="KBA69" s="266"/>
      <c r="KBB69" s="266"/>
      <c r="KBC69" s="266"/>
      <c r="KBD69" s="266"/>
      <c r="KBE69" s="266"/>
      <c r="KBF69" s="266"/>
      <c r="KBG69" s="266"/>
      <c r="KBH69" s="266"/>
      <c r="KBI69" s="266"/>
      <c r="KBJ69" s="266"/>
      <c r="KBK69" s="266"/>
      <c r="KBL69" s="266"/>
      <c r="KBM69" s="266"/>
      <c r="KBN69" s="266"/>
      <c r="KBO69" s="266"/>
      <c r="KBP69" s="266"/>
      <c r="KBQ69" s="266"/>
      <c r="KBR69" s="266"/>
      <c r="KBS69" s="266"/>
      <c r="KBT69" s="266"/>
      <c r="KBU69" s="266"/>
      <c r="KBV69" s="266"/>
      <c r="KBW69" s="266"/>
      <c r="KBX69" s="266"/>
      <c r="KBY69" s="266"/>
      <c r="KBZ69" s="266"/>
      <c r="KCA69" s="266"/>
      <c r="KCB69" s="266"/>
      <c r="KCC69" s="266"/>
      <c r="KCD69" s="266"/>
      <c r="KCE69" s="266"/>
      <c r="KCF69" s="266"/>
      <c r="KCG69" s="266"/>
      <c r="KCH69" s="266"/>
      <c r="KCI69" s="266"/>
      <c r="KCJ69" s="266"/>
      <c r="KCK69" s="266"/>
      <c r="KCL69" s="266"/>
      <c r="KCM69" s="266"/>
      <c r="KCN69" s="266"/>
      <c r="KCO69" s="266"/>
      <c r="KCP69" s="266"/>
      <c r="KCQ69" s="266"/>
      <c r="KCR69" s="266"/>
      <c r="KCS69" s="266"/>
      <c r="KCT69" s="266"/>
      <c r="KCU69" s="266"/>
      <c r="KCV69" s="266"/>
      <c r="KCW69" s="266"/>
      <c r="KCX69" s="266"/>
      <c r="KCY69" s="266"/>
      <c r="KCZ69" s="266"/>
      <c r="KDA69" s="266"/>
      <c r="KDB69" s="266"/>
      <c r="KDC69" s="266"/>
      <c r="KDD69" s="266"/>
      <c r="KDE69" s="266"/>
      <c r="KDF69" s="266"/>
      <c r="KDG69" s="266"/>
      <c r="KDH69" s="266"/>
      <c r="KDI69" s="266"/>
      <c r="KDJ69" s="266"/>
      <c r="KDK69" s="266"/>
      <c r="KDL69" s="266"/>
      <c r="KDM69" s="266"/>
      <c r="KDN69" s="266"/>
      <c r="KDO69" s="266"/>
      <c r="KDP69" s="266"/>
      <c r="KDQ69" s="266"/>
      <c r="KDR69" s="266"/>
      <c r="KDS69" s="266"/>
      <c r="KDT69" s="266"/>
      <c r="KDU69" s="266"/>
      <c r="KDV69" s="266"/>
      <c r="KDW69" s="266"/>
      <c r="KDX69" s="266"/>
      <c r="KDY69" s="266"/>
      <c r="KDZ69" s="266"/>
      <c r="KEA69" s="266"/>
      <c r="KEB69" s="266"/>
      <c r="KEC69" s="266"/>
      <c r="KED69" s="266"/>
      <c r="KEE69" s="266"/>
      <c r="KEF69" s="266"/>
      <c r="KEG69" s="266"/>
      <c r="KEH69" s="266"/>
      <c r="KEI69" s="266"/>
      <c r="KEJ69" s="266"/>
      <c r="KEK69" s="266"/>
      <c r="KEL69" s="266"/>
      <c r="KEM69" s="266"/>
      <c r="KEN69" s="266"/>
      <c r="KEO69" s="266"/>
      <c r="KEP69" s="266"/>
      <c r="KEQ69" s="266"/>
      <c r="KER69" s="266"/>
      <c r="KES69" s="266"/>
      <c r="KET69" s="266"/>
      <c r="KEU69" s="266"/>
      <c r="KEV69" s="266"/>
      <c r="KEW69" s="266"/>
      <c r="KEX69" s="266"/>
      <c r="KEY69" s="266"/>
      <c r="KEZ69" s="266"/>
      <c r="KFA69" s="266"/>
      <c r="KFB69" s="266"/>
      <c r="KFC69" s="266"/>
      <c r="KFD69" s="266"/>
      <c r="KFE69" s="266"/>
      <c r="KFF69" s="266"/>
      <c r="KFG69" s="266"/>
      <c r="KFH69" s="266"/>
      <c r="KFI69" s="266"/>
      <c r="KFJ69" s="266"/>
      <c r="KFK69" s="266"/>
      <c r="KFL69" s="266"/>
      <c r="KFM69" s="266"/>
      <c r="KFN69" s="266"/>
      <c r="KFO69" s="266"/>
      <c r="KFP69" s="266"/>
      <c r="KFQ69" s="266"/>
      <c r="KFR69" s="266"/>
      <c r="KFS69" s="266"/>
      <c r="KFT69" s="266"/>
      <c r="KFU69" s="266"/>
      <c r="KFV69" s="266"/>
      <c r="KFW69" s="266"/>
      <c r="KFX69" s="266"/>
      <c r="KFY69" s="266"/>
      <c r="KFZ69" s="266"/>
      <c r="KGA69" s="266"/>
      <c r="KGB69" s="266"/>
      <c r="KGC69" s="266"/>
      <c r="KGD69" s="266"/>
      <c r="KGE69" s="266"/>
      <c r="KGF69" s="266"/>
      <c r="KGG69" s="266"/>
      <c r="KGH69" s="266"/>
      <c r="KGI69" s="266"/>
      <c r="KGJ69" s="266"/>
      <c r="KGK69" s="266"/>
      <c r="KGL69" s="266"/>
      <c r="KGM69" s="266"/>
      <c r="KGN69" s="266"/>
      <c r="KGO69" s="266"/>
      <c r="KGP69" s="266"/>
      <c r="KGQ69" s="266"/>
      <c r="KGR69" s="266"/>
      <c r="KGS69" s="266"/>
      <c r="KGT69" s="266"/>
      <c r="KGU69" s="266"/>
      <c r="KGV69" s="266"/>
      <c r="KGW69" s="266"/>
      <c r="KGX69" s="266"/>
      <c r="KGY69" s="266"/>
      <c r="KGZ69" s="266"/>
      <c r="KHA69" s="266"/>
      <c r="KHB69" s="266"/>
      <c r="KHC69" s="266"/>
      <c r="KHD69" s="266"/>
      <c r="KHE69" s="266"/>
      <c r="KHF69" s="266"/>
      <c r="KHG69" s="266"/>
      <c r="KHH69" s="266"/>
      <c r="KHI69" s="266"/>
      <c r="KHJ69" s="266"/>
      <c r="KHK69" s="266"/>
      <c r="KHL69" s="266"/>
      <c r="KHM69" s="266"/>
      <c r="KHN69" s="266"/>
      <c r="KHO69" s="266"/>
      <c r="KHP69" s="266"/>
      <c r="KHQ69" s="266"/>
      <c r="KHR69" s="266"/>
      <c r="KHS69" s="266"/>
      <c r="KHT69" s="266"/>
      <c r="KHU69" s="266"/>
      <c r="KHV69" s="266"/>
      <c r="KHW69" s="266"/>
      <c r="KHX69" s="266"/>
      <c r="KHY69" s="266"/>
      <c r="KHZ69" s="266"/>
      <c r="KIA69" s="266"/>
      <c r="KIB69" s="266"/>
      <c r="KIC69" s="266"/>
      <c r="KID69" s="266"/>
      <c r="KIE69" s="266"/>
      <c r="KIF69" s="266"/>
      <c r="KIG69" s="266"/>
      <c r="KIH69" s="266"/>
      <c r="KII69" s="266"/>
      <c r="KIJ69" s="266"/>
      <c r="KIK69" s="266"/>
      <c r="KIL69" s="266"/>
      <c r="KIM69" s="266"/>
      <c r="KIN69" s="266"/>
      <c r="KIO69" s="266"/>
      <c r="KIP69" s="266"/>
      <c r="KIQ69" s="266"/>
      <c r="KIR69" s="266"/>
      <c r="KIS69" s="266"/>
      <c r="KIT69" s="266"/>
      <c r="KIU69" s="266"/>
      <c r="KIV69" s="266"/>
      <c r="KIW69" s="266"/>
      <c r="KIX69" s="266"/>
      <c r="KIY69" s="266"/>
      <c r="KIZ69" s="266"/>
      <c r="KJA69" s="266"/>
      <c r="KJB69" s="266"/>
      <c r="KJC69" s="266"/>
      <c r="KJD69" s="266"/>
      <c r="KJE69" s="266"/>
      <c r="KJF69" s="266"/>
      <c r="KJG69" s="266"/>
      <c r="KJH69" s="266"/>
      <c r="KJI69" s="266"/>
      <c r="KJJ69" s="266"/>
      <c r="KJK69" s="266"/>
      <c r="KJL69" s="266"/>
      <c r="KJM69" s="266"/>
      <c r="KJN69" s="266"/>
      <c r="KJO69" s="266"/>
      <c r="KJP69" s="266"/>
      <c r="KJQ69" s="266"/>
      <c r="KJR69" s="266"/>
      <c r="KJS69" s="266"/>
      <c r="KJT69" s="266"/>
      <c r="KJU69" s="266"/>
      <c r="KJV69" s="266"/>
      <c r="KJW69" s="266"/>
      <c r="KJX69" s="266"/>
      <c r="KJY69" s="266"/>
      <c r="KJZ69" s="266"/>
      <c r="KKA69" s="266"/>
      <c r="KKB69" s="266"/>
      <c r="KKC69" s="266"/>
      <c r="KKD69" s="266"/>
      <c r="KKE69" s="266"/>
      <c r="KKF69" s="266"/>
      <c r="KKG69" s="266"/>
      <c r="KKH69" s="266"/>
      <c r="KKI69" s="266"/>
      <c r="KKJ69" s="266"/>
      <c r="KKK69" s="266"/>
      <c r="KKL69" s="266"/>
      <c r="KKM69" s="266"/>
      <c r="KKN69" s="266"/>
      <c r="KKO69" s="266"/>
      <c r="KKP69" s="266"/>
      <c r="KKQ69" s="266"/>
      <c r="KKR69" s="266"/>
      <c r="KKS69" s="266"/>
      <c r="KKT69" s="266"/>
      <c r="KKU69" s="266"/>
      <c r="KKV69" s="266"/>
      <c r="KKW69" s="266"/>
      <c r="KKX69" s="266"/>
      <c r="KKY69" s="266"/>
      <c r="KKZ69" s="266"/>
      <c r="KLA69" s="266"/>
      <c r="KLB69" s="266"/>
      <c r="KLC69" s="266"/>
      <c r="KLD69" s="266"/>
      <c r="KLE69" s="266"/>
      <c r="KLF69" s="266"/>
      <c r="KLG69" s="266"/>
      <c r="KLH69" s="266"/>
      <c r="KLI69" s="266"/>
      <c r="KLJ69" s="266"/>
      <c r="KLK69" s="266"/>
      <c r="KLL69" s="266"/>
      <c r="KLM69" s="266"/>
      <c r="KLN69" s="266"/>
      <c r="KLO69" s="266"/>
      <c r="KLP69" s="266"/>
      <c r="KLQ69" s="266"/>
      <c r="KLR69" s="266"/>
      <c r="KLS69" s="266"/>
      <c r="KLT69" s="266"/>
      <c r="KLU69" s="266"/>
      <c r="KLV69" s="266"/>
      <c r="KLW69" s="266"/>
      <c r="KLX69" s="266"/>
      <c r="KLY69" s="266"/>
      <c r="KLZ69" s="266"/>
      <c r="KMA69" s="266"/>
      <c r="KMB69" s="266"/>
      <c r="KMC69" s="266"/>
      <c r="KMD69" s="266"/>
      <c r="KME69" s="266"/>
      <c r="KMF69" s="266"/>
      <c r="KMG69" s="266"/>
      <c r="KMH69" s="266"/>
      <c r="KMI69" s="266"/>
      <c r="KMJ69" s="266"/>
      <c r="KMK69" s="266"/>
      <c r="KML69" s="266"/>
      <c r="KMM69" s="266"/>
      <c r="KMN69" s="266"/>
      <c r="KMO69" s="266"/>
      <c r="KMP69" s="266"/>
      <c r="KMQ69" s="266"/>
      <c r="KMR69" s="266"/>
      <c r="KMS69" s="266"/>
      <c r="KMT69" s="266"/>
      <c r="KMU69" s="266"/>
      <c r="KMV69" s="266"/>
      <c r="KMW69" s="266"/>
      <c r="KMX69" s="266"/>
      <c r="KMY69" s="266"/>
      <c r="KMZ69" s="266"/>
      <c r="KNA69" s="266"/>
      <c r="KNB69" s="266"/>
      <c r="KNC69" s="266"/>
      <c r="KND69" s="266"/>
      <c r="KNE69" s="266"/>
      <c r="KNF69" s="266"/>
      <c r="KNG69" s="266"/>
      <c r="KNH69" s="266"/>
      <c r="KNI69" s="266"/>
      <c r="KNJ69" s="266"/>
      <c r="KNK69" s="266"/>
      <c r="KNL69" s="266"/>
      <c r="KNM69" s="266"/>
      <c r="KNN69" s="266"/>
      <c r="KNO69" s="266"/>
      <c r="KNP69" s="266"/>
      <c r="KNQ69" s="266"/>
      <c r="KNR69" s="266"/>
      <c r="KNS69" s="266"/>
      <c r="KNT69" s="266"/>
      <c r="KNU69" s="266"/>
      <c r="KNV69" s="266"/>
      <c r="KNW69" s="266"/>
      <c r="KNX69" s="266"/>
      <c r="KNY69" s="266"/>
      <c r="KNZ69" s="266"/>
      <c r="KOA69" s="266"/>
      <c r="KOB69" s="266"/>
      <c r="KOC69" s="266"/>
      <c r="KOD69" s="266"/>
      <c r="KOE69" s="266"/>
      <c r="KOF69" s="266"/>
      <c r="KOG69" s="266"/>
      <c r="KOH69" s="266"/>
      <c r="KOI69" s="266"/>
      <c r="KOJ69" s="266"/>
      <c r="KOK69" s="266"/>
      <c r="KOL69" s="266"/>
      <c r="KOM69" s="266"/>
      <c r="KON69" s="266"/>
      <c r="KOO69" s="266"/>
      <c r="KOP69" s="266"/>
      <c r="KOQ69" s="266"/>
      <c r="KOR69" s="266"/>
      <c r="KOS69" s="266"/>
      <c r="KOT69" s="266"/>
      <c r="KOU69" s="266"/>
      <c r="KOV69" s="266"/>
      <c r="KOW69" s="266"/>
      <c r="KOX69" s="266"/>
      <c r="KOY69" s="266"/>
      <c r="KOZ69" s="266"/>
      <c r="KPA69" s="266"/>
      <c r="KPB69" s="266"/>
      <c r="KPC69" s="266"/>
      <c r="KPD69" s="266"/>
      <c r="KPE69" s="266"/>
      <c r="KPF69" s="266"/>
      <c r="KPG69" s="266"/>
      <c r="KPH69" s="266"/>
      <c r="KPI69" s="266"/>
      <c r="KPJ69" s="266"/>
      <c r="KPK69" s="266"/>
      <c r="KPL69" s="266"/>
      <c r="KPM69" s="266"/>
      <c r="KPN69" s="266"/>
      <c r="KPO69" s="266"/>
      <c r="KPP69" s="266"/>
      <c r="KPQ69" s="266"/>
      <c r="KPR69" s="266"/>
      <c r="KPS69" s="266"/>
      <c r="KPT69" s="266"/>
      <c r="KPU69" s="266"/>
      <c r="KPV69" s="266"/>
      <c r="KPW69" s="266"/>
      <c r="KPX69" s="266"/>
      <c r="KPY69" s="266"/>
      <c r="KPZ69" s="266"/>
      <c r="KQA69" s="266"/>
      <c r="KQB69" s="266"/>
      <c r="KQC69" s="266"/>
      <c r="KQD69" s="266"/>
      <c r="KQE69" s="266"/>
      <c r="KQF69" s="266"/>
      <c r="KQG69" s="266"/>
      <c r="KQH69" s="266"/>
      <c r="KQI69" s="266"/>
      <c r="KQJ69" s="266"/>
      <c r="KQK69" s="266"/>
      <c r="KQL69" s="266"/>
      <c r="KQM69" s="266"/>
      <c r="KQN69" s="266"/>
      <c r="KQO69" s="266"/>
      <c r="KQP69" s="266"/>
      <c r="KQQ69" s="266"/>
      <c r="KQR69" s="266"/>
      <c r="KQS69" s="266"/>
      <c r="KQT69" s="266"/>
      <c r="KQU69" s="266"/>
      <c r="KQV69" s="266"/>
      <c r="KQW69" s="266"/>
      <c r="KQX69" s="266"/>
      <c r="KQY69" s="266"/>
      <c r="KQZ69" s="266"/>
      <c r="KRA69" s="266"/>
      <c r="KRB69" s="266"/>
      <c r="KRC69" s="266"/>
      <c r="KRD69" s="266"/>
      <c r="KRE69" s="266"/>
      <c r="KRF69" s="266"/>
      <c r="KRG69" s="266"/>
      <c r="KRH69" s="266"/>
      <c r="KRI69" s="266"/>
      <c r="KRJ69" s="266"/>
      <c r="KRK69" s="266"/>
      <c r="KRL69" s="266"/>
      <c r="KRM69" s="266"/>
      <c r="KRN69" s="266"/>
      <c r="KRO69" s="266"/>
      <c r="KRP69" s="266"/>
      <c r="KRQ69" s="266"/>
      <c r="KRR69" s="266"/>
      <c r="KRS69" s="266"/>
      <c r="KRT69" s="266"/>
      <c r="KRU69" s="266"/>
      <c r="KRV69" s="266"/>
      <c r="KRW69" s="266"/>
      <c r="KRX69" s="266"/>
      <c r="KRY69" s="266"/>
      <c r="KRZ69" s="266"/>
      <c r="KSA69" s="266"/>
      <c r="KSB69" s="266"/>
      <c r="KSC69" s="266"/>
      <c r="KSD69" s="266"/>
      <c r="KSE69" s="266"/>
      <c r="KSF69" s="266"/>
      <c r="KSG69" s="266"/>
      <c r="KSH69" s="266"/>
      <c r="KSI69" s="266"/>
      <c r="KSJ69" s="266"/>
      <c r="KSK69" s="266"/>
      <c r="KSL69" s="266"/>
      <c r="KSM69" s="266"/>
      <c r="KSN69" s="266"/>
      <c r="KSO69" s="266"/>
      <c r="KSP69" s="266"/>
      <c r="KSQ69" s="266"/>
      <c r="KSR69" s="266"/>
      <c r="KSS69" s="266"/>
      <c r="KST69" s="266"/>
      <c r="KSU69" s="266"/>
      <c r="KSV69" s="266"/>
      <c r="KSW69" s="266"/>
      <c r="KSX69" s="266"/>
      <c r="KSY69" s="266"/>
      <c r="KSZ69" s="266"/>
      <c r="KTA69" s="266"/>
      <c r="KTB69" s="266"/>
      <c r="KTC69" s="266"/>
      <c r="KTD69" s="266"/>
      <c r="KTE69" s="266"/>
      <c r="KTF69" s="266"/>
      <c r="KTG69" s="266"/>
      <c r="KTH69" s="266"/>
      <c r="KTI69" s="266"/>
      <c r="KTJ69" s="266"/>
      <c r="KTK69" s="266"/>
      <c r="KTL69" s="266"/>
      <c r="KTM69" s="266"/>
      <c r="KTN69" s="266"/>
      <c r="KTO69" s="266"/>
      <c r="KTP69" s="266"/>
      <c r="KTQ69" s="266"/>
      <c r="KTR69" s="266"/>
      <c r="KTS69" s="266"/>
      <c r="KTT69" s="266"/>
      <c r="KTU69" s="266"/>
      <c r="KTV69" s="266"/>
      <c r="KTW69" s="266"/>
      <c r="KTX69" s="266"/>
      <c r="KTY69" s="266"/>
      <c r="KTZ69" s="266"/>
      <c r="KUA69" s="266"/>
      <c r="KUB69" s="266"/>
      <c r="KUC69" s="266"/>
      <c r="KUD69" s="266"/>
      <c r="KUE69" s="266"/>
      <c r="KUF69" s="266"/>
      <c r="KUG69" s="266"/>
      <c r="KUH69" s="266"/>
      <c r="KUI69" s="266"/>
      <c r="KUJ69" s="266"/>
      <c r="KUK69" s="266"/>
      <c r="KUL69" s="266"/>
      <c r="KUM69" s="266"/>
      <c r="KUN69" s="266"/>
      <c r="KUO69" s="266"/>
      <c r="KUP69" s="266"/>
      <c r="KUQ69" s="266"/>
      <c r="KUR69" s="266"/>
      <c r="KUS69" s="266"/>
      <c r="KUT69" s="266"/>
      <c r="KUU69" s="266"/>
      <c r="KUV69" s="266"/>
      <c r="KUW69" s="266"/>
      <c r="KUX69" s="266"/>
      <c r="KUY69" s="266"/>
      <c r="KUZ69" s="266"/>
      <c r="KVA69" s="266"/>
      <c r="KVB69" s="266"/>
      <c r="KVC69" s="266"/>
      <c r="KVD69" s="266"/>
      <c r="KVE69" s="266"/>
      <c r="KVF69" s="266"/>
      <c r="KVG69" s="266"/>
      <c r="KVH69" s="266"/>
      <c r="KVI69" s="266"/>
      <c r="KVJ69" s="266"/>
      <c r="KVK69" s="266"/>
      <c r="KVL69" s="266"/>
      <c r="KVM69" s="266"/>
      <c r="KVN69" s="266"/>
      <c r="KVO69" s="266"/>
      <c r="KVP69" s="266"/>
      <c r="KVQ69" s="266"/>
      <c r="KVR69" s="266"/>
      <c r="KVS69" s="266"/>
      <c r="KVT69" s="266"/>
      <c r="KVU69" s="266"/>
      <c r="KVV69" s="266"/>
      <c r="KVW69" s="266"/>
      <c r="KVX69" s="266"/>
      <c r="KVY69" s="266"/>
      <c r="KVZ69" s="266"/>
      <c r="KWA69" s="266"/>
      <c r="KWB69" s="266"/>
      <c r="KWC69" s="266"/>
      <c r="KWD69" s="266"/>
      <c r="KWE69" s="266"/>
      <c r="KWF69" s="266"/>
      <c r="KWG69" s="266"/>
      <c r="KWH69" s="266"/>
      <c r="KWI69" s="266"/>
      <c r="KWJ69" s="266"/>
      <c r="KWK69" s="266"/>
      <c r="KWL69" s="266"/>
      <c r="KWM69" s="266"/>
      <c r="KWN69" s="266"/>
      <c r="KWO69" s="266"/>
      <c r="KWP69" s="266"/>
      <c r="KWQ69" s="266"/>
      <c r="KWR69" s="266"/>
      <c r="KWS69" s="266"/>
      <c r="KWT69" s="266"/>
      <c r="KWU69" s="266"/>
      <c r="KWV69" s="266"/>
      <c r="KWW69" s="266"/>
      <c r="KWX69" s="266"/>
      <c r="KWY69" s="266"/>
      <c r="KWZ69" s="266"/>
      <c r="KXA69" s="266"/>
      <c r="KXB69" s="266"/>
      <c r="KXC69" s="266"/>
      <c r="KXD69" s="266"/>
      <c r="KXE69" s="266"/>
      <c r="KXF69" s="266"/>
      <c r="KXG69" s="266"/>
      <c r="KXH69" s="266"/>
      <c r="KXI69" s="266"/>
      <c r="KXJ69" s="266"/>
      <c r="KXK69" s="266"/>
      <c r="KXL69" s="266"/>
      <c r="KXM69" s="266"/>
      <c r="KXN69" s="266"/>
      <c r="KXO69" s="266"/>
      <c r="KXP69" s="266"/>
      <c r="KXQ69" s="266"/>
      <c r="KXR69" s="266"/>
      <c r="KXS69" s="266"/>
      <c r="KXT69" s="266"/>
      <c r="KXU69" s="266"/>
      <c r="KXV69" s="266"/>
      <c r="KXW69" s="266"/>
      <c r="KXX69" s="266"/>
      <c r="KXY69" s="266"/>
      <c r="KXZ69" s="266"/>
      <c r="KYA69" s="266"/>
      <c r="KYB69" s="266"/>
      <c r="KYC69" s="266"/>
      <c r="KYD69" s="266"/>
      <c r="KYE69" s="266"/>
      <c r="KYF69" s="266"/>
      <c r="KYG69" s="266"/>
      <c r="KYH69" s="266"/>
      <c r="KYI69" s="266"/>
      <c r="KYJ69" s="266"/>
      <c r="KYK69" s="266"/>
      <c r="KYL69" s="266"/>
      <c r="KYM69" s="266"/>
      <c r="KYN69" s="266"/>
      <c r="KYO69" s="266"/>
      <c r="KYP69" s="266"/>
      <c r="KYQ69" s="266"/>
      <c r="KYR69" s="266"/>
      <c r="KYS69" s="266"/>
      <c r="KYT69" s="266"/>
      <c r="KYU69" s="266"/>
      <c r="KYV69" s="266"/>
      <c r="KYW69" s="266"/>
      <c r="KYX69" s="266"/>
      <c r="KYY69" s="266"/>
      <c r="KYZ69" s="266"/>
      <c r="KZA69" s="266"/>
      <c r="KZB69" s="266"/>
      <c r="KZC69" s="266"/>
      <c r="KZD69" s="266"/>
      <c r="KZE69" s="266"/>
      <c r="KZF69" s="266"/>
      <c r="KZG69" s="266"/>
      <c r="KZH69" s="266"/>
      <c r="KZI69" s="266"/>
      <c r="KZJ69" s="266"/>
      <c r="KZK69" s="266"/>
      <c r="KZL69" s="266"/>
      <c r="KZM69" s="266"/>
      <c r="KZN69" s="266"/>
      <c r="KZO69" s="266"/>
      <c r="KZP69" s="266"/>
      <c r="KZQ69" s="266"/>
      <c r="KZR69" s="266"/>
      <c r="KZS69" s="266"/>
      <c r="KZT69" s="266"/>
      <c r="KZU69" s="266"/>
      <c r="KZV69" s="266"/>
      <c r="KZW69" s="266"/>
      <c r="KZX69" s="266"/>
      <c r="KZY69" s="266"/>
      <c r="KZZ69" s="266"/>
      <c r="LAA69" s="266"/>
      <c r="LAB69" s="266"/>
      <c r="LAC69" s="266"/>
      <c r="LAD69" s="266"/>
      <c r="LAE69" s="266"/>
      <c r="LAF69" s="266"/>
      <c r="LAG69" s="266"/>
      <c r="LAH69" s="266"/>
      <c r="LAI69" s="266"/>
      <c r="LAJ69" s="266"/>
      <c r="LAK69" s="266"/>
      <c r="LAL69" s="266"/>
      <c r="LAM69" s="266"/>
      <c r="LAN69" s="266"/>
      <c r="LAO69" s="266"/>
      <c r="LAP69" s="266"/>
      <c r="LAQ69" s="266"/>
      <c r="LAR69" s="266"/>
      <c r="LAS69" s="266"/>
      <c r="LAT69" s="266"/>
      <c r="LAU69" s="266"/>
      <c r="LAV69" s="266"/>
      <c r="LAW69" s="266"/>
      <c r="LAX69" s="266"/>
      <c r="LAY69" s="266"/>
      <c r="LAZ69" s="266"/>
      <c r="LBA69" s="266"/>
      <c r="LBB69" s="266"/>
      <c r="LBC69" s="266"/>
      <c r="LBD69" s="266"/>
      <c r="LBE69" s="266"/>
      <c r="LBF69" s="266"/>
      <c r="LBG69" s="266"/>
      <c r="LBH69" s="266"/>
      <c r="LBI69" s="266"/>
      <c r="LBJ69" s="266"/>
      <c r="LBK69" s="266"/>
      <c r="LBL69" s="266"/>
      <c r="LBM69" s="266"/>
      <c r="LBN69" s="266"/>
      <c r="LBO69" s="266"/>
      <c r="LBP69" s="266"/>
      <c r="LBQ69" s="266"/>
      <c r="LBR69" s="266"/>
      <c r="LBS69" s="266"/>
      <c r="LBT69" s="266"/>
      <c r="LBU69" s="266"/>
      <c r="LBV69" s="266"/>
      <c r="LBW69" s="266"/>
      <c r="LBX69" s="266"/>
      <c r="LBY69" s="266"/>
      <c r="LBZ69" s="266"/>
      <c r="LCA69" s="266"/>
      <c r="LCB69" s="266"/>
      <c r="LCC69" s="266"/>
      <c r="LCD69" s="266"/>
      <c r="LCE69" s="266"/>
      <c r="LCF69" s="266"/>
      <c r="LCG69" s="266"/>
      <c r="LCH69" s="266"/>
      <c r="LCI69" s="266"/>
      <c r="LCJ69" s="266"/>
      <c r="LCK69" s="266"/>
      <c r="LCL69" s="266"/>
      <c r="LCM69" s="266"/>
      <c r="LCN69" s="266"/>
      <c r="LCO69" s="266"/>
      <c r="LCP69" s="266"/>
      <c r="LCQ69" s="266"/>
      <c r="LCR69" s="266"/>
      <c r="LCS69" s="266"/>
      <c r="LCT69" s="266"/>
      <c r="LCU69" s="266"/>
      <c r="LCV69" s="266"/>
      <c r="LCW69" s="266"/>
      <c r="LCX69" s="266"/>
      <c r="LCY69" s="266"/>
      <c r="LCZ69" s="266"/>
      <c r="LDA69" s="266"/>
      <c r="LDB69" s="266"/>
      <c r="LDC69" s="266"/>
      <c r="LDD69" s="266"/>
      <c r="LDE69" s="266"/>
      <c r="LDF69" s="266"/>
      <c r="LDG69" s="266"/>
      <c r="LDH69" s="266"/>
      <c r="LDI69" s="266"/>
      <c r="LDJ69" s="266"/>
      <c r="LDK69" s="266"/>
      <c r="LDL69" s="266"/>
      <c r="LDM69" s="266"/>
      <c r="LDN69" s="266"/>
      <c r="LDO69" s="266"/>
      <c r="LDP69" s="266"/>
      <c r="LDQ69" s="266"/>
      <c r="LDR69" s="266"/>
      <c r="LDS69" s="266"/>
      <c r="LDT69" s="266"/>
      <c r="LDU69" s="266"/>
      <c r="LDV69" s="266"/>
      <c r="LDW69" s="266"/>
      <c r="LDX69" s="266"/>
      <c r="LDY69" s="266"/>
      <c r="LDZ69" s="266"/>
      <c r="LEA69" s="266"/>
      <c r="LEB69" s="266"/>
      <c r="LEC69" s="266"/>
      <c r="LED69" s="266"/>
      <c r="LEE69" s="266"/>
      <c r="LEF69" s="266"/>
      <c r="LEG69" s="266"/>
      <c r="LEH69" s="266"/>
      <c r="LEI69" s="266"/>
      <c r="LEJ69" s="266"/>
      <c r="LEK69" s="266"/>
      <c r="LEL69" s="266"/>
      <c r="LEM69" s="266"/>
      <c r="LEN69" s="266"/>
      <c r="LEO69" s="266"/>
      <c r="LEP69" s="266"/>
      <c r="LEQ69" s="266"/>
      <c r="LER69" s="266"/>
      <c r="LES69" s="266"/>
      <c r="LET69" s="266"/>
      <c r="LEU69" s="266"/>
      <c r="LEV69" s="266"/>
      <c r="LEW69" s="266"/>
      <c r="LEX69" s="266"/>
      <c r="LEY69" s="266"/>
      <c r="LEZ69" s="266"/>
      <c r="LFA69" s="266"/>
      <c r="LFB69" s="266"/>
      <c r="LFC69" s="266"/>
      <c r="LFD69" s="266"/>
      <c r="LFE69" s="266"/>
      <c r="LFF69" s="266"/>
      <c r="LFG69" s="266"/>
      <c r="LFH69" s="266"/>
      <c r="LFI69" s="266"/>
      <c r="LFJ69" s="266"/>
      <c r="LFK69" s="266"/>
      <c r="LFL69" s="266"/>
      <c r="LFM69" s="266"/>
      <c r="LFN69" s="266"/>
      <c r="LFO69" s="266"/>
      <c r="LFP69" s="266"/>
      <c r="LFQ69" s="266"/>
      <c r="LFR69" s="266"/>
      <c r="LFS69" s="266"/>
      <c r="LFT69" s="266"/>
      <c r="LFU69" s="266"/>
      <c r="LFV69" s="266"/>
      <c r="LFW69" s="266"/>
      <c r="LFX69" s="266"/>
      <c r="LFY69" s="266"/>
      <c r="LFZ69" s="266"/>
      <c r="LGA69" s="266"/>
      <c r="LGB69" s="266"/>
      <c r="LGC69" s="266"/>
      <c r="LGD69" s="266"/>
      <c r="LGE69" s="266"/>
      <c r="LGF69" s="266"/>
      <c r="LGG69" s="266"/>
      <c r="LGH69" s="266"/>
      <c r="LGI69" s="266"/>
      <c r="LGJ69" s="266"/>
      <c r="LGK69" s="266"/>
      <c r="LGL69" s="266"/>
      <c r="LGM69" s="266"/>
      <c r="LGN69" s="266"/>
      <c r="LGO69" s="266"/>
      <c r="LGP69" s="266"/>
      <c r="LGQ69" s="266"/>
      <c r="LGR69" s="266"/>
      <c r="LGS69" s="266"/>
      <c r="LGT69" s="266"/>
      <c r="LGU69" s="266"/>
      <c r="LGV69" s="266"/>
      <c r="LGW69" s="266"/>
      <c r="LGX69" s="266"/>
      <c r="LGY69" s="266"/>
      <c r="LGZ69" s="266"/>
      <c r="LHA69" s="266"/>
      <c r="LHB69" s="266"/>
      <c r="LHC69" s="266"/>
      <c r="LHD69" s="266"/>
      <c r="LHE69" s="266"/>
      <c r="LHF69" s="266"/>
      <c r="LHG69" s="266"/>
      <c r="LHH69" s="266"/>
      <c r="LHI69" s="266"/>
      <c r="LHJ69" s="266"/>
      <c r="LHK69" s="266"/>
      <c r="LHL69" s="266"/>
      <c r="LHM69" s="266"/>
      <c r="LHN69" s="266"/>
      <c r="LHO69" s="266"/>
      <c r="LHP69" s="266"/>
      <c r="LHQ69" s="266"/>
      <c r="LHR69" s="266"/>
      <c r="LHS69" s="266"/>
      <c r="LHT69" s="266"/>
      <c r="LHU69" s="266"/>
      <c r="LHV69" s="266"/>
      <c r="LHW69" s="266"/>
      <c r="LHX69" s="266"/>
      <c r="LHY69" s="266"/>
      <c r="LHZ69" s="266"/>
      <c r="LIA69" s="266"/>
      <c r="LIB69" s="266"/>
      <c r="LIC69" s="266"/>
      <c r="LID69" s="266"/>
      <c r="LIE69" s="266"/>
      <c r="LIF69" s="266"/>
      <c r="LIG69" s="266"/>
      <c r="LIH69" s="266"/>
      <c r="LII69" s="266"/>
      <c r="LIJ69" s="266"/>
      <c r="LIK69" s="266"/>
      <c r="LIL69" s="266"/>
      <c r="LIM69" s="266"/>
      <c r="LIN69" s="266"/>
      <c r="LIO69" s="266"/>
      <c r="LIP69" s="266"/>
      <c r="LIQ69" s="266"/>
      <c r="LIR69" s="266"/>
      <c r="LIS69" s="266"/>
      <c r="LIT69" s="266"/>
      <c r="LIU69" s="266"/>
      <c r="LIV69" s="266"/>
      <c r="LIW69" s="266"/>
      <c r="LIX69" s="266"/>
      <c r="LIY69" s="266"/>
      <c r="LIZ69" s="266"/>
      <c r="LJA69" s="266"/>
      <c r="LJB69" s="266"/>
      <c r="LJC69" s="266"/>
      <c r="LJD69" s="266"/>
      <c r="LJE69" s="266"/>
      <c r="LJF69" s="266"/>
      <c r="LJG69" s="266"/>
      <c r="LJH69" s="266"/>
      <c r="LJI69" s="266"/>
      <c r="LJJ69" s="266"/>
      <c r="LJK69" s="266"/>
      <c r="LJL69" s="266"/>
      <c r="LJM69" s="266"/>
      <c r="LJN69" s="266"/>
      <c r="LJO69" s="266"/>
      <c r="LJP69" s="266"/>
      <c r="LJQ69" s="266"/>
      <c r="LJR69" s="266"/>
      <c r="LJS69" s="266"/>
      <c r="LJT69" s="266"/>
      <c r="LJU69" s="266"/>
      <c r="LJV69" s="266"/>
      <c r="LJW69" s="266"/>
      <c r="LJX69" s="266"/>
      <c r="LJY69" s="266"/>
      <c r="LJZ69" s="266"/>
      <c r="LKA69" s="266"/>
      <c r="LKB69" s="266"/>
      <c r="LKC69" s="266"/>
      <c r="LKD69" s="266"/>
      <c r="LKE69" s="266"/>
      <c r="LKF69" s="266"/>
      <c r="LKG69" s="266"/>
      <c r="LKH69" s="266"/>
      <c r="LKI69" s="266"/>
      <c r="LKJ69" s="266"/>
      <c r="LKK69" s="266"/>
      <c r="LKL69" s="266"/>
      <c r="LKM69" s="266"/>
      <c r="LKN69" s="266"/>
      <c r="LKO69" s="266"/>
      <c r="LKP69" s="266"/>
      <c r="LKQ69" s="266"/>
      <c r="LKR69" s="266"/>
      <c r="LKS69" s="266"/>
      <c r="LKT69" s="266"/>
      <c r="LKU69" s="266"/>
      <c r="LKV69" s="266"/>
      <c r="LKW69" s="266"/>
      <c r="LKX69" s="266"/>
      <c r="LKY69" s="266"/>
      <c r="LKZ69" s="266"/>
      <c r="LLA69" s="266"/>
      <c r="LLB69" s="266"/>
      <c r="LLC69" s="266"/>
      <c r="LLD69" s="266"/>
      <c r="LLE69" s="266"/>
      <c r="LLF69" s="266"/>
      <c r="LLG69" s="266"/>
      <c r="LLH69" s="266"/>
      <c r="LLI69" s="266"/>
      <c r="LLJ69" s="266"/>
      <c r="LLK69" s="266"/>
      <c r="LLL69" s="266"/>
      <c r="LLM69" s="266"/>
      <c r="LLN69" s="266"/>
      <c r="LLO69" s="266"/>
      <c r="LLP69" s="266"/>
      <c r="LLQ69" s="266"/>
      <c r="LLR69" s="266"/>
      <c r="LLS69" s="266"/>
      <c r="LLT69" s="266"/>
      <c r="LLU69" s="266"/>
      <c r="LLV69" s="266"/>
      <c r="LLW69" s="266"/>
      <c r="LLX69" s="266"/>
      <c r="LLY69" s="266"/>
      <c r="LLZ69" s="266"/>
      <c r="LMA69" s="266"/>
      <c r="LMB69" s="266"/>
      <c r="LMC69" s="266"/>
      <c r="LMD69" s="266"/>
      <c r="LME69" s="266"/>
      <c r="LMF69" s="266"/>
      <c r="LMG69" s="266"/>
      <c r="LMH69" s="266"/>
      <c r="LMI69" s="266"/>
      <c r="LMJ69" s="266"/>
      <c r="LMK69" s="266"/>
      <c r="LML69" s="266"/>
      <c r="LMM69" s="266"/>
      <c r="LMN69" s="266"/>
      <c r="LMO69" s="266"/>
      <c r="LMP69" s="266"/>
      <c r="LMQ69" s="266"/>
      <c r="LMR69" s="266"/>
      <c r="LMS69" s="266"/>
      <c r="LMT69" s="266"/>
      <c r="LMU69" s="266"/>
      <c r="LMV69" s="266"/>
      <c r="LMW69" s="266"/>
      <c r="LMX69" s="266"/>
      <c r="LMY69" s="266"/>
      <c r="LMZ69" s="266"/>
      <c r="LNA69" s="266"/>
      <c r="LNB69" s="266"/>
      <c r="LNC69" s="266"/>
      <c r="LND69" s="266"/>
      <c r="LNE69" s="266"/>
      <c r="LNF69" s="266"/>
      <c r="LNG69" s="266"/>
      <c r="LNH69" s="266"/>
      <c r="LNI69" s="266"/>
      <c r="LNJ69" s="266"/>
      <c r="LNK69" s="266"/>
      <c r="LNL69" s="266"/>
      <c r="LNM69" s="266"/>
      <c r="LNN69" s="266"/>
      <c r="LNO69" s="266"/>
      <c r="LNP69" s="266"/>
      <c r="LNQ69" s="266"/>
      <c r="LNR69" s="266"/>
      <c r="LNS69" s="266"/>
      <c r="LNT69" s="266"/>
      <c r="LNU69" s="266"/>
      <c r="LNV69" s="266"/>
      <c r="LNW69" s="266"/>
      <c r="LNX69" s="266"/>
      <c r="LNY69" s="266"/>
      <c r="LNZ69" s="266"/>
      <c r="LOA69" s="266"/>
      <c r="LOB69" s="266"/>
      <c r="LOC69" s="266"/>
      <c r="LOD69" s="266"/>
      <c r="LOE69" s="266"/>
      <c r="LOF69" s="266"/>
      <c r="LOG69" s="266"/>
      <c r="LOH69" s="266"/>
      <c r="LOI69" s="266"/>
      <c r="LOJ69" s="266"/>
      <c r="LOK69" s="266"/>
      <c r="LOL69" s="266"/>
      <c r="LOM69" s="266"/>
      <c r="LON69" s="266"/>
      <c r="LOO69" s="266"/>
      <c r="LOP69" s="266"/>
      <c r="LOQ69" s="266"/>
      <c r="LOR69" s="266"/>
      <c r="LOS69" s="266"/>
      <c r="LOT69" s="266"/>
      <c r="LOU69" s="266"/>
      <c r="LOV69" s="266"/>
      <c r="LOW69" s="266"/>
      <c r="LOX69" s="266"/>
      <c r="LOY69" s="266"/>
      <c r="LOZ69" s="266"/>
      <c r="LPA69" s="266"/>
      <c r="LPB69" s="266"/>
      <c r="LPC69" s="266"/>
      <c r="LPD69" s="266"/>
      <c r="LPE69" s="266"/>
      <c r="LPF69" s="266"/>
      <c r="LPG69" s="266"/>
      <c r="LPH69" s="266"/>
      <c r="LPI69" s="266"/>
      <c r="LPJ69" s="266"/>
      <c r="LPK69" s="266"/>
      <c r="LPL69" s="266"/>
      <c r="LPM69" s="266"/>
      <c r="LPN69" s="266"/>
      <c r="LPO69" s="266"/>
      <c r="LPP69" s="266"/>
      <c r="LPQ69" s="266"/>
      <c r="LPR69" s="266"/>
      <c r="LPS69" s="266"/>
      <c r="LPT69" s="266"/>
      <c r="LPU69" s="266"/>
      <c r="LPV69" s="266"/>
      <c r="LPW69" s="266"/>
      <c r="LPX69" s="266"/>
      <c r="LPY69" s="266"/>
      <c r="LPZ69" s="266"/>
      <c r="LQA69" s="266"/>
      <c r="LQB69" s="266"/>
      <c r="LQC69" s="266"/>
      <c r="LQD69" s="266"/>
      <c r="LQE69" s="266"/>
      <c r="LQF69" s="266"/>
      <c r="LQG69" s="266"/>
      <c r="LQH69" s="266"/>
      <c r="LQI69" s="266"/>
      <c r="LQJ69" s="266"/>
      <c r="LQK69" s="266"/>
      <c r="LQL69" s="266"/>
      <c r="LQM69" s="266"/>
      <c r="LQN69" s="266"/>
      <c r="LQO69" s="266"/>
      <c r="LQP69" s="266"/>
      <c r="LQQ69" s="266"/>
      <c r="LQR69" s="266"/>
      <c r="LQS69" s="266"/>
      <c r="LQT69" s="266"/>
      <c r="LQU69" s="266"/>
      <c r="LQV69" s="266"/>
      <c r="LQW69" s="266"/>
      <c r="LQX69" s="266"/>
      <c r="LQY69" s="266"/>
      <c r="LQZ69" s="266"/>
      <c r="LRA69" s="266"/>
      <c r="LRB69" s="266"/>
      <c r="LRC69" s="266"/>
      <c r="LRD69" s="266"/>
      <c r="LRE69" s="266"/>
      <c r="LRF69" s="266"/>
      <c r="LRG69" s="266"/>
      <c r="LRH69" s="266"/>
      <c r="LRI69" s="266"/>
      <c r="LRJ69" s="266"/>
      <c r="LRK69" s="266"/>
      <c r="LRL69" s="266"/>
      <c r="LRM69" s="266"/>
      <c r="LRN69" s="266"/>
      <c r="LRO69" s="266"/>
      <c r="LRP69" s="266"/>
      <c r="LRQ69" s="266"/>
      <c r="LRR69" s="266"/>
      <c r="LRS69" s="266"/>
      <c r="LRT69" s="266"/>
      <c r="LRU69" s="266"/>
      <c r="LRV69" s="266"/>
      <c r="LRW69" s="266"/>
      <c r="LRX69" s="266"/>
      <c r="LRY69" s="266"/>
      <c r="LRZ69" s="266"/>
      <c r="LSA69" s="266"/>
      <c r="LSB69" s="266"/>
      <c r="LSC69" s="266"/>
      <c r="LSD69" s="266"/>
      <c r="LSE69" s="266"/>
      <c r="LSF69" s="266"/>
      <c r="LSG69" s="266"/>
      <c r="LSH69" s="266"/>
      <c r="LSI69" s="266"/>
      <c r="LSJ69" s="266"/>
      <c r="LSK69" s="266"/>
      <c r="LSL69" s="266"/>
      <c r="LSM69" s="266"/>
      <c r="LSN69" s="266"/>
      <c r="LSO69" s="266"/>
      <c r="LSP69" s="266"/>
      <c r="LSQ69" s="266"/>
      <c r="LSR69" s="266"/>
      <c r="LSS69" s="266"/>
      <c r="LST69" s="266"/>
      <c r="LSU69" s="266"/>
      <c r="LSV69" s="266"/>
      <c r="LSW69" s="266"/>
      <c r="LSX69" s="266"/>
      <c r="LSY69" s="266"/>
      <c r="LSZ69" s="266"/>
      <c r="LTA69" s="266"/>
      <c r="LTB69" s="266"/>
      <c r="LTC69" s="266"/>
      <c r="LTD69" s="266"/>
      <c r="LTE69" s="266"/>
      <c r="LTF69" s="266"/>
      <c r="LTG69" s="266"/>
      <c r="LTH69" s="266"/>
      <c r="LTI69" s="266"/>
      <c r="LTJ69" s="266"/>
      <c r="LTK69" s="266"/>
      <c r="LTL69" s="266"/>
      <c r="LTM69" s="266"/>
      <c r="LTN69" s="266"/>
      <c r="LTO69" s="266"/>
      <c r="LTP69" s="266"/>
      <c r="LTQ69" s="266"/>
      <c r="LTR69" s="266"/>
      <c r="LTS69" s="266"/>
      <c r="LTT69" s="266"/>
      <c r="LTU69" s="266"/>
      <c r="LTV69" s="266"/>
      <c r="LTW69" s="266"/>
      <c r="LTX69" s="266"/>
      <c r="LTY69" s="266"/>
      <c r="LTZ69" s="266"/>
      <c r="LUA69" s="266"/>
      <c r="LUB69" s="266"/>
      <c r="LUC69" s="266"/>
      <c r="LUD69" s="266"/>
      <c r="LUE69" s="266"/>
      <c r="LUF69" s="266"/>
      <c r="LUG69" s="266"/>
      <c r="LUH69" s="266"/>
      <c r="LUI69" s="266"/>
      <c r="LUJ69" s="266"/>
      <c r="LUK69" s="266"/>
      <c r="LUL69" s="266"/>
      <c r="LUM69" s="266"/>
      <c r="LUN69" s="266"/>
      <c r="LUO69" s="266"/>
      <c r="LUP69" s="266"/>
      <c r="LUQ69" s="266"/>
      <c r="LUR69" s="266"/>
      <c r="LUS69" s="266"/>
      <c r="LUT69" s="266"/>
      <c r="LUU69" s="266"/>
      <c r="LUV69" s="266"/>
      <c r="LUW69" s="266"/>
      <c r="LUX69" s="266"/>
      <c r="LUY69" s="266"/>
      <c r="LUZ69" s="266"/>
      <c r="LVA69" s="266"/>
      <c r="LVB69" s="266"/>
      <c r="LVC69" s="266"/>
      <c r="LVD69" s="266"/>
      <c r="LVE69" s="266"/>
      <c r="LVF69" s="266"/>
      <c r="LVG69" s="266"/>
      <c r="LVH69" s="266"/>
      <c r="LVI69" s="266"/>
      <c r="LVJ69" s="266"/>
      <c r="LVK69" s="266"/>
      <c r="LVL69" s="266"/>
      <c r="LVM69" s="266"/>
      <c r="LVN69" s="266"/>
      <c r="LVO69" s="266"/>
      <c r="LVP69" s="266"/>
      <c r="LVQ69" s="266"/>
      <c r="LVR69" s="266"/>
      <c r="LVS69" s="266"/>
      <c r="LVT69" s="266"/>
      <c r="LVU69" s="266"/>
      <c r="LVV69" s="266"/>
      <c r="LVW69" s="266"/>
      <c r="LVX69" s="266"/>
      <c r="LVY69" s="266"/>
      <c r="LVZ69" s="266"/>
      <c r="LWA69" s="266"/>
      <c r="LWB69" s="266"/>
      <c r="LWC69" s="266"/>
      <c r="LWD69" s="266"/>
      <c r="LWE69" s="266"/>
      <c r="LWF69" s="266"/>
      <c r="LWG69" s="266"/>
      <c r="LWH69" s="266"/>
      <c r="LWI69" s="266"/>
      <c r="LWJ69" s="266"/>
      <c r="LWK69" s="266"/>
      <c r="LWL69" s="266"/>
      <c r="LWM69" s="266"/>
      <c r="LWN69" s="266"/>
      <c r="LWO69" s="266"/>
      <c r="LWP69" s="266"/>
      <c r="LWQ69" s="266"/>
      <c r="LWR69" s="266"/>
      <c r="LWS69" s="266"/>
      <c r="LWT69" s="266"/>
      <c r="LWU69" s="266"/>
      <c r="LWV69" s="266"/>
      <c r="LWW69" s="266"/>
      <c r="LWX69" s="266"/>
      <c r="LWY69" s="266"/>
      <c r="LWZ69" s="266"/>
      <c r="LXA69" s="266"/>
      <c r="LXB69" s="266"/>
      <c r="LXC69" s="266"/>
      <c r="LXD69" s="266"/>
      <c r="LXE69" s="266"/>
      <c r="LXF69" s="266"/>
      <c r="LXG69" s="266"/>
      <c r="LXH69" s="266"/>
      <c r="LXI69" s="266"/>
      <c r="LXJ69" s="266"/>
      <c r="LXK69" s="266"/>
      <c r="LXL69" s="266"/>
      <c r="LXM69" s="266"/>
      <c r="LXN69" s="266"/>
      <c r="LXO69" s="266"/>
      <c r="LXP69" s="266"/>
      <c r="LXQ69" s="266"/>
      <c r="LXR69" s="266"/>
      <c r="LXS69" s="266"/>
      <c r="LXT69" s="266"/>
      <c r="LXU69" s="266"/>
      <c r="LXV69" s="266"/>
      <c r="LXW69" s="266"/>
      <c r="LXX69" s="266"/>
      <c r="LXY69" s="266"/>
      <c r="LXZ69" s="266"/>
      <c r="LYA69" s="266"/>
      <c r="LYB69" s="266"/>
      <c r="LYC69" s="266"/>
      <c r="LYD69" s="266"/>
      <c r="LYE69" s="266"/>
      <c r="LYF69" s="266"/>
      <c r="LYG69" s="266"/>
      <c r="LYH69" s="266"/>
      <c r="LYI69" s="266"/>
      <c r="LYJ69" s="266"/>
      <c r="LYK69" s="266"/>
      <c r="LYL69" s="266"/>
      <c r="LYM69" s="266"/>
      <c r="LYN69" s="266"/>
      <c r="LYO69" s="266"/>
      <c r="LYP69" s="266"/>
      <c r="LYQ69" s="266"/>
      <c r="LYR69" s="266"/>
      <c r="LYS69" s="266"/>
      <c r="LYT69" s="266"/>
      <c r="LYU69" s="266"/>
      <c r="LYV69" s="266"/>
      <c r="LYW69" s="266"/>
      <c r="LYX69" s="266"/>
      <c r="LYY69" s="266"/>
      <c r="LYZ69" s="266"/>
      <c r="LZA69" s="266"/>
      <c r="LZB69" s="266"/>
      <c r="LZC69" s="266"/>
      <c r="LZD69" s="266"/>
      <c r="LZE69" s="266"/>
      <c r="LZF69" s="266"/>
      <c r="LZG69" s="266"/>
      <c r="LZH69" s="266"/>
      <c r="LZI69" s="266"/>
      <c r="LZJ69" s="266"/>
      <c r="LZK69" s="266"/>
      <c r="LZL69" s="266"/>
      <c r="LZM69" s="266"/>
      <c r="LZN69" s="266"/>
      <c r="LZO69" s="266"/>
      <c r="LZP69" s="266"/>
      <c r="LZQ69" s="266"/>
      <c r="LZR69" s="266"/>
      <c r="LZS69" s="266"/>
      <c r="LZT69" s="266"/>
      <c r="LZU69" s="266"/>
      <c r="LZV69" s="266"/>
      <c r="LZW69" s="266"/>
      <c r="LZX69" s="266"/>
      <c r="LZY69" s="266"/>
      <c r="LZZ69" s="266"/>
      <c r="MAA69" s="266"/>
      <c r="MAB69" s="266"/>
      <c r="MAC69" s="266"/>
      <c r="MAD69" s="266"/>
      <c r="MAE69" s="266"/>
      <c r="MAF69" s="266"/>
      <c r="MAG69" s="266"/>
      <c r="MAH69" s="266"/>
      <c r="MAI69" s="266"/>
      <c r="MAJ69" s="266"/>
      <c r="MAK69" s="266"/>
      <c r="MAL69" s="266"/>
      <c r="MAM69" s="266"/>
      <c r="MAN69" s="266"/>
      <c r="MAO69" s="266"/>
      <c r="MAP69" s="266"/>
      <c r="MAQ69" s="266"/>
      <c r="MAR69" s="266"/>
      <c r="MAS69" s="266"/>
      <c r="MAT69" s="266"/>
      <c r="MAU69" s="266"/>
      <c r="MAV69" s="266"/>
      <c r="MAW69" s="266"/>
      <c r="MAX69" s="266"/>
      <c r="MAY69" s="266"/>
      <c r="MAZ69" s="266"/>
      <c r="MBA69" s="266"/>
      <c r="MBB69" s="266"/>
      <c r="MBC69" s="266"/>
      <c r="MBD69" s="266"/>
      <c r="MBE69" s="266"/>
      <c r="MBF69" s="266"/>
      <c r="MBG69" s="266"/>
      <c r="MBH69" s="266"/>
      <c r="MBI69" s="266"/>
      <c r="MBJ69" s="266"/>
      <c r="MBK69" s="266"/>
      <c r="MBL69" s="266"/>
      <c r="MBM69" s="266"/>
      <c r="MBN69" s="266"/>
      <c r="MBO69" s="266"/>
      <c r="MBP69" s="266"/>
      <c r="MBQ69" s="266"/>
      <c r="MBR69" s="266"/>
      <c r="MBS69" s="266"/>
      <c r="MBT69" s="266"/>
      <c r="MBU69" s="266"/>
      <c r="MBV69" s="266"/>
      <c r="MBW69" s="266"/>
      <c r="MBX69" s="266"/>
      <c r="MBY69" s="266"/>
      <c r="MBZ69" s="266"/>
      <c r="MCA69" s="266"/>
      <c r="MCB69" s="266"/>
      <c r="MCC69" s="266"/>
      <c r="MCD69" s="266"/>
      <c r="MCE69" s="266"/>
      <c r="MCF69" s="266"/>
      <c r="MCG69" s="266"/>
      <c r="MCH69" s="266"/>
      <c r="MCI69" s="266"/>
      <c r="MCJ69" s="266"/>
      <c r="MCK69" s="266"/>
      <c r="MCL69" s="266"/>
      <c r="MCM69" s="266"/>
      <c r="MCN69" s="266"/>
      <c r="MCO69" s="266"/>
      <c r="MCP69" s="266"/>
      <c r="MCQ69" s="266"/>
      <c r="MCR69" s="266"/>
      <c r="MCS69" s="266"/>
      <c r="MCT69" s="266"/>
      <c r="MCU69" s="266"/>
      <c r="MCV69" s="266"/>
      <c r="MCW69" s="266"/>
      <c r="MCX69" s="266"/>
      <c r="MCY69" s="266"/>
      <c r="MCZ69" s="266"/>
      <c r="MDA69" s="266"/>
      <c r="MDB69" s="266"/>
      <c r="MDC69" s="266"/>
      <c r="MDD69" s="266"/>
      <c r="MDE69" s="266"/>
      <c r="MDF69" s="266"/>
      <c r="MDG69" s="266"/>
      <c r="MDH69" s="266"/>
      <c r="MDI69" s="266"/>
      <c r="MDJ69" s="266"/>
      <c r="MDK69" s="266"/>
      <c r="MDL69" s="266"/>
      <c r="MDM69" s="266"/>
      <c r="MDN69" s="266"/>
      <c r="MDO69" s="266"/>
      <c r="MDP69" s="266"/>
      <c r="MDQ69" s="266"/>
      <c r="MDR69" s="266"/>
      <c r="MDS69" s="266"/>
      <c r="MDT69" s="266"/>
      <c r="MDU69" s="266"/>
      <c r="MDV69" s="266"/>
      <c r="MDW69" s="266"/>
      <c r="MDX69" s="266"/>
      <c r="MDY69" s="266"/>
      <c r="MDZ69" s="266"/>
      <c r="MEA69" s="266"/>
      <c r="MEB69" s="266"/>
      <c r="MEC69" s="266"/>
      <c r="MED69" s="266"/>
      <c r="MEE69" s="266"/>
      <c r="MEF69" s="266"/>
      <c r="MEG69" s="266"/>
      <c r="MEH69" s="266"/>
      <c r="MEI69" s="266"/>
      <c r="MEJ69" s="266"/>
      <c r="MEK69" s="266"/>
      <c r="MEL69" s="266"/>
      <c r="MEM69" s="266"/>
      <c r="MEN69" s="266"/>
      <c r="MEO69" s="266"/>
      <c r="MEP69" s="266"/>
      <c r="MEQ69" s="266"/>
      <c r="MER69" s="266"/>
      <c r="MES69" s="266"/>
      <c r="MET69" s="266"/>
      <c r="MEU69" s="266"/>
      <c r="MEV69" s="266"/>
      <c r="MEW69" s="266"/>
      <c r="MEX69" s="266"/>
      <c r="MEY69" s="266"/>
      <c r="MEZ69" s="266"/>
      <c r="MFA69" s="266"/>
      <c r="MFB69" s="266"/>
      <c r="MFC69" s="266"/>
      <c r="MFD69" s="266"/>
      <c r="MFE69" s="266"/>
      <c r="MFF69" s="266"/>
      <c r="MFG69" s="266"/>
      <c r="MFH69" s="266"/>
      <c r="MFI69" s="266"/>
      <c r="MFJ69" s="266"/>
      <c r="MFK69" s="266"/>
      <c r="MFL69" s="266"/>
      <c r="MFM69" s="266"/>
      <c r="MFN69" s="266"/>
      <c r="MFO69" s="266"/>
      <c r="MFP69" s="266"/>
      <c r="MFQ69" s="266"/>
      <c r="MFR69" s="266"/>
      <c r="MFS69" s="266"/>
      <c r="MFT69" s="266"/>
      <c r="MFU69" s="266"/>
      <c r="MFV69" s="266"/>
      <c r="MFW69" s="266"/>
      <c r="MFX69" s="266"/>
      <c r="MFY69" s="266"/>
      <c r="MFZ69" s="266"/>
      <c r="MGA69" s="266"/>
      <c r="MGB69" s="266"/>
      <c r="MGC69" s="266"/>
      <c r="MGD69" s="266"/>
      <c r="MGE69" s="266"/>
      <c r="MGF69" s="266"/>
      <c r="MGG69" s="266"/>
      <c r="MGH69" s="266"/>
      <c r="MGI69" s="266"/>
      <c r="MGJ69" s="266"/>
      <c r="MGK69" s="266"/>
      <c r="MGL69" s="266"/>
      <c r="MGM69" s="266"/>
      <c r="MGN69" s="266"/>
      <c r="MGO69" s="266"/>
      <c r="MGP69" s="266"/>
      <c r="MGQ69" s="266"/>
      <c r="MGR69" s="266"/>
      <c r="MGS69" s="266"/>
      <c r="MGT69" s="266"/>
      <c r="MGU69" s="266"/>
      <c r="MGV69" s="266"/>
      <c r="MGW69" s="266"/>
      <c r="MGX69" s="266"/>
      <c r="MGY69" s="266"/>
      <c r="MGZ69" s="266"/>
      <c r="MHA69" s="266"/>
      <c r="MHB69" s="266"/>
      <c r="MHC69" s="266"/>
      <c r="MHD69" s="266"/>
      <c r="MHE69" s="266"/>
      <c r="MHF69" s="266"/>
      <c r="MHG69" s="266"/>
      <c r="MHH69" s="266"/>
      <c r="MHI69" s="266"/>
      <c r="MHJ69" s="266"/>
      <c r="MHK69" s="266"/>
      <c r="MHL69" s="266"/>
      <c r="MHM69" s="266"/>
      <c r="MHN69" s="266"/>
      <c r="MHO69" s="266"/>
      <c r="MHP69" s="266"/>
      <c r="MHQ69" s="266"/>
      <c r="MHR69" s="266"/>
      <c r="MHS69" s="266"/>
      <c r="MHT69" s="266"/>
      <c r="MHU69" s="266"/>
      <c r="MHV69" s="266"/>
      <c r="MHW69" s="266"/>
      <c r="MHX69" s="266"/>
      <c r="MHY69" s="266"/>
      <c r="MHZ69" s="266"/>
      <c r="MIA69" s="266"/>
      <c r="MIB69" s="266"/>
      <c r="MIC69" s="266"/>
      <c r="MID69" s="266"/>
      <c r="MIE69" s="266"/>
      <c r="MIF69" s="266"/>
      <c r="MIG69" s="266"/>
      <c r="MIH69" s="266"/>
      <c r="MII69" s="266"/>
      <c r="MIJ69" s="266"/>
      <c r="MIK69" s="266"/>
      <c r="MIL69" s="266"/>
      <c r="MIM69" s="266"/>
      <c r="MIN69" s="266"/>
      <c r="MIO69" s="266"/>
      <c r="MIP69" s="266"/>
      <c r="MIQ69" s="266"/>
      <c r="MIR69" s="266"/>
      <c r="MIS69" s="266"/>
      <c r="MIT69" s="266"/>
      <c r="MIU69" s="266"/>
      <c r="MIV69" s="266"/>
      <c r="MIW69" s="266"/>
      <c r="MIX69" s="266"/>
      <c r="MIY69" s="266"/>
      <c r="MIZ69" s="266"/>
      <c r="MJA69" s="266"/>
      <c r="MJB69" s="266"/>
      <c r="MJC69" s="266"/>
      <c r="MJD69" s="266"/>
      <c r="MJE69" s="266"/>
      <c r="MJF69" s="266"/>
      <c r="MJG69" s="266"/>
      <c r="MJH69" s="266"/>
      <c r="MJI69" s="266"/>
      <c r="MJJ69" s="266"/>
      <c r="MJK69" s="266"/>
      <c r="MJL69" s="266"/>
      <c r="MJM69" s="266"/>
      <c r="MJN69" s="266"/>
      <c r="MJO69" s="266"/>
      <c r="MJP69" s="266"/>
      <c r="MJQ69" s="266"/>
      <c r="MJR69" s="266"/>
      <c r="MJS69" s="266"/>
      <c r="MJT69" s="266"/>
      <c r="MJU69" s="266"/>
      <c r="MJV69" s="266"/>
      <c r="MJW69" s="266"/>
      <c r="MJX69" s="266"/>
      <c r="MJY69" s="266"/>
      <c r="MJZ69" s="266"/>
      <c r="MKA69" s="266"/>
      <c r="MKB69" s="266"/>
      <c r="MKC69" s="266"/>
      <c r="MKD69" s="266"/>
      <c r="MKE69" s="266"/>
      <c r="MKF69" s="266"/>
      <c r="MKG69" s="266"/>
      <c r="MKH69" s="266"/>
      <c r="MKI69" s="266"/>
      <c r="MKJ69" s="266"/>
      <c r="MKK69" s="266"/>
      <c r="MKL69" s="266"/>
      <c r="MKM69" s="266"/>
      <c r="MKN69" s="266"/>
      <c r="MKO69" s="266"/>
      <c r="MKP69" s="266"/>
      <c r="MKQ69" s="266"/>
      <c r="MKR69" s="266"/>
      <c r="MKS69" s="266"/>
      <c r="MKT69" s="266"/>
      <c r="MKU69" s="266"/>
      <c r="MKV69" s="266"/>
      <c r="MKW69" s="266"/>
      <c r="MKX69" s="266"/>
      <c r="MKY69" s="266"/>
      <c r="MKZ69" s="266"/>
      <c r="MLA69" s="266"/>
      <c r="MLB69" s="266"/>
      <c r="MLC69" s="266"/>
      <c r="MLD69" s="266"/>
      <c r="MLE69" s="266"/>
      <c r="MLF69" s="266"/>
      <c r="MLG69" s="266"/>
      <c r="MLH69" s="266"/>
      <c r="MLI69" s="266"/>
      <c r="MLJ69" s="266"/>
      <c r="MLK69" s="266"/>
      <c r="MLL69" s="266"/>
      <c r="MLM69" s="266"/>
      <c r="MLN69" s="266"/>
      <c r="MLO69" s="266"/>
      <c r="MLP69" s="266"/>
      <c r="MLQ69" s="266"/>
      <c r="MLR69" s="266"/>
      <c r="MLS69" s="266"/>
      <c r="MLT69" s="266"/>
      <c r="MLU69" s="266"/>
      <c r="MLV69" s="266"/>
      <c r="MLW69" s="266"/>
      <c r="MLX69" s="266"/>
      <c r="MLY69" s="266"/>
      <c r="MLZ69" s="266"/>
      <c r="MMA69" s="266"/>
      <c r="MMB69" s="266"/>
      <c r="MMC69" s="266"/>
      <c r="MMD69" s="266"/>
      <c r="MME69" s="266"/>
      <c r="MMF69" s="266"/>
      <c r="MMG69" s="266"/>
      <c r="MMH69" s="266"/>
      <c r="MMI69" s="266"/>
      <c r="MMJ69" s="266"/>
      <c r="MMK69" s="266"/>
      <c r="MML69" s="266"/>
      <c r="MMM69" s="266"/>
      <c r="MMN69" s="266"/>
      <c r="MMO69" s="266"/>
      <c r="MMP69" s="266"/>
      <c r="MMQ69" s="266"/>
      <c r="MMR69" s="266"/>
      <c r="MMS69" s="266"/>
      <c r="MMT69" s="266"/>
      <c r="MMU69" s="266"/>
      <c r="MMV69" s="266"/>
      <c r="MMW69" s="266"/>
      <c r="MMX69" s="266"/>
      <c r="MMY69" s="266"/>
      <c r="MMZ69" s="266"/>
      <c r="MNA69" s="266"/>
      <c r="MNB69" s="266"/>
      <c r="MNC69" s="266"/>
      <c r="MND69" s="266"/>
      <c r="MNE69" s="266"/>
      <c r="MNF69" s="266"/>
      <c r="MNG69" s="266"/>
      <c r="MNH69" s="266"/>
      <c r="MNI69" s="266"/>
      <c r="MNJ69" s="266"/>
      <c r="MNK69" s="266"/>
      <c r="MNL69" s="266"/>
      <c r="MNM69" s="266"/>
      <c r="MNN69" s="266"/>
      <c r="MNO69" s="266"/>
      <c r="MNP69" s="266"/>
      <c r="MNQ69" s="266"/>
      <c r="MNR69" s="266"/>
      <c r="MNS69" s="266"/>
      <c r="MNT69" s="266"/>
      <c r="MNU69" s="266"/>
      <c r="MNV69" s="266"/>
      <c r="MNW69" s="266"/>
      <c r="MNX69" s="266"/>
      <c r="MNY69" s="266"/>
      <c r="MNZ69" s="266"/>
      <c r="MOA69" s="266"/>
      <c r="MOB69" s="266"/>
      <c r="MOC69" s="266"/>
      <c r="MOD69" s="266"/>
      <c r="MOE69" s="266"/>
      <c r="MOF69" s="266"/>
      <c r="MOG69" s="266"/>
      <c r="MOH69" s="266"/>
      <c r="MOI69" s="266"/>
      <c r="MOJ69" s="266"/>
      <c r="MOK69" s="266"/>
      <c r="MOL69" s="266"/>
      <c r="MOM69" s="266"/>
      <c r="MON69" s="266"/>
      <c r="MOO69" s="266"/>
      <c r="MOP69" s="266"/>
      <c r="MOQ69" s="266"/>
      <c r="MOR69" s="266"/>
      <c r="MOS69" s="266"/>
      <c r="MOT69" s="266"/>
      <c r="MOU69" s="266"/>
      <c r="MOV69" s="266"/>
      <c r="MOW69" s="266"/>
      <c r="MOX69" s="266"/>
      <c r="MOY69" s="266"/>
      <c r="MOZ69" s="266"/>
      <c r="MPA69" s="266"/>
      <c r="MPB69" s="266"/>
      <c r="MPC69" s="266"/>
      <c r="MPD69" s="266"/>
      <c r="MPE69" s="266"/>
      <c r="MPF69" s="266"/>
      <c r="MPG69" s="266"/>
      <c r="MPH69" s="266"/>
      <c r="MPI69" s="266"/>
      <c r="MPJ69" s="266"/>
      <c r="MPK69" s="266"/>
      <c r="MPL69" s="266"/>
      <c r="MPM69" s="266"/>
      <c r="MPN69" s="266"/>
      <c r="MPO69" s="266"/>
      <c r="MPP69" s="266"/>
      <c r="MPQ69" s="266"/>
      <c r="MPR69" s="266"/>
      <c r="MPS69" s="266"/>
      <c r="MPT69" s="266"/>
      <c r="MPU69" s="266"/>
      <c r="MPV69" s="266"/>
      <c r="MPW69" s="266"/>
      <c r="MPX69" s="266"/>
      <c r="MPY69" s="266"/>
      <c r="MPZ69" s="266"/>
      <c r="MQA69" s="266"/>
      <c r="MQB69" s="266"/>
      <c r="MQC69" s="266"/>
      <c r="MQD69" s="266"/>
      <c r="MQE69" s="266"/>
      <c r="MQF69" s="266"/>
      <c r="MQG69" s="266"/>
      <c r="MQH69" s="266"/>
      <c r="MQI69" s="266"/>
      <c r="MQJ69" s="266"/>
      <c r="MQK69" s="266"/>
      <c r="MQL69" s="266"/>
      <c r="MQM69" s="266"/>
      <c r="MQN69" s="266"/>
      <c r="MQO69" s="266"/>
      <c r="MQP69" s="266"/>
      <c r="MQQ69" s="266"/>
      <c r="MQR69" s="266"/>
      <c r="MQS69" s="266"/>
      <c r="MQT69" s="266"/>
      <c r="MQU69" s="266"/>
      <c r="MQV69" s="266"/>
      <c r="MQW69" s="266"/>
      <c r="MQX69" s="266"/>
      <c r="MQY69" s="266"/>
      <c r="MQZ69" s="266"/>
      <c r="MRA69" s="266"/>
      <c r="MRB69" s="266"/>
      <c r="MRC69" s="266"/>
      <c r="MRD69" s="266"/>
      <c r="MRE69" s="266"/>
      <c r="MRF69" s="266"/>
      <c r="MRG69" s="266"/>
      <c r="MRH69" s="266"/>
      <c r="MRI69" s="266"/>
      <c r="MRJ69" s="266"/>
      <c r="MRK69" s="266"/>
      <c r="MRL69" s="266"/>
      <c r="MRM69" s="266"/>
      <c r="MRN69" s="266"/>
      <c r="MRO69" s="266"/>
      <c r="MRP69" s="266"/>
      <c r="MRQ69" s="266"/>
      <c r="MRR69" s="266"/>
      <c r="MRS69" s="266"/>
      <c r="MRT69" s="266"/>
      <c r="MRU69" s="266"/>
      <c r="MRV69" s="266"/>
      <c r="MRW69" s="266"/>
      <c r="MRX69" s="266"/>
      <c r="MRY69" s="266"/>
      <c r="MRZ69" s="266"/>
      <c r="MSA69" s="266"/>
      <c r="MSB69" s="266"/>
      <c r="MSC69" s="266"/>
      <c r="MSD69" s="266"/>
      <c r="MSE69" s="266"/>
      <c r="MSF69" s="266"/>
      <c r="MSG69" s="266"/>
      <c r="MSH69" s="266"/>
      <c r="MSI69" s="266"/>
      <c r="MSJ69" s="266"/>
      <c r="MSK69" s="266"/>
      <c r="MSL69" s="266"/>
      <c r="MSM69" s="266"/>
      <c r="MSN69" s="266"/>
      <c r="MSO69" s="266"/>
      <c r="MSP69" s="266"/>
      <c r="MSQ69" s="266"/>
      <c r="MSR69" s="266"/>
      <c r="MSS69" s="266"/>
      <c r="MST69" s="266"/>
      <c r="MSU69" s="266"/>
      <c r="MSV69" s="266"/>
      <c r="MSW69" s="266"/>
      <c r="MSX69" s="266"/>
      <c r="MSY69" s="266"/>
      <c r="MSZ69" s="266"/>
      <c r="MTA69" s="266"/>
      <c r="MTB69" s="266"/>
      <c r="MTC69" s="266"/>
      <c r="MTD69" s="266"/>
      <c r="MTE69" s="266"/>
      <c r="MTF69" s="266"/>
      <c r="MTG69" s="266"/>
      <c r="MTH69" s="266"/>
      <c r="MTI69" s="266"/>
      <c r="MTJ69" s="266"/>
      <c r="MTK69" s="266"/>
      <c r="MTL69" s="266"/>
      <c r="MTM69" s="266"/>
      <c r="MTN69" s="266"/>
      <c r="MTO69" s="266"/>
      <c r="MTP69" s="266"/>
      <c r="MTQ69" s="266"/>
      <c r="MTR69" s="266"/>
      <c r="MTS69" s="266"/>
      <c r="MTT69" s="266"/>
      <c r="MTU69" s="266"/>
      <c r="MTV69" s="266"/>
      <c r="MTW69" s="266"/>
      <c r="MTX69" s="266"/>
      <c r="MTY69" s="266"/>
      <c r="MTZ69" s="266"/>
      <c r="MUA69" s="266"/>
      <c r="MUB69" s="266"/>
      <c r="MUC69" s="266"/>
      <c r="MUD69" s="266"/>
      <c r="MUE69" s="266"/>
      <c r="MUF69" s="266"/>
      <c r="MUG69" s="266"/>
      <c r="MUH69" s="266"/>
      <c r="MUI69" s="266"/>
      <c r="MUJ69" s="266"/>
      <c r="MUK69" s="266"/>
      <c r="MUL69" s="266"/>
      <c r="MUM69" s="266"/>
      <c r="MUN69" s="266"/>
      <c r="MUO69" s="266"/>
      <c r="MUP69" s="266"/>
      <c r="MUQ69" s="266"/>
      <c r="MUR69" s="266"/>
      <c r="MUS69" s="266"/>
      <c r="MUT69" s="266"/>
      <c r="MUU69" s="266"/>
      <c r="MUV69" s="266"/>
      <c r="MUW69" s="266"/>
      <c r="MUX69" s="266"/>
      <c r="MUY69" s="266"/>
      <c r="MUZ69" s="266"/>
      <c r="MVA69" s="266"/>
      <c r="MVB69" s="266"/>
      <c r="MVC69" s="266"/>
      <c r="MVD69" s="266"/>
      <c r="MVE69" s="266"/>
      <c r="MVF69" s="266"/>
      <c r="MVG69" s="266"/>
      <c r="MVH69" s="266"/>
      <c r="MVI69" s="266"/>
      <c r="MVJ69" s="266"/>
      <c r="MVK69" s="266"/>
      <c r="MVL69" s="266"/>
      <c r="MVM69" s="266"/>
      <c r="MVN69" s="266"/>
      <c r="MVO69" s="266"/>
      <c r="MVP69" s="266"/>
      <c r="MVQ69" s="266"/>
      <c r="MVR69" s="266"/>
      <c r="MVS69" s="266"/>
      <c r="MVT69" s="266"/>
      <c r="MVU69" s="266"/>
      <c r="MVV69" s="266"/>
      <c r="MVW69" s="266"/>
      <c r="MVX69" s="266"/>
      <c r="MVY69" s="266"/>
      <c r="MVZ69" s="266"/>
      <c r="MWA69" s="266"/>
      <c r="MWB69" s="266"/>
      <c r="MWC69" s="266"/>
      <c r="MWD69" s="266"/>
      <c r="MWE69" s="266"/>
      <c r="MWF69" s="266"/>
      <c r="MWG69" s="266"/>
      <c r="MWH69" s="266"/>
      <c r="MWI69" s="266"/>
      <c r="MWJ69" s="266"/>
      <c r="MWK69" s="266"/>
      <c r="MWL69" s="266"/>
      <c r="MWM69" s="266"/>
      <c r="MWN69" s="266"/>
      <c r="MWO69" s="266"/>
      <c r="MWP69" s="266"/>
      <c r="MWQ69" s="266"/>
      <c r="MWR69" s="266"/>
      <c r="MWS69" s="266"/>
      <c r="MWT69" s="266"/>
      <c r="MWU69" s="266"/>
      <c r="MWV69" s="266"/>
      <c r="MWW69" s="266"/>
      <c r="MWX69" s="266"/>
      <c r="MWY69" s="266"/>
      <c r="MWZ69" s="266"/>
      <c r="MXA69" s="266"/>
      <c r="MXB69" s="266"/>
      <c r="MXC69" s="266"/>
      <c r="MXD69" s="266"/>
      <c r="MXE69" s="266"/>
      <c r="MXF69" s="266"/>
      <c r="MXG69" s="266"/>
      <c r="MXH69" s="266"/>
      <c r="MXI69" s="266"/>
      <c r="MXJ69" s="266"/>
      <c r="MXK69" s="266"/>
      <c r="MXL69" s="266"/>
      <c r="MXM69" s="266"/>
      <c r="MXN69" s="266"/>
      <c r="MXO69" s="266"/>
      <c r="MXP69" s="266"/>
      <c r="MXQ69" s="266"/>
      <c r="MXR69" s="266"/>
      <c r="MXS69" s="266"/>
      <c r="MXT69" s="266"/>
      <c r="MXU69" s="266"/>
      <c r="MXV69" s="266"/>
      <c r="MXW69" s="266"/>
      <c r="MXX69" s="266"/>
      <c r="MXY69" s="266"/>
      <c r="MXZ69" s="266"/>
      <c r="MYA69" s="266"/>
      <c r="MYB69" s="266"/>
      <c r="MYC69" s="266"/>
      <c r="MYD69" s="266"/>
      <c r="MYE69" s="266"/>
      <c r="MYF69" s="266"/>
      <c r="MYG69" s="266"/>
      <c r="MYH69" s="266"/>
      <c r="MYI69" s="266"/>
      <c r="MYJ69" s="266"/>
      <c r="MYK69" s="266"/>
      <c r="MYL69" s="266"/>
      <c r="MYM69" s="266"/>
      <c r="MYN69" s="266"/>
      <c r="MYO69" s="266"/>
      <c r="MYP69" s="266"/>
      <c r="MYQ69" s="266"/>
      <c r="MYR69" s="266"/>
      <c r="MYS69" s="266"/>
      <c r="MYT69" s="266"/>
      <c r="MYU69" s="266"/>
      <c r="MYV69" s="266"/>
      <c r="MYW69" s="266"/>
      <c r="MYX69" s="266"/>
      <c r="MYY69" s="266"/>
      <c r="MYZ69" s="266"/>
      <c r="MZA69" s="266"/>
      <c r="MZB69" s="266"/>
      <c r="MZC69" s="266"/>
      <c r="MZD69" s="266"/>
      <c r="MZE69" s="266"/>
      <c r="MZF69" s="266"/>
      <c r="MZG69" s="266"/>
      <c r="MZH69" s="266"/>
      <c r="MZI69" s="266"/>
      <c r="MZJ69" s="266"/>
      <c r="MZK69" s="266"/>
      <c r="MZL69" s="266"/>
      <c r="MZM69" s="266"/>
      <c r="MZN69" s="266"/>
      <c r="MZO69" s="266"/>
      <c r="MZP69" s="266"/>
      <c r="MZQ69" s="266"/>
      <c r="MZR69" s="266"/>
      <c r="MZS69" s="266"/>
      <c r="MZT69" s="266"/>
      <c r="MZU69" s="266"/>
      <c r="MZV69" s="266"/>
      <c r="MZW69" s="266"/>
      <c r="MZX69" s="266"/>
      <c r="MZY69" s="266"/>
      <c r="MZZ69" s="266"/>
      <c r="NAA69" s="266"/>
      <c r="NAB69" s="266"/>
      <c r="NAC69" s="266"/>
      <c r="NAD69" s="266"/>
      <c r="NAE69" s="266"/>
      <c r="NAF69" s="266"/>
      <c r="NAG69" s="266"/>
      <c r="NAH69" s="266"/>
      <c r="NAI69" s="266"/>
      <c r="NAJ69" s="266"/>
      <c r="NAK69" s="266"/>
      <c r="NAL69" s="266"/>
      <c r="NAM69" s="266"/>
      <c r="NAN69" s="266"/>
      <c r="NAO69" s="266"/>
      <c r="NAP69" s="266"/>
      <c r="NAQ69" s="266"/>
      <c r="NAR69" s="266"/>
      <c r="NAS69" s="266"/>
      <c r="NAT69" s="266"/>
      <c r="NAU69" s="266"/>
      <c r="NAV69" s="266"/>
      <c r="NAW69" s="266"/>
      <c r="NAX69" s="266"/>
      <c r="NAY69" s="266"/>
      <c r="NAZ69" s="266"/>
      <c r="NBA69" s="266"/>
      <c r="NBB69" s="266"/>
      <c r="NBC69" s="266"/>
      <c r="NBD69" s="266"/>
      <c r="NBE69" s="266"/>
      <c r="NBF69" s="266"/>
      <c r="NBG69" s="266"/>
      <c r="NBH69" s="266"/>
      <c r="NBI69" s="266"/>
      <c r="NBJ69" s="266"/>
      <c r="NBK69" s="266"/>
      <c r="NBL69" s="266"/>
      <c r="NBM69" s="266"/>
      <c r="NBN69" s="266"/>
      <c r="NBO69" s="266"/>
      <c r="NBP69" s="266"/>
      <c r="NBQ69" s="266"/>
      <c r="NBR69" s="266"/>
      <c r="NBS69" s="266"/>
      <c r="NBT69" s="266"/>
      <c r="NBU69" s="266"/>
      <c r="NBV69" s="266"/>
      <c r="NBW69" s="266"/>
      <c r="NBX69" s="266"/>
      <c r="NBY69" s="266"/>
      <c r="NBZ69" s="266"/>
      <c r="NCA69" s="266"/>
      <c r="NCB69" s="266"/>
      <c r="NCC69" s="266"/>
      <c r="NCD69" s="266"/>
      <c r="NCE69" s="266"/>
      <c r="NCF69" s="266"/>
      <c r="NCG69" s="266"/>
      <c r="NCH69" s="266"/>
      <c r="NCI69" s="266"/>
      <c r="NCJ69" s="266"/>
      <c r="NCK69" s="266"/>
      <c r="NCL69" s="266"/>
      <c r="NCM69" s="266"/>
      <c r="NCN69" s="266"/>
      <c r="NCO69" s="266"/>
      <c r="NCP69" s="266"/>
      <c r="NCQ69" s="266"/>
      <c r="NCR69" s="266"/>
      <c r="NCS69" s="266"/>
      <c r="NCT69" s="266"/>
      <c r="NCU69" s="266"/>
      <c r="NCV69" s="266"/>
      <c r="NCW69" s="266"/>
      <c r="NCX69" s="266"/>
      <c r="NCY69" s="266"/>
      <c r="NCZ69" s="266"/>
      <c r="NDA69" s="266"/>
      <c r="NDB69" s="266"/>
      <c r="NDC69" s="266"/>
      <c r="NDD69" s="266"/>
      <c r="NDE69" s="266"/>
      <c r="NDF69" s="266"/>
      <c r="NDG69" s="266"/>
      <c r="NDH69" s="266"/>
      <c r="NDI69" s="266"/>
      <c r="NDJ69" s="266"/>
      <c r="NDK69" s="266"/>
      <c r="NDL69" s="266"/>
      <c r="NDM69" s="266"/>
      <c r="NDN69" s="266"/>
      <c r="NDO69" s="266"/>
      <c r="NDP69" s="266"/>
      <c r="NDQ69" s="266"/>
      <c r="NDR69" s="266"/>
      <c r="NDS69" s="266"/>
      <c r="NDT69" s="266"/>
      <c r="NDU69" s="266"/>
      <c r="NDV69" s="266"/>
      <c r="NDW69" s="266"/>
      <c r="NDX69" s="266"/>
      <c r="NDY69" s="266"/>
      <c r="NDZ69" s="266"/>
      <c r="NEA69" s="266"/>
      <c r="NEB69" s="266"/>
      <c r="NEC69" s="266"/>
      <c r="NED69" s="266"/>
      <c r="NEE69" s="266"/>
      <c r="NEF69" s="266"/>
      <c r="NEG69" s="266"/>
      <c r="NEH69" s="266"/>
      <c r="NEI69" s="266"/>
      <c r="NEJ69" s="266"/>
      <c r="NEK69" s="266"/>
      <c r="NEL69" s="266"/>
      <c r="NEM69" s="266"/>
      <c r="NEN69" s="266"/>
      <c r="NEO69" s="266"/>
      <c r="NEP69" s="266"/>
      <c r="NEQ69" s="266"/>
      <c r="NER69" s="266"/>
      <c r="NES69" s="266"/>
      <c r="NET69" s="266"/>
      <c r="NEU69" s="266"/>
      <c r="NEV69" s="266"/>
      <c r="NEW69" s="266"/>
      <c r="NEX69" s="266"/>
      <c r="NEY69" s="266"/>
      <c r="NEZ69" s="266"/>
      <c r="NFA69" s="266"/>
      <c r="NFB69" s="266"/>
      <c r="NFC69" s="266"/>
      <c r="NFD69" s="266"/>
      <c r="NFE69" s="266"/>
      <c r="NFF69" s="266"/>
      <c r="NFG69" s="266"/>
      <c r="NFH69" s="266"/>
      <c r="NFI69" s="266"/>
      <c r="NFJ69" s="266"/>
      <c r="NFK69" s="266"/>
      <c r="NFL69" s="266"/>
      <c r="NFM69" s="266"/>
      <c r="NFN69" s="266"/>
      <c r="NFO69" s="266"/>
      <c r="NFP69" s="266"/>
      <c r="NFQ69" s="266"/>
      <c r="NFR69" s="266"/>
      <c r="NFS69" s="266"/>
      <c r="NFT69" s="266"/>
      <c r="NFU69" s="266"/>
      <c r="NFV69" s="266"/>
      <c r="NFW69" s="266"/>
      <c r="NFX69" s="266"/>
      <c r="NFY69" s="266"/>
      <c r="NFZ69" s="266"/>
      <c r="NGA69" s="266"/>
      <c r="NGB69" s="266"/>
      <c r="NGC69" s="266"/>
      <c r="NGD69" s="266"/>
      <c r="NGE69" s="266"/>
      <c r="NGF69" s="266"/>
      <c r="NGG69" s="266"/>
      <c r="NGH69" s="266"/>
      <c r="NGI69" s="266"/>
      <c r="NGJ69" s="266"/>
      <c r="NGK69" s="266"/>
      <c r="NGL69" s="266"/>
      <c r="NGM69" s="266"/>
      <c r="NGN69" s="266"/>
      <c r="NGO69" s="266"/>
      <c r="NGP69" s="266"/>
      <c r="NGQ69" s="266"/>
      <c r="NGR69" s="266"/>
      <c r="NGS69" s="266"/>
      <c r="NGT69" s="266"/>
      <c r="NGU69" s="266"/>
      <c r="NGV69" s="266"/>
      <c r="NGW69" s="266"/>
      <c r="NGX69" s="266"/>
      <c r="NGY69" s="266"/>
      <c r="NGZ69" s="266"/>
      <c r="NHA69" s="266"/>
      <c r="NHB69" s="266"/>
      <c r="NHC69" s="266"/>
      <c r="NHD69" s="266"/>
      <c r="NHE69" s="266"/>
      <c r="NHF69" s="266"/>
      <c r="NHG69" s="266"/>
      <c r="NHH69" s="266"/>
      <c r="NHI69" s="266"/>
      <c r="NHJ69" s="266"/>
      <c r="NHK69" s="266"/>
      <c r="NHL69" s="266"/>
      <c r="NHM69" s="266"/>
      <c r="NHN69" s="266"/>
      <c r="NHO69" s="266"/>
      <c r="NHP69" s="266"/>
      <c r="NHQ69" s="266"/>
      <c r="NHR69" s="266"/>
      <c r="NHS69" s="266"/>
      <c r="NHT69" s="266"/>
      <c r="NHU69" s="266"/>
      <c r="NHV69" s="266"/>
      <c r="NHW69" s="266"/>
      <c r="NHX69" s="266"/>
      <c r="NHY69" s="266"/>
      <c r="NHZ69" s="266"/>
      <c r="NIA69" s="266"/>
      <c r="NIB69" s="266"/>
      <c r="NIC69" s="266"/>
      <c r="NID69" s="266"/>
      <c r="NIE69" s="266"/>
      <c r="NIF69" s="266"/>
      <c r="NIG69" s="266"/>
      <c r="NIH69" s="266"/>
      <c r="NII69" s="266"/>
      <c r="NIJ69" s="266"/>
      <c r="NIK69" s="266"/>
      <c r="NIL69" s="266"/>
      <c r="NIM69" s="266"/>
      <c r="NIN69" s="266"/>
      <c r="NIO69" s="266"/>
      <c r="NIP69" s="266"/>
      <c r="NIQ69" s="266"/>
      <c r="NIR69" s="266"/>
      <c r="NIS69" s="266"/>
      <c r="NIT69" s="266"/>
      <c r="NIU69" s="266"/>
      <c r="NIV69" s="266"/>
      <c r="NIW69" s="266"/>
      <c r="NIX69" s="266"/>
      <c r="NIY69" s="266"/>
      <c r="NIZ69" s="266"/>
      <c r="NJA69" s="266"/>
      <c r="NJB69" s="266"/>
      <c r="NJC69" s="266"/>
      <c r="NJD69" s="266"/>
      <c r="NJE69" s="266"/>
      <c r="NJF69" s="266"/>
      <c r="NJG69" s="266"/>
      <c r="NJH69" s="266"/>
      <c r="NJI69" s="266"/>
      <c r="NJJ69" s="266"/>
      <c r="NJK69" s="266"/>
      <c r="NJL69" s="266"/>
      <c r="NJM69" s="266"/>
      <c r="NJN69" s="266"/>
      <c r="NJO69" s="266"/>
      <c r="NJP69" s="266"/>
      <c r="NJQ69" s="266"/>
      <c r="NJR69" s="266"/>
      <c r="NJS69" s="266"/>
      <c r="NJT69" s="266"/>
      <c r="NJU69" s="266"/>
      <c r="NJV69" s="266"/>
      <c r="NJW69" s="266"/>
      <c r="NJX69" s="266"/>
      <c r="NJY69" s="266"/>
      <c r="NJZ69" s="266"/>
      <c r="NKA69" s="266"/>
      <c r="NKB69" s="266"/>
      <c r="NKC69" s="266"/>
      <c r="NKD69" s="266"/>
      <c r="NKE69" s="266"/>
      <c r="NKF69" s="266"/>
      <c r="NKG69" s="266"/>
      <c r="NKH69" s="266"/>
      <c r="NKI69" s="266"/>
      <c r="NKJ69" s="266"/>
      <c r="NKK69" s="266"/>
      <c r="NKL69" s="266"/>
      <c r="NKM69" s="266"/>
      <c r="NKN69" s="266"/>
      <c r="NKO69" s="266"/>
      <c r="NKP69" s="266"/>
      <c r="NKQ69" s="266"/>
      <c r="NKR69" s="266"/>
      <c r="NKS69" s="266"/>
      <c r="NKT69" s="266"/>
      <c r="NKU69" s="266"/>
      <c r="NKV69" s="266"/>
      <c r="NKW69" s="266"/>
      <c r="NKX69" s="266"/>
      <c r="NKY69" s="266"/>
      <c r="NKZ69" s="266"/>
      <c r="NLA69" s="266"/>
      <c r="NLB69" s="266"/>
      <c r="NLC69" s="266"/>
      <c r="NLD69" s="266"/>
      <c r="NLE69" s="266"/>
      <c r="NLF69" s="266"/>
      <c r="NLG69" s="266"/>
      <c r="NLH69" s="266"/>
      <c r="NLI69" s="266"/>
      <c r="NLJ69" s="266"/>
      <c r="NLK69" s="266"/>
      <c r="NLL69" s="266"/>
      <c r="NLM69" s="266"/>
      <c r="NLN69" s="266"/>
      <c r="NLO69" s="266"/>
      <c r="NLP69" s="266"/>
      <c r="NLQ69" s="266"/>
      <c r="NLR69" s="266"/>
      <c r="NLS69" s="266"/>
      <c r="NLT69" s="266"/>
      <c r="NLU69" s="266"/>
      <c r="NLV69" s="266"/>
      <c r="NLW69" s="266"/>
      <c r="NLX69" s="266"/>
      <c r="NLY69" s="266"/>
      <c r="NLZ69" s="266"/>
      <c r="NMA69" s="266"/>
      <c r="NMB69" s="266"/>
      <c r="NMC69" s="266"/>
      <c r="NMD69" s="266"/>
      <c r="NME69" s="266"/>
      <c r="NMF69" s="266"/>
      <c r="NMG69" s="266"/>
      <c r="NMH69" s="266"/>
      <c r="NMI69" s="266"/>
      <c r="NMJ69" s="266"/>
      <c r="NMK69" s="266"/>
      <c r="NML69" s="266"/>
      <c r="NMM69" s="266"/>
      <c r="NMN69" s="266"/>
      <c r="NMO69" s="266"/>
      <c r="NMP69" s="266"/>
      <c r="NMQ69" s="266"/>
      <c r="NMR69" s="266"/>
      <c r="NMS69" s="266"/>
      <c r="NMT69" s="266"/>
      <c r="NMU69" s="266"/>
      <c r="NMV69" s="266"/>
      <c r="NMW69" s="266"/>
      <c r="NMX69" s="266"/>
      <c r="NMY69" s="266"/>
      <c r="NMZ69" s="266"/>
      <c r="NNA69" s="266"/>
      <c r="NNB69" s="266"/>
      <c r="NNC69" s="266"/>
      <c r="NND69" s="266"/>
      <c r="NNE69" s="266"/>
      <c r="NNF69" s="266"/>
      <c r="NNG69" s="266"/>
      <c r="NNH69" s="266"/>
      <c r="NNI69" s="266"/>
      <c r="NNJ69" s="266"/>
      <c r="NNK69" s="266"/>
      <c r="NNL69" s="266"/>
      <c r="NNM69" s="266"/>
      <c r="NNN69" s="266"/>
      <c r="NNO69" s="266"/>
      <c r="NNP69" s="266"/>
      <c r="NNQ69" s="266"/>
      <c r="NNR69" s="266"/>
      <c r="NNS69" s="266"/>
      <c r="NNT69" s="266"/>
      <c r="NNU69" s="266"/>
      <c r="NNV69" s="266"/>
      <c r="NNW69" s="266"/>
      <c r="NNX69" s="266"/>
      <c r="NNY69" s="266"/>
      <c r="NNZ69" s="266"/>
      <c r="NOA69" s="266"/>
      <c r="NOB69" s="266"/>
      <c r="NOC69" s="266"/>
      <c r="NOD69" s="266"/>
      <c r="NOE69" s="266"/>
      <c r="NOF69" s="266"/>
      <c r="NOG69" s="266"/>
      <c r="NOH69" s="266"/>
      <c r="NOI69" s="266"/>
      <c r="NOJ69" s="266"/>
      <c r="NOK69" s="266"/>
      <c r="NOL69" s="266"/>
      <c r="NOM69" s="266"/>
      <c r="NON69" s="266"/>
      <c r="NOO69" s="266"/>
      <c r="NOP69" s="266"/>
      <c r="NOQ69" s="266"/>
      <c r="NOR69" s="266"/>
      <c r="NOS69" s="266"/>
      <c r="NOT69" s="266"/>
      <c r="NOU69" s="266"/>
      <c r="NOV69" s="266"/>
      <c r="NOW69" s="266"/>
      <c r="NOX69" s="266"/>
      <c r="NOY69" s="266"/>
      <c r="NOZ69" s="266"/>
      <c r="NPA69" s="266"/>
      <c r="NPB69" s="266"/>
      <c r="NPC69" s="266"/>
      <c r="NPD69" s="266"/>
      <c r="NPE69" s="266"/>
      <c r="NPF69" s="266"/>
      <c r="NPG69" s="266"/>
      <c r="NPH69" s="266"/>
      <c r="NPI69" s="266"/>
      <c r="NPJ69" s="266"/>
      <c r="NPK69" s="266"/>
      <c r="NPL69" s="266"/>
      <c r="NPM69" s="266"/>
      <c r="NPN69" s="266"/>
      <c r="NPO69" s="266"/>
      <c r="NPP69" s="266"/>
      <c r="NPQ69" s="266"/>
      <c r="NPR69" s="266"/>
      <c r="NPS69" s="266"/>
      <c r="NPT69" s="266"/>
      <c r="NPU69" s="266"/>
      <c r="NPV69" s="266"/>
      <c r="NPW69" s="266"/>
      <c r="NPX69" s="266"/>
      <c r="NPY69" s="266"/>
      <c r="NPZ69" s="266"/>
      <c r="NQA69" s="266"/>
      <c r="NQB69" s="266"/>
      <c r="NQC69" s="266"/>
      <c r="NQD69" s="266"/>
      <c r="NQE69" s="266"/>
      <c r="NQF69" s="266"/>
      <c r="NQG69" s="266"/>
      <c r="NQH69" s="266"/>
      <c r="NQI69" s="266"/>
      <c r="NQJ69" s="266"/>
      <c r="NQK69" s="266"/>
      <c r="NQL69" s="266"/>
      <c r="NQM69" s="266"/>
      <c r="NQN69" s="266"/>
      <c r="NQO69" s="266"/>
      <c r="NQP69" s="266"/>
      <c r="NQQ69" s="266"/>
      <c r="NQR69" s="266"/>
      <c r="NQS69" s="266"/>
      <c r="NQT69" s="266"/>
      <c r="NQU69" s="266"/>
      <c r="NQV69" s="266"/>
      <c r="NQW69" s="266"/>
      <c r="NQX69" s="266"/>
      <c r="NQY69" s="266"/>
      <c r="NQZ69" s="266"/>
      <c r="NRA69" s="266"/>
      <c r="NRB69" s="266"/>
      <c r="NRC69" s="266"/>
      <c r="NRD69" s="266"/>
      <c r="NRE69" s="266"/>
      <c r="NRF69" s="266"/>
      <c r="NRG69" s="266"/>
      <c r="NRH69" s="266"/>
      <c r="NRI69" s="266"/>
      <c r="NRJ69" s="266"/>
      <c r="NRK69" s="266"/>
      <c r="NRL69" s="266"/>
      <c r="NRM69" s="266"/>
      <c r="NRN69" s="266"/>
      <c r="NRO69" s="266"/>
      <c r="NRP69" s="266"/>
      <c r="NRQ69" s="266"/>
      <c r="NRR69" s="266"/>
      <c r="NRS69" s="266"/>
      <c r="NRT69" s="266"/>
      <c r="NRU69" s="266"/>
      <c r="NRV69" s="266"/>
      <c r="NRW69" s="266"/>
      <c r="NRX69" s="266"/>
      <c r="NRY69" s="266"/>
      <c r="NRZ69" s="266"/>
      <c r="NSA69" s="266"/>
      <c r="NSB69" s="266"/>
      <c r="NSC69" s="266"/>
      <c r="NSD69" s="266"/>
      <c r="NSE69" s="266"/>
      <c r="NSF69" s="266"/>
      <c r="NSG69" s="266"/>
      <c r="NSH69" s="266"/>
      <c r="NSI69" s="266"/>
      <c r="NSJ69" s="266"/>
      <c r="NSK69" s="266"/>
      <c r="NSL69" s="266"/>
      <c r="NSM69" s="266"/>
      <c r="NSN69" s="266"/>
      <c r="NSO69" s="266"/>
      <c r="NSP69" s="266"/>
      <c r="NSQ69" s="266"/>
      <c r="NSR69" s="266"/>
      <c r="NSS69" s="266"/>
      <c r="NST69" s="266"/>
      <c r="NSU69" s="266"/>
      <c r="NSV69" s="266"/>
      <c r="NSW69" s="266"/>
      <c r="NSX69" s="266"/>
      <c r="NSY69" s="266"/>
      <c r="NSZ69" s="266"/>
      <c r="NTA69" s="266"/>
      <c r="NTB69" s="266"/>
      <c r="NTC69" s="266"/>
      <c r="NTD69" s="266"/>
      <c r="NTE69" s="266"/>
      <c r="NTF69" s="266"/>
      <c r="NTG69" s="266"/>
      <c r="NTH69" s="266"/>
      <c r="NTI69" s="266"/>
      <c r="NTJ69" s="266"/>
      <c r="NTK69" s="266"/>
      <c r="NTL69" s="266"/>
      <c r="NTM69" s="266"/>
      <c r="NTN69" s="266"/>
      <c r="NTO69" s="266"/>
      <c r="NTP69" s="266"/>
      <c r="NTQ69" s="266"/>
      <c r="NTR69" s="266"/>
      <c r="NTS69" s="266"/>
      <c r="NTT69" s="266"/>
      <c r="NTU69" s="266"/>
      <c r="NTV69" s="266"/>
      <c r="NTW69" s="266"/>
      <c r="NTX69" s="266"/>
      <c r="NTY69" s="266"/>
      <c r="NTZ69" s="266"/>
      <c r="NUA69" s="266"/>
      <c r="NUB69" s="266"/>
      <c r="NUC69" s="266"/>
      <c r="NUD69" s="266"/>
      <c r="NUE69" s="266"/>
      <c r="NUF69" s="266"/>
      <c r="NUG69" s="266"/>
      <c r="NUH69" s="266"/>
      <c r="NUI69" s="266"/>
      <c r="NUJ69" s="266"/>
      <c r="NUK69" s="266"/>
      <c r="NUL69" s="266"/>
      <c r="NUM69" s="266"/>
      <c r="NUN69" s="266"/>
      <c r="NUO69" s="266"/>
      <c r="NUP69" s="266"/>
      <c r="NUQ69" s="266"/>
      <c r="NUR69" s="266"/>
      <c r="NUS69" s="266"/>
      <c r="NUT69" s="266"/>
      <c r="NUU69" s="266"/>
      <c r="NUV69" s="266"/>
      <c r="NUW69" s="266"/>
      <c r="NUX69" s="266"/>
      <c r="NUY69" s="266"/>
      <c r="NUZ69" s="266"/>
      <c r="NVA69" s="266"/>
      <c r="NVB69" s="266"/>
      <c r="NVC69" s="266"/>
      <c r="NVD69" s="266"/>
      <c r="NVE69" s="266"/>
      <c r="NVF69" s="266"/>
      <c r="NVG69" s="266"/>
      <c r="NVH69" s="266"/>
      <c r="NVI69" s="266"/>
      <c r="NVJ69" s="266"/>
      <c r="NVK69" s="266"/>
      <c r="NVL69" s="266"/>
      <c r="NVM69" s="266"/>
      <c r="NVN69" s="266"/>
      <c r="NVO69" s="266"/>
      <c r="NVP69" s="266"/>
      <c r="NVQ69" s="266"/>
      <c r="NVR69" s="266"/>
      <c r="NVS69" s="266"/>
      <c r="NVT69" s="266"/>
      <c r="NVU69" s="266"/>
      <c r="NVV69" s="266"/>
      <c r="NVW69" s="266"/>
      <c r="NVX69" s="266"/>
      <c r="NVY69" s="266"/>
      <c r="NVZ69" s="266"/>
      <c r="NWA69" s="266"/>
      <c r="NWB69" s="266"/>
      <c r="NWC69" s="266"/>
      <c r="NWD69" s="266"/>
      <c r="NWE69" s="266"/>
      <c r="NWF69" s="266"/>
      <c r="NWG69" s="266"/>
      <c r="NWH69" s="266"/>
      <c r="NWI69" s="266"/>
      <c r="NWJ69" s="266"/>
      <c r="NWK69" s="266"/>
      <c r="NWL69" s="266"/>
      <c r="NWM69" s="266"/>
      <c r="NWN69" s="266"/>
      <c r="NWO69" s="266"/>
      <c r="NWP69" s="266"/>
      <c r="NWQ69" s="266"/>
      <c r="NWR69" s="266"/>
      <c r="NWS69" s="266"/>
      <c r="NWT69" s="266"/>
      <c r="NWU69" s="266"/>
      <c r="NWV69" s="266"/>
      <c r="NWW69" s="266"/>
      <c r="NWX69" s="266"/>
      <c r="NWY69" s="266"/>
      <c r="NWZ69" s="266"/>
      <c r="NXA69" s="266"/>
      <c r="NXB69" s="266"/>
      <c r="NXC69" s="266"/>
      <c r="NXD69" s="266"/>
      <c r="NXE69" s="266"/>
      <c r="NXF69" s="266"/>
      <c r="NXG69" s="266"/>
      <c r="NXH69" s="266"/>
      <c r="NXI69" s="266"/>
      <c r="NXJ69" s="266"/>
      <c r="NXK69" s="266"/>
      <c r="NXL69" s="266"/>
      <c r="NXM69" s="266"/>
      <c r="NXN69" s="266"/>
      <c r="NXO69" s="266"/>
      <c r="NXP69" s="266"/>
      <c r="NXQ69" s="266"/>
      <c r="NXR69" s="266"/>
      <c r="NXS69" s="266"/>
      <c r="NXT69" s="266"/>
      <c r="NXU69" s="266"/>
      <c r="NXV69" s="266"/>
      <c r="NXW69" s="266"/>
      <c r="NXX69" s="266"/>
      <c r="NXY69" s="266"/>
      <c r="NXZ69" s="266"/>
      <c r="NYA69" s="266"/>
      <c r="NYB69" s="266"/>
      <c r="NYC69" s="266"/>
      <c r="NYD69" s="266"/>
      <c r="NYE69" s="266"/>
      <c r="NYF69" s="266"/>
      <c r="NYG69" s="266"/>
      <c r="NYH69" s="266"/>
      <c r="NYI69" s="266"/>
      <c r="NYJ69" s="266"/>
      <c r="NYK69" s="266"/>
      <c r="NYL69" s="266"/>
      <c r="NYM69" s="266"/>
      <c r="NYN69" s="266"/>
      <c r="NYO69" s="266"/>
      <c r="NYP69" s="266"/>
      <c r="NYQ69" s="266"/>
      <c r="NYR69" s="266"/>
      <c r="NYS69" s="266"/>
      <c r="NYT69" s="266"/>
      <c r="NYU69" s="266"/>
      <c r="NYV69" s="266"/>
      <c r="NYW69" s="266"/>
      <c r="NYX69" s="266"/>
      <c r="NYY69" s="266"/>
      <c r="NYZ69" s="266"/>
      <c r="NZA69" s="266"/>
      <c r="NZB69" s="266"/>
      <c r="NZC69" s="266"/>
      <c r="NZD69" s="266"/>
      <c r="NZE69" s="266"/>
      <c r="NZF69" s="266"/>
      <c r="NZG69" s="266"/>
      <c r="NZH69" s="266"/>
      <c r="NZI69" s="266"/>
      <c r="NZJ69" s="266"/>
      <c r="NZK69" s="266"/>
      <c r="NZL69" s="266"/>
      <c r="NZM69" s="266"/>
      <c r="NZN69" s="266"/>
      <c r="NZO69" s="266"/>
      <c r="NZP69" s="266"/>
      <c r="NZQ69" s="266"/>
      <c r="NZR69" s="266"/>
      <c r="NZS69" s="266"/>
      <c r="NZT69" s="266"/>
      <c r="NZU69" s="266"/>
      <c r="NZV69" s="266"/>
      <c r="NZW69" s="266"/>
      <c r="NZX69" s="266"/>
      <c r="NZY69" s="266"/>
      <c r="NZZ69" s="266"/>
      <c r="OAA69" s="266"/>
      <c r="OAB69" s="266"/>
      <c r="OAC69" s="266"/>
      <c r="OAD69" s="266"/>
      <c r="OAE69" s="266"/>
      <c r="OAF69" s="266"/>
      <c r="OAG69" s="266"/>
      <c r="OAH69" s="266"/>
      <c r="OAI69" s="266"/>
      <c r="OAJ69" s="266"/>
      <c r="OAK69" s="266"/>
      <c r="OAL69" s="266"/>
      <c r="OAM69" s="266"/>
      <c r="OAN69" s="266"/>
      <c r="OAO69" s="266"/>
      <c r="OAP69" s="266"/>
      <c r="OAQ69" s="266"/>
      <c r="OAR69" s="266"/>
      <c r="OAS69" s="266"/>
      <c r="OAT69" s="266"/>
      <c r="OAU69" s="266"/>
      <c r="OAV69" s="266"/>
      <c r="OAW69" s="266"/>
      <c r="OAX69" s="266"/>
      <c r="OAY69" s="266"/>
      <c r="OAZ69" s="266"/>
      <c r="OBA69" s="266"/>
      <c r="OBB69" s="266"/>
      <c r="OBC69" s="266"/>
      <c r="OBD69" s="266"/>
      <c r="OBE69" s="266"/>
      <c r="OBF69" s="266"/>
      <c r="OBG69" s="266"/>
      <c r="OBH69" s="266"/>
      <c r="OBI69" s="266"/>
      <c r="OBJ69" s="266"/>
      <c r="OBK69" s="266"/>
      <c r="OBL69" s="266"/>
      <c r="OBM69" s="266"/>
      <c r="OBN69" s="266"/>
      <c r="OBO69" s="266"/>
      <c r="OBP69" s="266"/>
      <c r="OBQ69" s="266"/>
      <c r="OBR69" s="266"/>
      <c r="OBS69" s="266"/>
      <c r="OBT69" s="266"/>
      <c r="OBU69" s="266"/>
      <c r="OBV69" s="266"/>
      <c r="OBW69" s="266"/>
      <c r="OBX69" s="266"/>
      <c r="OBY69" s="266"/>
      <c r="OBZ69" s="266"/>
      <c r="OCA69" s="266"/>
      <c r="OCB69" s="266"/>
      <c r="OCC69" s="266"/>
      <c r="OCD69" s="266"/>
      <c r="OCE69" s="266"/>
      <c r="OCF69" s="266"/>
      <c r="OCG69" s="266"/>
      <c r="OCH69" s="266"/>
      <c r="OCI69" s="266"/>
      <c r="OCJ69" s="266"/>
      <c r="OCK69" s="266"/>
      <c r="OCL69" s="266"/>
      <c r="OCM69" s="266"/>
      <c r="OCN69" s="266"/>
      <c r="OCO69" s="266"/>
      <c r="OCP69" s="266"/>
      <c r="OCQ69" s="266"/>
      <c r="OCR69" s="266"/>
      <c r="OCS69" s="266"/>
      <c r="OCT69" s="266"/>
      <c r="OCU69" s="266"/>
      <c r="OCV69" s="266"/>
      <c r="OCW69" s="266"/>
      <c r="OCX69" s="266"/>
      <c r="OCY69" s="266"/>
      <c r="OCZ69" s="266"/>
      <c r="ODA69" s="266"/>
      <c r="ODB69" s="266"/>
      <c r="ODC69" s="266"/>
      <c r="ODD69" s="266"/>
      <c r="ODE69" s="266"/>
      <c r="ODF69" s="266"/>
      <c r="ODG69" s="266"/>
      <c r="ODH69" s="266"/>
      <c r="ODI69" s="266"/>
      <c r="ODJ69" s="266"/>
      <c r="ODK69" s="266"/>
      <c r="ODL69" s="266"/>
      <c r="ODM69" s="266"/>
      <c r="ODN69" s="266"/>
      <c r="ODO69" s="266"/>
      <c r="ODP69" s="266"/>
      <c r="ODQ69" s="266"/>
      <c r="ODR69" s="266"/>
      <c r="ODS69" s="266"/>
      <c r="ODT69" s="266"/>
      <c r="ODU69" s="266"/>
      <c r="ODV69" s="266"/>
      <c r="ODW69" s="266"/>
      <c r="ODX69" s="266"/>
      <c r="ODY69" s="266"/>
      <c r="ODZ69" s="266"/>
      <c r="OEA69" s="266"/>
      <c r="OEB69" s="266"/>
      <c r="OEC69" s="266"/>
      <c r="OED69" s="266"/>
      <c r="OEE69" s="266"/>
      <c r="OEF69" s="266"/>
      <c r="OEG69" s="266"/>
      <c r="OEH69" s="266"/>
      <c r="OEI69" s="266"/>
      <c r="OEJ69" s="266"/>
      <c r="OEK69" s="266"/>
      <c r="OEL69" s="266"/>
      <c r="OEM69" s="266"/>
      <c r="OEN69" s="266"/>
      <c r="OEO69" s="266"/>
      <c r="OEP69" s="266"/>
      <c r="OEQ69" s="266"/>
      <c r="OER69" s="266"/>
      <c r="OES69" s="266"/>
      <c r="OET69" s="266"/>
      <c r="OEU69" s="266"/>
      <c r="OEV69" s="266"/>
      <c r="OEW69" s="266"/>
      <c r="OEX69" s="266"/>
      <c r="OEY69" s="266"/>
      <c r="OEZ69" s="266"/>
      <c r="OFA69" s="266"/>
      <c r="OFB69" s="266"/>
      <c r="OFC69" s="266"/>
      <c r="OFD69" s="266"/>
      <c r="OFE69" s="266"/>
      <c r="OFF69" s="266"/>
      <c r="OFG69" s="266"/>
      <c r="OFH69" s="266"/>
      <c r="OFI69" s="266"/>
      <c r="OFJ69" s="266"/>
      <c r="OFK69" s="266"/>
      <c r="OFL69" s="266"/>
      <c r="OFM69" s="266"/>
      <c r="OFN69" s="266"/>
      <c r="OFO69" s="266"/>
      <c r="OFP69" s="266"/>
      <c r="OFQ69" s="266"/>
      <c r="OFR69" s="266"/>
      <c r="OFS69" s="266"/>
      <c r="OFT69" s="266"/>
      <c r="OFU69" s="266"/>
      <c r="OFV69" s="266"/>
      <c r="OFW69" s="266"/>
      <c r="OFX69" s="266"/>
      <c r="OFY69" s="266"/>
      <c r="OFZ69" s="266"/>
      <c r="OGA69" s="266"/>
      <c r="OGB69" s="266"/>
      <c r="OGC69" s="266"/>
      <c r="OGD69" s="266"/>
      <c r="OGE69" s="266"/>
      <c r="OGF69" s="266"/>
      <c r="OGG69" s="266"/>
      <c r="OGH69" s="266"/>
      <c r="OGI69" s="266"/>
      <c r="OGJ69" s="266"/>
      <c r="OGK69" s="266"/>
      <c r="OGL69" s="266"/>
      <c r="OGM69" s="266"/>
      <c r="OGN69" s="266"/>
      <c r="OGO69" s="266"/>
      <c r="OGP69" s="266"/>
      <c r="OGQ69" s="266"/>
      <c r="OGR69" s="266"/>
      <c r="OGS69" s="266"/>
      <c r="OGT69" s="266"/>
      <c r="OGU69" s="266"/>
      <c r="OGV69" s="266"/>
      <c r="OGW69" s="266"/>
      <c r="OGX69" s="266"/>
      <c r="OGY69" s="266"/>
      <c r="OGZ69" s="266"/>
      <c r="OHA69" s="266"/>
      <c r="OHB69" s="266"/>
      <c r="OHC69" s="266"/>
      <c r="OHD69" s="266"/>
      <c r="OHE69" s="266"/>
      <c r="OHF69" s="266"/>
      <c r="OHG69" s="266"/>
      <c r="OHH69" s="266"/>
      <c r="OHI69" s="266"/>
      <c r="OHJ69" s="266"/>
      <c r="OHK69" s="266"/>
      <c r="OHL69" s="266"/>
      <c r="OHM69" s="266"/>
      <c r="OHN69" s="266"/>
      <c r="OHO69" s="266"/>
      <c r="OHP69" s="266"/>
      <c r="OHQ69" s="266"/>
      <c r="OHR69" s="266"/>
      <c r="OHS69" s="266"/>
      <c r="OHT69" s="266"/>
      <c r="OHU69" s="266"/>
      <c r="OHV69" s="266"/>
      <c r="OHW69" s="266"/>
      <c r="OHX69" s="266"/>
      <c r="OHY69" s="266"/>
      <c r="OHZ69" s="266"/>
      <c r="OIA69" s="266"/>
      <c r="OIB69" s="266"/>
      <c r="OIC69" s="266"/>
      <c r="OID69" s="266"/>
      <c r="OIE69" s="266"/>
      <c r="OIF69" s="266"/>
      <c r="OIG69" s="266"/>
      <c r="OIH69" s="266"/>
      <c r="OII69" s="266"/>
      <c r="OIJ69" s="266"/>
      <c r="OIK69" s="266"/>
      <c r="OIL69" s="266"/>
      <c r="OIM69" s="266"/>
      <c r="OIN69" s="266"/>
      <c r="OIO69" s="266"/>
      <c r="OIP69" s="266"/>
      <c r="OIQ69" s="266"/>
      <c r="OIR69" s="266"/>
      <c r="OIS69" s="266"/>
      <c r="OIT69" s="266"/>
      <c r="OIU69" s="266"/>
      <c r="OIV69" s="266"/>
      <c r="OIW69" s="266"/>
      <c r="OIX69" s="266"/>
      <c r="OIY69" s="266"/>
      <c r="OIZ69" s="266"/>
      <c r="OJA69" s="266"/>
      <c r="OJB69" s="266"/>
      <c r="OJC69" s="266"/>
      <c r="OJD69" s="266"/>
      <c r="OJE69" s="266"/>
      <c r="OJF69" s="266"/>
      <c r="OJG69" s="266"/>
      <c r="OJH69" s="266"/>
      <c r="OJI69" s="266"/>
      <c r="OJJ69" s="266"/>
      <c r="OJK69" s="266"/>
      <c r="OJL69" s="266"/>
      <c r="OJM69" s="266"/>
      <c r="OJN69" s="266"/>
      <c r="OJO69" s="266"/>
      <c r="OJP69" s="266"/>
      <c r="OJQ69" s="266"/>
      <c r="OJR69" s="266"/>
      <c r="OJS69" s="266"/>
      <c r="OJT69" s="266"/>
      <c r="OJU69" s="266"/>
      <c r="OJV69" s="266"/>
      <c r="OJW69" s="266"/>
      <c r="OJX69" s="266"/>
      <c r="OJY69" s="266"/>
      <c r="OJZ69" s="266"/>
      <c r="OKA69" s="266"/>
      <c r="OKB69" s="266"/>
      <c r="OKC69" s="266"/>
      <c r="OKD69" s="266"/>
      <c r="OKE69" s="266"/>
      <c r="OKF69" s="266"/>
      <c r="OKG69" s="266"/>
      <c r="OKH69" s="266"/>
      <c r="OKI69" s="266"/>
      <c r="OKJ69" s="266"/>
      <c r="OKK69" s="266"/>
      <c r="OKL69" s="266"/>
      <c r="OKM69" s="266"/>
      <c r="OKN69" s="266"/>
      <c r="OKO69" s="266"/>
      <c r="OKP69" s="266"/>
      <c r="OKQ69" s="266"/>
      <c r="OKR69" s="266"/>
      <c r="OKS69" s="266"/>
      <c r="OKT69" s="266"/>
      <c r="OKU69" s="266"/>
      <c r="OKV69" s="266"/>
      <c r="OKW69" s="266"/>
      <c r="OKX69" s="266"/>
      <c r="OKY69" s="266"/>
      <c r="OKZ69" s="266"/>
      <c r="OLA69" s="266"/>
      <c r="OLB69" s="266"/>
      <c r="OLC69" s="266"/>
      <c r="OLD69" s="266"/>
      <c r="OLE69" s="266"/>
      <c r="OLF69" s="266"/>
      <c r="OLG69" s="266"/>
      <c r="OLH69" s="266"/>
      <c r="OLI69" s="266"/>
      <c r="OLJ69" s="266"/>
      <c r="OLK69" s="266"/>
      <c r="OLL69" s="266"/>
      <c r="OLM69" s="266"/>
      <c r="OLN69" s="266"/>
      <c r="OLO69" s="266"/>
      <c r="OLP69" s="266"/>
      <c r="OLQ69" s="266"/>
      <c r="OLR69" s="266"/>
      <c r="OLS69" s="266"/>
      <c r="OLT69" s="266"/>
      <c r="OLU69" s="266"/>
      <c r="OLV69" s="266"/>
      <c r="OLW69" s="266"/>
      <c r="OLX69" s="266"/>
      <c r="OLY69" s="266"/>
      <c r="OLZ69" s="266"/>
      <c r="OMA69" s="266"/>
      <c r="OMB69" s="266"/>
      <c r="OMC69" s="266"/>
      <c r="OMD69" s="266"/>
      <c r="OME69" s="266"/>
      <c r="OMF69" s="266"/>
      <c r="OMG69" s="266"/>
      <c r="OMH69" s="266"/>
      <c r="OMI69" s="266"/>
      <c r="OMJ69" s="266"/>
      <c r="OMK69" s="266"/>
      <c r="OML69" s="266"/>
      <c r="OMM69" s="266"/>
      <c r="OMN69" s="266"/>
      <c r="OMO69" s="266"/>
      <c r="OMP69" s="266"/>
      <c r="OMQ69" s="266"/>
      <c r="OMR69" s="266"/>
      <c r="OMS69" s="266"/>
      <c r="OMT69" s="266"/>
      <c r="OMU69" s="266"/>
      <c r="OMV69" s="266"/>
      <c r="OMW69" s="266"/>
      <c r="OMX69" s="266"/>
      <c r="OMY69" s="266"/>
      <c r="OMZ69" s="266"/>
      <c r="ONA69" s="266"/>
      <c r="ONB69" s="266"/>
      <c r="ONC69" s="266"/>
      <c r="OND69" s="266"/>
      <c r="ONE69" s="266"/>
      <c r="ONF69" s="266"/>
      <c r="ONG69" s="266"/>
      <c r="ONH69" s="266"/>
      <c r="ONI69" s="266"/>
      <c r="ONJ69" s="266"/>
      <c r="ONK69" s="266"/>
      <c r="ONL69" s="266"/>
      <c r="ONM69" s="266"/>
      <c r="ONN69" s="266"/>
      <c r="ONO69" s="266"/>
      <c r="ONP69" s="266"/>
      <c r="ONQ69" s="266"/>
      <c r="ONR69" s="266"/>
      <c r="ONS69" s="266"/>
      <c r="ONT69" s="266"/>
      <c r="ONU69" s="266"/>
      <c r="ONV69" s="266"/>
      <c r="ONW69" s="266"/>
      <c r="ONX69" s="266"/>
      <c r="ONY69" s="266"/>
      <c r="ONZ69" s="266"/>
      <c r="OOA69" s="266"/>
      <c r="OOB69" s="266"/>
      <c r="OOC69" s="266"/>
      <c r="OOD69" s="266"/>
      <c r="OOE69" s="266"/>
      <c r="OOF69" s="266"/>
      <c r="OOG69" s="266"/>
      <c r="OOH69" s="266"/>
      <c r="OOI69" s="266"/>
      <c r="OOJ69" s="266"/>
      <c r="OOK69" s="266"/>
      <c r="OOL69" s="266"/>
      <c r="OOM69" s="266"/>
      <c r="OON69" s="266"/>
      <c r="OOO69" s="266"/>
      <c r="OOP69" s="266"/>
      <c r="OOQ69" s="266"/>
      <c r="OOR69" s="266"/>
      <c r="OOS69" s="266"/>
      <c r="OOT69" s="266"/>
      <c r="OOU69" s="266"/>
      <c r="OOV69" s="266"/>
      <c r="OOW69" s="266"/>
      <c r="OOX69" s="266"/>
      <c r="OOY69" s="266"/>
      <c r="OOZ69" s="266"/>
      <c r="OPA69" s="266"/>
      <c r="OPB69" s="266"/>
      <c r="OPC69" s="266"/>
      <c r="OPD69" s="266"/>
      <c r="OPE69" s="266"/>
      <c r="OPF69" s="266"/>
      <c r="OPG69" s="266"/>
      <c r="OPH69" s="266"/>
      <c r="OPI69" s="266"/>
      <c r="OPJ69" s="266"/>
      <c r="OPK69" s="266"/>
      <c r="OPL69" s="266"/>
      <c r="OPM69" s="266"/>
      <c r="OPN69" s="266"/>
      <c r="OPO69" s="266"/>
      <c r="OPP69" s="266"/>
      <c r="OPQ69" s="266"/>
      <c r="OPR69" s="266"/>
      <c r="OPS69" s="266"/>
      <c r="OPT69" s="266"/>
      <c r="OPU69" s="266"/>
      <c r="OPV69" s="266"/>
      <c r="OPW69" s="266"/>
      <c r="OPX69" s="266"/>
      <c r="OPY69" s="266"/>
      <c r="OPZ69" s="266"/>
      <c r="OQA69" s="266"/>
      <c r="OQB69" s="266"/>
      <c r="OQC69" s="266"/>
      <c r="OQD69" s="266"/>
      <c r="OQE69" s="266"/>
      <c r="OQF69" s="266"/>
      <c r="OQG69" s="266"/>
      <c r="OQH69" s="266"/>
      <c r="OQI69" s="266"/>
      <c r="OQJ69" s="266"/>
      <c r="OQK69" s="266"/>
      <c r="OQL69" s="266"/>
      <c r="OQM69" s="266"/>
      <c r="OQN69" s="266"/>
      <c r="OQO69" s="266"/>
      <c r="OQP69" s="266"/>
      <c r="OQQ69" s="266"/>
      <c r="OQR69" s="266"/>
      <c r="OQS69" s="266"/>
      <c r="OQT69" s="266"/>
      <c r="OQU69" s="266"/>
      <c r="OQV69" s="266"/>
      <c r="OQW69" s="266"/>
      <c r="OQX69" s="266"/>
      <c r="OQY69" s="266"/>
      <c r="OQZ69" s="266"/>
      <c r="ORA69" s="266"/>
      <c r="ORB69" s="266"/>
      <c r="ORC69" s="266"/>
      <c r="ORD69" s="266"/>
      <c r="ORE69" s="266"/>
      <c r="ORF69" s="266"/>
      <c r="ORG69" s="266"/>
      <c r="ORH69" s="266"/>
      <c r="ORI69" s="266"/>
      <c r="ORJ69" s="266"/>
      <c r="ORK69" s="266"/>
      <c r="ORL69" s="266"/>
      <c r="ORM69" s="266"/>
      <c r="ORN69" s="266"/>
      <c r="ORO69" s="266"/>
      <c r="ORP69" s="266"/>
      <c r="ORQ69" s="266"/>
      <c r="ORR69" s="266"/>
      <c r="ORS69" s="266"/>
      <c r="ORT69" s="266"/>
      <c r="ORU69" s="266"/>
      <c r="ORV69" s="266"/>
      <c r="ORW69" s="266"/>
      <c r="ORX69" s="266"/>
      <c r="ORY69" s="266"/>
      <c r="ORZ69" s="266"/>
      <c r="OSA69" s="266"/>
      <c r="OSB69" s="266"/>
      <c r="OSC69" s="266"/>
      <c r="OSD69" s="266"/>
      <c r="OSE69" s="266"/>
      <c r="OSF69" s="266"/>
      <c r="OSG69" s="266"/>
      <c r="OSH69" s="266"/>
      <c r="OSI69" s="266"/>
      <c r="OSJ69" s="266"/>
      <c r="OSK69" s="266"/>
      <c r="OSL69" s="266"/>
      <c r="OSM69" s="266"/>
      <c r="OSN69" s="266"/>
      <c r="OSO69" s="266"/>
      <c r="OSP69" s="266"/>
      <c r="OSQ69" s="266"/>
      <c r="OSR69" s="266"/>
      <c r="OSS69" s="266"/>
      <c r="OST69" s="266"/>
      <c r="OSU69" s="266"/>
      <c r="OSV69" s="266"/>
      <c r="OSW69" s="266"/>
      <c r="OSX69" s="266"/>
      <c r="OSY69" s="266"/>
      <c r="OSZ69" s="266"/>
      <c r="OTA69" s="266"/>
      <c r="OTB69" s="266"/>
      <c r="OTC69" s="266"/>
      <c r="OTD69" s="266"/>
      <c r="OTE69" s="266"/>
      <c r="OTF69" s="266"/>
      <c r="OTG69" s="266"/>
      <c r="OTH69" s="266"/>
      <c r="OTI69" s="266"/>
      <c r="OTJ69" s="266"/>
      <c r="OTK69" s="266"/>
      <c r="OTL69" s="266"/>
      <c r="OTM69" s="266"/>
      <c r="OTN69" s="266"/>
      <c r="OTO69" s="266"/>
      <c r="OTP69" s="266"/>
      <c r="OTQ69" s="266"/>
      <c r="OTR69" s="266"/>
      <c r="OTS69" s="266"/>
      <c r="OTT69" s="266"/>
      <c r="OTU69" s="266"/>
      <c r="OTV69" s="266"/>
      <c r="OTW69" s="266"/>
      <c r="OTX69" s="266"/>
      <c r="OTY69" s="266"/>
      <c r="OTZ69" s="266"/>
      <c r="OUA69" s="266"/>
      <c r="OUB69" s="266"/>
      <c r="OUC69" s="266"/>
      <c r="OUD69" s="266"/>
      <c r="OUE69" s="266"/>
      <c r="OUF69" s="266"/>
      <c r="OUG69" s="266"/>
      <c r="OUH69" s="266"/>
      <c r="OUI69" s="266"/>
      <c r="OUJ69" s="266"/>
      <c r="OUK69" s="266"/>
      <c r="OUL69" s="266"/>
      <c r="OUM69" s="266"/>
      <c r="OUN69" s="266"/>
      <c r="OUO69" s="266"/>
      <c r="OUP69" s="266"/>
      <c r="OUQ69" s="266"/>
      <c r="OUR69" s="266"/>
      <c r="OUS69" s="266"/>
      <c r="OUT69" s="266"/>
      <c r="OUU69" s="266"/>
      <c r="OUV69" s="266"/>
      <c r="OUW69" s="266"/>
      <c r="OUX69" s="266"/>
      <c r="OUY69" s="266"/>
      <c r="OUZ69" s="266"/>
      <c r="OVA69" s="266"/>
      <c r="OVB69" s="266"/>
      <c r="OVC69" s="266"/>
      <c r="OVD69" s="266"/>
      <c r="OVE69" s="266"/>
      <c r="OVF69" s="266"/>
      <c r="OVG69" s="266"/>
      <c r="OVH69" s="266"/>
      <c r="OVI69" s="266"/>
      <c r="OVJ69" s="266"/>
      <c r="OVK69" s="266"/>
      <c r="OVL69" s="266"/>
      <c r="OVM69" s="266"/>
      <c r="OVN69" s="266"/>
      <c r="OVO69" s="266"/>
      <c r="OVP69" s="266"/>
      <c r="OVQ69" s="266"/>
      <c r="OVR69" s="266"/>
      <c r="OVS69" s="266"/>
      <c r="OVT69" s="266"/>
      <c r="OVU69" s="266"/>
      <c r="OVV69" s="266"/>
      <c r="OVW69" s="266"/>
      <c r="OVX69" s="266"/>
      <c r="OVY69" s="266"/>
      <c r="OVZ69" s="266"/>
      <c r="OWA69" s="266"/>
      <c r="OWB69" s="266"/>
      <c r="OWC69" s="266"/>
      <c r="OWD69" s="266"/>
      <c r="OWE69" s="266"/>
      <c r="OWF69" s="266"/>
      <c r="OWG69" s="266"/>
      <c r="OWH69" s="266"/>
      <c r="OWI69" s="266"/>
      <c r="OWJ69" s="266"/>
      <c r="OWK69" s="266"/>
      <c r="OWL69" s="266"/>
      <c r="OWM69" s="266"/>
      <c r="OWN69" s="266"/>
      <c r="OWO69" s="266"/>
      <c r="OWP69" s="266"/>
      <c r="OWQ69" s="266"/>
      <c r="OWR69" s="266"/>
      <c r="OWS69" s="266"/>
      <c r="OWT69" s="266"/>
      <c r="OWU69" s="266"/>
      <c r="OWV69" s="266"/>
      <c r="OWW69" s="266"/>
      <c r="OWX69" s="266"/>
      <c r="OWY69" s="266"/>
      <c r="OWZ69" s="266"/>
      <c r="OXA69" s="266"/>
      <c r="OXB69" s="266"/>
      <c r="OXC69" s="266"/>
      <c r="OXD69" s="266"/>
      <c r="OXE69" s="266"/>
      <c r="OXF69" s="266"/>
      <c r="OXG69" s="266"/>
      <c r="OXH69" s="266"/>
      <c r="OXI69" s="266"/>
      <c r="OXJ69" s="266"/>
      <c r="OXK69" s="266"/>
      <c r="OXL69" s="266"/>
      <c r="OXM69" s="266"/>
      <c r="OXN69" s="266"/>
      <c r="OXO69" s="266"/>
      <c r="OXP69" s="266"/>
      <c r="OXQ69" s="266"/>
      <c r="OXR69" s="266"/>
      <c r="OXS69" s="266"/>
      <c r="OXT69" s="266"/>
      <c r="OXU69" s="266"/>
      <c r="OXV69" s="266"/>
      <c r="OXW69" s="266"/>
      <c r="OXX69" s="266"/>
      <c r="OXY69" s="266"/>
      <c r="OXZ69" s="266"/>
      <c r="OYA69" s="266"/>
      <c r="OYB69" s="266"/>
      <c r="OYC69" s="266"/>
      <c r="OYD69" s="266"/>
      <c r="OYE69" s="266"/>
      <c r="OYF69" s="266"/>
      <c r="OYG69" s="266"/>
      <c r="OYH69" s="266"/>
      <c r="OYI69" s="266"/>
      <c r="OYJ69" s="266"/>
      <c r="OYK69" s="266"/>
      <c r="OYL69" s="266"/>
      <c r="OYM69" s="266"/>
      <c r="OYN69" s="266"/>
      <c r="OYO69" s="266"/>
      <c r="OYP69" s="266"/>
      <c r="OYQ69" s="266"/>
      <c r="OYR69" s="266"/>
      <c r="OYS69" s="266"/>
      <c r="OYT69" s="266"/>
      <c r="OYU69" s="266"/>
      <c r="OYV69" s="266"/>
      <c r="OYW69" s="266"/>
      <c r="OYX69" s="266"/>
      <c r="OYY69" s="266"/>
      <c r="OYZ69" s="266"/>
      <c r="OZA69" s="266"/>
      <c r="OZB69" s="266"/>
      <c r="OZC69" s="266"/>
      <c r="OZD69" s="266"/>
      <c r="OZE69" s="266"/>
      <c r="OZF69" s="266"/>
      <c r="OZG69" s="266"/>
      <c r="OZH69" s="266"/>
      <c r="OZI69" s="266"/>
      <c r="OZJ69" s="266"/>
      <c r="OZK69" s="266"/>
      <c r="OZL69" s="266"/>
      <c r="OZM69" s="266"/>
      <c r="OZN69" s="266"/>
      <c r="OZO69" s="266"/>
      <c r="OZP69" s="266"/>
      <c r="OZQ69" s="266"/>
      <c r="OZR69" s="266"/>
      <c r="OZS69" s="266"/>
      <c r="OZT69" s="266"/>
      <c r="OZU69" s="266"/>
      <c r="OZV69" s="266"/>
      <c r="OZW69" s="266"/>
      <c r="OZX69" s="266"/>
      <c r="OZY69" s="266"/>
      <c r="OZZ69" s="266"/>
      <c r="PAA69" s="266"/>
      <c r="PAB69" s="266"/>
      <c r="PAC69" s="266"/>
      <c r="PAD69" s="266"/>
      <c r="PAE69" s="266"/>
      <c r="PAF69" s="266"/>
      <c r="PAG69" s="266"/>
      <c r="PAH69" s="266"/>
      <c r="PAI69" s="266"/>
      <c r="PAJ69" s="266"/>
      <c r="PAK69" s="266"/>
      <c r="PAL69" s="266"/>
      <c r="PAM69" s="266"/>
      <c r="PAN69" s="266"/>
      <c r="PAO69" s="266"/>
      <c r="PAP69" s="266"/>
      <c r="PAQ69" s="266"/>
      <c r="PAR69" s="266"/>
      <c r="PAS69" s="266"/>
      <c r="PAT69" s="266"/>
      <c r="PAU69" s="266"/>
      <c r="PAV69" s="266"/>
      <c r="PAW69" s="266"/>
      <c r="PAX69" s="266"/>
      <c r="PAY69" s="266"/>
      <c r="PAZ69" s="266"/>
      <c r="PBA69" s="266"/>
      <c r="PBB69" s="266"/>
      <c r="PBC69" s="266"/>
      <c r="PBD69" s="266"/>
      <c r="PBE69" s="266"/>
      <c r="PBF69" s="266"/>
      <c r="PBG69" s="266"/>
      <c r="PBH69" s="266"/>
      <c r="PBI69" s="266"/>
      <c r="PBJ69" s="266"/>
      <c r="PBK69" s="266"/>
      <c r="PBL69" s="266"/>
      <c r="PBM69" s="266"/>
      <c r="PBN69" s="266"/>
      <c r="PBO69" s="266"/>
      <c r="PBP69" s="266"/>
      <c r="PBQ69" s="266"/>
      <c r="PBR69" s="266"/>
      <c r="PBS69" s="266"/>
      <c r="PBT69" s="266"/>
      <c r="PBU69" s="266"/>
      <c r="PBV69" s="266"/>
      <c r="PBW69" s="266"/>
      <c r="PBX69" s="266"/>
      <c r="PBY69" s="266"/>
      <c r="PBZ69" s="266"/>
      <c r="PCA69" s="266"/>
      <c r="PCB69" s="266"/>
      <c r="PCC69" s="266"/>
      <c r="PCD69" s="266"/>
      <c r="PCE69" s="266"/>
      <c r="PCF69" s="266"/>
      <c r="PCG69" s="266"/>
      <c r="PCH69" s="266"/>
      <c r="PCI69" s="266"/>
      <c r="PCJ69" s="266"/>
      <c r="PCK69" s="266"/>
      <c r="PCL69" s="266"/>
      <c r="PCM69" s="266"/>
      <c r="PCN69" s="266"/>
      <c r="PCO69" s="266"/>
      <c r="PCP69" s="266"/>
      <c r="PCQ69" s="266"/>
      <c r="PCR69" s="266"/>
      <c r="PCS69" s="266"/>
      <c r="PCT69" s="266"/>
      <c r="PCU69" s="266"/>
      <c r="PCV69" s="266"/>
      <c r="PCW69" s="266"/>
      <c r="PCX69" s="266"/>
      <c r="PCY69" s="266"/>
      <c r="PCZ69" s="266"/>
      <c r="PDA69" s="266"/>
      <c r="PDB69" s="266"/>
      <c r="PDC69" s="266"/>
      <c r="PDD69" s="266"/>
      <c r="PDE69" s="266"/>
      <c r="PDF69" s="266"/>
      <c r="PDG69" s="266"/>
      <c r="PDH69" s="266"/>
      <c r="PDI69" s="266"/>
      <c r="PDJ69" s="266"/>
      <c r="PDK69" s="266"/>
      <c r="PDL69" s="266"/>
      <c r="PDM69" s="266"/>
      <c r="PDN69" s="266"/>
      <c r="PDO69" s="266"/>
      <c r="PDP69" s="266"/>
      <c r="PDQ69" s="266"/>
      <c r="PDR69" s="266"/>
      <c r="PDS69" s="266"/>
      <c r="PDT69" s="266"/>
      <c r="PDU69" s="266"/>
      <c r="PDV69" s="266"/>
      <c r="PDW69" s="266"/>
      <c r="PDX69" s="266"/>
      <c r="PDY69" s="266"/>
      <c r="PDZ69" s="266"/>
      <c r="PEA69" s="266"/>
      <c r="PEB69" s="266"/>
      <c r="PEC69" s="266"/>
      <c r="PED69" s="266"/>
      <c r="PEE69" s="266"/>
      <c r="PEF69" s="266"/>
      <c r="PEG69" s="266"/>
      <c r="PEH69" s="266"/>
      <c r="PEI69" s="266"/>
      <c r="PEJ69" s="266"/>
      <c r="PEK69" s="266"/>
      <c r="PEL69" s="266"/>
      <c r="PEM69" s="266"/>
      <c r="PEN69" s="266"/>
      <c r="PEO69" s="266"/>
      <c r="PEP69" s="266"/>
      <c r="PEQ69" s="266"/>
      <c r="PER69" s="266"/>
      <c r="PES69" s="266"/>
      <c r="PET69" s="266"/>
      <c r="PEU69" s="266"/>
      <c r="PEV69" s="266"/>
      <c r="PEW69" s="266"/>
      <c r="PEX69" s="266"/>
      <c r="PEY69" s="266"/>
      <c r="PEZ69" s="266"/>
      <c r="PFA69" s="266"/>
      <c r="PFB69" s="266"/>
      <c r="PFC69" s="266"/>
      <c r="PFD69" s="266"/>
      <c r="PFE69" s="266"/>
      <c r="PFF69" s="266"/>
      <c r="PFG69" s="266"/>
      <c r="PFH69" s="266"/>
      <c r="PFI69" s="266"/>
      <c r="PFJ69" s="266"/>
      <c r="PFK69" s="266"/>
      <c r="PFL69" s="266"/>
      <c r="PFM69" s="266"/>
      <c r="PFN69" s="266"/>
      <c r="PFO69" s="266"/>
      <c r="PFP69" s="266"/>
      <c r="PFQ69" s="266"/>
      <c r="PFR69" s="266"/>
      <c r="PFS69" s="266"/>
      <c r="PFT69" s="266"/>
      <c r="PFU69" s="266"/>
      <c r="PFV69" s="266"/>
      <c r="PFW69" s="266"/>
      <c r="PFX69" s="266"/>
      <c r="PFY69" s="266"/>
      <c r="PFZ69" s="266"/>
      <c r="PGA69" s="266"/>
      <c r="PGB69" s="266"/>
      <c r="PGC69" s="266"/>
      <c r="PGD69" s="266"/>
      <c r="PGE69" s="266"/>
      <c r="PGF69" s="266"/>
      <c r="PGG69" s="266"/>
      <c r="PGH69" s="266"/>
      <c r="PGI69" s="266"/>
      <c r="PGJ69" s="266"/>
      <c r="PGK69" s="266"/>
      <c r="PGL69" s="266"/>
      <c r="PGM69" s="266"/>
      <c r="PGN69" s="266"/>
      <c r="PGO69" s="266"/>
      <c r="PGP69" s="266"/>
      <c r="PGQ69" s="266"/>
      <c r="PGR69" s="266"/>
      <c r="PGS69" s="266"/>
      <c r="PGT69" s="266"/>
      <c r="PGU69" s="266"/>
      <c r="PGV69" s="266"/>
      <c r="PGW69" s="266"/>
      <c r="PGX69" s="266"/>
      <c r="PGY69" s="266"/>
      <c r="PGZ69" s="266"/>
      <c r="PHA69" s="266"/>
      <c r="PHB69" s="266"/>
      <c r="PHC69" s="266"/>
      <c r="PHD69" s="266"/>
      <c r="PHE69" s="266"/>
      <c r="PHF69" s="266"/>
      <c r="PHG69" s="266"/>
      <c r="PHH69" s="266"/>
      <c r="PHI69" s="266"/>
      <c r="PHJ69" s="266"/>
      <c r="PHK69" s="266"/>
      <c r="PHL69" s="266"/>
      <c r="PHM69" s="266"/>
      <c r="PHN69" s="266"/>
      <c r="PHO69" s="266"/>
      <c r="PHP69" s="266"/>
      <c r="PHQ69" s="266"/>
      <c r="PHR69" s="266"/>
      <c r="PHS69" s="266"/>
      <c r="PHT69" s="266"/>
      <c r="PHU69" s="266"/>
      <c r="PHV69" s="266"/>
      <c r="PHW69" s="266"/>
      <c r="PHX69" s="266"/>
      <c r="PHY69" s="266"/>
      <c r="PHZ69" s="266"/>
      <c r="PIA69" s="266"/>
      <c r="PIB69" s="266"/>
      <c r="PIC69" s="266"/>
      <c r="PID69" s="266"/>
      <c r="PIE69" s="266"/>
      <c r="PIF69" s="266"/>
      <c r="PIG69" s="266"/>
      <c r="PIH69" s="266"/>
      <c r="PII69" s="266"/>
      <c r="PIJ69" s="266"/>
      <c r="PIK69" s="266"/>
      <c r="PIL69" s="266"/>
      <c r="PIM69" s="266"/>
      <c r="PIN69" s="266"/>
      <c r="PIO69" s="266"/>
      <c r="PIP69" s="266"/>
      <c r="PIQ69" s="266"/>
      <c r="PIR69" s="266"/>
      <c r="PIS69" s="266"/>
      <c r="PIT69" s="266"/>
      <c r="PIU69" s="266"/>
      <c r="PIV69" s="266"/>
      <c r="PIW69" s="266"/>
      <c r="PIX69" s="266"/>
      <c r="PIY69" s="266"/>
      <c r="PIZ69" s="266"/>
      <c r="PJA69" s="266"/>
      <c r="PJB69" s="266"/>
      <c r="PJC69" s="266"/>
      <c r="PJD69" s="266"/>
      <c r="PJE69" s="266"/>
      <c r="PJF69" s="266"/>
      <c r="PJG69" s="266"/>
      <c r="PJH69" s="266"/>
      <c r="PJI69" s="266"/>
      <c r="PJJ69" s="266"/>
      <c r="PJK69" s="266"/>
      <c r="PJL69" s="266"/>
      <c r="PJM69" s="266"/>
      <c r="PJN69" s="266"/>
      <c r="PJO69" s="266"/>
      <c r="PJP69" s="266"/>
      <c r="PJQ69" s="266"/>
      <c r="PJR69" s="266"/>
      <c r="PJS69" s="266"/>
      <c r="PJT69" s="266"/>
      <c r="PJU69" s="266"/>
      <c r="PJV69" s="266"/>
      <c r="PJW69" s="266"/>
      <c r="PJX69" s="266"/>
      <c r="PJY69" s="266"/>
      <c r="PJZ69" s="266"/>
      <c r="PKA69" s="266"/>
      <c r="PKB69" s="266"/>
      <c r="PKC69" s="266"/>
      <c r="PKD69" s="266"/>
      <c r="PKE69" s="266"/>
      <c r="PKF69" s="266"/>
      <c r="PKG69" s="266"/>
      <c r="PKH69" s="266"/>
      <c r="PKI69" s="266"/>
      <c r="PKJ69" s="266"/>
      <c r="PKK69" s="266"/>
      <c r="PKL69" s="266"/>
      <c r="PKM69" s="266"/>
      <c r="PKN69" s="266"/>
      <c r="PKO69" s="266"/>
      <c r="PKP69" s="266"/>
      <c r="PKQ69" s="266"/>
      <c r="PKR69" s="266"/>
      <c r="PKS69" s="266"/>
      <c r="PKT69" s="266"/>
      <c r="PKU69" s="266"/>
      <c r="PKV69" s="266"/>
      <c r="PKW69" s="266"/>
      <c r="PKX69" s="266"/>
      <c r="PKY69" s="266"/>
      <c r="PKZ69" s="266"/>
      <c r="PLA69" s="266"/>
      <c r="PLB69" s="266"/>
      <c r="PLC69" s="266"/>
      <c r="PLD69" s="266"/>
      <c r="PLE69" s="266"/>
      <c r="PLF69" s="266"/>
      <c r="PLG69" s="266"/>
      <c r="PLH69" s="266"/>
      <c r="PLI69" s="266"/>
      <c r="PLJ69" s="266"/>
      <c r="PLK69" s="266"/>
      <c r="PLL69" s="266"/>
      <c r="PLM69" s="266"/>
      <c r="PLN69" s="266"/>
      <c r="PLO69" s="266"/>
      <c r="PLP69" s="266"/>
      <c r="PLQ69" s="266"/>
      <c r="PLR69" s="266"/>
      <c r="PLS69" s="266"/>
      <c r="PLT69" s="266"/>
      <c r="PLU69" s="266"/>
      <c r="PLV69" s="266"/>
      <c r="PLW69" s="266"/>
      <c r="PLX69" s="266"/>
      <c r="PLY69" s="266"/>
      <c r="PLZ69" s="266"/>
      <c r="PMA69" s="266"/>
      <c r="PMB69" s="266"/>
      <c r="PMC69" s="266"/>
      <c r="PMD69" s="266"/>
      <c r="PME69" s="266"/>
      <c r="PMF69" s="266"/>
      <c r="PMG69" s="266"/>
      <c r="PMH69" s="266"/>
      <c r="PMI69" s="266"/>
      <c r="PMJ69" s="266"/>
      <c r="PMK69" s="266"/>
      <c r="PML69" s="266"/>
      <c r="PMM69" s="266"/>
      <c r="PMN69" s="266"/>
      <c r="PMO69" s="266"/>
      <c r="PMP69" s="266"/>
      <c r="PMQ69" s="266"/>
      <c r="PMR69" s="266"/>
      <c r="PMS69" s="266"/>
      <c r="PMT69" s="266"/>
      <c r="PMU69" s="266"/>
      <c r="PMV69" s="266"/>
      <c r="PMW69" s="266"/>
      <c r="PMX69" s="266"/>
      <c r="PMY69" s="266"/>
      <c r="PMZ69" s="266"/>
      <c r="PNA69" s="266"/>
      <c r="PNB69" s="266"/>
      <c r="PNC69" s="266"/>
      <c r="PND69" s="266"/>
      <c r="PNE69" s="266"/>
      <c r="PNF69" s="266"/>
      <c r="PNG69" s="266"/>
      <c r="PNH69" s="266"/>
      <c r="PNI69" s="266"/>
      <c r="PNJ69" s="266"/>
      <c r="PNK69" s="266"/>
      <c r="PNL69" s="266"/>
      <c r="PNM69" s="266"/>
      <c r="PNN69" s="266"/>
      <c r="PNO69" s="266"/>
      <c r="PNP69" s="266"/>
      <c r="PNQ69" s="266"/>
      <c r="PNR69" s="266"/>
      <c r="PNS69" s="266"/>
      <c r="PNT69" s="266"/>
      <c r="PNU69" s="266"/>
      <c r="PNV69" s="266"/>
      <c r="PNW69" s="266"/>
      <c r="PNX69" s="266"/>
      <c r="PNY69" s="266"/>
      <c r="PNZ69" s="266"/>
      <c r="POA69" s="266"/>
      <c r="POB69" s="266"/>
      <c r="POC69" s="266"/>
      <c r="POD69" s="266"/>
      <c r="POE69" s="266"/>
      <c r="POF69" s="266"/>
      <c r="POG69" s="266"/>
      <c r="POH69" s="266"/>
      <c r="POI69" s="266"/>
      <c r="POJ69" s="266"/>
      <c r="POK69" s="266"/>
      <c r="POL69" s="266"/>
      <c r="POM69" s="266"/>
      <c r="PON69" s="266"/>
      <c r="POO69" s="266"/>
      <c r="POP69" s="266"/>
      <c r="POQ69" s="266"/>
      <c r="POR69" s="266"/>
      <c r="POS69" s="266"/>
      <c r="POT69" s="266"/>
      <c r="POU69" s="266"/>
      <c r="POV69" s="266"/>
      <c r="POW69" s="266"/>
      <c r="POX69" s="266"/>
      <c r="POY69" s="266"/>
      <c r="POZ69" s="266"/>
      <c r="PPA69" s="266"/>
      <c r="PPB69" s="266"/>
      <c r="PPC69" s="266"/>
      <c r="PPD69" s="266"/>
      <c r="PPE69" s="266"/>
      <c r="PPF69" s="266"/>
      <c r="PPG69" s="266"/>
      <c r="PPH69" s="266"/>
      <c r="PPI69" s="266"/>
      <c r="PPJ69" s="266"/>
      <c r="PPK69" s="266"/>
      <c r="PPL69" s="266"/>
      <c r="PPM69" s="266"/>
      <c r="PPN69" s="266"/>
      <c r="PPO69" s="266"/>
      <c r="PPP69" s="266"/>
      <c r="PPQ69" s="266"/>
      <c r="PPR69" s="266"/>
      <c r="PPS69" s="266"/>
      <c r="PPT69" s="266"/>
      <c r="PPU69" s="266"/>
      <c r="PPV69" s="266"/>
      <c r="PPW69" s="266"/>
      <c r="PPX69" s="266"/>
      <c r="PPY69" s="266"/>
      <c r="PPZ69" s="266"/>
      <c r="PQA69" s="266"/>
      <c r="PQB69" s="266"/>
      <c r="PQC69" s="266"/>
      <c r="PQD69" s="266"/>
      <c r="PQE69" s="266"/>
      <c r="PQF69" s="266"/>
      <c r="PQG69" s="266"/>
      <c r="PQH69" s="266"/>
      <c r="PQI69" s="266"/>
      <c r="PQJ69" s="266"/>
      <c r="PQK69" s="266"/>
      <c r="PQL69" s="266"/>
      <c r="PQM69" s="266"/>
      <c r="PQN69" s="266"/>
      <c r="PQO69" s="266"/>
      <c r="PQP69" s="266"/>
      <c r="PQQ69" s="266"/>
      <c r="PQR69" s="266"/>
      <c r="PQS69" s="266"/>
      <c r="PQT69" s="266"/>
      <c r="PQU69" s="266"/>
      <c r="PQV69" s="266"/>
      <c r="PQW69" s="266"/>
      <c r="PQX69" s="266"/>
      <c r="PQY69" s="266"/>
      <c r="PQZ69" s="266"/>
      <c r="PRA69" s="266"/>
      <c r="PRB69" s="266"/>
      <c r="PRC69" s="266"/>
      <c r="PRD69" s="266"/>
      <c r="PRE69" s="266"/>
      <c r="PRF69" s="266"/>
      <c r="PRG69" s="266"/>
      <c r="PRH69" s="266"/>
      <c r="PRI69" s="266"/>
      <c r="PRJ69" s="266"/>
      <c r="PRK69" s="266"/>
      <c r="PRL69" s="266"/>
      <c r="PRM69" s="266"/>
      <c r="PRN69" s="266"/>
      <c r="PRO69" s="266"/>
      <c r="PRP69" s="266"/>
      <c r="PRQ69" s="266"/>
      <c r="PRR69" s="266"/>
      <c r="PRS69" s="266"/>
      <c r="PRT69" s="266"/>
      <c r="PRU69" s="266"/>
      <c r="PRV69" s="266"/>
      <c r="PRW69" s="266"/>
      <c r="PRX69" s="266"/>
      <c r="PRY69" s="266"/>
      <c r="PRZ69" s="266"/>
      <c r="PSA69" s="266"/>
      <c r="PSB69" s="266"/>
      <c r="PSC69" s="266"/>
      <c r="PSD69" s="266"/>
      <c r="PSE69" s="266"/>
      <c r="PSF69" s="266"/>
      <c r="PSG69" s="266"/>
      <c r="PSH69" s="266"/>
      <c r="PSI69" s="266"/>
      <c r="PSJ69" s="266"/>
      <c r="PSK69" s="266"/>
      <c r="PSL69" s="266"/>
      <c r="PSM69" s="266"/>
      <c r="PSN69" s="266"/>
      <c r="PSO69" s="266"/>
      <c r="PSP69" s="266"/>
      <c r="PSQ69" s="266"/>
      <c r="PSR69" s="266"/>
      <c r="PSS69" s="266"/>
      <c r="PST69" s="266"/>
      <c r="PSU69" s="266"/>
      <c r="PSV69" s="266"/>
      <c r="PSW69" s="266"/>
      <c r="PSX69" s="266"/>
      <c r="PSY69" s="266"/>
      <c r="PSZ69" s="266"/>
      <c r="PTA69" s="266"/>
      <c r="PTB69" s="266"/>
      <c r="PTC69" s="266"/>
      <c r="PTD69" s="266"/>
      <c r="PTE69" s="266"/>
      <c r="PTF69" s="266"/>
      <c r="PTG69" s="266"/>
      <c r="PTH69" s="266"/>
      <c r="PTI69" s="266"/>
      <c r="PTJ69" s="266"/>
      <c r="PTK69" s="266"/>
      <c r="PTL69" s="266"/>
      <c r="PTM69" s="266"/>
      <c r="PTN69" s="266"/>
      <c r="PTO69" s="266"/>
      <c r="PTP69" s="266"/>
      <c r="PTQ69" s="266"/>
      <c r="PTR69" s="266"/>
      <c r="PTS69" s="266"/>
      <c r="PTT69" s="266"/>
      <c r="PTU69" s="266"/>
      <c r="PTV69" s="266"/>
      <c r="PTW69" s="266"/>
      <c r="PTX69" s="266"/>
      <c r="PTY69" s="266"/>
      <c r="PTZ69" s="266"/>
      <c r="PUA69" s="266"/>
      <c r="PUB69" s="266"/>
      <c r="PUC69" s="266"/>
      <c r="PUD69" s="266"/>
      <c r="PUE69" s="266"/>
      <c r="PUF69" s="266"/>
      <c r="PUG69" s="266"/>
      <c r="PUH69" s="266"/>
      <c r="PUI69" s="266"/>
      <c r="PUJ69" s="266"/>
      <c r="PUK69" s="266"/>
      <c r="PUL69" s="266"/>
      <c r="PUM69" s="266"/>
      <c r="PUN69" s="266"/>
      <c r="PUO69" s="266"/>
      <c r="PUP69" s="266"/>
      <c r="PUQ69" s="266"/>
      <c r="PUR69" s="266"/>
      <c r="PUS69" s="266"/>
      <c r="PUT69" s="266"/>
      <c r="PUU69" s="266"/>
      <c r="PUV69" s="266"/>
      <c r="PUW69" s="266"/>
      <c r="PUX69" s="266"/>
      <c r="PUY69" s="266"/>
      <c r="PUZ69" s="266"/>
      <c r="PVA69" s="266"/>
      <c r="PVB69" s="266"/>
      <c r="PVC69" s="266"/>
      <c r="PVD69" s="266"/>
      <c r="PVE69" s="266"/>
      <c r="PVF69" s="266"/>
      <c r="PVG69" s="266"/>
      <c r="PVH69" s="266"/>
      <c r="PVI69" s="266"/>
      <c r="PVJ69" s="266"/>
      <c r="PVK69" s="266"/>
      <c r="PVL69" s="266"/>
      <c r="PVM69" s="266"/>
      <c r="PVN69" s="266"/>
      <c r="PVO69" s="266"/>
      <c r="PVP69" s="266"/>
      <c r="PVQ69" s="266"/>
      <c r="PVR69" s="266"/>
      <c r="PVS69" s="266"/>
      <c r="PVT69" s="266"/>
      <c r="PVU69" s="266"/>
      <c r="PVV69" s="266"/>
      <c r="PVW69" s="266"/>
      <c r="PVX69" s="266"/>
      <c r="PVY69" s="266"/>
      <c r="PVZ69" s="266"/>
      <c r="PWA69" s="266"/>
      <c r="PWB69" s="266"/>
      <c r="PWC69" s="266"/>
      <c r="PWD69" s="266"/>
      <c r="PWE69" s="266"/>
      <c r="PWF69" s="266"/>
      <c r="PWG69" s="266"/>
      <c r="PWH69" s="266"/>
      <c r="PWI69" s="266"/>
      <c r="PWJ69" s="266"/>
      <c r="PWK69" s="266"/>
      <c r="PWL69" s="266"/>
      <c r="PWM69" s="266"/>
      <c r="PWN69" s="266"/>
      <c r="PWO69" s="266"/>
      <c r="PWP69" s="266"/>
      <c r="PWQ69" s="266"/>
      <c r="PWR69" s="266"/>
      <c r="PWS69" s="266"/>
      <c r="PWT69" s="266"/>
      <c r="PWU69" s="266"/>
      <c r="PWV69" s="266"/>
      <c r="PWW69" s="266"/>
      <c r="PWX69" s="266"/>
      <c r="PWY69" s="266"/>
      <c r="PWZ69" s="266"/>
      <c r="PXA69" s="266"/>
      <c r="PXB69" s="266"/>
      <c r="PXC69" s="266"/>
      <c r="PXD69" s="266"/>
      <c r="PXE69" s="266"/>
      <c r="PXF69" s="266"/>
      <c r="PXG69" s="266"/>
      <c r="PXH69" s="266"/>
      <c r="PXI69" s="266"/>
      <c r="PXJ69" s="266"/>
      <c r="PXK69" s="266"/>
      <c r="PXL69" s="266"/>
      <c r="PXM69" s="266"/>
      <c r="PXN69" s="266"/>
      <c r="PXO69" s="266"/>
      <c r="PXP69" s="266"/>
      <c r="PXQ69" s="266"/>
      <c r="PXR69" s="266"/>
      <c r="PXS69" s="266"/>
      <c r="PXT69" s="266"/>
      <c r="PXU69" s="266"/>
      <c r="PXV69" s="266"/>
      <c r="PXW69" s="266"/>
      <c r="PXX69" s="266"/>
      <c r="PXY69" s="266"/>
      <c r="PXZ69" s="266"/>
      <c r="PYA69" s="266"/>
      <c r="PYB69" s="266"/>
      <c r="PYC69" s="266"/>
      <c r="PYD69" s="266"/>
      <c r="PYE69" s="266"/>
      <c r="PYF69" s="266"/>
      <c r="PYG69" s="266"/>
      <c r="PYH69" s="266"/>
      <c r="PYI69" s="266"/>
      <c r="PYJ69" s="266"/>
      <c r="PYK69" s="266"/>
      <c r="PYL69" s="266"/>
      <c r="PYM69" s="266"/>
      <c r="PYN69" s="266"/>
      <c r="PYO69" s="266"/>
      <c r="PYP69" s="266"/>
      <c r="PYQ69" s="266"/>
      <c r="PYR69" s="266"/>
      <c r="PYS69" s="266"/>
      <c r="PYT69" s="266"/>
      <c r="PYU69" s="266"/>
      <c r="PYV69" s="266"/>
      <c r="PYW69" s="266"/>
      <c r="PYX69" s="266"/>
      <c r="PYY69" s="266"/>
      <c r="PYZ69" s="266"/>
      <c r="PZA69" s="266"/>
      <c r="PZB69" s="266"/>
      <c r="PZC69" s="266"/>
      <c r="PZD69" s="266"/>
      <c r="PZE69" s="266"/>
      <c r="PZF69" s="266"/>
      <c r="PZG69" s="266"/>
      <c r="PZH69" s="266"/>
      <c r="PZI69" s="266"/>
      <c r="PZJ69" s="266"/>
      <c r="PZK69" s="266"/>
      <c r="PZL69" s="266"/>
      <c r="PZM69" s="266"/>
      <c r="PZN69" s="266"/>
      <c r="PZO69" s="266"/>
      <c r="PZP69" s="266"/>
      <c r="PZQ69" s="266"/>
      <c r="PZR69" s="266"/>
      <c r="PZS69" s="266"/>
      <c r="PZT69" s="266"/>
      <c r="PZU69" s="266"/>
      <c r="PZV69" s="266"/>
      <c r="PZW69" s="266"/>
      <c r="PZX69" s="266"/>
      <c r="PZY69" s="266"/>
      <c r="PZZ69" s="266"/>
      <c r="QAA69" s="266"/>
      <c r="QAB69" s="266"/>
      <c r="QAC69" s="266"/>
      <c r="QAD69" s="266"/>
      <c r="QAE69" s="266"/>
      <c r="QAF69" s="266"/>
      <c r="QAG69" s="266"/>
      <c r="QAH69" s="266"/>
      <c r="QAI69" s="266"/>
      <c r="QAJ69" s="266"/>
      <c r="QAK69" s="266"/>
      <c r="QAL69" s="266"/>
      <c r="QAM69" s="266"/>
      <c r="QAN69" s="266"/>
      <c r="QAO69" s="266"/>
      <c r="QAP69" s="266"/>
      <c r="QAQ69" s="266"/>
      <c r="QAR69" s="266"/>
      <c r="QAS69" s="266"/>
      <c r="QAT69" s="266"/>
      <c r="QAU69" s="266"/>
      <c r="QAV69" s="266"/>
      <c r="QAW69" s="266"/>
      <c r="QAX69" s="266"/>
      <c r="QAY69" s="266"/>
      <c r="QAZ69" s="266"/>
      <c r="QBA69" s="266"/>
      <c r="QBB69" s="266"/>
      <c r="QBC69" s="266"/>
      <c r="QBD69" s="266"/>
      <c r="QBE69" s="266"/>
      <c r="QBF69" s="266"/>
      <c r="QBG69" s="266"/>
      <c r="QBH69" s="266"/>
      <c r="QBI69" s="266"/>
      <c r="QBJ69" s="266"/>
      <c r="QBK69" s="266"/>
      <c r="QBL69" s="266"/>
      <c r="QBM69" s="266"/>
      <c r="QBN69" s="266"/>
      <c r="QBO69" s="266"/>
      <c r="QBP69" s="266"/>
      <c r="QBQ69" s="266"/>
      <c r="QBR69" s="266"/>
      <c r="QBS69" s="266"/>
      <c r="QBT69" s="266"/>
      <c r="QBU69" s="266"/>
      <c r="QBV69" s="266"/>
      <c r="QBW69" s="266"/>
      <c r="QBX69" s="266"/>
      <c r="QBY69" s="266"/>
      <c r="QBZ69" s="266"/>
      <c r="QCA69" s="266"/>
      <c r="QCB69" s="266"/>
      <c r="QCC69" s="266"/>
      <c r="QCD69" s="266"/>
      <c r="QCE69" s="266"/>
      <c r="QCF69" s="266"/>
      <c r="QCG69" s="266"/>
      <c r="QCH69" s="266"/>
      <c r="QCI69" s="266"/>
      <c r="QCJ69" s="266"/>
      <c r="QCK69" s="266"/>
      <c r="QCL69" s="266"/>
      <c r="QCM69" s="266"/>
      <c r="QCN69" s="266"/>
      <c r="QCO69" s="266"/>
      <c r="QCP69" s="266"/>
      <c r="QCQ69" s="266"/>
      <c r="QCR69" s="266"/>
      <c r="QCS69" s="266"/>
      <c r="QCT69" s="266"/>
      <c r="QCU69" s="266"/>
      <c r="QCV69" s="266"/>
      <c r="QCW69" s="266"/>
      <c r="QCX69" s="266"/>
      <c r="QCY69" s="266"/>
      <c r="QCZ69" s="266"/>
      <c r="QDA69" s="266"/>
      <c r="QDB69" s="266"/>
      <c r="QDC69" s="266"/>
      <c r="QDD69" s="266"/>
      <c r="QDE69" s="266"/>
      <c r="QDF69" s="266"/>
      <c r="QDG69" s="266"/>
      <c r="QDH69" s="266"/>
      <c r="QDI69" s="266"/>
      <c r="QDJ69" s="266"/>
      <c r="QDK69" s="266"/>
      <c r="QDL69" s="266"/>
      <c r="QDM69" s="266"/>
      <c r="QDN69" s="266"/>
      <c r="QDO69" s="266"/>
      <c r="QDP69" s="266"/>
      <c r="QDQ69" s="266"/>
      <c r="QDR69" s="266"/>
      <c r="QDS69" s="266"/>
      <c r="QDT69" s="266"/>
      <c r="QDU69" s="266"/>
      <c r="QDV69" s="266"/>
      <c r="QDW69" s="266"/>
      <c r="QDX69" s="266"/>
      <c r="QDY69" s="266"/>
      <c r="QDZ69" s="266"/>
      <c r="QEA69" s="266"/>
      <c r="QEB69" s="266"/>
      <c r="QEC69" s="266"/>
      <c r="QED69" s="266"/>
      <c r="QEE69" s="266"/>
      <c r="QEF69" s="266"/>
      <c r="QEG69" s="266"/>
      <c r="QEH69" s="266"/>
      <c r="QEI69" s="266"/>
      <c r="QEJ69" s="266"/>
      <c r="QEK69" s="266"/>
      <c r="QEL69" s="266"/>
      <c r="QEM69" s="266"/>
      <c r="QEN69" s="266"/>
      <c r="QEO69" s="266"/>
      <c r="QEP69" s="266"/>
      <c r="QEQ69" s="266"/>
      <c r="QER69" s="266"/>
      <c r="QES69" s="266"/>
      <c r="QET69" s="266"/>
      <c r="QEU69" s="266"/>
      <c r="QEV69" s="266"/>
      <c r="QEW69" s="266"/>
      <c r="QEX69" s="266"/>
      <c r="QEY69" s="266"/>
      <c r="QEZ69" s="266"/>
      <c r="QFA69" s="266"/>
      <c r="QFB69" s="266"/>
      <c r="QFC69" s="266"/>
      <c r="QFD69" s="266"/>
      <c r="QFE69" s="266"/>
      <c r="QFF69" s="266"/>
      <c r="QFG69" s="266"/>
      <c r="QFH69" s="266"/>
      <c r="QFI69" s="266"/>
      <c r="QFJ69" s="266"/>
      <c r="QFK69" s="266"/>
      <c r="QFL69" s="266"/>
      <c r="QFM69" s="266"/>
      <c r="QFN69" s="266"/>
      <c r="QFO69" s="266"/>
      <c r="QFP69" s="266"/>
      <c r="QFQ69" s="266"/>
      <c r="QFR69" s="266"/>
      <c r="QFS69" s="266"/>
      <c r="QFT69" s="266"/>
      <c r="QFU69" s="266"/>
      <c r="QFV69" s="266"/>
      <c r="QFW69" s="266"/>
      <c r="QFX69" s="266"/>
      <c r="QFY69" s="266"/>
      <c r="QFZ69" s="266"/>
      <c r="QGA69" s="266"/>
      <c r="QGB69" s="266"/>
      <c r="QGC69" s="266"/>
      <c r="QGD69" s="266"/>
      <c r="QGE69" s="266"/>
      <c r="QGF69" s="266"/>
      <c r="QGG69" s="266"/>
      <c r="QGH69" s="266"/>
      <c r="QGI69" s="266"/>
      <c r="QGJ69" s="266"/>
      <c r="QGK69" s="266"/>
      <c r="QGL69" s="266"/>
      <c r="QGM69" s="266"/>
      <c r="QGN69" s="266"/>
      <c r="QGO69" s="266"/>
      <c r="QGP69" s="266"/>
      <c r="QGQ69" s="266"/>
      <c r="QGR69" s="266"/>
      <c r="QGS69" s="266"/>
      <c r="QGT69" s="266"/>
      <c r="QGU69" s="266"/>
      <c r="QGV69" s="266"/>
      <c r="QGW69" s="266"/>
      <c r="QGX69" s="266"/>
      <c r="QGY69" s="266"/>
      <c r="QGZ69" s="266"/>
      <c r="QHA69" s="266"/>
      <c r="QHB69" s="266"/>
      <c r="QHC69" s="266"/>
      <c r="QHD69" s="266"/>
      <c r="QHE69" s="266"/>
      <c r="QHF69" s="266"/>
      <c r="QHG69" s="266"/>
      <c r="QHH69" s="266"/>
      <c r="QHI69" s="266"/>
      <c r="QHJ69" s="266"/>
      <c r="QHK69" s="266"/>
      <c r="QHL69" s="266"/>
      <c r="QHM69" s="266"/>
      <c r="QHN69" s="266"/>
      <c r="QHO69" s="266"/>
      <c r="QHP69" s="266"/>
      <c r="QHQ69" s="266"/>
      <c r="QHR69" s="266"/>
      <c r="QHS69" s="266"/>
      <c r="QHT69" s="266"/>
      <c r="QHU69" s="266"/>
      <c r="QHV69" s="266"/>
      <c r="QHW69" s="266"/>
      <c r="QHX69" s="266"/>
      <c r="QHY69" s="266"/>
      <c r="QHZ69" s="266"/>
      <c r="QIA69" s="266"/>
      <c r="QIB69" s="266"/>
      <c r="QIC69" s="266"/>
      <c r="QID69" s="266"/>
      <c r="QIE69" s="266"/>
      <c r="QIF69" s="266"/>
      <c r="QIG69" s="266"/>
      <c r="QIH69" s="266"/>
      <c r="QII69" s="266"/>
      <c r="QIJ69" s="266"/>
      <c r="QIK69" s="266"/>
      <c r="QIL69" s="266"/>
      <c r="QIM69" s="266"/>
      <c r="QIN69" s="266"/>
      <c r="QIO69" s="266"/>
      <c r="QIP69" s="266"/>
      <c r="QIQ69" s="266"/>
      <c r="QIR69" s="266"/>
      <c r="QIS69" s="266"/>
      <c r="QIT69" s="266"/>
      <c r="QIU69" s="266"/>
      <c r="QIV69" s="266"/>
      <c r="QIW69" s="266"/>
      <c r="QIX69" s="266"/>
      <c r="QIY69" s="266"/>
      <c r="QIZ69" s="266"/>
      <c r="QJA69" s="266"/>
      <c r="QJB69" s="266"/>
      <c r="QJC69" s="266"/>
      <c r="QJD69" s="266"/>
      <c r="QJE69" s="266"/>
      <c r="QJF69" s="266"/>
      <c r="QJG69" s="266"/>
      <c r="QJH69" s="266"/>
      <c r="QJI69" s="266"/>
      <c r="QJJ69" s="266"/>
      <c r="QJK69" s="266"/>
      <c r="QJL69" s="266"/>
      <c r="QJM69" s="266"/>
      <c r="QJN69" s="266"/>
      <c r="QJO69" s="266"/>
      <c r="QJP69" s="266"/>
      <c r="QJQ69" s="266"/>
      <c r="QJR69" s="266"/>
      <c r="QJS69" s="266"/>
      <c r="QJT69" s="266"/>
      <c r="QJU69" s="266"/>
      <c r="QJV69" s="266"/>
      <c r="QJW69" s="266"/>
      <c r="QJX69" s="266"/>
      <c r="QJY69" s="266"/>
      <c r="QJZ69" s="266"/>
      <c r="QKA69" s="266"/>
      <c r="QKB69" s="266"/>
      <c r="QKC69" s="266"/>
      <c r="QKD69" s="266"/>
      <c r="QKE69" s="266"/>
      <c r="QKF69" s="266"/>
      <c r="QKG69" s="266"/>
      <c r="QKH69" s="266"/>
      <c r="QKI69" s="266"/>
      <c r="QKJ69" s="266"/>
      <c r="QKK69" s="266"/>
      <c r="QKL69" s="266"/>
      <c r="QKM69" s="266"/>
      <c r="QKN69" s="266"/>
      <c r="QKO69" s="266"/>
      <c r="QKP69" s="266"/>
      <c r="QKQ69" s="266"/>
      <c r="QKR69" s="266"/>
      <c r="QKS69" s="266"/>
      <c r="QKT69" s="266"/>
      <c r="QKU69" s="266"/>
      <c r="QKV69" s="266"/>
      <c r="QKW69" s="266"/>
      <c r="QKX69" s="266"/>
      <c r="QKY69" s="266"/>
      <c r="QKZ69" s="266"/>
      <c r="QLA69" s="266"/>
      <c r="QLB69" s="266"/>
      <c r="QLC69" s="266"/>
      <c r="QLD69" s="266"/>
      <c r="QLE69" s="266"/>
      <c r="QLF69" s="266"/>
      <c r="QLG69" s="266"/>
      <c r="QLH69" s="266"/>
      <c r="QLI69" s="266"/>
      <c r="QLJ69" s="266"/>
      <c r="QLK69" s="266"/>
      <c r="QLL69" s="266"/>
      <c r="QLM69" s="266"/>
      <c r="QLN69" s="266"/>
      <c r="QLO69" s="266"/>
      <c r="QLP69" s="266"/>
      <c r="QLQ69" s="266"/>
      <c r="QLR69" s="266"/>
      <c r="QLS69" s="266"/>
      <c r="QLT69" s="266"/>
      <c r="QLU69" s="266"/>
      <c r="QLV69" s="266"/>
      <c r="QLW69" s="266"/>
      <c r="QLX69" s="266"/>
      <c r="QLY69" s="266"/>
      <c r="QLZ69" s="266"/>
      <c r="QMA69" s="266"/>
      <c r="QMB69" s="266"/>
      <c r="QMC69" s="266"/>
      <c r="QMD69" s="266"/>
      <c r="QME69" s="266"/>
      <c r="QMF69" s="266"/>
      <c r="QMG69" s="266"/>
      <c r="QMH69" s="266"/>
      <c r="QMI69" s="266"/>
      <c r="QMJ69" s="266"/>
      <c r="QMK69" s="266"/>
      <c r="QML69" s="266"/>
      <c r="QMM69" s="266"/>
      <c r="QMN69" s="266"/>
      <c r="QMO69" s="266"/>
      <c r="QMP69" s="266"/>
      <c r="QMQ69" s="266"/>
      <c r="QMR69" s="266"/>
      <c r="QMS69" s="266"/>
      <c r="QMT69" s="266"/>
      <c r="QMU69" s="266"/>
      <c r="QMV69" s="266"/>
      <c r="QMW69" s="266"/>
      <c r="QMX69" s="266"/>
      <c r="QMY69" s="266"/>
      <c r="QMZ69" s="266"/>
      <c r="QNA69" s="266"/>
      <c r="QNB69" s="266"/>
      <c r="QNC69" s="266"/>
      <c r="QND69" s="266"/>
      <c r="QNE69" s="266"/>
      <c r="QNF69" s="266"/>
      <c r="QNG69" s="266"/>
      <c r="QNH69" s="266"/>
      <c r="QNI69" s="266"/>
      <c r="QNJ69" s="266"/>
      <c r="QNK69" s="266"/>
      <c r="QNL69" s="266"/>
      <c r="QNM69" s="266"/>
      <c r="QNN69" s="266"/>
      <c r="QNO69" s="266"/>
      <c r="QNP69" s="266"/>
      <c r="QNQ69" s="266"/>
      <c r="QNR69" s="266"/>
      <c r="QNS69" s="266"/>
      <c r="QNT69" s="266"/>
      <c r="QNU69" s="266"/>
      <c r="QNV69" s="266"/>
      <c r="QNW69" s="266"/>
      <c r="QNX69" s="266"/>
      <c r="QNY69" s="266"/>
      <c r="QNZ69" s="266"/>
      <c r="QOA69" s="266"/>
      <c r="QOB69" s="266"/>
      <c r="QOC69" s="266"/>
      <c r="QOD69" s="266"/>
      <c r="QOE69" s="266"/>
      <c r="QOF69" s="266"/>
      <c r="QOG69" s="266"/>
      <c r="QOH69" s="266"/>
      <c r="QOI69" s="266"/>
      <c r="QOJ69" s="266"/>
      <c r="QOK69" s="266"/>
      <c r="QOL69" s="266"/>
      <c r="QOM69" s="266"/>
      <c r="QON69" s="266"/>
      <c r="QOO69" s="266"/>
      <c r="QOP69" s="266"/>
      <c r="QOQ69" s="266"/>
      <c r="QOR69" s="266"/>
      <c r="QOS69" s="266"/>
      <c r="QOT69" s="266"/>
      <c r="QOU69" s="266"/>
      <c r="QOV69" s="266"/>
      <c r="QOW69" s="266"/>
      <c r="QOX69" s="266"/>
      <c r="QOY69" s="266"/>
      <c r="QOZ69" s="266"/>
      <c r="QPA69" s="266"/>
      <c r="QPB69" s="266"/>
      <c r="QPC69" s="266"/>
      <c r="QPD69" s="266"/>
      <c r="QPE69" s="266"/>
      <c r="QPF69" s="266"/>
      <c r="QPG69" s="266"/>
      <c r="QPH69" s="266"/>
      <c r="QPI69" s="266"/>
      <c r="QPJ69" s="266"/>
      <c r="QPK69" s="266"/>
      <c r="QPL69" s="266"/>
      <c r="QPM69" s="266"/>
      <c r="QPN69" s="266"/>
      <c r="QPO69" s="266"/>
      <c r="QPP69" s="266"/>
      <c r="QPQ69" s="266"/>
      <c r="QPR69" s="266"/>
      <c r="QPS69" s="266"/>
      <c r="QPT69" s="266"/>
      <c r="QPU69" s="266"/>
      <c r="QPV69" s="266"/>
      <c r="QPW69" s="266"/>
      <c r="QPX69" s="266"/>
      <c r="QPY69" s="266"/>
      <c r="QPZ69" s="266"/>
      <c r="QQA69" s="266"/>
      <c r="QQB69" s="266"/>
      <c r="QQC69" s="266"/>
      <c r="QQD69" s="266"/>
      <c r="QQE69" s="266"/>
      <c r="QQF69" s="266"/>
      <c r="QQG69" s="266"/>
      <c r="QQH69" s="266"/>
      <c r="QQI69" s="266"/>
      <c r="QQJ69" s="266"/>
      <c r="QQK69" s="266"/>
      <c r="QQL69" s="266"/>
      <c r="QQM69" s="266"/>
      <c r="QQN69" s="266"/>
      <c r="QQO69" s="266"/>
      <c r="QQP69" s="266"/>
      <c r="QQQ69" s="266"/>
      <c r="QQR69" s="266"/>
      <c r="QQS69" s="266"/>
      <c r="QQT69" s="266"/>
      <c r="QQU69" s="266"/>
      <c r="QQV69" s="266"/>
      <c r="QQW69" s="266"/>
      <c r="QQX69" s="266"/>
      <c r="QQY69" s="266"/>
      <c r="QQZ69" s="266"/>
      <c r="QRA69" s="266"/>
      <c r="QRB69" s="266"/>
      <c r="QRC69" s="266"/>
      <c r="QRD69" s="266"/>
      <c r="QRE69" s="266"/>
      <c r="QRF69" s="266"/>
      <c r="QRG69" s="266"/>
      <c r="QRH69" s="266"/>
      <c r="QRI69" s="266"/>
      <c r="QRJ69" s="266"/>
      <c r="QRK69" s="266"/>
      <c r="QRL69" s="266"/>
      <c r="QRM69" s="266"/>
      <c r="QRN69" s="266"/>
      <c r="QRO69" s="266"/>
      <c r="QRP69" s="266"/>
      <c r="QRQ69" s="266"/>
      <c r="QRR69" s="266"/>
      <c r="QRS69" s="266"/>
      <c r="QRT69" s="266"/>
      <c r="QRU69" s="266"/>
      <c r="QRV69" s="266"/>
      <c r="QRW69" s="266"/>
      <c r="QRX69" s="266"/>
      <c r="QRY69" s="266"/>
      <c r="QRZ69" s="266"/>
      <c r="QSA69" s="266"/>
      <c r="QSB69" s="266"/>
      <c r="QSC69" s="266"/>
      <c r="QSD69" s="266"/>
      <c r="QSE69" s="266"/>
      <c r="QSF69" s="266"/>
      <c r="QSG69" s="266"/>
      <c r="QSH69" s="266"/>
      <c r="QSI69" s="266"/>
      <c r="QSJ69" s="266"/>
      <c r="QSK69" s="266"/>
      <c r="QSL69" s="266"/>
      <c r="QSM69" s="266"/>
      <c r="QSN69" s="266"/>
      <c r="QSO69" s="266"/>
      <c r="QSP69" s="266"/>
      <c r="QSQ69" s="266"/>
      <c r="QSR69" s="266"/>
      <c r="QSS69" s="266"/>
      <c r="QST69" s="266"/>
      <c r="QSU69" s="266"/>
      <c r="QSV69" s="266"/>
      <c r="QSW69" s="266"/>
      <c r="QSX69" s="266"/>
      <c r="QSY69" s="266"/>
      <c r="QSZ69" s="266"/>
      <c r="QTA69" s="266"/>
      <c r="QTB69" s="266"/>
      <c r="QTC69" s="266"/>
      <c r="QTD69" s="266"/>
      <c r="QTE69" s="266"/>
      <c r="QTF69" s="266"/>
      <c r="QTG69" s="266"/>
      <c r="QTH69" s="266"/>
      <c r="QTI69" s="266"/>
      <c r="QTJ69" s="266"/>
      <c r="QTK69" s="266"/>
      <c r="QTL69" s="266"/>
      <c r="QTM69" s="266"/>
      <c r="QTN69" s="266"/>
      <c r="QTO69" s="266"/>
      <c r="QTP69" s="266"/>
      <c r="QTQ69" s="266"/>
      <c r="QTR69" s="266"/>
      <c r="QTS69" s="266"/>
      <c r="QTT69" s="266"/>
      <c r="QTU69" s="266"/>
      <c r="QTV69" s="266"/>
      <c r="QTW69" s="266"/>
      <c r="QTX69" s="266"/>
      <c r="QTY69" s="266"/>
      <c r="QTZ69" s="266"/>
      <c r="QUA69" s="266"/>
      <c r="QUB69" s="266"/>
      <c r="QUC69" s="266"/>
      <c r="QUD69" s="266"/>
      <c r="QUE69" s="266"/>
      <c r="QUF69" s="266"/>
      <c r="QUG69" s="266"/>
      <c r="QUH69" s="266"/>
      <c r="QUI69" s="266"/>
      <c r="QUJ69" s="266"/>
      <c r="QUK69" s="266"/>
      <c r="QUL69" s="266"/>
      <c r="QUM69" s="266"/>
      <c r="QUN69" s="266"/>
      <c r="QUO69" s="266"/>
      <c r="QUP69" s="266"/>
      <c r="QUQ69" s="266"/>
      <c r="QUR69" s="266"/>
      <c r="QUS69" s="266"/>
      <c r="QUT69" s="266"/>
      <c r="QUU69" s="266"/>
      <c r="QUV69" s="266"/>
      <c r="QUW69" s="266"/>
      <c r="QUX69" s="266"/>
      <c r="QUY69" s="266"/>
      <c r="QUZ69" s="266"/>
      <c r="QVA69" s="266"/>
      <c r="QVB69" s="266"/>
      <c r="QVC69" s="266"/>
      <c r="QVD69" s="266"/>
      <c r="QVE69" s="266"/>
      <c r="QVF69" s="266"/>
      <c r="QVG69" s="266"/>
      <c r="QVH69" s="266"/>
      <c r="QVI69" s="266"/>
      <c r="QVJ69" s="266"/>
      <c r="QVK69" s="266"/>
      <c r="QVL69" s="266"/>
      <c r="QVM69" s="266"/>
      <c r="QVN69" s="266"/>
      <c r="QVO69" s="266"/>
      <c r="QVP69" s="266"/>
      <c r="QVQ69" s="266"/>
      <c r="QVR69" s="266"/>
      <c r="QVS69" s="266"/>
      <c r="QVT69" s="266"/>
      <c r="QVU69" s="266"/>
      <c r="QVV69" s="266"/>
      <c r="QVW69" s="266"/>
      <c r="QVX69" s="266"/>
      <c r="QVY69" s="266"/>
      <c r="QVZ69" s="266"/>
      <c r="QWA69" s="266"/>
      <c r="QWB69" s="266"/>
      <c r="QWC69" s="266"/>
      <c r="QWD69" s="266"/>
      <c r="QWE69" s="266"/>
      <c r="QWF69" s="266"/>
      <c r="QWG69" s="266"/>
      <c r="QWH69" s="266"/>
      <c r="QWI69" s="266"/>
      <c r="QWJ69" s="266"/>
      <c r="QWK69" s="266"/>
      <c r="QWL69" s="266"/>
      <c r="QWM69" s="266"/>
      <c r="QWN69" s="266"/>
      <c r="QWO69" s="266"/>
      <c r="QWP69" s="266"/>
      <c r="QWQ69" s="266"/>
      <c r="QWR69" s="266"/>
      <c r="QWS69" s="266"/>
      <c r="QWT69" s="266"/>
      <c r="QWU69" s="266"/>
      <c r="QWV69" s="266"/>
      <c r="QWW69" s="266"/>
      <c r="QWX69" s="266"/>
      <c r="QWY69" s="266"/>
      <c r="QWZ69" s="266"/>
      <c r="QXA69" s="266"/>
      <c r="QXB69" s="266"/>
      <c r="QXC69" s="266"/>
      <c r="QXD69" s="266"/>
      <c r="QXE69" s="266"/>
      <c r="QXF69" s="266"/>
      <c r="QXG69" s="266"/>
      <c r="QXH69" s="266"/>
      <c r="QXI69" s="266"/>
      <c r="QXJ69" s="266"/>
      <c r="QXK69" s="266"/>
      <c r="QXL69" s="266"/>
      <c r="QXM69" s="266"/>
      <c r="QXN69" s="266"/>
      <c r="QXO69" s="266"/>
      <c r="QXP69" s="266"/>
      <c r="QXQ69" s="266"/>
      <c r="QXR69" s="266"/>
      <c r="QXS69" s="266"/>
      <c r="QXT69" s="266"/>
      <c r="QXU69" s="266"/>
      <c r="QXV69" s="266"/>
      <c r="QXW69" s="266"/>
      <c r="QXX69" s="266"/>
      <c r="QXY69" s="266"/>
      <c r="QXZ69" s="266"/>
      <c r="QYA69" s="266"/>
      <c r="QYB69" s="266"/>
      <c r="QYC69" s="266"/>
      <c r="QYD69" s="266"/>
      <c r="QYE69" s="266"/>
      <c r="QYF69" s="266"/>
      <c r="QYG69" s="266"/>
      <c r="QYH69" s="266"/>
      <c r="QYI69" s="266"/>
      <c r="QYJ69" s="266"/>
      <c r="QYK69" s="266"/>
      <c r="QYL69" s="266"/>
      <c r="QYM69" s="266"/>
      <c r="QYN69" s="266"/>
      <c r="QYO69" s="266"/>
      <c r="QYP69" s="266"/>
      <c r="QYQ69" s="266"/>
      <c r="QYR69" s="266"/>
      <c r="QYS69" s="266"/>
      <c r="QYT69" s="266"/>
      <c r="QYU69" s="266"/>
      <c r="QYV69" s="266"/>
      <c r="QYW69" s="266"/>
      <c r="QYX69" s="266"/>
      <c r="QYY69" s="266"/>
      <c r="QYZ69" s="266"/>
      <c r="QZA69" s="266"/>
      <c r="QZB69" s="266"/>
      <c r="QZC69" s="266"/>
      <c r="QZD69" s="266"/>
      <c r="QZE69" s="266"/>
      <c r="QZF69" s="266"/>
      <c r="QZG69" s="266"/>
      <c r="QZH69" s="266"/>
      <c r="QZI69" s="266"/>
      <c r="QZJ69" s="266"/>
      <c r="QZK69" s="266"/>
      <c r="QZL69" s="266"/>
      <c r="QZM69" s="266"/>
      <c r="QZN69" s="266"/>
      <c r="QZO69" s="266"/>
      <c r="QZP69" s="266"/>
      <c r="QZQ69" s="266"/>
      <c r="QZR69" s="266"/>
      <c r="QZS69" s="266"/>
      <c r="QZT69" s="266"/>
      <c r="QZU69" s="266"/>
      <c r="QZV69" s="266"/>
      <c r="QZW69" s="266"/>
      <c r="QZX69" s="266"/>
      <c r="QZY69" s="266"/>
      <c r="QZZ69" s="266"/>
      <c r="RAA69" s="266"/>
      <c r="RAB69" s="266"/>
      <c r="RAC69" s="266"/>
      <c r="RAD69" s="266"/>
      <c r="RAE69" s="266"/>
      <c r="RAF69" s="266"/>
      <c r="RAG69" s="266"/>
      <c r="RAH69" s="266"/>
      <c r="RAI69" s="266"/>
      <c r="RAJ69" s="266"/>
      <c r="RAK69" s="266"/>
      <c r="RAL69" s="266"/>
      <c r="RAM69" s="266"/>
      <c r="RAN69" s="266"/>
      <c r="RAO69" s="266"/>
      <c r="RAP69" s="266"/>
      <c r="RAQ69" s="266"/>
      <c r="RAR69" s="266"/>
      <c r="RAS69" s="266"/>
      <c r="RAT69" s="266"/>
      <c r="RAU69" s="266"/>
      <c r="RAV69" s="266"/>
      <c r="RAW69" s="266"/>
      <c r="RAX69" s="266"/>
      <c r="RAY69" s="266"/>
      <c r="RAZ69" s="266"/>
      <c r="RBA69" s="266"/>
      <c r="RBB69" s="266"/>
      <c r="RBC69" s="266"/>
      <c r="RBD69" s="266"/>
      <c r="RBE69" s="266"/>
      <c r="RBF69" s="266"/>
      <c r="RBG69" s="266"/>
      <c r="RBH69" s="266"/>
      <c r="RBI69" s="266"/>
      <c r="RBJ69" s="266"/>
      <c r="RBK69" s="266"/>
      <c r="RBL69" s="266"/>
      <c r="RBM69" s="266"/>
      <c r="RBN69" s="266"/>
      <c r="RBO69" s="266"/>
      <c r="RBP69" s="266"/>
      <c r="RBQ69" s="266"/>
      <c r="RBR69" s="266"/>
      <c r="RBS69" s="266"/>
      <c r="RBT69" s="266"/>
      <c r="RBU69" s="266"/>
      <c r="RBV69" s="266"/>
      <c r="RBW69" s="266"/>
      <c r="RBX69" s="266"/>
      <c r="RBY69" s="266"/>
      <c r="RBZ69" s="266"/>
      <c r="RCA69" s="266"/>
      <c r="RCB69" s="266"/>
      <c r="RCC69" s="266"/>
      <c r="RCD69" s="266"/>
      <c r="RCE69" s="266"/>
      <c r="RCF69" s="266"/>
      <c r="RCG69" s="266"/>
      <c r="RCH69" s="266"/>
      <c r="RCI69" s="266"/>
      <c r="RCJ69" s="266"/>
      <c r="RCK69" s="266"/>
      <c r="RCL69" s="266"/>
      <c r="RCM69" s="266"/>
      <c r="RCN69" s="266"/>
      <c r="RCO69" s="266"/>
      <c r="RCP69" s="266"/>
      <c r="RCQ69" s="266"/>
      <c r="RCR69" s="266"/>
      <c r="RCS69" s="266"/>
      <c r="RCT69" s="266"/>
      <c r="RCU69" s="266"/>
      <c r="RCV69" s="266"/>
      <c r="RCW69" s="266"/>
      <c r="RCX69" s="266"/>
      <c r="RCY69" s="266"/>
      <c r="RCZ69" s="266"/>
      <c r="RDA69" s="266"/>
      <c r="RDB69" s="266"/>
      <c r="RDC69" s="266"/>
      <c r="RDD69" s="266"/>
      <c r="RDE69" s="266"/>
      <c r="RDF69" s="266"/>
      <c r="RDG69" s="266"/>
      <c r="RDH69" s="266"/>
      <c r="RDI69" s="266"/>
      <c r="RDJ69" s="266"/>
      <c r="RDK69" s="266"/>
      <c r="RDL69" s="266"/>
      <c r="RDM69" s="266"/>
      <c r="RDN69" s="266"/>
      <c r="RDO69" s="266"/>
      <c r="RDP69" s="266"/>
      <c r="RDQ69" s="266"/>
      <c r="RDR69" s="266"/>
      <c r="RDS69" s="266"/>
      <c r="RDT69" s="266"/>
      <c r="RDU69" s="266"/>
      <c r="RDV69" s="266"/>
      <c r="RDW69" s="266"/>
      <c r="RDX69" s="266"/>
      <c r="RDY69" s="266"/>
      <c r="RDZ69" s="266"/>
      <c r="REA69" s="266"/>
      <c r="REB69" s="266"/>
      <c r="REC69" s="266"/>
      <c r="RED69" s="266"/>
      <c r="REE69" s="266"/>
      <c r="REF69" s="266"/>
      <c r="REG69" s="266"/>
      <c r="REH69" s="266"/>
      <c r="REI69" s="266"/>
      <c r="REJ69" s="266"/>
      <c r="REK69" s="266"/>
      <c r="REL69" s="266"/>
      <c r="REM69" s="266"/>
      <c r="REN69" s="266"/>
      <c r="REO69" s="266"/>
      <c r="REP69" s="266"/>
      <c r="REQ69" s="266"/>
      <c r="RER69" s="266"/>
      <c r="RES69" s="266"/>
      <c r="RET69" s="266"/>
      <c r="REU69" s="266"/>
      <c r="REV69" s="266"/>
      <c r="REW69" s="266"/>
      <c r="REX69" s="266"/>
      <c r="REY69" s="266"/>
      <c r="REZ69" s="266"/>
      <c r="RFA69" s="266"/>
      <c r="RFB69" s="266"/>
      <c r="RFC69" s="266"/>
      <c r="RFD69" s="266"/>
      <c r="RFE69" s="266"/>
      <c r="RFF69" s="266"/>
      <c r="RFG69" s="266"/>
      <c r="RFH69" s="266"/>
      <c r="RFI69" s="266"/>
      <c r="RFJ69" s="266"/>
      <c r="RFK69" s="266"/>
      <c r="RFL69" s="266"/>
      <c r="RFM69" s="266"/>
      <c r="RFN69" s="266"/>
      <c r="RFO69" s="266"/>
      <c r="RFP69" s="266"/>
      <c r="RFQ69" s="266"/>
      <c r="RFR69" s="266"/>
      <c r="RFS69" s="266"/>
      <c r="RFT69" s="266"/>
      <c r="RFU69" s="266"/>
      <c r="RFV69" s="266"/>
      <c r="RFW69" s="266"/>
      <c r="RFX69" s="266"/>
      <c r="RFY69" s="266"/>
      <c r="RFZ69" s="266"/>
      <c r="RGA69" s="266"/>
      <c r="RGB69" s="266"/>
      <c r="RGC69" s="266"/>
      <c r="RGD69" s="266"/>
      <c r="RGE69" s="266"/>
      <c r="RGF69" s="266"/>
      <c r="RGG69" s="266"/>
      <c r="RGH69" s="266"/>
      <c r="RGI69" s="266"/>
      <c r="RGJ69" s="266"/>
      <c r="RGK69" s="266"/>
      <c r="RGL69" s="266"/>
      <c r="RGM69" s="266"/>
      <c r="RGN69" s="266"/>
      <c r="RGO69" s="266"/>
      <c r="RGP69" s="266"/>
      <c r="RGQ69" s="266"/>
      <c r="RGR69" s="266"/>
      <c r="RGS69" s="266"/>
      <c r="RGT69" s="266"/>
      <c r="RGU69" s="266"/>
      <c r="RGV69" s="266"/>
      <c r="RGW69" s="266"/>
      <c r="RGX69" s="266"/>
      <c r="RGY69" s="266"/>
      <c r="RGZ69" s="266"/>
      <c r="RHA69" s="266"/>
      <c r="RHB69" s="266"/>
      <c r="RHC69" s="266"/>
      <c r="RHD69" s="266"/>
      <c r="RHE69" s="266"/>
      <c r="RHF69" s="266"/>
      <c r="RHG69" s="266"/>
      <c r="RHH69" s="266"/>
      <c r="RHI69" s="266"/>
      <c r="RHJ69" s="266"/>
      <c r="RHK69" s="266"/>
      <c r="RHL69" s="266"/>
      <c r="RHM69" s="266"/>
      <c r="RHN69" s="266"/>
      <c r="RHO69" s="266"/>
      <c r="RHP69" s="266"/>
      <c r="RHQ69" s="266"/>
      <c r="RHR69" s="266"/>
      <c r="RHS69" s="266"/>
      <c r="RHT69" s="266"/>
      <c r="RHU69" s="266"/>
      <c r="RHV69" s="266"/>
      <c r="RHW69" s="266"/>
      <c r="RHX69" s="266"/>
      <c r="RHY69" s="266"/>
      <c r="RHZ69" s="266"/>
      <c r="RIA69" s="266"/>
      <c r="RIB69" s="266"/>
      <c r="RIC69" s="266"/>
      <c r="RID69" s="266"/>
      <c r="RIE69" s="266"/>
      <c r="RIF69" s="266"/>
      <c r="RIG69" s="266"/>
      <c r="RIH69" s="266"/>
      <c r="RII69" s="266"/>
      <c r="RIJ69" s="266"/>
      <c r="RIK69" s="266"/>
      <c r="RIL69" s="266"/>
      <c r="RIM69" s="266"/>
      <c r="RIN69" s="266"/>
      <c r="RIO69" s="266"/>
      <c r="RIP69" s="266"/>
      <c r="RIQ69" s="266"/>
      <c r="RIR69" s="266"/>
      <c r="RIS69" s="266"/>
      <c r="RIT69" s="266"/>
      <c r="RIU69" s="266"/>
      <c r="RIV69" s="266"/>
      <c r="RIW69" s="266"/>
      <c r="RIX69" s="266"/>
      <c r="RIY69" s="266"/>
      <c r="RIZ69" s="266"/>
      <c r="RJA69" s="266"/>
      <c r="RJB69" s="266"/>
      <c r="RJC69" s="266"/>
      <c r="RJD69" s="266"/>
      <c r="RJE69" s="266"/>
      <c r="RJF69" s="266"/>
      <c r="RJG69" s="266"/>
      <c r="RJH69" s="266"/>
      <c r="RJI69" s="266"/>
      <c r="RJJ69" s="266"/>
      <c r="RJK69" s="266"/>
      <c r="RJL69" s="266"/>
      <c r="RJM69" s="266"/>
      <c r="RJN69" s="266"/>
      <c r="RJO69" s="266"/>
      <c r="RJP69" s="266"/>
      <c r="RJQ69" s="266"/>
      <c r="RJR69" s="266"/>
      <c r="RJS69" s="266"/>
      <c r="RJT69" s="266"/>
      <c r="RJU69" s="266"/>
      <c r="RJV69" s="266"/>
      <c r="RJW69" s="266"/>
      <c r="RJX69" s="266"/>
      <c r="RJY69" s="266"/>
      <c r="RJZ69" s="266"/>
      <c r="RKA69" s="266"/>
      <c r="RKB69" s="266"/>
      <c r="RKC69" s="266"/>
      <c r="RKD69" s="266"/>
      <c r="RKE69" s="266"/>
      <c r="RKF69" s="266"/>
      <c r="RKG69" s="266"/>
      <c r="RKH69" s="266"/>
      <c r="RKI69" s="266"/>
      <c r="RKJ69" s="266"/>
      <c r="RKK69" s="266"/>
      <c r="RKL69" s="266"/>
      <c r="RKM69" s="266"/>
      <c r="RKN69" s="266"/>
      <c r="RKO69" s="266"/>
      <c r="RKP69" s="266"/>
      <c r="RKQ69" s="266"/>
      <c r="RKR69" s="266"/>
      <c r="RKS69" s="266"/>
      <c r="RKT69" s="266"/>
      <c r="RKU69" s="266"/>
      <c r="RKV69" s="266"/>
      <c r="RKW69" s="266"/>
      <c r="RKX69" s="266"/>
      <c r="RKY69" s="266"/>
      <c r="RKZ69" s="266"/>
      <c r="RLA69" s="266"/>
      <c r="RLB69" s="266"/>
      <c r="RLC69" s="266"/>
      <c r="RLD69" s="266"/>
      <c r="RLE69" s="266"/>
      <c r="RLF69" s="266"/>
      <c r="RLG69" s="266"/>
      <c r="RLH69" s="266"/>
      <c r="RLI69" s="266"/>
      <c r="RLJ69" s="266"/>
      <c r="RLK69" s="266"/>
      <c r="RLL69" s="266"/>
      <c r="RLM69" s="266"/>
      <c r="RLN69" s="266"/>
      <c r="RLO69" s="266"/>
      <c r="RLP69" s="266"/>
      <c r="RLQ69" s="266"/>
      <c r="RLR69" s="266"/>
      <c r="RLS69" s="266"/>
      <c r="RLT69" s="266"/>
      <c r="RLU69" s="266"/>
      <c r="RLV69" s="266"/>
      <c r="RLW69" s="266"/>
      <c r="RLX69" s="266"/>
      <c r="RLY69" s="266"/>
      <c r="RLZ69" s="266"/>
      <c r="RMA69" s="266"/>
      <c r="RMB69" s="266"/>
      <c r="RMC69" s="266"/>
      <c r="RMD69" s="266"/>
      <c r="RME69" s="266"/>
      <c r="RMF69" s="266"/>
      <c r="RMG69" s="266"/>
      <c r="RMH69" s="266"/>
      <c r="RMI69" s="266"/>
      <c r="RMJ69" s="266"/>
      <c r="RMK69" s="266"/>
      <c r="RML69" s="266"/>
      <c r="RMM69" s="266"/>
      <c r="RMN69" s="266"/>
      <c r="RMO69" s="266"/>
      <c r="RMP69" s="266"/>
      <c r="RMQ69" s="266"/>
      <c r="RMR69" s="266"/>
      <c r="RMS69" s="266"/>
      <c r="RMT69" s="266"/>
      <c r="RMU69" s="266"/>
      <c r="RMV69" s="266"/>
      <c r="RMW69" s="266"/>
      <c r="RMX69" s="266"/>
      <c r="RMY69" s="266"/>
      <c r="RMZ69" s="266"/>
      <c r="RNA69" s="266"/>
      <c r="RNB69" s="266"/>
      <c r="RNC69" s="266"/>
      <c r="RND69" s="266"/>
      <c r="RNE69" s="266"/>
      <c r="RNF69" s="266"/>
      <c r="RNG69" s="266"/>
      <c r="RNH69" s="266"/>
      <c r="RNI69" s="266"/>
      <c r="RNJ69" s="266"/>
      <c r="RNK69" s="266"/>
      <c r="RNL69" s="266"/>
      <c r="RNM69" s="266"/>
      <c r="RNN69" s="266"/>
      <c r="RNO69" s="266"/>
      <c r="RNP69" s="266"/>
      <c r="RNQ69" s="266"/>
      <c r="RNR69" s="266"/>
      <c r="RNS69" s="266"/>
      <c r="RNT69" s="266"/>
      <c r="RNU69" s="266"/>
      <c r="RNV69" s="266"/>
      <c r="RNW69" s="266"/>
      <c r="RNX69" s="266"/>
      <c r="RNY69" s="266"/>
      <c r="RNZ69" s="266"/>
      <c r="ROA69" s="266"/>
      <c r="ROB69" s="266"/>
      <c r="ROC69" s="266"/>
      <c r="ROD69" s="266"/>
      <c r="ROE69" s="266"/>
      <c r="ROF69" s="266"/>
      <c r="ROG69" s="266"/>
      <c r="ROH69" s="266"/>
      <c r="ROI69" s="266"/>
      <c r="ROJ69" s="266"/>
      <c r="ROK69" s="266"/>
      <c r="ROL69" s="266"/>
      <c r="ROM69" s="266"/>
      <c r="RON69" s="266"/>
      <c r="ROO69" s="266"/>
      <c r="ROP69" s="266"/>
      <c r="ROQ69" s="266"/>
      <c r="ROR69" s="266"/>
      <c r="ROS69" s="266"/>
      <c r="ROT69" s="266"/>
      <c r="ROU69" s="266"/>
      <c r="ROV69" s="266"/>
      <c r="ROW69" s="266"/>
      <c r="ROX69" s="266"/>
      <c r="ROY69" s="266"/>
      <c r="ROZ69" s="266"/>
      <c r="RPA69" s="266"/>
      <c r="RPB69" s="266"/>
      <c r="RPC69" s="266"/>
      <c r="RPD69" s="266"/>
      <c r="RPE69" s="266"/>
      <c r="RPF69" s="266"/>
      <c r="RPG69" s="266"/>
      <c r="RPH69" s="266"/>
      <c r="RPI69" s="266"/>
      <c r="RPJ69" s="266"/>
      <c r="RPK69" s="266"/>
      <c r="RPL69" s="266"/>
      <c r="RPM69" s="266"/>
      <c r="RPN69" s="266"/>
      <c r="RPO69" s="266"/>
      <c r="RPP69" s="266"/>
      <c r="RPQ69" s="266"/>
      <c r="RPR69" s="266"/>
      <c r="RPS69" s="266"/>
      <c r="RPT69" s="266"/>
      <c r="RPU69" s="266"/>
      <c r="RPV69" s="266"/>
      <c r="RPW69" s="266"/>
      <c r="RPX69" s="266"/>
      <c r="RPY69" s="266"/>
      <c r="RPZ69" s="266"/>
      <c r="RQA69" s="266"/>
      <c r="RQB69" s="266"/>
      <c r="RQC69" s="266"/>
      <c r="RQD69" s="266"/>
      <c r="RQE69" s="266"/>
      <c r="RQF69" s="266"/>
      <c r="RQG69" s="266"/>
      <c r="RQH69" s="266"/>
      <c r="RQI69" s="266"/>
      <c r="RQJ69" s="266"/>
      <c r="RQK69" s="266"/>
      <c r="RQL69" s="266"/>
      <c r="RQM69" s="266"/>
      <c r="RQN69" s="266"/>
      <c r="RQO69" s="266"/>
      <c r="RQP69" s="266"/>
      <c r="RQQ69" s="266"/>
      <c r="RQR69" s="266"/>
      <c r="RQS69" s="266"/>
      <c r="RQT69" s="266"/>
      <c r="RQU69" s="266"/>
      <c r="RQV69" s="266"/>
      <c r="RQW69" s="266"/>
      <c r="RQX69" s="266"/>
      <c r="RQY69" s="266"/>
      <c r="RQZ69" s="266"/>
      <c r="RRA69" s="266"/>
      <c r="RRB69" s="266"/>
      <c r="RRC69" s="266"/>
      <c r="RRD69" s="266"/>
      <c r="RRE69" s="266"/>
      <c r="RRF69" s="266"/>
      <c r="RRG69" s="266"/>
      <c r="RRH69" s="266"/>
      <c r="RRI69" s="266"/>
      <c r="RRJ69" s="266"/>
      <c r="RRK69" s="266"/>
      <c r="RRL69" s="266"/>
      <c r="RRM69" s="266"/>
      <c r="RRN69" s="266"/>
      <c r="RRO69" s="266"/>
      <c r="RRP69" s="266"/>
      <c r="RRQ69" s="266"/>
      <c r="RRR69" s="266"/>
      <c r="RRS69" s="266"/>
      <c r="RRT69" s="266"/>
      <c r="RRU69" s="266"/>
      <c r="RRV69" s="266"/>
      <c r="RRW69" s="266"/>
      <c r="RRX69" s="266"/>
      <c r="RRY69" s="266"/>
      <c r="RRZ69" s="266"/>
      <c r="RSA69" s="266"/>
      <c r="RSB69" s="266"/>
      <c r="RSC69" s="266"/>
      <c r="RSD69" s="266"/>
      <c r="RSE69" s="266"/>
      <c r="RSF69" s="266"/>
      <c r="RSG69" s="266"/>
      <c r="RSH69" s="266"/>
      <c r="RSI69" s="266"/>
      <c r="RSJ69" s="266"/>
      <c r="RSK69" s="266"/>
      <c r="RSL69" s="266"/>
      <c r="RSM69" s="266"/>
      <c r="RSN69" s="266"/>
      <c r="RSO69" s="266"/>
      <c r="RSP69" s="266"/>
      <c r="RSQ69" s="266"/>
      <c r="RSR69" s="266"/>
      <c r="RSS69" s="266"/>
      <c r="RST69" s="266"/>
      <c r="RSU69" s="266"/>
      <c r="RSV69" s="266"/>
      <c r="RSW69" s="266"/>
      <c r="RSX69" s="266"/>
      <c r="RSY69" s="266"/>
      <c r="RSZ69" s="266"/>
      <c r="RTA69" s="266"/>
      <c r="RTB69" s="266"/>
      <c r="RTC69" s="266"/>
      <c r="RTD69" s="266"/>
      <c r="RTE69" s="266"/>
      <c r="RTF69" s="266"/>
      <c r="RTG69" s="266"/>
      <c r="RTH69" s="266"/>
      <c r="RTI69" s="266"/>
      <c r="RTJ69" s="266"/>
      <c r="RTK69" s="266"/>
      <c r="RTL69" s="266"/>
      <c r="RTM69" s="266"/>
      <c r="RTN69" s="266"/>
      <c r="RTO69" s="266"/>
      <c r="RTP69" s="266"/>
      <c r="RTQ69" s="266"/>
      <c r="RTR69" s="266"/>
      <c r="RTS69" s="266"/>
      <c r="RTT69" s="266"/>
      <c r="RTU69" s="266"/>
      <c r="RTV69" s="266"/>
      <c r="RTW69" s="266"/>
      <c r="RTX69" s="266"/>
      <c r="RTY69" s="266"/>
      <c r="RTZ69" s="266"/>
      <c r="RUA69" s="266"/>
      <c r="RUB69" s="266"/>
      <c r="RUC69" s="266"/>
      <c r="RUD69" s="266"/>
      <c r="RUE69" s="266"/>
      <c r="RUF69" s="266"/>
      <c r="RUG69" s="266"/>
      <c r="RUH69" s="266"/>
      <c r="RUI69" s="266"/>
      <c r="RUJ69" s="266"/>
      <c r="RUK69" s="266"/>
      <c r="RUL69" s="266"/>
      <c r="RUM69" s="266"/>
      <c r="RUN69" s="266"/>
      <c r="RUO69" s="266"/>
      <c r="RUP69" s="266"/>
      <c r="RUQ69" s="266"/>
      <c r="RUR69" s="266"/>
      <c r="RUS69" s="266"/>
      <c r="RUT69" s="266"/>
      <c r="RUU69" s="266"/>
      <c r="RUV69" s="266"/>
      <c r="RUW69" s="266"/>
      <c r="RUX69" s="266"/>
      <c r="RUY69" s="266"/>
      <c r="RUZ69" s="266"/>
      <c r="RVA69" s="266"/>
      <c r="RVB69" s="266"/>
      <c r="RVC69" s="266"/>
      <c r="RVD69" s="266"/>
      <c r="RVE69" s="266"/>
      <c r="RVF69" s="266"/>
      <c r="RVG69" s="266"/>
      <c r="RVH69" s="266"/>
      <c r="RVI69" s="266"/>
      <c r="RVJ69" s="266"/>
      <c r="RVK69" s="266"/>
      <c r="RVL69" s="266"/>
      <c r="RVM69" s="266"/>
      <c r="RVN69" s="266"/>
      <c r="RVO69" s="266"/>
      <c r="RVP69" s="266"/>
      <c r="RVQ69" s="266"/>
      <c r="RVR69" s="266"/>
      <c r="RVS69" s="266"/>
      <c r="RVT69" s="266"/>
      <c r="RVU69" s="266"/>
      <c r="RVV69" s="266"/>
      <c r="RVW69" s="266"/>
      <c r="RVX69" s="266"/>
      <c r="RVY69" s="266"/>
      <c r="RVZ69" s="266"/>
      <c r="RWA69" s="266"/>
      <c r="RWB69" s="266"/>
      <c r="RWC69" s="266"/>
      <c r="RWD69" s="266"/>
      <c r="RWE69" s="266"/>
      <c r="RWF69" s="266"/>
      <c r="RWG69" s="266"/>
      <c r="RWH69" s="266"/>
      <c r="RWI69" s="266"/>
      <c r="RWJ69" s="266"/>
      <c r="RWK69" s="266"/>
      <c r="RWL69" s="266"/>
      <c r="RWM69" s="266"/>
      <c r="RWN69" s="266"/>
      <c r="RWO69" s="266"/>
      <c r="RWP69" s="266"/>
      <c r="RWQ69" s="266"/>
      <c r="RWR69" s="266"/>
      <c r="RWS69" s="266"/>
      <c r="RWT69" s="266"/>
      <c r="RWU69" s="266"/>
      <c r="RWV69" s="266"/>
      <c r="RWW69" s="266"/>
      <c r="RWX69" s="266"/>
      <c r="RWY69" s="266"/>
      <c r="RWZ69" s="266"/>
      <c r="RXA69" s="266"/>
      <c r="RXB69" s="266"/>
      <c r="RXC69" s="266"/>
      <c r="RXD69" s="266"/>
      <c r="RXE69" s="266"/>
      <c r="RXF69" s="266"/>
      <c r="RXG69" s="266"/>
      <c r="RXH69" s="266"/>
      <c r="RXI69" s="266"/>
      <c r="RXJ69" s="266"/>
      <c r="RXK69" s="266"/>
      <c r="RXL69" s="266"/>
      <c r="RXM69" s="266"/>
      <c r="RXN69" s="266"/>
      <c r="RXO69" s="266"/>
      <c r="RXP69" s="266"/>
      <c r="RXQ69" s="266"/>
      <c r="RXR69" s="266"/>
      <c r="RXS69" s="266"/>
      <c r="RXT69" s="266"/>
      <c r="RXU69" s="266"/>
      <c r="RXV69" s="266"/>
      <c r="RXW69" s="266"/>
      <c r="RXX69" s="266"/>
      <c r="RXY69" s="266"/>
      <c r="RXZ69" s="266"/>
      <c r="RYA69" s="266"/>
      <c r="RYB69" s="266"/>
      <c r="RYC69" s="266"/>
      <c r="RYD69" s="266"/>
      <c r="RYE69" s="266"/>
      <c r="RYF69" s="266"/>
      <c r="RYG69" s="266"/>
      <c r="RYH69" s="266"/>
      <c r="RYI69" s="266"/>
      <c r="RYJ69" s="266"/>
      <c r="RYK69" s="266"/>
      <c r="RYL69" s="266"/>
      <c r="RYM69" s="266"/>
      <c r="RYN69" s="266"/>
      <c r="RYO69" s="266"/>
      <c r="RYP69" s="266"/>
      <c r="RYQ69" s="266"/>
      <c r="RYR69" s="266"/>
      <c r="RYS69" s="266"/>
      <c r="RYT69" s="266"/>
      <c r="RYU69" s="266"/>
      <c r="RYV69" s="266"/>
      <c r="RYW69" s="266"/>
      <c r="RYX69" s="266"/>
      <c r="RYY69" s="266"/>
      <c r="RYZ69" s="266"/>
      <c r="RZA69" s="266"/>
      <c r="RZB69" s="266"/>
      <c r="RZC69" s="266"/>
      <c r="RZD69" s="266"/>
      <c r="RZE69" s="266"/>
      <c r="RZF69" s="266"/>
      <c r="RZG69" s="266"/>
      <c r="RZH69" s="266"/>
      <c r="RZI69" s="266"/>
      <c r="RZJ69" s="266"/>
      <c r="RZK69" s="266"/>
      <c r="RZL69" s="266"/>
      <c r="RZM69" s="266"/>
      <c r="RZN69" s="266"/>
      <c r="RZO69" s="266"/>
      <c r="RZP69" s="266"/>
      <c r="RZQ69" s="266"/>
      <c r="RZR69" s="266"/>
      <c r="RZS69" s="266"/>
      <c r="RZT69" s="266"/>
      <c r="RZU69" s="266"/>
      <c r="RZV69" s="266"/>
      <c r="RZW69" s="266"/>
      <c r="RZX69" s="266"/>
      <c r="RZY69" s="266"/>
      <c r="RZZ69" s="266"/>
      <c r="SAA69" s="266"/>
      <c r="SAB69" s="266"/>
      <c r="SAC69" s="266"/>
      <c r="SAD69" s="266"/>
      <c r="SAE69" s="266"/>
      <c r="SAF69" s="266"/>
      <c r="SAG69" s="266"/>
      <c r="SAH69" s="266"/>
      <c r="SAI69" s="266"/>
      <c r="SAJ69" s="266"/>
      <c r="SAK69" s="266"/>
      <c r="SAL69" s="266"/>
      <c r="SAM69" s="266"/>
      <c r="SAN69" s="266"/>
      <c r="SAO69" s="266"/>
      <c r="SAP69" s="266"/>
      <c r="SAQ69" s="266"/>
      <c r="SAR69" s="266"/>
      <c r="SAS69" s="266"/>
      <c r="SAT69" s="266"/>
      <c r="SAU69" s="266"/>
      <c r="SAV69" s="266"/>
      <c r="SAW69" s="266"/>
      <c r="SAX69" s="266"/>
      <c r="SAY69" s="266"/>
      <c r="SAZ69" s="266"/>
      <c r="SBA69" s="266"/>
      <c r="SBB69" s="266"/>
      <c r="SBC69" s="266"/>
      <c r="SBD69" s="266"/>
      <c r="SBE69" s="266"/>
      <c r="SBF69" s="266"/>
      <c r="SBG69" s="266"/>
      <c r="SBH69" s="266"/>
      <c r="SBI69" s="266"/>
      <c r="SBJ69" s="266"/>
      <c r="SBK69" s="266"/>
      <c r="SBL69" s="266"/>
      <c r="SBM69" s="266"/>
      <c r="SBN69" s="266"/>
      <c r="SBO69" s="266"/>
      <c r="SBP69" s="266"/>
      <c r="SBQ69" s="266"/>
      <c r="SBR69" s="266"/>
      <c r="SBS69" s="266"/>
      <c r="SBT69" s="266"/>
      <c r="SBU69" s="266"/>
      <c r="SBV69" s="266"/>
      <c r="SBW69" s="266"/>
      <c r="SBX69" s="266"/>
      <c r="SBY69" s="266"/>
      <c r="SBZ69" s="266"/>
      <c r="SCA69" s="266"/>
      <c r="SCB69" s="266"/>
      <c r="SCC69" s="266"/>
      <c r="SCD69" s="266"/>
      <c r="SCE69" s="266"/>
      <c r="SCF69" s="266"/>
      <c r="SCG69" s="266"/>
      <c r="SCH69" s="266"/>
      <c r="SCI69" s="266"/>
      <c r="SCJ69" s="266"/>
      <c r="SCK69" s="266"/>
      <c r="SCL69" s="266"/>
      <c r="SCM69" s="266"/>
      <c r="SCN69" s="266"/>
      <c r="SCO69" s="266"/>
      <c r="SCP69" s="266"/>
      <c r="SCQ69" s="266"/>
      <c r="SCR69" s="266"/>
      <c r="SCS69" s="266"/>
      <c r="SCT69" s="266"/>
      <c r="SCU69" s="266"/>
      <c r="SCV69" s="266"/>
      <c r="SCW69" s="266"/>
      <c r="SCX69" s="266"/>
      <c r="SCY69" s="266"/>
      <c r="SCZ69" s="266"/>
      <c r="SDA69" s="266"/>
      <c r="SDB69" s="266"/>
      <c r="SDC69" s="266"/>
      <c r="SDD69" s="266"/>
      <c r="SDE69" s="266"/>
      <c r="SDF69" s="266"/>
      <c r="SDG69" s="266"/>
      <c r="SDH69" s="266"/>
      <c r="SDI69" s="266"/>
      <c r="SDJ69" s="266"/>
      <c r="SDK69" s="266"/>
      <c r="SDL69" s="266"/>
      <c r="SDM69" s="266"/>
      <c r="SDN69" s="266"/>
      <c r="SDO69" s="266"/>
      <c r="SDP69" s="266"/>
      <c r="SDQ69" s="266"/>
      <c r="SDR69" s="266"/>
      <c r="SDS69" s="266"/>
      <c r="SDT69" s="266"/>
      <c r="SDU69" s="266"/>
      <c r="SDV69" s="266"/>
      <c r="SDW69" s="266"/>
      <c r="SDX69" s="266"/>
      <c r="SDY69" s="266"/>
      <c r="SDZ69" s="266"/>
      <c r="SEA69" s="266"/>
      <c r="SEB69" s="266"/>
      <c r="SEC69" s="266"/>
      <c r="SED69" s="266"/>
      <c r="SEE69" s="266"/>
      <c r="SEF69" s="266"/>
      <c r="SEG69" s="266"/>
      <c r="SEH69" s="266"/>
      <c r="SEI69" s="266"/>
      <c r="SEJ69" s="266"/>
      <c r="SEK69" s="266"/>
      <c r="SEL69" s="266"/>
      <c r="SEM69" s="266"/>
      <c r="SEN69" s="266"/>
      <c r="SEO69" s="266"/>
      <c r="SEP69" s="266"/>
      <c r="SEQ69" s="266"/>
      <c r="SER69" s="266"/>
      <c r="SES69" s="266"/>
      <c r="SET69" s="266"/>
      <c r="SEU69" s="266"/>
      <c r="SEV69" s="266"/>
      <c r="SEW69" s="266"/>
      <c r="SEX69" s="266"/>
      <c r="SEY69" s="266"/>
      <c r="SEZ69" s="266"/>
      <c r="SFA69" s="266"/>
      <c r="SFB69" s="266"/>
      <c r="SFC69" s="266"/>
      <c r="SFD69" s="266"/>
      <c r="SFE69" s="266"/>
      <c r="SFF69" s="266"/>
      <c r="SFG69" s="266"/>
      <c r="SFH69" s="266"/>
      <c r="SFI69" s="266"/>
      <c r="SFJ69" s="266"/>
      <c r="SFK69" s="266"/>
      <c r="SFL69" s="266"/>
      <c r="SFM69" s="266"/>
      <c r="SFN69" s="266"/>
      <c r="SFO69" s="266"/>
      <c r="SFP69" s="266"/>
      <c r="SFQ69" s="266"/>
      <c r="SFR69" s="266"/>
      <c r="SFS69" s="266"/>
      <c r="SFT69" s="266"/>
      <c r="SFU69" s="266"/>
      <c r="SFV69" s="266"/>
      <c r="SFW69" s="266"/>
      <c r="SFX69" s="266"/>
      <c r="SFY69" s="266"/>
      <c r="SFZ69" s="266"/>
      <c r="SGA69" s="266"/>
      <c r="SGB69" s="266"/>
      <c r="SGC69" s="266"/>
      <c r="SGD69" s="266"/>
      <c r="SGE69" s="266"/>
      <c r="SGF69" s="266"/>
      <c r="SGG69" s="266"/>
      <c r="SGH69" s="266"/>
      <c r="SGI69" s="266"/>
      <c r="SGJ69" s="266"/>
      <c r="SGK69" s="266"/>
      <c r="SGL69" s="266"/>
      <c r="SGM69" s="266"/>
      <c r="SGN69" s="266"/>
      <c r="SGO69" s="266"/>
      <c r="SGP69" s="266"/>
      <c r="SGQ69" s="266"/>
      <c r="SGR69" s="266"/>
      <c r="SGS69" s="266"/>
      <c r="SGT69" s="266"/>
      <c r="SGU69" s="266"/>
      <c r="SGV69" s="266"/>
      <c r="SGW69" s="266"/>
      <c r="SGX69" s="266"/>
      <c r="SGY69" s="266"/>
      <c r="SGZ69" s="266"/>
      <c r="SHA69" s="266"/>
      <c r="SHB69" s="266"/>
      <c r="SHC69" s="266"/>
      <c r="SHD69" s="266"/>
      <c r="SHE69" s="266"/>
      <c r="SHF69" s="266"/>
      <c r="SHG69" s="266"/>
      <c r="SHH69" s="266"/>
      <c r="SHI69" s="266"/>
      <c r="SHJ69" s="266"/>
      <c r="SHK69" s="266"/>
      <c r="SHL69" s="266"/>
      <c r="SHM69" s="266"/>
      <c r="SHN69" s="266"/>
      <c r="SHO69" s="266"/>
      <c r="SHP69" s="266"/>
      <c r="SHQ69" s="266"/>
      <c r="SHR69" s="266"/>
      <c r="SHS69" s="266"/>
      <c r="SHT69" s="266"/>
      <c r="SHU69" s="266"/>
      <c r="SHV69" s="266"/>
      <c r="SHW69" s="266"/>
      <c r="SHX69" s="266"/>
      <c r="SHY69" s="266"/>
      <c r="SHZ69" s="266"/>
      <c r="SIA69" s="266"/>
      <c r="SIB69" s="266"/>
      <c r="SIC69" s="266"/>
      <c r="SID69" s="266"/>
      <c r="SIE69" s="266"/>
      <c r="SIF69" s="266"/>
      <c r="SIG69" s="266"/>
      <c r="SIH69" s="266"/>
      <c r="SII69" s="266"/>
      <c r="SIJ69" s="266"/>
      <c r="SIK69" s="266"/>
      <c r="SIL69" s="266"/>
      <c r="SIM69" s="266"/>
      <c r="SIN69" s="266"/>
      <c r="SIO69" s="266"/>
      <c r="SIP69" s="266"/>
      <c r="SIQ69" s="266"/>
      <c r="SIR69" s="266"/>
      <c r="SIS69" s="266"/>
      <c r="SIT69" s="266"/>
      <c r="SIU69" s="266"/>
      <c r="SIV69" s="266"/>
      <c r="SIW69" s="266"/>
      <c r="SIX69" s="266"/>
      <c r="SIY69" s="266"/>
      <c r="SIZ69" s="266"/>
      <c r="SJA69" s="266"/>
      <c r="SJB69" s="266"/>
      <c r="SJC69" s="266"/>
      <c r="SJD69" s="266"/>
      <c r="SJE69" s="266"/>
      <c r="SJF69" s="266"/>
      <c r="SJG69" s="266"/>
      <c r="SJH69" s="266"/>
      <c r="SJI69" s="266"/>
      <c r="SJJ69" s="266"/>
      <c r="SJK69" s="266"/>
      <c r="SJL69" s="266"/>
      <c r="SJM69" s="266"/>
      <c r="SJN69" s="266"/>
      <c r="SJO69" s="266"/>
      <c r="SJP69" s="266"/>
      <c r="SJQ69" s="266"/>
      <c r="SJR69" s="266"/>
      <c r="SJS69" s="266"/>
      <c r="SJT69" s="266"/>
      <c r="SJU69" s="266"/>
      <c r="SJV69" s="266"/>
      <c r="SJW69" s="266"/>
      <c r="SJX69" s="266"/>
      <c r="SJY69" s="266"/>
      <c r="SJZ69" s="266"/>
      <c r="SKA69" s="266"/>
      <c r="SKB69" s="266"/>
      <c r="SKC69" s="266"/>
      <c r="SKD69" s="266"/>
      <c r="SKE69" s="266"/>
      <c r="SKF69" s="266"/>
      <c r="SKG69" s="266"/>
      <c r="SKH69" s="266"/>
      <c r="SKI69" s="266"/>
      <c r="SKJ69" s="266"/>
      <c r="SKK69" s="266"/>
      <c r="SKL69" s="266"/>
      <c r="SKM69" s="266"/>
      <c r="SKN69" s="266"/>
      <c r="SKO69" s="266"/>
      <c r="SKP69" s="266"/>
      <c r="SKQ69" s="266"/>
      <c r="SKR69" s="266"/>
      <c r="SKS69" s="266"/>
      <c r="SKT69" s="266"/>
      <c r="SKU69" s="266"/>
      <c r="SKV69" s="266"/>
      <c r="SKW69" s="266"/>
      <c r="SKX69" s="266"/>
      <c r="SKY69" s="266"/>
      <c r="SKZ69" s="266"/>
      <c r="SLA69" s="266"/>
      <c r="SLB69" s="266"/>
      <c r="SLC69" s="266"/>
      <c r="SLD69" s="266"/>
      <c r="SLE69" s="266"/>
      <c r="SLF69" s="266"/>
      <c r="SLG69" s="266"/>
      <c r="SLH69" s="266"/>
      <c r="SLI69" s="266"/>
      <c r="SLJ69" s="266"/>
      <c r="SLK69" s="266"/>
      <c r="SLL69" s="266"/>
      <c r="SLM69" s="266"/>
      <c r="SLN69" s="266"/>
      <c r="SLO69" s="266"/>
      <c r="SLP69" s="266"/>
      <c r="SLQ69" s="266"/>
      <c r="SLR69" s="266"/>
      <c r="SLS69" s="266"/>
      <c r="SLT69" s="266"/>
      <c r="SLU69" s="266"/>
      <c r="SLV69" s="266"/>
      <c r="SLW69" s="266"/>
      <c r="SLX69" s="266"/>
      <c r="SLY69" s="266"/>
      <c r="SLZ69" s="266"/>
      <c r="SMA69" s="266"/>
      <c r="SMB69" s="266"/>
      <c r="SMC69" s="266"/>
      <c r="SMD69" s="266"/>
      <c r="SME69" s="266"/>
      <c r="SMF69" s="266"/>
      <c r="SMG69" s="266"/>
      <c r="SMH69" s="266"/>
      <c r="SMI69" s="266"/>
      <c r="SMJ69" s="266"/>
      <c r="SMK69" s="266"/>
      <c r="SML69" s="266"/>
      <c r="SMM69" s="266"/>
      <c r="SMN69" s="266"/>
      <c r="SMO69" s="266"/>
      <c r="SMP69" s="266"/>
      <c r="SMQ69" s="266"/>
      <c r="SMR69" s="266"/>
      <c r="SMS69" s="266"/>
      <c r="SMT69" s="266"/>
      <c r="SMU69" s="266"/>
      <c r="SMV69" s="266"/>
      <c r="SMW69" s="266"/>
      <c r="SMX69" s="266"/>
      <c r="SMY69" s="266"/>
      <c r="SMZ69" s="266"/>
      <c r="SNA69" s="266"/>
      <c r="SNB69" s="266"/>
      <c r="SNC69" s="266"/>
      <c r="SND69" s="266"/>
      <c r="SNE69" s="266"/>
      <c r="SNF69" s="266"/>
      <c r="SNG69" s="266"/>
      <c r="SNH69" s="266"/>
      <c r="SNI69" s="266"/>
      <c r="SNJ69" s="266"/>
      <c r="SNK69" s="266"/>
      <c r="SNL69" s="266"/>
      <c r="SNM69" s="266"/>
      <c r="SNN69" s="266"/>
      <c r="SNO69" s="266"/>
      <c r="SNP69" s="266"/>
      <c r="SNQ69" s="266"/>
      <c r="SNR69" s="266"/>
      <c r="SNS69" s="266"/>
      <c r="SNT69" s="266"/>
      <c r="SNU69" s="266"/>
      <c r="SNV69" s="266"/>
      <c r="SNW69" s="266"/>
      <c r="SNX69" s="266"/>
      <c r="SNY69" s="266"/>
      <c r="SNZ69" s="266"/>
      <c r="SOA69" s="266"/>
      <c r="SOB69" s="266"/>
      <c r="SOC69" s="266"/>
      <c r="SOD69" s="266"/>
      <c r="SOE69" s="266"/>
      <c r="SOF69" s="266"/>
      <c r="SOG69" s="266"/>
      <c r="SOH69" s="266"/>
      <c r="SOI69" s="266"/>
      <c r="SOJ69" s="266"/>
      <c r="SOK69" s="266"/>
      <c r="SOL69" s="266"/>
      <c r="SOM69" s="266"/>
      <c r="SON69" s="266"/>
      <c r="SOO69" s="266"/>
      <c r="SOP69" s="266"/>
      <c r="SOQ69" s="266"/>
      <c r="SOR69" s="266"/>
      <c r="SOS69" s="266"/>
      <c r="SOT69" s="266"/>
      <c r="SOU69" s="266"/>
      <c r="SOV69" s="266"/>
      <c r="SOW69" s="266"/>
      <c r="SOX69" s="266"/>
      <c r="SOY69" s="266"/>
      <c r="SOZ69" s="266"/>
      <c r="SPA69" s="266"/>
      <c r="SPB69" s="266"/>
      <c r="SPC69" s="266"/>
      <c r="SPD69" s="266"/>
      <c r="SPE69" s="266"/>
      <c r="SPF69" s="266"/>
      <c r="SPG69" s="266"/>
      <c r="SPH69" s="266"/>
      <c r="SPI69" s="266"/>
      <c r="SPJ69" s="266"/>
      <c r="SPK69" s="266"/>
      <c r="SPL69" s="266"/>
      <c r="SPM69" s="266"/>
      <c r="SPN69" s="266"/>
      <c r="SPO69" s="266"/>
      <c r="SPP69" s="266"/>
      <c r="SPQ69" s="266"/>
      <c r="SPR69" s="266"/>
      <c r="SPS69" s="266"/>
      <c r="SPT69" s="266"/>
      <c r="SPU69" s="266"/>
      <c r="SPV69" s="266"/>
      <c r="SPW69" s="266"/>
      <c r="SPX69" s="266"/>
      <c r="SPY69" s="266"/>
      <c r="SPZ69" s="266"/>
      <c r="SQA69" s="266"/>
      <c r="SQB69" s="266"/>
      <c r="SQC69" s="266"/>
      <c r="SQD69" s="266"/>
      <c r="SQE69" s="266"/>
      <c r="SQF69" s="266"/>
      <c r="SQG69" s="266"/>
      <c r="SQH69" s="266"/>
      <c r="SQI69" s="266"/>
      <c r="SQJ69" s="266"/>
      <c r="SQK69" s="266"/>
      <c r="SQL69" s="266"/>
      <c r="SQM69" s="266"/>
      <c r="SQN69" s="266"/>
      <c r="SQO69" s="266"/>
      <c r="SQP69" s="266"/>
      <c r="SQQ69" s="266"/>
      <c r="SQR69" s="266"/>
      <c r="SQS69" s="266"/>
      <c r="SQT69" s="266"/>
      <c r="SQU69" s="266"/>
      <c r="SQV69" s="266"/>
      <c r="SQW69" s="266"/>
      <c r="SQX69" s="266"/>
      <c r="SQY69" s="266"/>
      <c r="SQZ69" s="266"/>
      <c r="SRA69" s="266"/>
      <c r="SRB69" s="266"/>
      <c r="SRC69" s="266"/>
      <c r="SRD69" s="266"/>
      <c r="SRE69" s="266"/>
      <c r="SRF69" s="266"/>
      <c r="SRG69" s="266"/>
      <c r="SRH69" s="266"/>
      <c r="SRI69" s="266"/>
      <c r="SRJ69" s="266"/>
      <c r="SRK69" s="266"/>
      <c r="SRL69" s="266"/>
      <c r="SRM69" s="266"/>
      <c r="SRN69" s="266"/>
      <c r="SRO69" s="266"/>
      <c r="SRP69" s="266"/>
      <c r="SRQ69" s="266"/>
      <c r="SRR69" s="266"/>
      <c r="SRS69" s="266"/>
      <c r="SRT69" s="266"/>
      <c r="SRU69" s="266"/>
      <c r="SRV69" s="266"/>
      <c r="SRW69" s="266"/>
      <c r="SRX69" s="266"/>
      <c r="SRY69" s="266"/>
      <c r="SRZ69" s="266"/>
      <c r="SSA69" s="266"/>
      <c r="SSB69" s="266"/>
      <c r="SSC69" s="266"/>
      <c r="SSD69" s="266"/>
      <c r="SSE69" s="266"/>
      <c r="SSF69" s="266"/>
      <c r="SSG69" s="266"/>
      <c r="SSH69" s="266"/>
      <c r="SSI69" s="266"/>
      <c r="SSJ69" s="266"/>
      <c r="SSK69" s="266"/>
      <c r="SSL69" s="266"/>
      <c r="SSM69" s="266"/>
      <c r="SSN69" s="266"/>
      <c r="SSO69" s="266"/>
      <c r="SSP69" s="266"/>
      <c r="SSQ69" s="266"/>
      <c r="SSR69" s="266"/>
      <c r="SSS69" s="266"/>
      <c r="SST69" s="266"/>
      <c r="SSU69" s="266"/>
      <c r="SSV69" s="266"/>
      <c r="SSW69" s="266"/>
      <c r="SSX69" s="266"/>
      <c r="SSY69" s="266"/>
      <c r="SSZ69" s="266"/>
      <c r="STA69" s="266"/>
      <c r="STB69" s="266"/>
      <c r="STC69" s="266"/>
      <c r="STD69" s="266"/>
      <c r="STE69" s="266"/>
      <c r="STF69" s="266"/>
      <c r="STG69" s="266"/>
      <c r="STH69" s="266"/>
      <c r="STI69" s="266"/>
      <c r="STJ69" s="266"/>
      <c r="STK69" s="266"/>
      <c r="STL69" s="266"/>
      <c r="STM69" s="266"/>
      <c r="STN69" s="266"/>
      <c r="STO69" s="266"/>
      <c r="STP69" s="266"/>
      <c r="STQ69" s="266"/>
      <c r="STR69" s="266"/>
      <c r="STS69" s="266"/>
      <c r="STT69" s="266"/>
      <c r="STU69" s="266"/>
      <c r="STV69" s="266"/>
      <c r="STW69" s="266"/>
      <c r="STX69" s="266"/>
      <c r="STY69" s="266"/>
      <c r="STZ69" s="266"/>
      <c r="SUA69" s="266"/>
      <c r="SUB69" s="266"/>
      <c r="SUC69" s="266"/>
      <c r="SUD69" s="266"/>
      <c r="SUE69" s="266"/>
      <c r="SUF69" s="266"/>
      <c r="SUG69" s="266"/>
      <c r="SUH69" s="266"/>
      <c r="SUI69" s="266"/>
      <c r="SUJ69" s="266"/>
      <c r="SUK69" s="266"/>
      <c r="SUL69" s="266"/>
      <c r="SUM69" s="266"/>
      <c r="SUN69" s="266"/>
      <c r="SUO69" s="266"/>
      <c r="SUP69" s="266"/>
      <c r="SUQ69" s="266"/>
      <c r="SUR69" s="266"/>
      <c r="SUS69" s="266"/>
      <c r="SUT69" s="266"/>
      <c r="SUU69" s="266"/>
      <c r="SUV69" s="266"/>
      <c r="SUW69" s="266"/>
      <c r="SUX69" s="266"/>
      <c r="SUY69" s="266"/>
      <c r="SUZ69" s="266"/>
      <c r="SVA69" s="266"/>
      <c r="SVB69" s="266"/>
      <c r="SVC69" s="266"/>
      <c r="SVD69" s="266"/>
      <c r="SVE69" s="266"/>
      <c r="SVF69" s="266"/>
      <c r="SVG69" s="266"/>
      <c r="SVH69" s="266"/>
      <c r="SVI69" s="266"/>
      <c r="SVJ69" s="266"/>
      <c r="SVK69" s="266"/>
      <c r="SVL69" s="266"/>
      <c r="SVM69" s="266"/>
      <c r="SVN69" s="266"/>
      <c r="SVO69" s="266"/>
      <c r="SVP69" s="266"/>
      <c r="SVQ69" s="266"/>
      <c r="SVR69" s="266"/>
      <c r="SVS69" s="266"/>
      <c r="SVT69" s="266"/>
      <c r="SVU69" s="266"/>
      <c r="SVV69" s="266"/>
      <c r="SVW69" s="266"/>
      <c r="SVX69" s="266"/>
      <c r="SVY69" s="266"/>
      <c r="SVZ69" s="266"/>
      <c r="SWA69" s="266"/>
      <c r="SWB69" s="266"/>
      <c r="SWC69" s="266"/>
      <c r="SWD69" s="266"/>
      <c r="SWE69" s="266"/>
      <c r="SWF69" s="266"/>
      <c r="SWG69" s="266"/>
      <c r="SWH69" s="266"/>
      <c r="SWI69" s="266"/>
      <c r="SWJ69" s="266"/>
      <c r="SWK69" s="266"/>
      <c r="SWL69" s="266"/>
      <c r="SWM69" s="266"/>
      <c r="SWN69" s="266"/>
      <c r="SWO69" s="266"/>
      <c r="SWP69" s="266"/>
      <c r="SWQ69" s="266"/>
      <c r="SWR69" s="266"/>
      <c r="SWS69" s="266"/>
      <c r="SWT69" s="266"/>
      <c r="SWU69" s="266"/>
      <c r="SWV69" s="266"/>
      <c r="SWW69" s="266"/>
      <c r="SWX69" s="266"/>
      <c r="SWY69" s="266"/>
      <c r="SWZ69" s="266"/>
      <c r="SXA69" s="266"/>
      <c r="SXB69" s="266"/>
      <c r="SXC69" s="266"/>
      <c r="SXD69" s="266"/>
      <c r="SXE69" s="266"/>
      <c r="SXF69" s="266"/>
      <c r="SXG69" s="266"/>
      <c r="SXH69" s="266"/>
      <c r="SXI69" s="266"/>
      <c r="SXJ69" s="266"/>
      <c r="SXK69" s="266"/>
      <c r="SXL69" s="266"/>
      <c r="SXM69" s="266"/>
      <c r="SXN69" s="266"/>
      <c r="SXO69" s="266"/>
      <c r="SXP69" s="266"/>
      <c r="SXQ69" s="266"/>
      <c r="SXR69" s="266"/>
      <c r="SXS69" s="266"/>
      <c r="SXT69" s="266"/>
      <c r="SXU69" s="266"/>
      <c r="SXV69" s="266"/>
      <c r="SXW69" s="266"/>
      <c r="SXX69" s="266"/>
      <c r="SXY69" s="266"/>
      <c r="SXZ69" s="266"/>
      <c r="SYA69" s="266"/>
      <c r="SYB69" s="266"/>
      <c r="SYC69" s="266"/>
      <c r="SYD69" s="266"/>
      <c r="SYE69" s="266"/>
      <c r="SYF69" s="266"/>
      <c r="SYG69" s="266"/>
      <c r="SYH69" s="266"/>
      <c r="SYI69" s="266"/>
      <c r="SYJ69" s="266"/>
      <c r="SYK69" s="266"/>
      <c r="SYL69" s="266"/>
      <c r="SYM69" s="266"/>
      <c r="SYN69" s="266"/>
      <c r="SYO69" s="266"/>
      <c r="SYP69" s="266"/>
      <c r="SYQ69" s="266"/>
      <c r="SYR69" s="266"/>
      <c r="SYS69" s="266"/>
      <c r="SYT69" s="266"/>
      <c r="SYU69" s="266"/>
      <c r="SYV69" s="266"/>
      <c r="SYW69" s="266"/>
      <c r="SYX69" s="266"/>
      <c r="SYY69" s="266"/>
      <c r="SYZ69" s="266"/>
      <c r="SZA69" s="266"/>
      <c r="SZB69" s="266"/>
      <c r="SZC69" s="266"/>
      <c r="SZD69" s="266"/>
      <c r="SZE69" s="266"/>
      <c r="SZF69" s="266"/>
      <c r="SZG69" s="266"/>
      <c r="SZH69" s="266"/>
      <c r="SZI69" s="266"/>
      <c r="SZJ69" s="266"/>
      <c r="SZK69" s="266"/>
      <c r="SZL69" s="266"/>
      <c r="SZM69" s="266"/>
      <c r="SZN69" s="266"/>
      <c r="SZO69" s="266"/>
      <c r="SZP69" s="266"/>
      <c r="SZQ69" s="266"/>
      <c r="SZR69" s="266"/>
      <c r="SZS69" s="266"/>
      <c r="SZT69" s="266"/>
      <c r="SZU69" s="266"/>
      <c r="SZV69" s="266"/>
      <c r="SZW69" s="266"/>
      <c r="SZX69" s="266"/>
      <c r="SZY69" s="266"/>
      <c r="SZZ69" s="266"/>
      <c r="TAA69" s="266"/>
      <c r="TAB69" s="266"/>
      <c r="TAC69" s="266"/>
      <c r="TAD69" s="266"/>
      <c r="TAE69" s="266"/>
      <c r="TAF69" s="266"/>
      <c r="TAG69" s="266"/>
      <c r="TAH69" s="266"/>
      <c r="TAI69" s="266"/>
      <c r="TAJ69" s="266"/>
      <c r="TAK69" s="266"/>
      <c r="TAL69" s="266"/>
      <c r="TAM69" s="266"/>
      <c r="TAN69" s="266"/>
      <c r="TAO69" s="266"/>
      <c r="TAP69" s="266"/>
      <c r="TAQ69" s="266"/>
      <c r="TAR69" s="266"/>
      <c r="TAS69" s="266"/>
      <c r="TAT69" s="266"/>
      <c r="TAU69" s="266"/>
      <c r="TAV69" s="266"/>
      <c r="TAW69" s="266"/>
      <c r="TAX69" s="266"/>
      <c r="TAY69" s="266"/>
      <c r="TAZ69" s="266"/>
      <c r="TBA69" s="266"/>
      <c r="TBB69" s="266"/>
      <c r="TBC69" s="266"/>
      <c r="TBD69" s="266"/>
      <c r="TBE69" s="266"/>
      <c r="TBF69" s="266"/>
      <c r="TBG69" s="266"/>
      <c r="TBH69" s="266"/>
      <c r="TBI69" s="266"/>
      <c r="TBJ69" s="266"/>
      <c r="TBK69" s="266"/>
      <c r="TBL69" s="266"/>
      <c r="TBM69" s="266"/>
      <c r="TBN69" s="266"/>
      <c r="TBO69" s="266"/>
      <c r="TBP69" s="266"/>
      <c r="TBQ69" s="266"/>
      <c r="TBR69" s="266"/>
      <c r="TBS69" s="266"/>
      <c r="TBT69" s="266"/>
      <c r="TBU69" s="266"/>
      <c r="TBV69" s="266"/>
      <c r="TBW69" s="266"/>
      <c r="TBX69" s="266"/>
      <c r="TBY69" s="266"/>
      <c r="TBZ69" s="266"/>
      <c r="TCA69" s="266"/>
      <c r="TCB69" s="266"/>
      <c r="TCC69" s="266"/>
      <c r="TCD69" s="266"/>
      <c r="TCE69" s="266"/>
      <c r="TCF69" s="266"/>
      <c r="TCG69" s="266"/>
      <c r="TCH69" s="266"/>
      <c r="TCI69" s="266"/>
      <c r="TCJ69" s="266"/>
      <c r="TCK69" s="266"/>
      <c r="TCL69" s="266"/>
      <c r="TCM69" s="266"/>
      <c r="TCN69" s="266"/>
      <c r="TCO69" s="266"/>
      <c r="TCP69" s="266"/>
      <c r="TCQ69" s="266"/>
      <c r="TCR69" s="266"/>
      <c r="TCS69" s="266"/>
      <c r="TCT69" s="266"/>
      <c r="TCU69" s="266"/>
      <c r="TCV69" s="266"/>
      <c r="TCW69" s="266"/>
      <c r="TCX69" s="266"/>
      <c r="TCY69" s="266"/>
      <c r="TCZ69" s="266"/>
      <c r="TDA69" s="266"/>
      <c r="TDB69" s="266"/>
      <c r="TDC69" s="266"/>
      <c r="TDD69" s="266"/>
      <c r="TDE69" s="266"/>
      <c r="TDF69" s="266"/>
      <c r="TDG69" s="266"/>
      <c r="TDH69" s="266"/>
      <c r="TDI69" s="266"/>
      <c r="TDJ69" s="266"/>
      <c r="TDK69" s="266"/>
      <c r="TDL69" s="266"/>
      <c r="TDM69" s="266"/>
      <c r="TDN69" s="266"/>
      <c r="TDO69" s="266"/>
      <c r="TDP69" s="266"/>
      <c r="TDQ69" s="266"/>
      <c r="TDR69" s="266"/>
      <c r="TDS69" s="266"/>
      <c r="TDT69" s="266"/>
      <c r="TDU69" s="266"/>
      <c r="TDV69" s="266"/>
      <c r="TDW69" s="266"/>
      <c r="TDX69" s="266"/>
      <c r="TDY69" s="266"/>
      <c r="TDZ69" s="266"/>
      <c r="TEA69" s="266"/>
      <c r="TEB69" s="266"/>
      <c r="TEC69" s="266"/>
      <c r="TED69" s="266"/>
      <c r="TEE69" s="266"/>
      <c r="TEF69" s="266"/>
      <c r="TEG69" s="266"/>
      <c r="TEH69" s="266"/>
      <c r="TEI69" s="266"/>
      <c r="TEJ69" s="266"/>
      <c r="TEK69" s="266"/>
      <c r="TEL69" s="266"/>
      <c r="TEM69" s="266"/>
      <c r="TEN69" s="266"/>
      <c r="TEO69" s="266"/>
      <c r="TEP69" s="266"/>
      <c r="TEQ69" s="266"/>
      <c r="TER69" s="266"/>
      <c r="TES69" s="266"/>
      <c r="TET69" s="266"/>
      <c r="TEU69" s="266"/>
      <c r="TEV69" s="266"/>
      <c r="TEW69" s="266"/>
      <c r="TEX69" s="266"/>
      <c r="TEY69" s="266"/>
      <c r="TEZ69" s="266"/>
      <c r="TFA69" s="266"/>
      <c r="TFB69" s="266"/>
      <c r="TFC69" s="266"/>
      <c r="TFD69" s="266"/>
      <c r="TFE69" s="266"/>
      <c r="TFF69" s="266"/>
      <c r="TFG69" s="266"/>
      <c r="TFH69" s="266"/>
      <c r="TFI69" s="266"/>
      <c r="TFJ69" s="266"/>
      <c r="TFK69" s="266"/>
      <c r="TFL69" s="266"/>
      <c r="TFM69" s="266"/>
      <c r="TFN69" s="266"/>
      <c r="TFO69" s="266"/>
      <c r="TFP69" s="266"/>
      <c r="TFQ69" s="266"/>
      <c r="TFR69" s="266"/>
      <c r="TFS69" s="266"/>
      <c r="TFT69" s="266"/>
      <c r="TFU69" s="266"/>
      <c r="TFV69" s="266"/>
      <c r="TFW69" s="266"/>
      <c r="TFX69" s="266"/>
      <c r="TFY69" s="266"/>
      <c r="TFZ69" s="266"/>
      <c r="TGA69" s="266"/>
      <c r="TGB69" s="266"/>
      <c r="TGC69" s="266"/>
      <c r="TGD69" s="266"/>
      <c r="TGE69" s="266"/>
      <c r="TGF69" s="266"/>
      <c r="TGG69" s="266"/>
      <c r="TGH69" s="266"/>
      <c r="TGI69" s="266"/>
      <c r="TGJ69" s="266"/>
      <c r="TGK69" s="266"/>
      <c r="TGL69" s="266"/>
      <c r="TGM69" s="266"/>
      <c r="TGN69" s="266"/>
      <c r="TGO69" s="266"/>
      <c r="TGP69" s="266"/>
      <c r="TGQ69" s="266"/>
      <c r="TGR69" s="266"/>
      <c r="TGS69" s="266"/>
      <c r="TGT69" s="266"/>
      <c r="TGU69" s="266"/>
      <c r="TGV69" s="266"/>
      <c r="TGW69" s="266"/>
      <c r="TGX69" s="266"/>
      <c r="TGY69" s="266"/>
      <c r="TGZ69" s="266"/>
      <c r="THA69" s="266"/>
      <c r="THB69" s="266"/>
      <c r="THC69" s="266"/>
      <c r="THD69" s="266"/>
      <c r="THE69" s="266"/>
      <c r="THF69" s="266"/>
      <c r="THG69" s="266"/>
      <c r="THH69" s="266"/>
      <c r="THI69" s="266"/>
      <c r="THJ69" s="266"/>
      <c r="THK69" s="266"/>
      <c r="THL69" s="266"/>
      <c r="THM69" s="266"/>
      <c r="THN69" s="266"/>
      <c r="THO69" s="266"/>
      <c r="THP69" s="266"/>
      <c r="THQ69" s="266"/>
      <c r="THR69" s="266"/>
      <c r="THS69" s="266"/>
      <c r="THT69" s="266"/>
      <c r="THU69" s="266"/>
      <c r="THV69" s="266"/>
      <c r="THW69" s="266"/>
      <c r="THX69" s="266"/>
      <c r="THY69" s="266"/>
      <c r="THZ69" s="266"/>
      <c r="TIA69" s="266"/>
      <c r="TIB69" s="266"/>
      <c r="TIC69" s="266"/>
      <c r="TID69" s="266"/>
      <c r="TIE69" s="266"/>
      <c r="TIF69" s="266"/>
      <c r="TIG69" s="266"/>
      <c r="TIH69" s="266"/>
      <c r="TII69" s="266"/>
      <c r="TIJ69" s="266"/>
      <c r="TIK69" s="266"/>
      <c r="TIL69" s="266"/>
      <c r="TIM69" s="266"/>
      <c r="TIN69" s="266"/>
      <c r="TIO69" s="266"/>
      <c r="TIP69" s="266"/>
      <c r="TIQ69" s="266"/>
      <c r="TIR69" s="266"/>
      <c r="TIS69" s="266"/>
      <c r="TIT69" s="266"/>
      <c r="TIU69" s="266"/>
      <c r="TIV69" s="266"/>
      <c r="TIW69" s="266"/>
      <c r="TIX69" s="266"/>
      <c r="TIY69" s="266"/>
      <c r="TIZ69" s="266"/>
      <c r="TJA69" s="266"/>
      <c r="TJB69" s="266"/>
      <c r="TJC69" s="266"/>
      <c r="TJD69" s="266"/>
      <c r="TJE69" s="266"/>
      <c r="TJF69" s="266"/>
      <c r="TJG69" s="266"/>
      <c r="TJH69" s="266"/>
      <c r="TJI69" s="266"/>
      <c r="TJJ69" s="266"/>
      <c r="TJK69" s="266"/>
      <c r="TJL69" s="266"/>
      <c r="TJM69" s="266"/>
      <c r="TJN69" s="266"/>
      <c r="TJO69" s="266"/>
      <c r="TJP69" s="266"/>
      <c r="TJQ69" s="266"/>
      <c r="TJR69" s="266"/>
      <c r="TJS69" s="266"/>
      <c r="TJT69" s="266"/>
      <c r="TJU69" s="266"/>
      <c r="TJV69" s="266"/>
      <c r="TJW69" s="266"/>
      <c r="TJX69" s="266"/>
      <c r="TJY69" s="266"/>
      <c r="TJZ69" s="266"/>
      <c r="TKA69" s="266"/>
      <c r="TKB69" s="266"/>
      <c r="TKC69" s="266"/>
      <c r="TKD69" s="266"/>
      <c r="TKE69" s="266"/>
      <c r="TKF69" s="266"/>
      <c r="TKG69" s="266"/>
      <c r="TKH69" s="266"/>
      <c r="TKI69" s="266"/>
      <c r="TKJ69" s="266"/>
      <c r="TKK69" s="266"/>
      <c r="TKL69" s="266"/>
      <c r="TKM69" s="266"/>
      <c r="TKN69" s="266"/>
      <c r="TKO69" s="266"/>
      <c r="TKP69" s="266"/>
      <c r="TKQ69" s="266"/>
      <c r="TKR69" s="266"/>
      <c r="TKS69" s="266"/>
      <c r="TKT69" s="266"/>
      <c r="TKU69" s="266"/>
      <c r="TKV69" s="266"/>
      <c r="TKW69" s="266"/>
      <c r="TKX69" s="266"/>
      <c r="TKY69" s="266"/>
      <c r="TKZ69" s="266"/>
      <c r="TLA69" s="266"/>
      <c r="TLB69" s="266"/>
      <c r="TLC69" s="266"/>
      <c r="TLD69" s="266"/>
      <c r="TLE69" s="266"/>
      <c r="TLF69" s="266"/>
      <c r="TLG69" s="266"/>
      <c r="TLH69" s="266"/>
      <c r="TLI69" s="266"/>
      <c r="TLJ69" s="266"/>
      <c r="TLK69" s="266"/>
      <c r="TLL69" s="266"/>
      <c r="TLM69" s="266"/>
      <c r="TLN69" s="266"/>
      <c r="TLO69" s="266"/>
      <c r="TLP69" s="266"/>
      <c r="TLQ69" s="266"/>
      <c r="TLR69" s="266"/>
      <c r="TLS69" s="266"/>
      <c r="TLT69" s="266"/>
      <c r="TLU69" s="266"/>
      <c r="TLV69" s="266"/>
      <c r="TLW69" s="266"/>
      <c r="TLX69" s="266"/>
      <c r="TLY69" s="266"/>
      <c r="TLZ69" s="266"/>
      <c r="TMA69" s="266"/>
      <c r="TMB69" s="266"/>
      <c r="TMC69" s="266"/>
      <c r="TMD69" s="266"/>
      <c r="TME69" s="266"/>
      <c r="TMF69" s="266"/>
      <c r="TMG69" s="266"/>
      <c r="TMH69" s="266"/>
      <c r="TMI69" s="266"/>
      <c r="TMJ69" s="266"/>
      <c r="TMK69" s="266"/>
      <c r="TML69" s="266"/>
      <c r="TMM69" s="266"/>
      <c r="TMN69" s="266"/>
      <c r="TMO69" s="266"/>
      <c r="TMP69" s="266"/>
      <c r="TMQ69" s="266"/>
      <c r="TMR69" s="266"/>
      <c r="TMS69" s="266"/>
      <c r="TMT69" s="266"/>
      <c r="TMU69" s="266"/>
      <c r="TMV69" s="266"/>
      <c r="TMW69" s="266"/>
      <c r="TMX69" s="266"/>
      <c r="TMY69" s="266"/>
      <c r="TMZ69" s="266"/>
      <c r="TNA69" s="266"/>
      <c r="TNB69" s="266"/>
      <c r="TNC69" s="266"/>
      <c r="TND69" s="266"/>
      <c r="TNE69" s="266"/>
      <c r="TNF69" s="266"/>
      <c r="TNG69" s="266"/>
      <c r="TNH69" s="266"/>
      <c r="TNI69" s="266"/>
      <c r="TNJ69" s="266"/>
      <c r="TNK69" s="266"/>
      <c r="TNL69" s="266"/>
      <c r="TNM69" s="266"/>
      <c r="TNN69" s="266"/>
      <c r="TNO69" s="266"/>
      <c r="TNP69" s="266"/>
      <c r="TNQ69" s="266"/>
      <c r="TNR69" s="266"/>
      <c r="TNS69" s="266"/>
      <c r="TNT69" s="266"/>
      <c r="TNU69" s="266"/>
      <c r="TNV69" s="266"/>
      <c r="TNW69" s="266"/>
      <c r="TNX69" s="266"/>
      <c r="TNY69" s="266"/>
      <c r="TNZ69" s="266"/>
      <c r="TOA69" s="266"/>
      <c r="TOB69" s="266"/>
      <c r="TOC69" s="266"/>
      <c r="TOD69" s="266"/>
      <c r="TOE69" s="266"/>
      <c r="TOF69" s="266"/>
      <c r="TOG69" s="266"/>
      <c r="TOH69" s="266"/>
      <c r="TOI69" s="266"/>
      <c r="TOJ69" s="266"/>
      <c r="TOK69" s="266"/>
      <c r="TOL69" s="266"/>
      <c r="TOM69" s="266"/>
      <c r="TON69" s="266"/>
      <c r="TOO69" s="266"/>
      <c r="TOP69" s="266"/>
      <c r="TOQ69" s="266"/>
      <c r="TOR69" s="266"/>
      <c r="TOS69" s="266"/>
      <c r="TOT69" s="266"/>
      <c r="TOU69" s="266"/>
      <c r="TOV69" s="266"/>
      <c r="TOW69" s="266"/>
      <c r="TOX69" s="266"/>
      <c r="TOY69" s="266"/>
      <c r="TOZ69" s="266"/>
      <c r="TPA69" s="266"/>
      <c r="TPB69" s="266"/>
      <c r="TPC69" s="266"/>
      <c r="TPD69" s="266"/>
      <c r="TPE69" s="266"/>
      <c r="TPF69" s="266"/>
      <c r="TPG69" s="266"/>
      <c r="TPH69" s="266"/>
      <c r="TPI69" s="266"/>
      <c r="TPJ69" s="266"/>
      <c r="TPK69" s="266"/>
      <c r="TPL69" s="266"/>
      <c r="TPM69" s="266"/>
      <c r="TPN69" s="266"/>
      <c r="TPO69" s="266"/>
      <c r="TPP69" s="266"/>
      <c r="TPQ69" s="266"/>
      <c r="TPR69" s="266"/>
      <c r="TPS69" s="266"/>
      <c r="TPT69" s="266"/>
      <c r="TPU69" s="266"/>
      <c r="TPV69" s="266"/>
      <c r="TPW69" s="266"/>
      <c r="TPX69" s="266"/>
      <c r="TPY69" s="266"/>
      <c r="TPZ69" s="266"/>
      <c r="TQA69" s="266"/>
      <c r="TQB69" s="266"/>
      <c r="TQC69" s="266"/>
      <c r="TQD69" s="266"/>
      <c r="TQE69" s="266"/>
      <c r="TQF69" s="266"/>
      <c r="TQG69" s="266"/>
      <c r="TQH69" s="266"/>
      <c r="TQI69" s="266"/>
      <c r="TQJ69" s="266"/>
      <c r="TQK69" s="266"/>
      <c r="TQL69" s="266"/>
      <c r="TQM69" s="266"/>
      <c r="TQN69" s="266"/>
      <c r="TQO69" s="266"/>
      <c r="TQP69" s="266"/>
      <c r="TQQ69" s="266"/>
      <c r="TQR69" s="266"/>
      <c r="TQS69" s="266"/>
      <c r="TQT69" s="266"/>
      <c r="TQU69" s="266"/>
      <c r="TQV69" s="266"/>
      <c r="TQW69" s="266"/>
      <c r="TQX69" s="266"/>
      <c r="TQY69" s="266"/>
      <c r="TQZ69" s="266"/>
      <c r="TRA69" s="266"/>
      <c r="TRB69" s="266"/>
      <c r="TRC69" s="266"/>
      <c r="TRD69" s="266"/>
      <c r="TRE69" s="266"/>
      <c r="TRF69" s="266"/>
      <c r="TRG69" s="266"/>
      <c r="TRH69" s="266"/>
      <c r="TRI69" s="266"/>
      <c r="TRJ69" s="266"/>
      <c r="TRK69" s="266"/>
      <c r="TRL69" s="266"/>
      <c r="TRM69" s="266"/>
      <c r="TRN69" s="266"/>
      <c r="TRO69" s="266"/>
      <c r="TRP69" s="266"/>
      <c r="TRQ69" s="266"/>
      <c r="TRR69" s="266"/>
      <c r="TRS69" s="266"/>
      <c r="TRT69" s="266"/>
      <c r="TRU69" s="266"/>
      <c r="TRV69" s="266"/>
      <c r="TRW69" s="266"/>
      <c r="TRX69" s="266"/>
      <c r="TRY69" s="266"/>
      <c r="TRZ69" s="266"/>
      <c r="TSA69" s="266"/>
      <c r="TSB69" s="266"/>
      <c r="TSC69" s="266"/>
      <c r="TSD69" s="266"/>
      <c r="TSE69" s="266"/>
      <c r="TSF69" s="266"/>
      <c r="TSG69" s="266"/>
      <c r="TSH69" s="266"/>
      <c r="TSI69" s="266"/>
      <c r="TSJ69" s="266"/>
      <c r="TSK69" s="266"/>
      <c r="TSL69" s="266"/>
      <c r="TSM69" s="266"/>
      <c r="TSN69" s="266"/>
      <c r="TSO69" s="266"/>
      <c r="TSP69" s="266"/>
      <c r="TSQ69" s="266"/>
      <c r="TSR69" s="266"/>
      <c r="TSS69" s="266"/>
      <c r="TST69" s="266"/>
      <c r="TSU69" s="266"/>
      <c r="TSV69" s="266"/>
      <c r="TSW69" s="266"/>
      <c r="TSX69" s="266"/>
      <c r="TSY69" s="266"/>
      <c r="TSZ69" s="266"/>
      <c r="TTA69" s="266"/>
      <c r="TTB69" s="266"/>
      <c r="TTC69" s="266"/>
      <c r="TTD69" s="266"/>
      <c r="TTE69" s="266"/>
      <c r="TTF69" s="266"/>
      <c r="TTG69" s="266"/>
      <c r="TTH69" s="266"/>
      <c r="TTI69" s="266"/>
      <c r="TTJ69" s="266"/>
      <c r="TTK69" s="266"/>
      <c r="TTL69" s="266"/>
      <c r="TTM69" s="266"/>
      <c r="TTN69" s="266"/>
      <c r="TTO69" s="266"/>
      <c r="TTP69" s="266"/>
      <c r="TTQ69" s="266"/>
      <c r="TTR69" s="266"/>
      <c r="TTS69" s="266"/>
      <c r="TTT69" s="266"/>
      <c r="TTU69" s="266"/>
      <c r="TTV69" s="266"/>
      <c r="TTW69" s="266"/>
      <c r="TTX69" s="266"/>
      <c r="TTY69" s="266"/>
      <c r="TTZ69" s="266"/>
      <c r="TUA69" s="266"/>
      <c r="TUB69" s="266"/>
      <c r="TUC69" s="266"/>
      <c r="TUD69" s="266"/>
      <c r="TUE69" s="266"/>
      <c r="TUF69" s="266"/>
      <c r="TUG69" s="266"/>
      <c r="TUH69" s="266"/>
      <c r="TUI69" s="266"/>
      <c r="TUJ69" s="266"/>
      <c r="TUK69" s="266"/>
      <c r="TUL69" s="266"/>
      <c r="TUM69" s="266"/>
      <c r="TUN69" s="266"/>
      <c r="TUO69" s="266"/>
      <c r="TUP69" s="266"/>
      <c r="TUQ69" s="266"/>
      <c r="TUR69" s="266"/>
      <c r="TUS69" s="266"/>
      <c r="TUT69" s="266"/>
      <c r="TUU69" s="266"/>
      <c r="TUV69" s="266"/>
      <c r="TUW69" s="266"/>
      <c r="TUX69" s="266"/>
      <c r="TUY69" s="266"/>
      <c r="TUZ69" s="266"/>
      <c r="TVA69" s="266"/>
      <c r="TVB69" s="266"/>
      <c r="TVC69" s="266"/>
      <c r="TVD69" s="266"/>
      <c r="TVE69" s="266"/>
      <c r="TVF69" s="266"/>
      <c r="TVG69" s="266"/>
      <c r="TVH69" s="266"/>
      <c r="TVI69" s="266"/>
      <c r="TVJ69" s="266"/>
      <c r="TVK69" s="266"/>
      <c r="TVL69" s="266"/>
      <c r="TVM69" s="266"/>
      <c r="TVN69" s="266"/>
      <c r="TVO69" s="266"/>
      <c r="TVP69" s="266"/>
      <c r="TVQ69" s="266"/>
      <c r="TVR69" s="266"/>
      <c r="TVS69" s="266"/>
      <c r="TVT69" s="266"/>
      <c r="TVU69" s="266"/>
      <c r="TVV69" s="266"/>
      <c r="TVW69" s="266"/>
      <c r="TVX69" s="266"/>
      <c r="TVY69" s="266"/>
      <c r="TVZ69" s="266"/>
      <c r="TWA69" s="266"/>
      <c r="TWB69" s="266"/>
      <c r="TWC69" s="266"/>
      <c r="TWD69" s="266"/>
      <c r="TWE69" s="266"/>
      <c r="TWF69" s="266"/>
      <c r="TWG69" s="266"/>
      <c r="TWH69" s="266"/>
      <c r="TWI69" s="266"/>
      <c r="TWJ69" s="266"/>
      <c r="TWK69" s="266"/>
      <c r="TWL69" s="266"/>
      <c r="TWM69" s="266"/>
      <c r="TWN69" s="266"/>
      <c r="TWO69" s="266"/>
      <c r="TWP69" s="266"/>
      <c r="TWQ69" s="266"/>
      <c r="TWR69" s="266"/>
      <c r="TWS69" s="266"/>
      <c r="TWT69" s="266"/>
      <c r="TWU69" s="266"/>
      <c r="TWV69" s="266"/>
      <c r="TWW69" s="266"/>
      <c r="TWX69" s="266"/>
      <c r="TWY69" s="266"/>
      <c r="TWZ69" s="266"/>
      <c r="TXA69" s="266"/>
      <c r="TXB69" s="266"/>
      <c r="TXC69" s="266"/>
      <c r="TXD69" s="266"/>
      <c r="TXE69" s="266"/>
      <c r="TXF69" s="266"/>
      <c r="TXG69" s="266"/>
      <c r="TXH69" s="266"/>
      <c r="TXI69" s="266"/>
      <c r="TXJ69" s="266"/>
      <c r="TXK69" s="266"/>
      <c r="TXL69" s="266"/>
      <c r="TXM69" s="266"/>
      <c r="TXN69" s="266"/>
      <c r="TXO69" s="266"/>
      <c r="TXP69" s="266"/>
      <c r="TXQ69" s="266"/>
      <c r="TXR69" s="266"/>
      <c r="TXS69" s="266"/>
      <c r="TXT69" s="266"/>
      <c r="TXU69" s="266"/>
      <c r="TXV69" s="266"/>
      <c r="TXW69" s="266"/>
      <c r="TXX69" s="266"/>
      <c r="TXY69" s="266"/>
      <c r="TXZ69" s="266"/>
      <c r="TYA69" s="266"/>
      <c r="TYB69" s="266"/>
      <c r="TYC69" s="266"/>
      <c r="TYD69" s="266"/>
      <c r="TYE69" s="266"/>
      <c r="TYF69" s="266"/>
      <c r="TYG69" s="266"/>
      <c r="TYH69" s="266"/>
      <c r="TYI69" s="266"/>
      <c r="TYJ69" s="266"/>
      <c r="TYK69" s="266"/>
      <c r="TYL69" s="266"/>
      <c r="TYM69" s="266"/>
      <c r="TYN69" s="266"/>
      <c r="TYO69" s="266"/>
      <c r="TYP69" s="266"/>
      <c r="TYQ69" s="266"/>
      <c r="TYR69" s="266"/>
      <c r="TYS69" s="266"/>
      <c r="TYT69" s="266"/>
      <c r="TYU69" s="266"/>
      <c r="TYV69" s="266"/>
      <c r="TYW69" s="266"/>
      <c r="TYX69" s="266"/>
      <c r="TYY69" s="266"/>
      <c r="TYZ69" s="266"/>
      <c r="TZA69" s="266"/>
      <c r="TZB69" s="266"/>
      <c r="TZC69" s="266"/>
      <c r="TZD69" s="266"/>
      <c r="TZE69" s="266"/>
      <c r="TZF69" s="266"/>
      <c r="TZG69" s="266"/>
      <c r="TZH69" s="266"/>
      <c r="TZI69" s="266"/>
      <c r="TZJ69" s="266"/>
      <c r="TZK69" s="266"/>
      <c r="TZL69" s="266"/>
      <c r="TZM69" s="266"/>
      <c r="TZN69" s="266"/>
      <c r="TZO69" s="266"/>
      <c r="TZP69" s="266"/>
      <c r="TZQ69" s="266"/>
      <c r="TZR69" s="266"/>
      <c r="TZS69" s="266"/>
      <c r="TZT69" s="266"/>
      <c r="TZU69" s="266"/>
      <c r="TZV69" s="266"/>
      <c r="TZW69" s="266"/>
      <c r="TZX69" s="266"/>
      <c r="TZY69" s="266"/>
      <c r="TZZ69" s="266"/>
      <c r="UAA69" s="266"/>
      <c r="UAB69" s="266"/>
      <c r="UAC69" s="266"/>
      <c r="UAD69" s="266"/>
      <c r="UAE69" s="266"/>
      <c r="UAF69" s="266"/>
      <c r="UAG69" s="266"/>
      <c r="UAH69" s="266"/>
      <c r="UAI69" s="266"/>
      <c r="UAJ69" s="266"/>
      <c r="UAK69" s="266"/>
      <c r="UAL69" s="266"/>
      <c r="UAM69" s="266"/>
      <c r="UAN69" s="266"/>
      <c r="UAO69" s="266"/>
      <c r="UAP69" s="266"/>
      <c r="UAQ69" s="266"/>
      <c r="UAR69" s="266"/>
      <c r="UAS69" s="266"/>
      <c r="UAT69" s="266"/>
      <c r="UAU69" s="266"/>
      <c r="UAV69" s="266"/>
      <c r="UAW69" s="266"/>
      <c r="UAX69" s="266"/>
      <c r="UAY69" s="266"/>
      <c r="UAZ69" s="266"/>
      <c r="UBA69" s="266"/>
      <c r="UBB69" s="266"/>
      <c r="UBC69" s="266"/>
      <c r="UBD69" s="266"/>
      <c r="UBE69" s="266"/>
      <c r="UBF69" s="266"/>
      <c r="UBG69" s="266"/>
      <c r="UBH69" s="266"/>
      <c r="UBI69" s="266"/>
      <c r="UBJ69" s="266"/>
      <c r="UBK69" s="266"/>
      <c r="UBL69" s="266"/>
      <c r="UBM69" s="266"/>
      <c r="UBN69" s="266"/>
      <c r="UBO69" s="266"/>
      <c r="UBP69" s="266"/>
      <c r="UBQ69" s="266"/>
      <c r="UBR69" s="266"/>
      <c r="UBS69" s="266"/>
      <c r="UBT69" s="266"/>
      <c r="UBU69" s="266"/>
      <c r="UBV69" s="266"/>
      <c r="UBW69" s="266"/>
      <c r="UBX69" s="266"/>
      <c r="UBY69" s="266"/>
      <c r="UBZ69" s="266"/>
      <c r="UCA69" s="266"/>
      <c r="UCB69" s="266"/>
      <c r="UCC69" s="266"/>
      <c r="UCD69" s="266"/>
      <c r="UCE69" s="266"/>
      <c r="UCF69" s="266"/>
      <c r="UCG69" s="266"/>
      <c r="UCH69" s="266"/>
      <c r="UCI69" s="266"/>
      <c r="UCJ69" s="266"/>
      <c r="UCK69" s="266"/>
      <c r="UCL69" s="266"/>
      <c r="UCM69" s="266"/>
      <c r="UCN69" s="266"/>
      <c r="UCO69" s="266"/>
      <c r="UCP69" s="266"/>
      <c r="UCQ69" s="266"/>
      <c r="UCR69" s="266"/>
      <c r="UCS69" s="266"/>
      <c r="UCT69" s="266"/>
      <c r="UCU69" s="266"/>
      <c r="UCV69" s="266"/>
      <c r="UCW69" s="266"/>
      <c r="UCX69" s="266"/>
      <c r="UCY69" s="266"/>
      <c r="UCZ69" s="266"/>
      <c r="UDA69" s="266"/>
      <c r="UDB69" s="266"/>
      <c r="UDC69" s="266"/>
      <c r="UDD69" s="266"/>
      <c r="UDE69" s="266"/>
      <c r="UDF69" s="266"/>
      <c r="UDG69" s="266"/>
      <c r="UDH69" s="266"/>
      <c r="UDI69" s="266"/>
      <c r="UDJ69" s="266"/>
      <c r="UDK69" s="266"/>
      <c r="UDL69" s="266"/>
      <c r="UDM69" s="266"/>
      <c r="UDN69" s="266"/>
      <c r="UDO69" s="266"/>
      <c r="UDP69" s="266"/>
      <c r="UDQ69" s="266"/>
      <c r="UDR69" s="266"/>
      <c r="UDS69" s="266"/>
      <c r="UDT69" s="266"/>
      <c r="UDU69" s="266"/>
      <c r="UDV69" s="266"/>
      <c r="UDW69" s="266"/>
      <c r="UDX69" s="266"/>
      <c r="UDY69" s="266"/>
      <c r="UDZ69" s="266"/>
      <c r="UEA69" s="266"/>
      <c r="UEB69" s="266"/>
      <c r="UEC69" s="266"/>
      <c r="UED69" s="266"/>
      <c r="UEE69" s="266"/>
      <c r="UEF69" s="266"/>
      <c r="UEG69" s="266"/>
      <c r="UEH69" s="266"/>
      <c r="UEI69" s="266"/>
      <c r="UEJ69" s="266"/>
      <c r="UEK69" s="266"/>
      <c r="UEL69" s="266"/>
      <c r="UEM69" s="266"/>
      <c r="UEN69" s="266"/>
      <c r="UEO69" s="266"/>
      <c r="UEP69" s="266"/>
      <c r="UEQ69" s="266"/>
      <c r="UER69" s="266"/>
      <c r="UES69" s="266"/>
      <c r="UET69" s="266"/>
      <c r="UEU69" s="266"/>
      <c r="UEV69" s="266"/>
      <c r="UEW69" s="266"/>
      <c r="UEX69" s="266"/>
      <c r="UEY69" s="266"/>
      <c r="UEZ69" s="266"/>
      <c r="UFA69" s="266"/>
      <c r="UFB69" s="266"/>
      <c r="UFC69" s="266"/>
      <c r="UFD69" s="266"/>
      <c r="UFE69" s="266"/>
      <c r="UFF69" s="266"/>
      <c r="UFG69" s="266"/>
      <c r="UFH69" s="266"/>
      <c r="UFI69" s="266"/>
      <c r="UFJ69" s="266"/>
      <c r="UFK69" s="266"/>
      <c r="UFL69" s="266"/>
      <c r="UFM69" s="266"/>
      <c r="UFN69" s="266"/>
      <c r="UFO69" s="266"/>
      <c r="UFP69" s="266"/>
      <c r="UFQ69" s="266"/>
      <c r="UFR69" s="266"/>
      <c r="UFS69" s="266"/>
      <c r="UFT69" s="266"/>
      <c r="UFU69" s="266"/>
      <c r="UFV69" s="266"/>
      <c r="UFW69" s="266"/>
      <c r="UFX69" s="266"/>
      <c r="UFY69" s="266"/>
      <c r="UFZ69" s="266"/>
      <c r="UGA69" s="266"/>
      <c r="UGB69" s="266"/>
      <c r="UGC69" s="266"/>
      <c r="UGD69" s="266"/>
      <c r="UGE69" s="266"/>
      <c r="UGF69" s="266"/>
      <c r="UGG69" s="266"/>
      <c r="UGH69" s="266"/>
      <c r="UGI69" s="266"/>
      <c r="UGJ69" s="266"/>
      <c r="UGK69" s="266"/>
      <c r="UGL69" s="266"/>
      <c r="UGM69" s="266"/>
      <c r="UGN69" s="266"/>
      <c r="UGO69" s="266"/>
      <c r="UGP69" s="266"/>
      <c r="UGQ69" s="266"/>
      <c r="UGR69" s="266"/>
      <c r="UGS69" s="266"/>
      <c r="UGT69" s="266"/>
      <c r="UGU69" s="266"/>
      <c r="UGV69" s="266"/>
      <c r="UGW69" s="266"/>
      <c r="UGX69" s="266"/>
      <c r="UGY69" s="266"/>
      <c r="UGZ69" s="266"/>
      <c r="UHA69" s="266"/>
      <c r="UHB69" s="266"/>
      <c r="UHC69" s="266"/>
      <c r="UHD69" s="266"/>
      <c r="UHE69" s="266"/>
      <c r="UHF69" s="266"/>
      <c r="UHG69" s="266"/>
      <c r="UHH69" s="266"/>
      <c r="UHI69" s="266"/>
      <c r="UHJ69" s="266"/>
      <c r="UHK69" s="266"/>
      <c r="UHL69" s="266"/>
      <c r="UHM69" s="266"/>
      <c r="UHN69" s="266"/>
      <c r="UHO69" s="266"/>
      <c r="UHP69" s="266"/>
      <c r="UHQ69" s="266"/>
      <c r="UHR69" s="266"/>
      <c r="UHS69" s="266"/>
      <c r="UHT69" s="266"/>
      <c r="UHU69" s="266"/>
      <c r="UHV69" s="266"/>
      <c r="UHW69" s="266"/>
      <c r="UHX69" s="266"/>
      <c r="UHY69" s="266"/>
      <c r="UHZ69" s="266"/>
      <c r="UIA69" s="266"/>
      <c r="UIB69" s="266"/>
      <c r="UIC69" s="266"/>
      <c r="UID69" s="266"/>
      <c r="UIE69" s="266"/>
      <c r="UIF69" s="266"/>
      <c r="UIG69" s="266"/>
      <c r="UIH69" s="266"/>
      <c r="UII69" s="266"/>
      <c r="UIJ69" s="266"/>
      <c r="UIK69" s="266"/>
      <c r="UIL69" s="266"/>
      <c r="UIM69" s="266"/>
      <c r="UIN69" s="266"/>
      <c r="UIO69" s="266"/>
      <c r="UIP69" s="266"/>
      <c r="UIQ69" s="266"/>
      <c r="UIR69" s="266"/>
      <c r="UIS69" s="266"/>
      <c r="UIT69" s="266"/>
      <c r="UIU69" s="266"/>
      <c r="UIV69" s="266"/>
      <c r="UIW69" s="266"/>
      <c r="UIX69" s="266"/>
      <c r="UIY69" s="266"/>
      <c r="UIZ69" s="266"/>
      <c r="UJA69" s="266"/>
      <c r="UJB69" s="266"/>
      <c r="UJC69" s="266"/>
      <c r="UJD69" s="266"/>
      <c r="UJE69" s="266"/>
      <c r="UJF69" s="266"/>
      <c r="UJG69" s="266"/>
      <c r="UJH69" s="266"/>
      <c r="UJI69" s="266"/>
      <c r="UJJ69" s="266"/>
      <c r="UJK69" s="266"/>
      <c r="UJL69" s="266"/>
      <c r="UJM69" s="266"/>
      <c r="UJN69" s="266"/>
      <c r="UJO69" s="266"/>
      <c r="UJP69" s="266"/>
      <c r="UJQ69" s="266"/>
      <c r="UJR69" s="266"/>
      <c r="UJS69" s="266"/>
      <c r="UJT69" s="266"/>
      <c r="UJU69" s="266"/>
      <c r="UJV69" s="266"/>
      <c r="UJW69" s="266"/>
      <c r="UJX69" s="266"/>
      <c r="UJY69" s="266"/>
      <c r="UJZ69" s="266"/>
      <c r="UKA69" s="266"/>
      <c r="UKB69" s="266"/>
      <c r="UKC69" s="266"/>
      <c r="UKD69" s="266"/>
      <c r="UKE69" s="266"/>
      <c r="UKF69" s="266"/>
      <c r="UKG69" s="266"/>
      <c r="UKH69" s="266"/>
      <c r="UKI69" s="266"/>
      <c r="UKJ69" s="266"/>
      <c r="UKK69" s="266"/>
      <c r="UKL69" s="266"/>
      <c r="UKM69" s="266"/>
      <c r="UKN69" s="266"/>
      <c r="UKO69" s="266"/>
      <c r="UKP69" s="266"/>
      <c r="UKQ69" s="266"/>
      <c r="UKR69" s="266"/>
      <c r="UKS69" s="266"/>
      <c r="UKT69" s="266"/>
      <c r="UKU69" s="266"/>
      <c r="UKV69" s="266"/>
      <c r="UKW69" s="266"/>
      <c r="UKX69" s="266"/>
      <c r="UKY69" s="266"/>
      <c r="UKZ69" s="266"/>
      <c r="ULA69" s="266"/>
      <c r="ULB69" s="266"/>
      <c r="ULC69" s="266"/>
      <c r="ULD69" s="266"/>
      <c r="ULE69" s="266"/>
      <c r="ULF69" s="266"/>
      <c r="ULG69" s="266"/>
      <c r="ULH69" s="266"/>
      <c r="ULI69" s="266"/>
      <c r="ULJ69" s="266"/>
      <c r="ULK69" s="266"/>
      <c r="ULL69" s="266"/>
      <c r="ULM69" s="266"/>
      <c r="ULN69" s="266"/>
      <c r="ULO69" s="266"/>
      <c r="ULP69" s="266"/>
      <c r="ULQ69" s="266"/>
      <c r="ULR69" s="266"/>
      <c r="ULS69" s="266"/>
      <c r="ULT69" s="266"/>
      <c r="ULU69" s="266"/>
      <c r="ULV69" s="266"/>
      <c r="ULW69" s="266"/>
      <c r="ULX69" s="266"/>
      <c r="ULY69" s="266"/>
      <c r="ULZ69" s="266"/>
      <c r="UMA69" s="266"/>
      <c r="UMB69" s="266"/>
      <c r="UMC69" s="266"/>
      <c r="UMD69" s="266"/>
      <c r="UME69" s="266"/>
      <c r="UMF69" s="266"/>
      <c r="UMG69" s="266"/>
      <c r="UMH69" s="266"/>
      <c r="UMI69" s="266"/>
      <c r="UMJ69" s="266"/>
      <c r="UMK69" s="266"/>
      <c r="UML69" s="266"/>
      <c r="UMM69" s="266"/>
      <c r="UMN69" s="266"/>
      <c r="UMO69" s="266"/>
      <c r="UMP69" s="266"/>
      <c r="UMQ69" s="266"/>
      <c r="UMR69" s="266"/>
      <c r="UMS69" s="266"/>
      <c r="UMT69" s="266"/>
      <c r="UMU69" s="266"/>
      <c r="UMV69" s="266"/>
      <c r="UMW69" s="266"/>
      <c r="UMX69" s="266"/>
      <c r="UMY69" s="266"/>
      <c r="UMZ69" s="266"/>
      <c r="UNA69" s="266"/>
      <c r="UNB69" s="266"/>
      <c r="UNC69" s="266"/>
      <c r="UND69" s="266"/>
      <c r="UNE69" s="266"/>
      <c r="UNF69" s="266"/>
      <c r="UNG69" s="266"/>
      <c r="UNH69" s="266"/>
      <c r="UNI69" s="266"/>
      <c r="UNJ69" s="266"/>
      <c r="UNK69" s="266"/>
      <c r="UNL69" s="266"/>
      <c r="UNM69" s="266"/>
      <c r="UNN69" s="266"/>
      <c r="UNO69" s="266"/>
      <c r="UNP69" s="266"/>
      <c r="UNQ69" s="266"/>
      <c r="UNR69" s="266"/>
      <c r="UNS69" s="266"/>
      <c r="UNT69" s="266"/>
      <c r="UNU69" s="266"/>
      <c r="UNV69" s="266"/>
      <c r="UNW69" s="266"/>
      <c r="UNX69" s="266"/>
      <c r="UNY69" s="266"/>
      <c r="UNZ69" s="266"/>
      <c r="UOA69" s="266"/>
      <c r="UOB69" s="266"/>
      <c r="UOC69" s="266"/>
      <c r="UOD69" s="266"/>
      <c r="UOE69" s="266"/>
      <c r="UOF69" s="266"/>
      <c r="UOG69" s="266"/>
      <c r="UOH69" s="266"/>
      <c r="UOI69" s="266"/>
      <c r="UOJ69" s="266"/>
      <c r="UOK69" s="266"/>
      <c r="UOL69" s="266"/>
      <c r="UOM69" s="266"/>
      <c r="UON69" s="266"/>
      <c r="UOO69" s="266"/>
      <c r="UOP69" s="266"/>
      <c r="UOQ69" s="266"/>
      <c r="UOR69" s="266"/>
      <c r="UOS69" s="266"/>
      <c r="UOT69" s="266"/>
      <c r="UOU69" s="266"/>
      <c r="UOV69" s="266"/>
      <c r="UOW69" s="266"/>
      <c r="UOX69" s="266"/>
      <c r="UOY69" s="266"/>
      <c r="UOZ69" s="266"/>
      <c r="UPA69" s="266"/>
      <c r="UPB69" s="266"/>
      <c r="UPC69" s="266"/>
      <c r="UPD69" s="266"/>
      <c r="UPE69" s="266"/>
      <c r="UPF69" s="266"/>
      <c r="UPG69" s="266"/>
      <c r="UPH69" s="266"/>
      <c r="UPI69" s="266"/>
      <c r="UPJ69" s="266"/>
      <c r="UPK69" s="266"/>
      <c r="UPL69" s="266"/>
      <c r="UPM69" s="266"/>
      <c r="UPN69" s="266"/>
      <c r="UPO69" s="266"/>
      <c r="UPP69" s="266"/>
      <c r="UPQ69" s="266"/>
      <c r="UPR69" s="266"/>
      <c r="UPS69" s="266"/>
      <c r="UPT69" s="266"/>
      <c r="UPU69" s="266"/>
      <c r="UPV69" s="266"/>
      <c r="UPW69" s="266"/>
      <c r="UPX69" s="266"/>
      <c r="UPY69" s="266"/>
      <c r="UPZ69" s="266"/>
      <c r="UQA69" s="266"/>
      <c r="UQB69" s="266"/>
      <c r="UQC69" s="266"/>
      <c r="UQD69" s="266"/>
      <c r="UQE69" s="266"/>
      <c r="UQF69" s="266"/>
      <c r="UQG69" s="266"/>
      <c r="UQH69" s="266"/>
      <c r="UQI69" s="266"/>
      <c r="UQJ69" s="266"/>
      <c r="UQK69" s="266"/>
      <c r="UQL69" s="266"/>
      <c r="UQM69" s="266"/>
      <c r="UQN69" s="266"/>
      <c r="UQO69" s="266"/>
      <c r="UQP69" s="266"/>
      <c r="UQQ69" s="266"/>
      <c r="UQR69" s="266"/>
      <c r="UQS69" s="266"/>
      <c r="UQT69" s="266"/>
      <c r="UQU69" s="266"/>
      <c r="UQV69" s="266"/>
      <c r="UQW69" s="266"/>
      <c r="UQX69" s="266"/>
      <c r="UQY69" s="266"/>
      <c r="UQZ69" s="266"/>
      <c r="URA69" s="266"/>
      <c r="URB69" s="266"/>
      <c r="URC69" s="266"/>
      <c r="URD69" s="266"/>
      <c r="URE69" s="266"/>
      <c r="URF69" s="266"/>
      <c r="URG69" s="266"/>
      <c r="URH69" s="266"/>
      <c r="URI69" s="266"/>
      <c r="URJ69" s="266"/>
      <c r="URK69" s="266"/>
      <c r="URL69" s="266"/>
      <c r="URM69" s="266"/>
      <c r="URN69" s="266"/>
      <c r="URO69" s="266"/>
      <c r="URP69" s="266"/>
      <c r="URQ69" s="266"/>
      <c r="URR69" s="266"/>
      <c r="URS69" s="266"/>
      <c r="URT69" s="266"/>
      <c r="URU69" s="266"/>
      <c r="URV69" s="266"/>
      <c r="URW69" s="266"/>
      <c r="URX69" s="266"/>
      <c r="URY69" s="266"/>
      <c r="URZ69" s="266"/>
      <c r="USA69" s="266"/>
      <c r="USB69" s="266"/>
      <c r="USC69" s="266"/>
      <c r="USD69" s="266"/>
      <c r="USE69" s="266"/>
      <c r="USF69" s="266"/>
      <c r="USG69" s="266"/>
      <c r="USH69" s="266"/>
      <c r="USI69" s="266"/>
      <c r="USJ69" s="266"/>
      <c r="USK69" s="266"/>
      <c r="USL69" s="266"/>
      <c r="USM69" s="266"/>
      <c r="USN69" s="266"/>
      <c r="USO69" s="266"/>
      <c r="USP69" s="266"/>
      <c r="USQ69" s="266"/>
      <c r="USR69" s="266"/>
      <c r="USS69" s="266"/>
      <c r="UST69" s="266"/>
      <c r="USU69" s="266"/>
      <c r="USV69" s="266"/>
      <c r="USW69" s="266"/>
      <c r="USX69" s="266"/>
      <c r="USY69" s="266"/>
      <c r="USZ69" s="266"/>
      <c r="UTA69" s="266"/>
      <c r="UTB69" s="266"/>
      <c r="UTC69" s="266"/>
      <c r="UTD69" s="266"/>
      <c r="UTE69" s="266"/>
      <c r="UTF69" s="266"/>
      <c r="UTG69" s="266"/>
      <c r="UTH69" s="266"/>
      <c r="UTI69" s="266"/>
      <c r="UTJ69" s="266"/>
      <c r="UTK69" s="266"/>
      <c r="UTL69" s="266"/>
      <c r="UTM69" s="266"/>
      <c r="UTN69" s="266"/>
      <c r="UTO69" s="266"/>
      <c r="UTP69" s="266"/>
      <c r="UTQ69" s="266"/>
      <c r="UTR69" s="266"/>
      <c r="UTS69" s="266"/>
      <c r="UTT69" s="266"/>
      <c r="UTU69" s="266"/>
      <c r="UTV69" s="266"/>
      <c r="UTW69" s="266"/>
      <c r="UTX69" s="266"/>
      <c r="UTY69" s="266"/>
      <c r="UTZ69" s="266"/>
      <c r="UUA69" s="266"/>
      <c r="UUB69" s="266"/>
      <c r="UUC69" s="266"/>
      <c r="UUD69" s="266"/>
      <c r="UUE69" s="266"/>
      <c r="UUF69" s="266"/>
      <c r="UUG69" s="266"/>
      <c r="UUH69" s="266"/>
      <c r="UUI69" s="266"/>
      <c r="UUJ69" s="266"/>
      <c r="UUK69" s="266"/>
      <c r="UUL69" s="266"/>
      <c r="UUM69" s="266"/>
      <c r="UUN69" s="266"/>
      <c r="UUO69" s="266"/>
      <c r="UUP69" s="266"/>
      <c r="UUQ69" s="266"/>
      <c r="UUR69" s="266"/>
      <c r="UUS69" s="266"/>
      <c r="UUT69" s="266"/>
      <c r="UUU69" s="266"/>
      <c r="UUV69" s="266"/>
      <c r="UUW69" s="266"/>
      <c r="UUX69" s="266"/>
      <c r="UUY69" s="266"/>
      <c r="UUZ69" s="266"/>
      <c r="UVA69" s="266"/>
      <c r="UVB69" s="266"/>
      <c r="UVC69" s="266"/>
      <c r="UVD69" s="266"/>
      <c r="UVE69" s="266"/>
      <c r="UVF69" s="266"/>
      <c r="UVG69" s="266"/>
      <c r="UVH69" s="266"/>
      <c r="UVI69" s="266"/>
      <c r="UVJ69" s="266"/>
      <c r="UVK69" s="266"/>
      <c r="UVL69" s="266"/>
      <c r="UVM69" s="266"/>
      <c r="UVN69" s="266"/>
      <c r="UVO69" s="266"/>
      <c r="UVP69" s="266"/>
      <c r="UVQ69" s="266"/>
      <c r="UVR69" s="266"/>
      <c r="UVS69" s="266"/>
      <c r="UVT69" s="266"/>
      <c r="UVU69" s="266"/>
      <c r="UVV69" s="266"/>
      <c r="UVW69" s="266"/>
      <c r="UVX69" s="266"/>
      <c r="UVY69" s="266"/>
      <c r="UVZ69" s="266"/>
      <c r="UWA69" s="266"/>
      <c r="UWB69" s="266"/>
      <c r="UWC69" s="266"/>
      <c r="UWD69" s="266"/>
      <c r="UWE69" s="266"/>
      <c r="UWF69" s="266"/>
      <c r="UWG69" s="266"/>
      <c r="UWH69" s="266"/>
      <c r="UWI69" s="266"/>
      <c r="UWJ69" s="266"/>
      <c r="UWK69" s="266"/>
      <c r="UWL69" s="266"/>
      <c r="UWM69" s="266"/>
      <c r="UWN69" s="266"/>
      <c r="UWO69" s="266"/>
      <c r="UWP69" s="266"/>
      <c r="UWQ69" s="266"/>
      <c r="UWR69" s="266"/>
      <c r="UWS69" s="266"/>
      <c r="UWT69" s="266"/>
      <c r="UWU69" s="266"/>
      <c r="UWV69" s="266"/>
      <c r="UWW69" s="266"/>
      <c r="UWX69" s="266"/>
      <c r="UWY69" s="266"/>
      <c r="UWZ69" s="266"/>
      <c r="UXA69" s="266"/>
      <c r="UXB69" s="266"/>
      <c r="UXC69" s="266"/>
      <c r="UXD69" s="266"/>
      <c r="UXE69" s="266"/>
      <c r="UXF69" s="266"/>
      <c r="UXG69" s="266"/>
      <c r="UXH69" s="266"/>
      <c r="UXI69" s="266"/>
      <c r="UXJ69" s="266"/>
      <c r="UXK69" s="266"/>
      <c r="UXL69" s="266"/>
      <c r="UXM69" s="266"/>
      <c r="UXN69" s="266"/>
      <c r="UXO69" s="266"/>
      <c r="UXP69" s="266"/>
      <c r="UXQ69" s="266"/>
      <c r="UXR69" s="266"/>
      <c r="UXS69" s="266"/>
      <c r="UXT69" s="266"/>
      <c r="UXU69" s="266"/>
      <c r="UXV69" s="266"/>
      <c r="UXW69" s="266"/>
      <c r="UXX69" s="266"/>
      <c r="UXY69" s="266"/>
      <c r="UXZ69" s="266"/>
      <c r="UYA69" s="266"/>
      <c r="UYB69" s="266"/>
      <c r="UYC69" s="266"/>
      <c r="UYD69" s="266"/>
      <c r="UYE69" s="266"/>
      <c r="UYF69" s="266"/>
      <c r="UYG69" s="266"/>
      <c r="UYH69" s="266"/>
      <c r="UYI69" s="266"/>
      <c r="UYJ69" s="266"/>
      <c r="UYK69" s="266"/>
      <c r="UYL69" s="266"/>
      <c r="UYM69" s="266"/>
      <c r="UYN69" s="266"/>
      <c r="UYO69" s="266"/>
      <c r="UYP69" s="266"/>
      <c r="UYQ69" s="266"/>
      <c r="UYR69" s="266"/>
      <c r="UYS69" s="266"/>
      <c r="UYT69" s="266"/>
      <c r="UYU69" s="266"/>
      <c r="UYV69" s="266"/>
      <c r="UYW69" s="266"/>
      <c r="UYX69" s="266"/>
      <c r="UYY69" s="266"/>
      <c r="UYZ69" s="266"/>
      <c r="UZA69" s="266"/>
      <c r="UZB69" s="266"/>
      <c r="UZC69" s="266"/>
      <c r="UZD69" s="266"/>
      <c r="UZE69" s="266"/>
      <c r="UZF69" s="266"/>
      <c r="UZG69" s="266"/>
      <c r="UZH69" s="266"/>
      <c r="UZI69" s="266"/>
      <c r="UZJ69" s="266"/>
      <c r="UZK69" s="266"/>
      <c r="UZL69" s="266"/>
      <c r="UZM69" s="266"/>
      <c r="UZN69" s="266"/>
      <c r="UZO69" s="266"/>
      <c r="UZP69" s="266"/>
      <c r="UZQ69" s="266"/>
      <c r="UZR69" s="266"/>
      <c r="UZS69" s="266"/>
      <c r="UZT69" s="266"/>
      <c r="UZU69" s="266"/>
      <c r="UZV69" s="266"/>
      <c r="UZW69" s="266"/>
      <c r="UZX69" s="266"/>
      <c r="UZY69" s="266"/>
      <c r="UZZ69" s="266"/>
      <c r="VAA69" s="266"/>
      <c r="VAB69" s="266"/>
      <c r="VAC69" s="266"/>
      <c r="VAD69" s="266"/>
      <c r="VAE69" s="266"/>
      <c r="VAF69" s="266"/>
      <c r="VAG69" s="266"/>
      <c r="VAH69" s="266"/>
      <c r="VAI69" s="266"/>
      <c r="VAJ69" s="266"/>
      <c r="VAK69" s="266"/>
      <c r="VAL69" s="266"/>
      <c r="VAM69" s="266"/>
      <c r="VAN69" s="266"/>
      <c r="VAO69" s="266"/>
      <c r="VAP69" s="266"/>
      <c r="VAQ69" s="266"/>
      <c r="VAR69" s="266"/>
      <c r="VAS69" s="266"/>
      <c r="VAT69" s="266"/>
      <c r="VAU69" s="266"/>
      <c r="VAV69" s="266"/>
      <c r="VAW69" s="266"/>
      <c r="VAX69" s="266"/>
      <c r="VAY69" s="266"/>
      <c r="VAZ69" s="266"/>
      <c r="VBA69" s="266"/>
      <c r="VBB69" s="266"/>
      <c r="VBC69" s="266"/>
      <c r="VBD69" s="266"/>
      <c r="VBE69" s="266"/>
      <c r="VBF69" s="266"/>
      <c r="VBG69" s="266"/>
      <c r="VBH69" s="266"/>
      <c r="VBI69" s="266"/>
      <c r="VBJ69" s="266"/>
      <c r="VBK69" s="266"/>
      <c r="VBL69" s="266"/>
      <c r="VBM69" s="266"/>
      <c r="VBN69" s="266"/>
      <c r="VBO69" s="266"/>
      <c r="VBP69" s="266"/>
      <c r="VBQ69" s="266"/>
      <c r="VBR69" s="266"/>
      <c r="VBS69" s="266"/>
      <c r="VBT69" s="266"/>
      <c r="VBU69" s="266"/>
      <c r="VBV69" s="266"/>
      <c r="VBW69" s="266"/>
      <c r="VBX69" s="266"/>
      <c r="VBY69" s="266"/>
      <c r="VBZ69" s="266"/>
      <c r="VCA69" s="266"/>
      <c r="VCB69" s="266"/>
      <c r="VCC69" s="266"/>
      <c r="VCD69" s="266"/>
      <c r="VCE69" s="266"/>
      <c r="VCF69" s="266"/>
      <c r="VCG69" s="266"/>
      <c r="VCH69" s="266"/>
      <c r="VCI69" s="266"/>
      <c r="VCJ69" s="266"/>
      <c r="VCK69" s="266"/>
      <c r="VCL69" s="266"/>
      <c r="VCM69" s="266"/>
      <c r="VCN69" s="266"/>
      <c r="VCO69" s="266"/>
      <c r="VCP69" s="266"/>
      <c r="VCQ69" s="266"/>
      <c r="VCR69" s="266"/>
      <c r="VCS69" s="266"/>
      <c r="VCT69" s="266"/>
      <c r="VCU69" s="266"/>
      <c r="VCV69" s="266"/>
      <c r="VCW69" s="266"/>
      <c r="VCX69" s="266"/>
      <c r="VCY69" s="266"/>
      <c r="VCZ69" s="266"/>
      <c r="VDA69" s="266"/>
      <c r="VDB69" s="266"/>
      <c r="VDC69" s="266"/>
      <c r="VDD69" s="266"/>
      <c r="VDE69" s="266"/>
      <c r="VDF69" s="266"/>
      <c r="VDG69" s="266"/>
      <c r="VDH69" s="266"/>
      <c r="VDI69" s="266"/>
      <c r="VDJ69" s="266"/>
      <c r="VDK69" s="266"/>
      <c r="VDL69" s="266"/>
      <c r="VDM69" s="266"/>
      <c r="VDN69" s="266"/>
      <c r="VDO69" s="266"/>
      <c r="VDP69" s="266"/>
      <c r="VDQ69" s="266"/>
      <c r="VDR69" s="266"/>
      <c r="VDS69" s="266"/>
      <c r="VDT69" s="266"/>
      <c r="VDU69" s="266"/>
      <c r="VDV69" s="266"/>
      <c r="VDW69" s="266"/>
      <c r="VDX69" s="266"/>
      <c r="VDY69" s="266"/>
      <c r="VDZ69" s="266"/>
      <c r="VEA69" s="266"/>
      <c r="VEB69" s="266"/>
      <c r="VEC69" s="266"/>
      <c r="VED69" s="266"/>
      <c r="VEE69" s="266"/>
      <c r="VEF69" s="266"/>
      <c r="VEG69" s="266"/>
      <c r="VEH69" s="266"/>
      <c r="VEI69" s="266"/>
      <c r="VEJ69" s="266"/>
      <c r="VEK69" s="266"/>
      <c r="VEL69" s="266"/>
      <c r="VEM69" s="266"/>
      <c r="VEN69" s="266"/>
      <c r="VEO69" s="266"/>
      <c r="VEP69" s="266"/>
      <c r="VEQ69" s="266"/>
      <c r="VER69" s="266"/>
      <c r="VES69" s="266"/>
      <c r="VET69" s="266"/>
      <c r="VEU69" s="266"/>
      <c r="VEV69" s="266"/>
      <c r="VEW69" s="266"/>
      <c r="VEX69" s="266"/>
      <c r="VEY69" s="266"/>
      <c r="VEZ69" s="266"/>
      <c r="VFA69" s="266"/>
      <c r="VFB69" s="266"/>
      <c r="VFC69" s="266"/>
      <c r="VFD69" s="266"/>
      <c r="VFE69" s="266"/>
      <c r="VFF69" s="266"/>
      <c r="VFG69" s="266"/>
      <c r="VFH69" s="266"/>
      <c r="VFI69" s="266"/>
      <c r="VFJ69" s="266"/>
      <c r="VFK69" s="266"/>
      <c r="VFL69" s="266"/>
      <c r="VFM69" s="266"/>
      <c r="VFN69" s="266"/>
      <c r="VFO69" s="266"/>
      <c r="VFP69" s="266"/>
      <c r="VFQ69" s="266"/>
      <c r="VFR69" s="266"/>
      <c r="VFS69" s="266"/>
      <c r="VFT69" s="266"/>
      <c r="VFU69" s="266"/>
      <c r="VFV69" s="266"/>
      <c r="VFW69" s="266"/>
      <c r="VFX69" s="266"/>
      <c r="VFY69" s="266"/>
      <c r="VFZ69" s="266"/>
      <c r="VGA69" s="266"/>
      <c r="VGB69" s="266"/>
      <c r="VGC69" s="266"/>
      <c r="VGD69" s="266"/>
      <c r="VGE69" s="266"/>
      <c r="VGF69" s="266"/>
      <c r="VGG69" s="266"/>
      <c r="VGH69" s="266"/>
      <c r="VGI69" s="266"/>
      <c r="VGJ69" s="266"/>
      <c r="VGK69" s="266"/>
      <c r="VGL69" s="266"/>
      <c r="VGM69" s="266"/>
      <c r="VGN69" s="266"/>
      <c r="VGO69" s="266"/>
      <c r="VGP69" s="266"/>
      <c r="VGQ69" s="266"/>
      <c r="VGR69" s="266"/>
      <c r="VGS69" s="266"/>
      <c r="VGT69" s="266"/>
      <c r="VGU69" s="266"/>
      <c r="VGV69" s="266"/>
      <c r="VGW69" s="266"/>
      <c r="VGX69" s="266"/>
      <c r="VGY69" s="266"/>
      <c r="VGZ69" s="266"/>
      <c r="VHA69" s="266"/>
      <c r="VHB69" s="266"/>
      <c r="VHC69" s="266"/>
      <c r="VHD69" s="266"/>
      <c r="VHE69" s="266"/>
      <c r="VHF69" s="266"/>
      <c r="VHG69" s="266"/>
      <c r="VHH69" s="266"/>
      <c r="VHI69" s="266"/>
      <c r="VHJ69" s="266"/>
      <c r="VHK69" s="266"/>
      <c r="VHL69" s="266"/>
      <c r="VHM69" s="266"/>
      <c r="VHN69" s="266"/>
      <c r="VHO69" s="266"/>
      <c r="VHP69" s="266"/>
      <c r="VHQ69" s="266"/>
      <c r="VHR69" s="266"/>
      <c r="VHS69" s="266"/>
      <c r="VHT69" s="266"/>
      <c r="VHU69" s="266"/>
      <c r="VHV69" s="266"/>
      <c r="VHW69" s="266"/>
      <c r="VHX69" s="266"/>
      <c r="VHY69" s="266"/>
      <c r="VHZ69" s="266"/>
      <c r="VIA69" s="266"/>
      <c r="VIB69" s="266"/>
      <c r="VIC69" s="266"/>
      <c r="VID69" s="266"/>
      <c r="VIE69" s="266"/>
      <c r="VIF69" s="266"/>
      <c r="VIG69" s="266"/>
      <c r="VIH69" s="266"/>
      <c r="VII69" s="266"/>
      <c r="VIJ69" s="266"/>
      <c r="VIK69" s="266"/>
      <c r="VIL69" s="266"/>
      <c r="VIM69" s="266"/>
      <c r="VIN69" s="266"/>
      <c r="VIO69" s="266"/>
      <c r="VIP69" s="266"/>
      <c r="VIQ69" s="266"/>
      <c r="VIR69" s="266"/>
      <c r="VIS69" s="266"/>
      <c r="VIT69" s="266"/>
      <c r="VIU69" s="266"/>
      <c r="VIV69" s="266"/>
      <c r="VIW69" s="266"/>
      <c r="VIX69" s="266"/>
      <c r="VIY69" s="266"/>
      <c r="VIZ69" s="266"/>
      <c r="VJA69" s="266"/>
      <c r="VJB69" s="266"/>
      <c r="VJC69" s="266"/>
      <c r="VJD69" s="266"/>
      <c r="VJE69" s="266"/>
      <c r="VJF69" s="266"/>
      <c r="VJG69" s="266"/>
      <c r="VJH69" s="266"/>
      <c r="VJI69" s="266"/>
      <c r="VJJ69" s="266"/>
      <c r="VJK69" s="266"/>
      <c r="VJL69" s="266"/>
      <c r="VJM69" s="266"/>
      <c r="VJN69" s="266"/>
      <c r="VJO69" s="266"/>
      <c r="VJP69" s="266"/>
      <c r="VJQ69" s="266"/>
      <c r="VJR69" s="266"/>
      <c r="VJS69" s="266"/>
      <c r="VJT69" s="266"/>
      <c r="VJU69" s="266"/>
      <c r="VJV69" s="266"/>
      <c r="VJW69" s="266"/>
      <c r="VJX69" s="266"/>
      <c r="VJY69" s="266"/>
      <c r="VJZ69" s="266"/>
      <c r="VKA69" s="266"/>
      <c r="VKB69" s="266"/>
      <c r="VKC69" s="266"/>
      <c r="VKD69" s="266"/>
      <c r="VKE69" s="266"/>
      <c r="VKF69" s="266"/>
      <c r="VKG69" s="266"/>
      <c r="VKH69" s="266"/>
      <c r="VKI69" s="266"/>
      <c r="VKJ69" s="266"/>
      <c r="VKK69" s="266"/>
      <c r="VKL69" s="266"/>
      <c r="VKM69" s="266"/>
      <c r="VKN69" s="266"/>
      <c r="VKO69" s="266"/>
      <c r="VKP69" s="266"/>
      <c r="VKQ69" s="266"/>
      <c r="VKR69" s="266"/>
      <c r="VKS69" s="266"/>
      <c r="VKT69" s="266"/>
      <c r="VKU69" s="266"/>
      <c r="VKV69" s="266"/>
      <c r="VKW69" s="266"/>
      <c r="VKX69" s="266"/>
      <c r="VKY69" s="266"/>
      <c r="VKZ69" s="266"/>
      <c r="VLA69" s="266"/>
      <c r="VLB69" s="266"/>
      <c r="VLC69" s="266"/>
      <c r="VLD69" s="266"/>
      <c r="VLE69" s="266"/>
      <c r="VLF69" s="266"/>
      <c r="VLG69" s="266"/>
      <c r="VLH69" s="266"/>
      <c r="VLI69" s="266"/>
      <c r="VLJ69" s="266"/>
      <c r="VLK69" s="266"/>
      <c r="VLL69" s="266"/>
      <c r="VLM69" s="266"/>
      <c r="VLN69" s="266"/>
      <c r="VLO69" s="266"/>
      <c r="VLP69" s="266"/>
      <c r="VLQ69" s="266"/>
      <c r="VLR69" s="266"/>
      <c r="VLS69" s="266"/>
      <c r="VLT69" s="266"/>
      <c r="VLU69" s="266"/>
      <c r="VLV69" s="266"/>
      <c r="VLW69" s="266"/>
      <c r="VLX69" s="266"/>
      <c r="VLY69" s="266"/>
      <c r="VLZ69" s="266"/>
      <c r="VMA69" s="266"/>
      <c r="VMB69" s="266"/>
      <c r="VMC69" s="266"/>
      <c r="VMD69" s="266"/>
      <c r="VME69" s="266"/>
      <c r="VMF69" s="266"/>
      <c r="VMG69" s="266"/>
      <c r="VMH69" s="266"/>
      <c r="VMI69" s="266"/>
      <c r="VMJ69" s="266"/>
      <c r="VMK69" s="266"/>
      <c r="VML69" s="266"/>
      <c r="VMM69" s="266"/>
      <c r="VMN69" s="266"/>
      <c r="VMO69" s="266"/>
      <c r="VMP69" s="266"/>
      <c r="VMQ69" s="266"/>
      <c r="VMR69" s="266"/>
      <c r="VMS69" s="266"/>
      <c r="VMT69" s="266"/>
      <c r="VMU69" s="266"/>
      <c r="VMV69" s="266"/>
      <c r="VMW69" s="266"/>
      <c r="VMX69" s="266"/>
      <c r="VMY69" s="266"/>
      <c r="VMZ69" s="266"/>
      <c r="VNA69" s="266"/>
      <c r="VNB69" s="266"/>
      <c r="VNC69" s="266"/>
      <c r="VND69" s="266"/>
      <c r="VNE69" s="266"/>
      <c r="VNF69" s="266"/>
      <c r="VNG69" s="266"/>
      <c r="VNH69" s="266"/>
      <c r="VNI69" s="266"/>
      <c r="VNJ69" s="266"/>
      <c r="VNK69" s="266"/>
      <c r="VNL69" s="266"/>
      <c r="VNM69" s="266"/>
      <c r="VNN69" s="266"/>
      <c r="VNO69" s="266"/>
      <c r="VNP69" s="266"/>
      <c r="VNQ69" s="266"/>
      <c r="VNR69" s="266"/>
      <c r="VNS69" s="266"/>
      <c r="VNT69" s="266"/>
      <c r="VNU69" s="266"/>
      <c r="VNV69" s="266"/>
      <c r="VNW69" s="266"/>
      <c r="VNX69" s="266"/>
      <c r="VNY69" s="266"/>
      <c r="VNZ69" s="266"/>
      <c r="VOA69" s="266"/>
      <c r="VOB69" s="266"/>
      <c r="VOC69" s="266"/>
      <c r="VOD69" s="266"/>
      <c r="VOE69" s="266"/>
      <c r="VOF69" s="266"/>
      <c r="VOG69" s="266"/>
      <c r="VOH69" s="266"/>
      <c r="VOI69" s="266"/>
      <c r="VOJ69" s="266"/>
      <c r="VOK69" s="266"/>
      <c r="VOL69" s="266"/>
      <c r="VOM69" s="266"/>
      <c r="VON69" s="266"/>
      <c r="VOO69" s="266"/>
      <c r="VOP69" s="266"/>
      <c r="VOQ69" s="266"/>
      <c r="VOR69" s="266"/>
      <c r="VOS69" s="266"/>
      <c r="VOT69" s="266"/>
      <c r="VOU69" s="266"/>
      <c r="VOV69" s="266"/>
      <c r="VOW69" s="266"/>
      <c r="VOX69" s="266"/>
      <c r="VOY69" s="266"/>
      <c r="VOZ69" s="266"/>
      <c r="VPA69" s="266"/>
      <c r="VPB69" s="266"/>
      <c r="VPC69" s="266"/>
      <c r="VPD69" s="266"/>
      <c r="VPE69" s="266"/>
      <c r="VPF69" s="266"/>
      <c r="VPG69" s="266"/>
      <c r="VPH69" s="266"/>
      <c r="VPI69" s="266"/>
      <c r="VPJ69" s="266"/>
      <c r="VPK69" s="266"/>
      <c r="VPL69" s="266"/>
      <c r="VPM69" s="266"/>
      <c r="VPN69" s="266"/>
      <c r="VPO69" s="266"/>
      <c r="VPP69" s="266"/>
      <c r="VPQ69" s="266"/>
      <c r="VPR69" s="266"/>
      <c r="VPS69" s="266"/>
      <c r="VPT69" s="266"/>
      <c r="VPU69" s="266"/>
      <c r="VPV69" s="266"/>
      <c r="VPW69" s="266"/>
      <c r="VPX69" s="266"/>
      <c r="VPY69" s="266"/>
      <c r="VPZ69" s="266"/>
      <c r="VQA69" s="266"/>
      <c r="VQB69" s="266"/>
      <c r="VQC69" s="266"/>
      <c r="VQD69" s="266"/>
      <c r="VQE69" s="266"/>
      <c r="VQF69" s="266"/>
      <c r="VQG69" s="266"/>
      <c r="VQH69" s="266"/>
      <c r="VQI69" s="266"/>
      <c r="VQJ69" s="266"/>
      <c r="VQK69" s="266"/>
      <c r="VQL69" s="266"/>
      <c r="VQM69" s="266"/>
      <c r="VQN69" s="266"/>
      <c r="VQO69" s="266"/>
      <c r="VQP69" s="266"/>
      <c r="VQQ69" s="266"/>
      <c r="VQR69" s="266"/>
      <c r="VQS69" s="266"/>
      <c r="VQT69" s="266"/>
      <c r="VQU69" s="266"/>
      <c r="VQV69" s="266"/>
      <c r="VQW69" s="266"/>
      <c r="VQX69" s="266"/>
      <c r="VQY69" s="266"/>
      <c r="VQZ69" s="266"/>
      <c r="VRA69" s="266"/>
      <c r="VRB69" s="266"/>
      <c r="VRC69" s="266"/>
      <c r="VRD69" s="266"/>
      <c r="VRE69" s="266"/>
      <c r="VRF69" s="266"/>
      <c r="VRG69" s="266"/>
      <c r="VRH69" s="266"/>
      <c r="VRI69" s="266"/>
      <c r="VRJ69" s="266"/>
      <c r="VRK69" s="266"/>
      <c r="VRL69" s="266"/>
      <c r="VRM69" s="266"/>
      <c r="VRN69" s="266"/>
      <c r="VRO69" s="266"/>
      <c r="VRP69" s="266"/>
      <c r="VRQ69" s="266"/>
      <c r="VRR69" s="266"/>
      <c r="VRS69" s="266"/>
      <c r="VRT69" s="266"/>
      <c r="VRU69" s="266"/>
      <c r="VRV69" s="266"/>
      <c r="VRW69" s="266"/>
      <c r="VRX69" s="266"/>
      <c r="VRY69" s="266"/>
      <c r="VRZ69" s="266"/>
      <c r="VSA69" s="266"/>
      <c r="VSB69" s="266"/>
      <c r="VSC69" s="266"/>
      <c r="VSD69" s="266"/>
      <c r="VSE69" s="266"/>
      <c r="VSF69" s="266"/>
      <c r="VSG69" s="266"/>
      <c r="VSH69" s="266"/>
      <c r="VSI69" s="266"/>
      <c r="VSJ69" s="266"/>
      <c r="VSK69" s="266"/>
      <c r="VSL69" s="266"/>
      <c r="VSM69" s="266"/>
      <c r="VSN69" s="266"/>
      <c r="VSO69" s="266"/>
      <c r="VSP69" s="266"/>
      <c r="VSQ69" s="266"/>
      <c r="VSR69" s="266"/>
      <c r="VSS69" s="266"/>
      <c r="VST69" s="266"/>
      <c r="VSU69" s="266"/>
      <c r="VSV69" s="266"/>
      <c r="VSW69" s="266"/>
      <c r="VSX69" s="266"/>
      <c r="VSY69" s="266"/>
      <c r="VSZ69" s="266"/>
      <c r="VTA69" s="266"/>
      <c r="VTB69" s="266"/>
      <c r="VTC69" s="266"/>
      <c r="VTD69" s="266"/>
      <c r="VTE69" s="266"/>
      <c r="VTF69" s="266"/>
      <c r="VTG69" s="266"/>
      <c r="VTH69" s="266"/>
      <c r="VTI69" s="266"/>
      <c r="VTJ69" s="266"/>
      <c r="VTK69" s="266"/>
      <c r="VTL69" s="266"/>
      <c r="VTM69" s="266"/>
      <c r="VTN69" s="266"/>
      <c r="VTO69" s="266"/>
      <c r="VTP69" s="266"/>
      <c r="VTQ69" s="266"/>
      <c r="VTR69" s="266"/>
      <c r="VTS69" s="266"/>
      <c r="VTT69" s="266"/>
      <c r="VTU69" s="266"/>
      <c r="VTV69" s="266"/>
      <c r="VTW69" s="266"/>
      <c r="VTX69" s="266"/>
      <c r="VTY69" s="266"/>
      <c r="VTZ69" s="266"/>
      <c r="VUA69" s="266"/>
      <c r="VUB69" s="266"/>
      <c r="VUC69" s="266"/>
      <c r="VUD69" s="266"/>
      <c r="VUE69" s="266"/>
      <c r="VUF69" s="266"/>
      <c r="VUG69" s="266"/>
      <c r="VUH69" s="266"/>
      <c r="VUI69" s="266"/>
      <c r="VUJ69" s="266"/>
      <c r="VUK69" s="266"/>
      <c r="VUL69" s="266"/>
      <c r="VUM69" s="266"/>
      <c r="VUN69" s="266"/>
      <c r="VUO69" s="266"/>
      <c r="VUP69" s="266"/>
      <c r="VUQ69" s="266"/>
      <c r="VUR69" s="266"/>
      <c r="VUS69" s="266"/>
      <c r="VUT69" s="266"/>
      <c r="VUU69" s="266"/>
      <c r="VUV69" s="266"/>
      <c r="VUW69" s="266"/>
      <c r="VUX69" s="266"/>
      <c r="VUY69" s="266"/>
      <c r="VUZ69" s="266"/>
      <c r="VVA69" s="266"/>
      <c r="VVB69" s="266"/>
      <c r="VVC69" s="266"/>
      <c r="VVD69" s="266"/>
      <c r="VVE69" s="266"/>
      <c r="VVF69" s="266"/>
      <c r="VVG69" s="266"/>
      <c r="VVH69" s="266"/>
      <c r="VVI69" s="266"/>
      <c r="VVJ69" s="266"/>
      <c r="VVK69" s="266"/>
      <c r="VVL69" s="266"/>
      <c r="VVM69" s="266"/>
      <c r="VVN69" s="266"/>
      <c r="VVO69" s="266"/>
      <c r="VVP69" s="266"/>
      <c r="VVQ69" s="266"/>
      <c r="VVR69" s="266"/>
      <c r="VVS69" s="266"/>
      <c r="VVT69" s="266"/>
      <c r="VVU69" s="266"/>
      <c r="VVV69" s="266"/>
      <c r="VVW69" s="266"/>
      <c r="VVX69" s="266"/>
      <c r="VVY69" s="266"/>
      <c r="VVZ69" s="266"/>
      <c r="VWA69" s="266"/>
      <c r="VWB69" s="266"/>
      <c r="VWC69" s="266"/>
      <c r="VWD69" s="266"/>
      <c r="VWE69" s="266"/>
      <c r="VWF69" s="266"/>
      <c r="VWG69" s="266"/>
      <c r="VWH69" s="266"/>
      <c r="VWI69" s="266"/>
      <c r="VWJ69" s="266"/>
      <c r="VWK69" s="266"/>
      <c r="VWL69" s="266"/>
      <c r="VWM69" s="266"/>
      <c r="VWN69" s="266"/>
      <c r="VWO69" s="266"/>
      <c r="VWP69" s="266"/>
      <c r="VWQ69" s="266"/>
      <c r="VWR69" s="266"/>
      <c r="VWS69" s="266"/>
      <c r="VWT69" s="266"/>
      <c r="VWU69" s="266"/>
      <c r="VWV69" s="266"/>
      <c r="VWW69" s="266"/>
      <c r="VWX69" s="266"/>
      <c r="VWY69" s="266"/>
      <c r="VWZ69" s="266"/>
      <c r="VXA69" s="266"/>
      <c r="VXB69" s="266"/>
      <c r="VXC69" s="266"/>
      <c r="VXD69" s="266"/>
      <c r="VXE69" s="266"/>
      <c r="VXF69" s="266"/>
      <c r="VXG69" s="266"/>
      <c r="VXH69" s="266"/>
      <c r="VXI69" s="266"/>
      <c r="VXJ69" s="266"/>
      <c r="VXK69" s="266"/>
      <c r="VXL69" s="266"/>
      <c r="VXM69" s="266"/>
      <c r="VXN69" s="266"/>
      <c r="VXO69" s="266"/>
      <c r="VXP69" s="266"/>
      <c r="VXQ69" s="266"/>
      <c r="VXR69" s="266"/>
      <c r="VXS69" s="266"/>
      <c r="VXT69" s="266"/>
      <c r="VXU69" s="266"/>
      <c r="VXV69" s="266"/>
      <c r="VXW69" s="266"/>
      <c r="VXX69" s="266"/>
      <c r="VXY69" s="266"/>
      <c r="VXZ69" s="266"/>
      <c r="VYA69" s="266"/>
      <c r="VYB69" s="266"/>
      <c r="VYC69" s="266"/>
      <c r="VYD69" s="266"/>
      <c r="VYE69" s="266"/>
      <c r="VYF69" s="266"/>
      <c r="VYG69" s="266"/>
      <c r="VYH69" s="266"/>
      <c r="VYI69" s="266"/>
      <c r="VYJ69" s="266"/>
      <c r="VYK69" s="266"/>
      <c r="VYL69" s="266"/>
      <c r="VYM69" s="266"/>
      <c r="VYN69" s="266"/>
      <c r="VYO69" s="266"/>
      <c r="VYP69" s="266"/>
      <c r="VYQ69" s="266"/>
      <c r="VYR69" s="266"/>
      <c r="VYS69" s="266"/>
      <c r="VYT69" s="266"/>
      <c r="VYU69" s="266"/>
      <c r="VYV69" s="266"/>
      <c r="VYW69" s="266"/>
      <c r="VYX69" s="266"/>
      <c r="VYY69" s="266"/>
      <c r="VYZ69" s="266"/>
      <c r="VZA69" s="266"/>
      <c r="VZB69" s="266"/>
      <c r="VZC69" s="266"/>
      <c r="VZD69" s="266"/>
      <c r="VZE69" s="266"/>
      <c r="VZF69" s="266"/>
      <c r="VZG69" s="266"/>
      <c r="VZH69" s="266"/>
      <c r="VZI69" s="266"/>
      <c r="VZJ69" s="266"/>
      <c r="VZK69" s="266"/>
      <c r="VZL69" s="266"/>
      <c r="VZM69" s="266"/>
      <c r="VZN69" s="266"/>
      <c r="VZO69" s="266"/>
      <c r="VZP69" s="266"/>
      <c r="VZQ69" s="266"/>
      <c r="VZR69" s="266"/>
      <c r="VZS69" s="266"/>
      <c r="VZT69" s="266"/>
      <c r="VZU69" s="266"/>
      <c r="VZV69" s="266"/>
      <c r="VZW69" s="266"/>
      <c r="VZX69" s="266"/>
      <c r="VZY69" s="266"/>
      <c r="VZZ69" s="266"/>
      <c r="WAA69" s="266"/>
      <c r="WAB69" s="266"/>
      <c r="WAC69" s="266"/>
      <c r="WAD69" s="266"/>
      <c r="WAE69" s="266"/>
      <c r="WAF69" s="266"/>
      <c r="WAG69" s="266"/>
      <c r="WAH69" s="266"/>
      <c r="WAI69" s="266"/>
      <c r="WAJ69" s="266"/>
      <c r="WAK69" s="266"/>
      <c r="WAL69" s="266"/>
      <c r="WAM69" s="266"/>
      <c r="WAN69" s="266"/>
      <c r="WAO69" s="266"/>
      <c r="WAP69" s="266"/>
      <c r="WAQ69" s="266"/>
      <c r="WAR69" s="266"/>
      <c r="WAS69" s="266"/>
      <c r="WAT69" s="266"/>
      <c r="WAU69" s="266"/>
      <c r="WAV69" s="266"/>
      <c r="WAW69" s="266"/>
      <c r="WAX69" s="266"/>
      <c r="WAY69" s="266"/>
      <c r="WAZ69" s="266"/>
      <c r="WBA69" s="266"/>
      <c r="WBB69" s="266"/>
      <c r="WBC69" s="266"/>
      <c r="WBD69" s="266"/>
      <c r="WBE69" s="266"/>
      <c r="WBF69" s="266"/>
      <c r="WBG69" s="266"/>
      <c r="WBH69" s="266"/>
      <c r="WBI69" s="266"/>
      <c r="WBJ69" s="266"/>
      <c r="WBK69" s="266"/>
      <c r="WBL69" s="266"/>
      <c r="WBM69" s="266"/>
      <c r="WBN69" s="266"/>
      <c r="WBO69" s="266"/>
      <c r="WBP69" s="266"/>
      <c r="WBQ69" s="266"/>
      <c r="WBR69" s="266"/>
      <c r="WBS69" s="266"/>
      <c r="WBT69" s="266"/>
      <c r="WBU69" s="266"/>
      <c r="WBV69" s="266"/>
      <c r="WBW69" s="266"/>
      <c r="WBX69" s="266"/>
      <c r="WBY69" s="266"/>
      <c r="WBZ69" s="266"/>
      <c r="WCA69" s="266"/>
      <c r="WCB69" s="266"/>
      <c r="WCC69" s="266"/>
      <c r="WCD69" s="266"/>
      <c r="WCE69" s="266"/>
      <c r="WCF69" s="266"/>
      <c r="WCG69" s="266"/>
      <c r="WCH69" s="266"/>
      <c r="WCI69" s="266"/>
      <c r="WCJ69" s="266"/>
      <c r="WCK69" s="266"/>
      <c r="WCL69" s="266"/>
      <c r="WCM69" s="266"/>
      <c r="WCN69" s="266"/>
      <c r="WCO69" s="266"/>
      <c r="WCP69" s="266"/>
      <c r="WCQ69" s="266"/>
      <c r="WCR69" s="266"/>
      <c r="WCS69" s="266"/>
      <c r="WCT69" s="266"/>
      <c r="WCU69" s="266"/>
      <c r="WCV69" s="266"/>
      <c r="WCW69" s="266"/>
      <c r="WCX69" s="266"/>
      <c r="WCY69" s="266"/>
      <c r="WCZ69" s="266"/>
      <c r="WDA69" s="266"/>
      <c r="WDB69" s="266"/>
      <c r="WDC69" s="266"/>
      <c r="WDD69" s="266"/>
      <c r="WDE69" s="266"/>
      <c r="WDF69" s="266"/>
      <c r="WDG69" s="266"/>
      <c r="WDH69" s="266"/>
      <c r="WDI69" s="266"/>
      <c r="WDJ69" s="266"/>
      <c r="WDK69" s="266"/>
      <c r="WDL69" s="266"/>
      <c r="WDM69" s="266"/>
      <c r="WDN69" s="266"/>
      <c r="WDO69" s="266"/>
      <c r="WDP69" s="266"/>
      <c r="WDQ69" s="266"/>
      <c r="WDR69" s="266"/>
      <c r="WDS69" s="266"/>
      <c r="WDT69" s="266"/>
      <c r="WDU69" s="266"/>
      <c r="WDV69" s="266"/>
      <c r="WDW69" s="266"/>
      <c r="WDX69" s="266"/>
      <c r="WDY69" s="266"/>
      <c r="WDZ69" s="266"/>
      <c r="WEA69" s="266"/>
      <c r="WEB69" s="266"/>
      <c r="WEC69" s="266"/>
      <c r="WED69" s="266"/>
      <c r="WEE69" s="266"/>
      <c r="WEF69" s="266"/>
      <c r="WEG69" s="266"/>
      <c r="WEH69" s="266"/>
      <c r="WEI69" s="266"/>
      <c r="WEJ69" s="266"/>
      <c r="WEK69" s="266"/>
      <c r="WEL69" s="266"/>
      <c r="WEM69" s="266"/>
      <c r="WEN69" s="266"/>
      <c r="WEO69" s="266"/>
      <c r="WEP69" s="266"/>
      <c r="WEQ69" s="266"/>
      <c r="WER69" s="266"/>
      <c r="WES69" s="266"/>
      <c r="WET69" s="266"/>
      <c r="WEU69" s="266"/>
      <c r="WEV69" s="266"/>
      <c r="WEW69" s="266"/>
      <c r="WEX69" s="266"/>
      <c r="WEY69" s="266"/>
      <c r="WEZ69" s="266"/>
      <c r="WFA69" s="266"/>
      <c r="WFB69" s="266"/>
      <c r="WFC69" s="266"/>
      <c r="WFD69" s="266"/>
      <c r="WFE69" s="266"/>
      <c r="WFF69" s="266"/>
      <c r="WFG69" s="266"/>
      <c r="WFH69" s="266"/>
      <c r="WFI69" s="266"/>
      <c r="WFJ69" s="266"/>
      <c r="WFK69" s="266"/>
      <c r="WFL69" s="266"/>
      <c r="WFM69" s="266"/>
      <c r="WFN69" s="266"/>
      <c r="WFO69" s="266"/>
      <c r="WFP69" s="266"/>
      <c r="WFQ69" s="266"/>
      <c r="WFR69" s="266"/>
      <c r="WFS69" s="266"/>
      <c r="WFT69" s="266"/>
      <c r="WFU69" s="266"/>
      <c r="WFV69" s="266"/>
      <c r="WFW69" s="266"/>
      <c r="WFX69" s="266"/>
      <c r="WFY69" s="266"/>
      <c r="WFZ69" s="266"/>
      <c r="WGA69" s="266"/>
      <c r="WGB69" s="266"/>
      <c r="WGC69" s="266"/>
      <c r="WGD69" s="266"/>
      <c r="WGE69" s="266"/>
      <c r="WGF69" s="266"/>
      <c r="WGG69" s="266"/>
      <c r="WGH69" s="266"/>
      <c r="WGI69" s="266"/>
      <c r="WGJ69" s="266"/>
      <c r="WGK69" s="266"/>
      <c r="WGL69" s="266"/>
      <c r="WGM69" s="266"/>
      <c r="WGN69" s="266"/>
      <c r="WGO69" s="266"/>
      <c r="WGP69" s="266"/>
      <c r="WGQ69" s="266"/>
      <c r="WGR69" s="266"/>
      <c r="WGS69" s="266"/>
      <c r="WGT69" s="266"/>
      <c r="WGU69" s="266"/>
      <c r="WGV69" s="266"/>
      <c r="WGW69" s="266"/>
      <c r="WGX69" s="266"/>
      <c r="WGY69" s="266"/>
      <c r="WGZ69" s="266"/>
      <c r="WHA69" s="266"/>
      <c r="WHB69" s="266"/>
      <c r="WHC69" s="266"/>
      <c r="WHD69" s="266"/>
      <c r="WHE69" s="266"/>
      <c r="WHF69" s="266"/>
      <c r="WHG69" s="266"/>
      <c r="WHH69" s="266"/>
      <c r="WHI69" s="266"/>
      <c r="WHJ69" s="266"/>
      <c r="WHK69" s="266"/>
      <c r="WHL69" s="266"/>
      <c r="WHM69" s="266"/>
      <c r="WHN69" s="266"/>
      <c r="WHO69" s="266"/>
      <c r="WHP69" s="266"/>
      <c r="WHQ69" s="266"/>
      <c r="WHR69" s="266"/>
      <c r="WHS69" s="266"/>
      <c r="WHT69" s="266"/>
      <c r="WHU69" s="266"/>
      <c r="WHV69" s="266"/>
      <c r="WHW69" s="266"/>
      <c r="WHX69" s="266"/>
      <c r="WHY69" s="266"/>
      <c r="WHZ69" s="266"/>
      <c r="WIA69" s="266"/>
      <c r="WIB69" s="266"/>
      <c r="WIC69" s="266"/>
      <c r="WID69" s="266"/>
      <c r="WIE69" s="266"/>
      <c r="WIF69" s="266"/>
      <c r="WIG69" s="266"/>
      <c r="WIH69" s="266"/>
      <c r="WII69" s="266"/>
      <c r="WIJ69" s="266"/>
      <c r="WIK69" s="266"/>
      <c r="WIL69" s="266"/>
      <c r="WIM69" s="266"/>
      <c r="WIN69" s="266"/>
      <c r="WIO69" s="266"/>
      <c r="WIP69" s="266"/>
      <c r="WIQ69" s="266"/>
      <c r="WIR69" s="266"/>
      <c r="WIS69" s="266"/>
      <c r="WIT69" s="266"/>
      <c r="WIU69" s="266"/>
      <c r="WIV69" s="266"/>
      <c r="WIW69" s="266"/>
      <c r="WIX69" s="266"/>
      <c r="WIY69" s="266"/>
      <c r="WIZ69" s="266"/>
      <c r="WJA69" s="266"/>
      <c r="WJB69" s="266"/>
      <c r="WJC69" s="266"/>
      <c r="WJD69" s="266"/>
      <c r="WJE69" s="266"/>
      <c r="WJF69" s="266"/>
      <c r="WJG69" s="266"/>
      <c r="WJH69" s="266"/>
      <c r="WJI69" s="266"/>
      <c r="WJJ69" s="266"/>
      <c r="WJK69" s="266"/>
      <c r="WJL69" s="266"/>
      <c r="WJM69" s="266"/>
      <c r="WJN69" s="266"/>
      <c r="WJO69" s="266"/>
      <c r="WJP69" s="266"/>
      <c r="WJQ69" s="266"/>
      <c r="WJR69" s="266"/>
      <c r="WJS69" s="266"/>
      <c r="WJT69" s="266"/>
      <c r="WJU69" s="266"/>
      <c r="WJV69" s="266"/>
      <c r="WJW69" s="266"/>
      <c r="WJX69" s="266"/>
      <c r="WJY69" s="266"/>
      <c r="WJZ69" s="266"/>
      <c r="WKA69" s="266"/>
      <c r="WKB69" s="266"/>
      <c r="WKC69" s="266"/>
      <c r="WKD69" s="266"/>
      <c r="WKE69" s="266"/>
      <c r="WKF69" s="266"/>
      <c r="WKG69" s="266"/>
      <c r="WKH69" s="266"/>
      <c r="WKI69" s="266"/>
      <c r="WKJ69" s="266"/>
      <c r="WKK69" s="266"/>
      <c r="WKL69" s="266"/>
      <c r="WKM69" s="266"/>
      <c r="WKN69" s="266"/>
      <c r="WKO69" s="266"/>
      <c r="WKP69" s="266"/>
      <c r="WKQ69" s="266"/>
      <c r="WKR69" s="266"/>
      <c r="WKS69" s="266"/>
      <c r="WKT69" s="266"/>
      <c r="WKU69" s="266"/>
      <c r="WKV69" s="266"/>
      <c r="WKW69" s="266"/>
      <c r="WKX69" s="266"/>
      <c r="WKY69" s="266"/>
      <c r="WKZ69" s="266"/>
      <c r="WLA69" s="266"/>
      <c r="WLB69" s="266"/>
      <c r="WLC69" s="266"/>
      <c r="WLD69" s="266"/>
      <c r="WLE69" s="266"/>
      <c r="WLF69" s="266"/>
      <c r="WLG69" s="266"/>
      <c r="WLH69" s="266"/>
      <c r="WLI69" s="266"/>
      <c r="WLJ69" s="266"/>
      <c r="WLK69" s="266"/>
      <c r="WLL69" s="266"/>
      <c r="WLM69" s="266"/>
      <c r="WLN69" s="266"/>
      <c r="WLO69" s="266"/>
      <c r="WLP69" s="266"/>
      <c r="WLQ69" s="266"/>
      <c r="WLR69" s="266"/>
      <c r="WLS69" s="266"/>
      <c r="WLT69" s="266"/>
      <c r="WLU69" s="266"/>
      <c r="WLV69" s="266"/>
      <c r="WLW69" s="266"/>
      <c r="WLX69" s="266"/>
      <c r="WLY69" s="266"/>
      <c r="WLZ69" s="266"/>
      <c r="WMA69" s="266"/>
      <c r="WMB69" s="266"/>
      <c r="WMC69" s="266"/>
      <c r="WMD69" s="266"/>
      <c r="WME69" s="266"/>
      <c r="WMF69" s="266"/>
      <c r="WMG69" s="266"/>
      <c r="WMH69" s="266"/>
      <c r="WMI69" s="266"/>
      <c r="WMJ69" s="266"/>
      <c r="WMK69" s="266"/>
      <c r="WML69" s="266"/>
      <c r="WMM69" s="266"/>
      <c r="WMN69" s="266"/>
      <c r="WMO69" s="266"/>
      <c r="WMP69" s="266"/>
      <c r="WMQ69" s="266"/>
      <c r="WMR69" s="266"/>
      <c r="WMS69" s="266"/>
      <c r="WMT69" s="266"/>
      <c r="WMU69" s="266"/>
      <c r="WMV69" s="266"/>
      <c r="WMW69" s="266"/>
      <c r="WMX69" s="266"/>
      <c r="WMY69" s="266"/>
      <c r="WMZ69" s="266"/>
      <c r="WNA69" s="266"/>
      <c r="WNB69" s="266"/>
      <c r="WNC69" s="266"/>
      <c r="WND69" s="266"/>
      <c r="WNE69" s="266"/>
      <c r="WNF69" s="266"/>
      <c r="WNG69" s="266"/>
      <c r="WNH69" s="266"/>
      <c r="WNI69" s="266"/>
      <c r="WNJ69" s="266"/>
      <c r="WNK69" s="266"/>
      <c r="WNL69" s="266"/>
      <c r="WNM69" s="266"/>
      <c r="WNN69" s="266"/>
      <c r="WNO69" s="266"/>
      <c r="WNP69" s="266"/>
      <c r="WNQ69" s="266"/>
      <c r="WNR69" s="266"/>
      <c r="WNS69" s="266"/>
      <c r="WNT69" s="266"/>
      <c r="WNU69" s="266"/>
      <c r="WNV69" s="266"/>
      <c r="WNW69" s="266"/>
      <c r="WNX69" s="266"/>
      <c r="WNY69" s="266"/>
      <c r="WNZ69" s="266"/>
      <c r="WOA69" s="266"/>
      <c r="WOB69" s="266"/>
      <c r="WOC69" s="266"/>
      <c r="WOD69" s="266"/>
      <c r="WOE69" s="266"/>
      <c r="WOF69" s="266"/>
      <c r="WOG69" s="266"/>
      <c r="WOH69" s="266"/>
      <c r="WOI69" s="266"/>
      <c r="WOJ69" s="266"/>
      <c r="WOK69" s="266"/>
      <c r="WOL69" s="266"/>
      <c r="WOM69" s="266"/>
      <c r="WON69" s="266"/>
      <c r="WOO69" s="266"/>
      <c r="WOP69" s="266"/>
      <c r="WOQ69" s="266"/>
      <c r="WOR69" s="266"/>
      <c r="WOS69" s="266"/>
      <c r="WOT69" s="266"/>
      <c r="WOU69" s="266"/>
      <c r="WOV69" s="266"/>
      <c r="WOW69" s="266"/>
      <c r="WOX69" s="266"/>
      <c r="WOY69" s="266"/>
      <c r="WOZ69" s="266"/>
      <c r="WPA69" s="266"/>
      <c r="WPB69" s="266"/>
      <c r="WPC69" s="266"/>
      <c r="WPD69" s="266"/>
      <c r="WPE69" s="266"/>
      <c r="WPF69" s="266"/>
      <c r="WPG69" s="266"/>
      <c r="WPH69" s="266"/>
      <c r="WPI69" s="266"/>
      <c r="WPJ69" s="266"/>
      <c r="WPK69" s="266"/>
      <c r="WPL69" s="266"/>
      <c r="WPM69" s="266"/>
      <c r="WPN69" s="266"/>
      <c r="WPO69" s="266"/>
      <c r="WPP69" s="266"/>
      <c r="WPQ69" s="266"/>
      <c r="WPR69" s="266"/>
      <c r="WPS69" s="266"/>
      <c r="WPT69" s="266"/>
      <c r="WPU69" s="266"/>
      <c r="WPV69" s="266"/>
      <c r="WPW69" s="266"/>
      <c r="WPX69" s="266"/>
      <c r="WPY69" s="266"/>
      <c r="WPZ69" s="266"/>
      <c r="WQA69" s="266"/>
      <c r="WQB69" s="266"/>
      <c r="WQC69" s="266"/>
      <c r="WQD69" s="266"/>
      <c r="WQE69" s="266"/>
      <c r="WQF69" s="266"/>
      <c r="WQG69" s="266"/>
      <c r="WQH69" s="266"/>
      <c r="WQI69" s="266"/>
      <c r="WQJ69" s="266"/>
      <c r="WQK69" s="266"/>
      <c r="WQL69" s="266"/>
      <c r="WQM69" s="266"/>
      <c r="WQN69" s="266"/>
      <c r="WQO69" s="266"/>
      <c r="WQP69" s="266"/>
      <c r="WQQ69" s="266"/>
      <c r="WQR69" s="266"/>
      <c r="WQS69" s="266"/>
      <c r="WQT69" s="266"/>
      <c r="WQU69" s="266"/>
      <c r="WQV69" s="266"/>
      <c r="WQW69" s="266"/>
      <c r="WQX69" s="266"/>
      <c r="WQY69" s="266"/>
      <c r="WQZ69" s="266"/>
      <c r="WRA69" s="266"/>
      <c r="WRB69" s="266"/>
      <c r="WRC69" s="266"/>
      <c r="WRD69" s="266"/>
      <c r="WRE69" s="266"/>
      <c r="WRF69" s="266"/>
      <c r="WRG69" s="266"/>
      <c r="WRH69" s="266"/>
      <c r="WRI69" s="266"/>
      <c r="WRJ69" s="266"/>
      <c r="WRK69" s="266"/>
      <c r="WRL69" s="266"/>
      <c r="WRM69" s="266"/>
      <c r="WRN69" s="266"/>
      <c r="WRO69" s="266"/>
      <c r="WRP69" s="266"/>
      <c r="WRQ69" s="266"/>
      <c r="WRR69" s="266"/>
      <c r="WRS69" s="266"/>
      <c r="WRT69" s="266"/>
      <c r="WRU69" s="266"/>
      <c r="WRV69" s="266"/>
      <c r="WRW69" s="266"/>
      <c r="WRX69" s="266"/>
      <c r="WRY69" s="266"/>
      <c r="WRZ69" s="266"/>
      <c r="WSA69" s="266"/>
      <c r="WSB69" s="266"/>
      <c r="WSC69" s="266"/>
      <c r="WSD69" s="266"/>
      <c r="WSE69" s="266"/>
      <c r="WSF69" s="266"/>
      <c r="WSG69" s="266"/>
      <c r="WSH69" s="266"/>
      <c r="WSI69" s="266"/>
      <c r="WSJ69" s="266"/>
      <c r="WSK69" s="266"/>
      <c r="WSL69" s="266"/>
      <c r="WSM69" s="266"/>
      <c r="WSN69" s="266"/>
      <c r="WSO69" s="266"/>
      <c r="WSP69" s="266"/>
      <c r="WSQ69" s="266"/>
      <c r="WSR69" s="266"/>
      <c r="WSS69" s="266"/>
      <c r="WST69" s="266"/>
      <c r="WSU69" s="266"/>
      <c r="WSV69" s="266"/>
      <c r="WSW69" s="266"/>
      <c r="WSX69" s="266"/>
      <c r="WSY69" s="266"/>
      <c r="WSZ69" s="266"/>
      <c r="WTA69" s="266"/>
      <c r="WTB69" s="266"/>
      <c r="WTC69" s="266"/>
      <c r="WTD69" s="266"/>
      <c r="WTE69" s="266"/>
      <c r="WTF69" s="266"/>
      <c r="WTG69" s="266"/>
      <c r="WTH69" s="266"/>
      <c r="WTI69" s="266"/>
      <c r="WTJ69" s="266"/>
      <c r="WTK69" s="266"/>
      <c r="WTL69" s="266"/>
      <c r="WTM69" s="266"/>
      <c r="WTN69" s="266"/>
      <c r="WTO69" s="266"/>
      <c r="WTP69" s="266"/>
      <c r="WTQ69" s="266"/>
      <c r="WTR69" s="266"/>
      <c r="WTS69" s="266"/>
      <c r="WTT69" s="266"/>
      <c r="WTU69" s="266"/>
      <c r="WTV69" s="266"/>
      <c r="WTW69" s="266"/>
      <c r="WTX69" s="266"/>
      <c r="WTY69" s="266"/>
      <c r="WTZ69" s="266"/>
      <c r="WUA69" s="266"/>
      <c r="WUB69" s="266"/>
      <c r="WUC69" s="266"/>
      <c r="WUD69" s="266"/>
      <c r="WUE69" s="266"/>
      <c r="WUF69" s="266"/>
      <c r="WUG69" s="266"/>
      <c r="WUH69" s="266"/>
      <c r="WUI69" s="266"/>
      <c r="WUJ69" s="266"/>
      <c r="WUK69" s="266"/>
      <c r="WUL69" s="266"/>
      <c r="WUM69" s="266"/>
      <c r="WUN69" s="266"/>
      <c r="WUO69" s="266"/>
      <c r="WUP69" s="266"/>
      <c r="WUQ69" s="266"/>
      <c r="WUR69" s="266"/>
      <c r="WUS69" s="266"/>
      <c r="WUT69" s="266"/>
      <c r="WUU69" s="266"/>
      <c r="WUV69" s="266"/>
      <c r="WUW69" s="266"/>
      <c r="WUX69" s="266"/>
      <c r="WUY69" s="266"/>
      <c r="WUZ69" s="266"/>
      <c r="WVA69" s="266"/>
      <c r="WVB69" s="266"/>
      <c r="WVC69" s="266"/>
      <c r="WVD69" s="266"/>
      <c r="WVE69" s="266"/>
      <c r="WVF69" s="266"/>
      <c r="WVG69" s="266"/>
      <c r="WVH69" s="266"/>
      <c r="WVI69" s="266"/>
      <c r="WVJ69" s="266"/>
      <c r="WVK69" s="266"/>
      <c r="WVL69" s="266"/>
      <c r="WVM69" s="266"/>
      <c r="WVN69" s="266"/>
      <c r="WVO69" s="266"/>
      <c r="WVP69" s="266"/>
      <c r="WVQ69" s="266"/>
      <c r="WVR69" s="266"/>
      <c r="WVS69" s="266"/>
      <c r="WVT69" s="266"/>
      <c r="WVU69" s="266"/>
      <c r="WVV69" s="266"/>
      <c r="WVW69" s="266"/>
      <c r="WVX69" s="266"/>
      <c r="WVY69" s="266"/>
      <c r="WVZ69" s="266"/>
      <c r="WWA69" s="266"/>
      <c r="WWB69" s="266"/>
      <c r="WWC69" s="266"/>
      <c r="WWD69" s="266"/>
      <c r="WWE69" s="266"/>
      <c r="WWF69" s="266"/>
      <c r="WWG69" s="266"/>
      <c r="WWH69" s="266"/>
      <c r="WWI69" s="266"/>
      <c r="WWJ69" s="266"/>
      <c r="WWK69" s="266"/>
      <c r="WWL69" s="266"/>
      <c r="WWM69" s="266"/>
      <c r="WWN69" s="266"/>
      <c r="WWO69" s="266"/>
      <c r="WWP69" s="266"/>
      <c r="WWQ69" s="266"/>
      <c r="WWR69" s="266"/>
      <c r="WWS69" s="266"/>
      <c r="WWT69" s="266"/>
      <c r="WWU69" s="266"/>
      <c r="WWV69" s="266"/>
      <c r="WWW69" s="266"/>
      <c r="WWX69" s="266"/>
      <c r="WWY69" s="266"/>
      <c r="WWZ69" s="266"/>
      <c r="WXA69" s="266"/>
      <c r="WXB69" s="266"/>
      <c r="WXC69" s="266"/>
      <c r="WXD69" s="266"/>
      <c r="WXE69" s="266"/>
      <c r="WXF69" s="266"/>
      <c r="WXG69" s="266"/>
      <c r="WXH69" s="266"/>
      <c r="WXI69" s="266"/>
      <c r="WXJ69" s="266"/>
      <c r="WXK69" s="266"/>
      <c r="WXL69" s="266"/>
      <c r="WXM69" s="266"/>
      <c r="WXN69" s="266"/>
      <c r="WXO69" s="266"/>
      <c r="WXP69" s="266"/>
      <c r="WXQ69" s="266"/>
      <c r="WXR69" s="266"/>
      <c r="WXS69" s="266"/>
      <c r="WXT69" s="266"/>
      <c r="WXU69" s="266"/>
      <c r="WXV69" s="266"/>
      <c r="WXW69" s="266"/>
      <c r="WXX69" s="266"/>
      <c r="WXY69" s="266"/>
      <c r="WXZ69" s="266"/>
      <c r="WYA69" s="266"/>
      <c r="WYB69" s="266"/>
      <c r="WYC69" s="266"/>
      <c r="WYD69" s="266"/>
      <c r="WYE69" s="266"/>
      <c r="WYF69" s="266"/>
      <c r="WYG69" s="266"/>
      <c r="WYH69" s="266"/>
      <c r="WYI69" s="266"/>
      <c r="WYJ69" s="266"/>
      <c r="WYK69" s="266"/>
      <c r="WYL69" s="266"/>
      <c r="WYM69" s="266"/>
      <c r="WYN69" s="266"/>
      <c r="WYO69" s="266"/>
      <c r="WYP69" s="266"/>
      <c r="WYQ69" s="266"/>
      <c r="WYR69" s="266"/>
      <c r="WYS69" s="266"/>
      <c r="WYT69" s="266"/>
      <c r="WYU69" s="266"/>
      <c r="WYV69" s="266"/>
      <c r="WYW69" s="266"/>
      <c r="WYX69" s="266"/>
      <c r="WYY69" s="266"/>
      <c r="WYZ69" s="266"/>
      <c r="WZA69" s="266"/>
      <c r="WZB69" s="266"/>
      <c r="WZC69" s="266"/>
      <c r="WZD69" s="266"/>
      <c r="WZE69" s="266"/>
      <c r="WZF69" s="266"/>
      <c r="WZG69" s="266"/>
      <c r="WZH69" s="266"/>
      <c r="WZI69" s="266"/>
      <c r="WZJ69" s="266"/>
      <c r="WZK69" s="266"/>
      <c r="WZL69" s="266"/>
      <c r="WZM69" s="266"/>
      <c r="WZN69" s="266"/>
      <c r="WZO69" s="266"/>
      <c r="WZP69" s="266"/>
      <c r="WZQ69" s="266"/>
      <c r="WZR69" s="266"/>
      <c r="WZS69" s="266"/>
      <c r="WZT69" s="266"/>
      <c r="WZU69" s="266"/>
      <c r="WZV69" s="266"/>
      <c r="WZW69" s="266"/>
      <c r="WZX69" s="266"/>
      <c r="WZY69" s="266"/>
      <c r="WZZ69" s="266"/>
      <c r="XAA69" s="266"/>
      <c r="XAB69" s="266"/>
      <c r="XAC69" s="266"/>
      <c r="XAD69" s="266"/>
      <c r="XAE69" s="266"/>
      <c r="XAF69" s="266"/>
      <c r="XAG69" s="266"/>
      <c r="XAH69" s="266"/>
      <c r="XAI69" s="266"/>
      <c r="XAJ69" s="266"/>
      <c r="XAK69" s="266"/>
      <c r="XAL69" s="266"/>
      <c r="XAM69" s="266"/>
      <c r="XAN69" s="266"/>
      <c r="XAO69" s="266"/>
      <c r="XAP69" s="266"/>
      <c r="XAQ69" s="266"/>
      <c r="XAR69" s="266"/>
      <c r="XAS69" s="266"/>
      <c r="XAT69" s="266"/>
      <c r="XAU69" s="266"/>
      <c r="XAV69" s="266"/>
      <c r="XAW69" s="266"/>
      <c r="XAX69" s="266"/>
      <c r="XAY69" s="266"/>
      <c r="XAZ69" s="266"/>
      <c r="XBA69" s="266"/>
      <c r="XBB69" s="266"/>
      <c r="XBC69" s="266"/>
      <c r="XBD69" s="266"/>
      <c r="XBE69" s="266"/>
      <c r="XBF69" s="266"/>
      <c r="XBG69" s="266"/>
      <c r="XBH69" s="266"/>
      <c r="XBI69" s="266"/>
      <c r="XBJ69" s="266"/>
      <c r="XBK69" s="266"/>
      <c r="XBL69" s="266"/>
      <c r="XBM69" s="266"/>
      <c r="XBN69" s="266"/>
      <c r="XBO69" s="266"/>
      <c r="XBP69" s="266"/>
      <c r="XBQ69" s="266"/>
      <c r="XBR69" s="266"/>
      <c r="XBS69" s="266"/>
      <c r="XBT69" s="266"/>
      <c r="XBU69" s="266"/>
      <c r="XBV69" s="266"/>
      <c r="XBW69" s="266"/>
      <c r="XBX69" s="266"/>
      <c r="XBY69" s="266"/>
      <c r="XBZ69" s="266"/>
      <c r="XCA69" s="266"/>
      <c r="XCB69" s="266"/>
      <c r="XCC69" s="266"/>
      <c r="XCD69" s="266"/>
      <c r="XCE69" s="266"/>
      <c r="XCF69" s="266"/>
      <c r="XCG69" s="266"/>
      <c r="XCH69" s="266"/>
      <c r="XCI69" s="266"/>
      <c r="XCJ69" s="266"/>
      <c r="XCK69" s="266"/>
      <c r="XCL69" s="266"/>
      <c r="XCM69" s="266"/>
      <c r="XCN69" s="266"/>
      <c r="XCO69" s="266"/>
      <c r="XCP69" s="266"/>
      <c r="XCQ69" s="266"/>
      <c r="XCR69" s="266"/>
      <c r="XCS69" s="266"/>
      <c r="XCT69" s="266"/>
      <c r="XCU69" s="266"/>
      <c r="XCV69" s="266"/>
      <c r="XCW69" s="266"/>
      <c r="XCX69" s="266"/>
      <c r="XCY69" s="266"/>
      <c r="XCZ69" s="266"/>
      <c r="XDA69" s="266"/>
      <c r="XDB69" s="266"/>
      <c r="XDC69" s="266"/>
      <c r="XDD69" s="266"/>
      <c r="XDE69" s="266"/>
      <c r="XDF69" s="266"/>
      <c r="XDG69" s="266"/>
      <c r="XDH69" s="266"/>
      <c r="XDI69" s="266"/>
      <c r="XDJ69" s="266"/>
      <c r="XDK69" s="266"/>
      <c r="XDL69" s="266"/>
      <c r="XDM69" s="266"/>
      <c r="XDN69" s="266"/>
      <c r="XDO69" s="266"/>
      <c r="XDP69" s="266"/>
      <c r="XDQ69" s="266"/>
      <c r="XDR69" s="266"/>
      <c r="XDS69" s="266"/>
      <c r="XDT69" s="266"/>
      <c r="XDU69" s="266"/>
      <c r="XDV69" s="266"/>
      <c r="XDW69" s="266"/>
      <c r="XDX69" s="266"/>
      <c r="XDY69" s="266"/>
      <c r="XDZ69" s="266"/>
      <c r="XEA69" s="266"/>
      <c r="XEB69" s="266"/>
      <c r="XEC69" s="266"/>
      <c r="XED69" s="266"/>
      <c r="XEE69" s="266"/>
      <c r="XEF69" s="266"/>
      <c r="XEG69" s="266"/>
      <c r="XEH69" s="266"/>
      <c r="XEI69" s="266"/>
      <c r="XEJ69" s="266"/>
      <c r="XEK69" s="266"/>
      <c r="XEL69" s="266"/>
      <c r="XEM69" s="266"/>
      <c r="XEN69" s="266"/>
      <c r="XEO69" s="266"/>
      <c r="XEP69" s="266"/>
      <c r="XEQ69" s="266"/>
      <c r="XER69" s="266"/>
      <c r="XES69" s="266"/>
      <c r="XET69" s="266"/>
      <c r="XEU69" s="266"/>
      <c r="XEV69" s="266"/>
      <c r="XEW69" s="266"/>
      <c r="XEX69" s="266"/>
      <c r="XEY69" s="266"/>
      <c r="XEZ69" s="266"/>
      <c r="XFA69" s="266"/>
      <c r="XFB69" s="266"/>
      <c r="XFC69" s="266"/>
      <c r="XFD69" s="266"/>
    </row>
    <row r="70" spans="1:16384" s="352" customFormat="1" ht="199.5" hidden="1">
      <c r="A70" s="351" t="s">
        <v>825</v>
      </c>
      <c r="B70" s="379" t="s">
        <v>826</v>
      </c>
      <c r="C70" s="347" t="s">
        <v>827</v>
      </c>
      <c r="D70" s="380" t="s">
        <v>828</v>
      </c>
      <c r="E70" s="345" t="s">
        <v>829</v>
      </c>
      <c r="F70" s="349" t="s">
        <v>830</v>
      </c>
      <c r="G70" s="345" t="s">
        <v>829</v>
      </c>
      <c r="H70" s="349" t="s">
        <v>831</v>
      </c>
      <c r="I70" s="345" t="s">
        <v>832</v>
      </c>
      <c r="J70" s="349" t="s">
        <v>833</v>
      </c>
      <c r="K70" s="231" t="s">
        <v>834</v>
      </c>
      <c r="L70" s="346" t="s">
        <v>411</v>
      </c>
      <c r="M70" s="349" t="s">
        <v>835</v>
      </c>
      <c r="N70" s="346" t="s">
        <v>411</v>
      </c>
      <c r="O70" s="344"/>
      <c r="P70" s="345"/>
      <c r="Q70" s="345"/>
      <c r="R70" s="345"/>
      <c r="S70" s="345"/>
      <c r="T70" s="291"/>
      <c r="U70" s="357"/>
      <c r="V70" s="266"/>
      <c r="W70" s="266"/>
      <c r="X70" s="266"/>
      <c r="Y70" s="266"/>
      <c r="Z70" s="266"/>
      <c r="AA70" s="266"/>
      <c r="AB70" s="266"/>
      <c r="AC70" s="266"/>
      <c r="AD70" s="266"/>
      <c r="AE70" s="266"/>
      <c r="AF70" s="266"/>
      <c r="AG70" s="266"/>
      <c r="AH70" s="266"/>
      <c r="AI70" s="266"/>
      <c r="AJ70" s="266"/>
      <c r="AK70" s="266"/>
      <c r="AL70" s="266"/>
      <c r="AM70" s="266"/>
      <c r="AN70" s="266"/>
      <c r="AO70" s="266"/>
      <c r="AP70" s="266"/>
      <c r="AQ70" s="266"/>
      <c r="AR70" s="266"/>
      <c r="AS70" s="266"/>
      <c r="AT70" s="266"/>
      <c r="AU70" s="266"/>
      <c r="AV70" s="266"/>
      <c r="AW70" s="266"/>
      <c r="AX70" s="266"/>
      <c r="AY70" s="266"/>
      <c r="AZ70" s="266"/>
      <c r="BA70" s="266"/>
      <c r="BB70" s="266"/>
      <c r="BC70" s="266"/>
      <c r="BD70" s="266"/>
      <c r="BE70" s="266"/>
      <c r="BF70" s="266"/>
      <c r="BG70" s="266"/>
      <c r="BH70" s="266"/>
      <c r="BI70" s="266"/>
      <c r="BJ70" s="266"/>
      <c r="BK70" s="266"/>
      <c r="BL70" s="266"/>
      <c r="BM70" s="266"/>
      <c r="BN70" s="266"/>
      <c r="BO70" s="266"/>
      <c r="BP70" s="266"/>
      <c r="BQ70" s="266"/>
      <c r="BR70" s="266"/>
      <c r="BS70" s="266"/>
      <c r="BT70" s="266"/>
      <c r="BU70" s="266"/>
      <c r="BV70" s="266"/>
      <c r="BW70" s="266"/>
      <c r="BX70" s="266"/>
      <c r="BY70" s="266"/>
      <c r="BZ70" s="266"/>
      <c r="CA70" s="266"/>
      <c r="CB70" s="266"/>
      <c r="CC70" s="266"/>
      <c r="CD70" s="266"/>
      <c r="CE70" s="266"/>
      <c r="CF70" s="266"/>
      <c r="CG70" s="266"/>
      <c r="CH70" s="266"/>
      <c r="CI70" s="266"/>
      <c r="CJ70" s="266"/>
      <c r="CK70" s="266"/>
      <c r="CL70" s="266"/>
      <c r="CM70" s="266"/>
      <c r="CN70" s="266"/>
      <c r="CO70" s="266"/>
      <c r="CP70" s="266"/>
      <c r="CQ70" s="266"/>
      <c r="CR70" s="266"/>
      <c r="CS70" s="266"/>
      <c r="CT70" s="266"/>
      <c r="CU70" s="266"/>
      <c r="CV70" s="266"/>
      <c r="CW70" s="266"/>
      <c r="CX70" s="266"/>
      <c r="CY70" s="266"/>
      <c r="CZ70" s="266"/>
      <c r="DA70" s="266"/>
      <c r="DB70" s="266"/>
      <c r="DC70" s="266"/>
      <c r="DD70" s="266"/>
      <c r="DE70" s="266"/>
      <c r="DF70" s="266"/>
      <c r="DG70" s="266"/>
      <c r="DH70" s="266"/>
      <c r="DI70" s="266"/>
      <c r="DJ70" s="266"/>
      <c r="DK70" s="266"/>
      <c r="DL70" s="266"/>
      <c r="DM70" s="266"/>
      <c r="DN70" s="266"/>
      <c r="DO70" s="266"/>
      <c r="DP70" s="266"/>
      <c r="DQ70" s="266"/>
      <c r="DR70" s="266"/>
      <c r="DS70" s="266"/>
      <c r="DT70" s="266"/>
      <c r="DU70" s="266"/>
      <c r="DV70" s="266"/>
      <c r="DW70" s="266"/>
      <c r="DX70" s="266"/>
      <c r="DY70" s="266"/>
      <c r="DZ70" s="266"/>
      <c r="EA70" s="266"/>
      <c r="EB70" s="266"/>
      <c r="EC70" s="266"/>
      <c r="ED70" s="266"/>
      <c r="EE70" s="266"/>
      <c r="EF70" s="266"/>
      <c r="EG70" s="266"/>
      <c r="EH70" s="266"/>
      <c r="EI70" s="266"/>
      <c r="EJ70" s="266"/>
      <c r="EK70" s="266"/>
      <c r="EL70" s="266"/>
      <c r="EM70" s="266"/>
      <c r="EN70" s="266"/>
      <c r="EO70" s="266"/>
      <c r="EP70" s="266"/>
      <c r="EQ70" s="266"/>
      <c r="ER70" s="266"/>
      <c r="ES70" s="266"/>
      <c r="ET70" s="266"/>
      <c r="EU70" s="266"/>
      <c r="EV70" s="266"/>
      <c r="EW70" s="266"/>
      <c r="EX70" s="266"/>
      <c r="EY70" s="266"/>
      <c r="EZ70" s="266"/>
      <c r="FA70" s="266"/>
      <c r="FB70" s="266"/>
      <c r="FC70" s="266"/>
      <c r="FD70" s="266"/>
      <c r="FE70" s="266"/>
      <c r="FF70" s="266"/>
      <c r="FG70" s="266"/>
      <c r="FH70" s="266"/>
      <c r="FI70" s="266"/>
      <c r="FJ70" s="266"/>
      <c r="FK70" s="266"/>
      <c r="FL70" s="266"/>
      <c r="FM70" s="266"/>
      <c r="FN70" s="266"/>
      <c r="FO70" s="266"/>
      <c r="FP70" s="266"/>
      <c r="FQ70" s="266"/>
      <c r="FR70" s="266"/>
      <c r="FS70" s="266"/>
      <c r="FT70" s="266"/>
      <c r="FU70" s="266"/>
      <c r="FV70" s="266"/>
      <c r="FW70" s="266"/>
      <c r="FX70" s="266"/>
      <c r="FY70" s="266"/>
      <c r="FZ70" s="266"/>
      <c r="GA70" s="266"/>
      <c r="GB70" s="266"/>
      <c r="GC70" s="266"/>
      <c r="GD70" s="266"/>
      <c r="GE70" s="266"/>
      <c r="GF70" s="266"/>
      <c r="GG70" s="266"/>
      <c r="GH70" s="266"/>
      <c r="GI70" s="266"/>
      <c r="GJ70" s="266"/>
      <c r="GK70" s="266"/>
      <c r="GL70" s="266"/>
      <c r="GM70" s="266"/>
      <c r="GN70" s="266"/>
      <c r="GO70" s="266"/>
      <c r="GP70" s="266"/>
      <c r="GQ70" s="266"/>
      <c r="GR70" s="266"/>
      <c r="GS70" s="266"/>
      <c r="GT70" s="266"/>
      <c r="GU70" s="266"/>
      <c r="GV70" s="266"/>
      <c r="GW70" s="266"/>
      <c r="GX70" s="266"/>
      <c r="GY70" s="266"/>
      <c r="GZ70" s="266"/>
      <c r="HA70" s="266"/>
      <c r="HB70" s="266"/>
      <c r="HC70" s="266"/>
      <c r="HD70" s="266"/>
      <c r="HE70" s="266"/>
      <c r="HF70" s="266"/>
      <c r="HG70" s="266"/>
      <c r="HH70" s="266"/>
      <c r="HI70" s="266"/>
      <c r="HJ70" s="266"/>
      <c r="HK70" s="266"/>
      <c r="HL70" s="266"/>
      <c r="HM70" s="266"/>
      <c r="HN70" s="266"/>
      <c r="HO70" s="266"/>
      <c r="HP70" s="266"/>
      <c r="HQ70" s="266"/>
      <c r="HR70" s="266"/>
      <c r="HS70" s="266"/>
      <c r="HT70" s="266"/>
      <c r="HU70" s="266"/>
      <c r="HV70" s="266"/>
      <c r="HW70" s="266"/>
      <c r="HX70" s="266"/>
      <c r="HY70" s="266"/>
      <c r="HZ70" s="266"/>
      <c r="IA70" s="266"/>
      <c r="IB70" s="266"/>
      <c r="IC70" s="266"/>
      <c r="ID70" s="266"/>
      <c r="IE70" s="266"/>
      <c r="IF70" s="266"/>
      <c r="IG70" s="266"/>
      <c r="IH70" s="266"/>
      <c r="II70" s="266"/>
      <c r="IJ70" s="266"/>
      <c r="IK70" s="266"/>
      <c r="IL70" s="266"/>
      <c r="IM70" s="266"/>
      <c r="IN70" s="266"/>
      <c r="IO70" s="266"/>
      <c r="IP70" s="266"/>
      <c r="IQ70" s="266"/>
      <c r="IR70" s="266"/>
      <c r="IS70" s="266"/>
      <c r="IT70" s="266"/>
      <c r="IU70" s="266"/>
      <c r="IV70" s="266"/>
      <c r="IW70" s="266"/>
      <c r="IX70" s="266"/>
      <c r="IY70" s="266"/>
      <c r="IZ70" s="266"/>
      <c r="JA70" s="266"/>
      <c r="JB70" s="266"/>
      <c r="JC70" s="266"/>
      <c r="JD70" s="266"/>
      <c r="JE70" s="266"/>
      <c r="JF70" s="266"/>
      <c r="JG70" s="266"/>
      <c r="JH70" s="266"/>
      <c r="JI70" s="266"/>
      <c r="JJ70" s="266"/>
      <c r="JK70" s="266"/>
      <c r="JL70" s="266"/>
      <c r="JM70" s="266"/>
      <c r="JN70" s="266"/>
      <c r="JO70" s="266"/>
      <c r="JP70" s="266"/>
      <c r="JQ70" s="266"/>
      <c r="JR70" s="266"/>
      <c r="JS70" s="266"/>
      <c r="JT70" s="266"/>
      <c r="JU70" s="266"/>
      <c r="JV70" s="266"/>
      <c r="JW70" s="266"/>
      <c r="JX70" s="266"/>
      <c r="JY70" s="266"/>
      <c r="JZ70" s="266"/>
      <c r="KA70" s="266"/>
      <c r="KB70" s="266"/>
      <c r="KC70" s="266"/>
      <c r="KD70" s="266"/>
      <c r="KE70" s="266"/>
      <c r="KF70" s="266"/>
      <c r="KG70" s="266"/>
      <c r="KH70" s="266"/>
      <c r="KI70" s="266"/>
      <c r="KJ70" s="266"/>
      <c r="KK70" s="266"/>
      <c r="KL70" s="266"/>
      <c r="KM70" s="266"/>
      <c r="KN70" s="266"/>
      <c r="KO70" s="266"/>
      <c r="KP70" s="266"/>
      <c r="KQ70" s="266"/>
      <c r="KR70" s="266"/>
      <c r="KS70" s="266"/>
      <c r="KT70" s="266"/>
      <c r="KU70" s="266"/>
      <c r="KV70" s="266"/>
      <c r="KW70" s="266"/>
      <c r="KX70" s="266"/>
      <c r="KY70" s="266"/>
      <c r="KZ70" s="266"/>
      <c r="LA70" s="266"/>
      <c r="LB70" s="266"/>
      <c r="LC70" s="266"/>
      <c r="LD70" s="266"/>
      <c r="LE70" s="266"/>
      <c r="LF70" s="266"/>
      <c r="LG70" s="266"/>
      <c r="LH70" s="266"/>
      <c r="LI70" s="266"/>
      <c r="LJ70" s="266"/>
      <c r="LK70" s="266"/>
      <c r="LL70" s="266"/>
      <c r="LM70" s="266"/>
      <c r="LN70" s="266"/>
      <c r="LO70" s="266"/>
      <c r="LP70" s="266"/>
      <c r="LQ70" s="266"/>
      <c r="LR70" s="266"/>
      <c r="LS70" s="266"/>
      <c r="LT70" s="266"/>
      <c r="LU70" s="266"/>
      <c r="LV70" s="266"/>
      <c r="LW70" s="266"/>
      <c r="LX70" s="266"/>
      <c r="LY70" s="266"/>
      <c r="LZ70" s="266"/>
      <c r="MA70" s="266"/>
      <c r="MB70" s="266"/>
      <c r="MC70" s="266"/>
      <c r="MD70" s="266"/>
      <c r="ME70" s="266"/>
      <c r="MF70" s="266"/>
      <c r="MG70" s="266"/>
      <c r="MH70" s="266"/>
      <c r="MI70" s="266"/>
      <c r="MJ70" s="266"/>
      <c r="MK70" s="266"/>
      <c r="ML70" s="266"/>
      <c r="MM70" s="266"/>
      <c r="MN70" s="266"/>
      <c r="MO70" s="266"/>
      <c r="MP70" s="266"/>
      <c r="MQ70" s="266"/>
      <c r="MR70" s="266"/>
      <c r="MS70" s="266"/>
      <c r="MT70" s="266"/>
      <c r="MU70" s="266"/>
      <c r="MV70" s="266"/>
      <c r="MW70" s="266"/>
      <c r="MX70" s="266"/>
      <c r="MY70" s="266"/>
      <c r="MZ70" s="266"/>
      <c r="NA70" s="266"/>
      <c r="NB70" s="266"/>
      <c r="NC70" s="266"/>
      <c r="ND70" s="266"/>
      <c r="NE70" s="266"/>
      <c r="NF70" s="266"/>
      <c r="NG70" s="266"/>
      <c r="NH70" s="266"/>
      <c r="NI70" s="266"/>
      <c r="NJ70" s="266"/>
      <c r="NK70" s="266"/>
      <c r="NL70" s="266"/>
      <c r="NM70" s="266"/>
      <c r="NN70" s="266"/>
      <c r="NO70" s="266"/>
      <c r="NP70" s="266"/>
      <c r="NQ70" s="266"/>
      <c r="NR70" s="266"/>
      <c r="NS70" s="266"/>
      <c r="NT70" s="266"/>
      <c r="NU70" s="266"/>
      <c r="NV70" s="266"/>
      <c r="NW70" s="266"/>
      <c r="NX70" s="266"/>
      <c r="NY70" s="266"/>
      <c r="NZ70" s="266"/>
      <c r="OA70" s="266"/>
      <c r="OB70" s="266"/>
      <c r="OC70" s="266"/>
      <c r="OD70" s="266"/>
      <c r="OE70" s="266"/>
      <c r="OF70" s="266"/>
      <c r="OG70" s="266"/>
      <c r="OH70" s="266"/>
      <c r="OI70" s="266"/>
      <c r="OJ70" s="266"/>
      <c r="OK70" s="266"/>
      <c r="OL70" s="266"/>
      <c r="OM70" s="266"/>
      <c r="ON70" s="266"/>
      <c r="OO70" s="266"/>
      <c r="OP70" s="266"/>
      <c r="OQ70" s="266"/>
      <c r="OR70" s="266"/>
      <c r="OS70" s="266"/>
      <c r="OT70" s="266"/>
      <c r="OU70" s="266"/>
      <c r="OV70" s="266"/>
      <c r="OW70" s="266"/>
      <c r="OX70" s="266"/>
      <c r="OY70" s="266"/>
      <c r="OZ70" s="266"/>
      <c r="PA70" s="266"/>
      <c r="PB70" s="266"/>
      <c r="PC70" s="266"/>
      <c r="PD70" s="266"/>
      <c r="PE70" s="266"/>
      <c r="PF70" s="266"/>
      <c r="PG70" s="266"/>
      <c r="PH70" s="266"/>
      <c r="PI70" s="266"/>
      <c r="PJ70" s="266"/>
      <c r="PK70" s="266"/>
      <c r="PL70" s="266"/>
      <c r="PM70" s="266"/>
      <c r="PN70" s="266"/>
      <c r="PO70" s="266"/>
      <c r="PP70" s="266"/>
      <c r="PQ70" s="266"/>
      <c r="PR70" s="266"/>
      <c r="PS70" s="266"/>
      <c r="PT70" s="266"/>
      <c r="PU70" s="266"/>
      <c r="PV70" s="266"/>
      <c r="PW70" s="266"/>
      <c r="PX70" s="266"/>
      <c r="PY70" s="266"/>
      <c r="PZ70" s="266"/>
      <c r="QA70" s="266"/>
      <c r="QB70" s="266"/>
      <c r="QC70" s="266"/>
      <c r="QD70" s="266"/>
      <c r="QE70" s="266"/>
      <c r="QF70" s="266"/>
      <c r="QG70" s="266"/>
      <c r="QH70" s="266"/>
      <c r="QI70" s="266"/>
      <c r="QJ70" s="266"/>
      <c r="QK70" s="266"/>
      <c r="QL70" s="266"/>
      <c r="QM70" s="266"/>
      <c r="QN70" s="266"/>
      <c r="QO70" s="266"/>
      <c r="QP70" s="266"/>
      <c r="QQ70" s="266"/>
      <c r="QR70" s="266"/>
      <c r="QS70" s="266"/>
      <c r="QT70" s="266"/>
      <c r="QU70" s="266"/>
      <c r="QV70" s="266"/>
      <c r="QW70" s="266"/>
      <c r="QX70" s="266"/>
      <c r="QY70" s="266"/>
      <c r="QZ70" s="266"/>
      <c r="RA70" s="266"/>
      <c r="RB70" s="266"/>
      <c r="RC70" s="266"/>
      <c r="RD70" s="266"/>
      <c r="RE70" s="266"/>
      <c r="RF70" s="266"/>
      <c r="RG70" s="266"/>
      <c r="RH70" s="266"/>
      <c r="RI70" s="266"/>
      <c r="RJ70" s="266"/>
      <c r="RK70" s="266"/>
      <c r="RL70" s="266"/>
      <c r="RM70" s="266"/>
      <c r="RN70" s="266"/>
      <c r="RO70" s="266"/>
      <c r="RP70" s="266"/>
      <c r="RQ70" s="266"/>
      <c r="RR70" s="266"/>
      <c r="RS70" s="266"/>
      <c r="RT70" s="266"/>
      <c r="RU70" s="266"/>
      <c r="RV70" s="266"/>
      <c r="RW70" s="266"/>
      <c r="RX70" s="266"/>
      <c r="RY70" s="266"/>
      <c r="RZ70" s="266"/>
      <c r="SA70" s="266"/>
      <c r="SB70" s="266"/>
      <c r="SC70" s="266"/>
      <c r="SD70" s="266"/>
      <c r="SE70" s="266"/>
      <c r="SF70" s="266"/>
      <c r="SG70" s="266"/>
      <c r="SH70" s="266"/>
      <c r="SI70" s="266"/>
      <c r="SJ70" s="266"/>
      <c r="SK70" s="266"/>
      <c r="SL70" s="266"/>
      <c r="SM70" s="266"/>
      <c r="SN70" s="266"/>
      <c r="SO70" s="266"/>
      <c r="SP70" s="266"/>
      <c r="SQ70" s="266"/>
      <c r="SR70" s="266"/>
      <c r="SS70" s="266"/>
      <c r="ST70" s="266"/>
      <c r="SU70" s="266"/>
      <c r="SV70" s="266"/>
      <c r="SW70" s="266"/>
      <c r="SX70" s="266"/>
      <c r="SY70" s="266"/>
      <c r="SZ70" s="266"/>
      <c r="TA70" s="266"/>
      <c r="TB70" s="266"/>
      <c r="TC70" s="266"/>
      <c r="TD70" s="266"/>
      <c r="TE70" s="266"/>
      <c r="TF70" s="266"/>
      <c r="TG70" s="266"/>
      <c r="TH70" s="266"/>
      <c r="TI70" s="266"/>
      <c r="TJ70" s="266"/>
      <c r="TK70" s="266"/>
      <c r="TL70" s="266"/>
      <c r="TM70" s="266"/>
      <c r="TN70" s="266"/>
      <c r="TO70" s="266"/>
      <c r="TP70" s="266"/>
      <c r="TQ70" s="266"/>
      <c r="TR70" s="266"/>
      <c r="TS70" s="266"/>
      <c r="TT70" s="266"/>
      <c r="TU70" s="266"/>
      <c r="TV70" s="266"/>
      <c r="TW70" s="266"/>
      <c r="TX70" s="266"/>
      <c r="TY70" s="266"/>
      <c r="TZ70" s="266"/>
      <c r="UA70" s="266"/>
      <c r="UB70" s="266"/>
      <c r="UC70" s="266"/>
      <c r="UD70" s="266"/>
      <c r="UE70" s="266"/>
      <c r="UF70" s="266"/>
      <c r="UG70" s="266"/>
      <c r="UH70" s="266"/>
      <c r="UI70" s="266"/>
      <c r="UJ70" s="266"/>
      <c r="UK70" s="266"/>
      <c r="UL70" s="266"/>
      <c r="UM70" s="266"/>
      <c r="UN70" s="266"/>
      <c r="UO70" s="266"/>
      <c r="UP70" s="266"/>
      <c r="UQ70" s="266"/>
      <c r="UR70" s="266"/>
      <c r="US70" s="266"/>
      <c r="UT70" s="266"/>
      <c r="UU70" s="266"/>
      <c r="UV70" s="266"/>
      <c r="UW70" s="266"/>
      <c r="UX70" s="266"/>
      <c r="UY70" s="266"/>
      <c r="UZ70" s="266"/>
      <c r="VA70" s="266"/>
      <c r="VB70" s="266"/>
      <c r="VC70" s="266"/>
      <c r="VD70" s="266"/>
      <c r="VE70" s="266"/>
      <c r="VF70" s="266"/>
      <c r="VG70" s="266"/>
      <c r="VH70" s="266"/>
      <c r="VI70" s="266"/>
      <c r="VJ70" s="266"/>
      <c r="VK70" s="266"/>
      <c r="VL70" s="266"/>
      <c r="VM70" s="266"/>
      <c r="VN70" s="266"/>
      <c r="VO70" s="266"/>
      <c r="VP70" s="266"/>
      <c r="VQ70" s="266"/>
      <c r="VR70" s="266"/>
      <c r="VS70" s="266"/>
      <c r="VT70" s="266"/>
      <c r="VU70" s="266"/>
      <c r="VV70" s="266"/>
      <c r="VW70" s="266"/>
      <c r="VX70" s="266"/>
      <c r="VY70" s="266"/>
      <c r="VZ70" s="266"/>
      <c r="WA70" s="266"/>
      <c r="WB70" s="266"/>
      <c r="WC70" s="266"/>
      <c r="WD70" s="266"/>
      <c r="WE70" s="266"/>
      <c r="WF70" s="266"/>
      <c r="WG70" s="266"/>
      <c r="WH70" s="266"/>
      <c r="WI70" s="266"/>
      <c r="WJ70" s="266"/>
      <c r="WK70" s="266"/>
      <c r="WL70" s="266"/>
      <c r="WM70" s="266"/>
      <c r="WN70" s="266"/>
      <c r="WO70" s="266"/>
      <c r="WP70" s="266"/>
      <c r="WQ70" s="266"/>
      <c r="WR70" s="266"/>
      <c r="WS70" s="266"/>
      <c r="WT70" s="266"/>
      <c r="WU70" s="266"/>
      <c r="WV70" s="266"/>
      <c r="WW70" s="266"/>
      <c r="WX70" s="266"/>
      <c r="WY70" s="266"/>
      <c r="WZ70" s="266"/>
      <c r="XA70" s="266"/>
      <c r="XB70" s="266"/>
      <c r="XC70" s="266"/>
      <c r="XD70" s="266"/>
      <c r="XE70" s="266"/>
      <c r="XF70" s="266"/>
      <c r="XG70" s="266"/>
      <c r="XH70" s="266"/>
      <c r="XI70" s="266"/>
      <c r="XJ70" s="266"/>
      <c r="XK70" s="266"/>
      <c r="XL70" s="266"/>
      <c r="XM70" s="266"/>
      <c r="XN70" s="266"/>
      <c r="XO70" s="266"/>
      <c r="XP70" s="266"/>
      <c r="XQ70" s="266"/>
      <c r="XR70" s="266"/>
      <c r="XS70" s="266"/>
      <c r="XT70" s="266"/>
      <c r="XU70" s="266"/>
      <c r="XV70" s="266"/>
      <c r="XW70" s="266"/>
      <c r="XX70" s="266"/>
      <c r="XY70" s="266"/>
      <c r="XZ70" s="266"/>
      <c r="YA70" s="266"/>
      <c r="YB70" s="266"/>
      <c r="YC70" s="266"/>
      <c r="YD70" s="266"/>
      <c r="YE70" s="266"/>
      <c r="YF70" s="266"/>
      <c r="YG70" s="266"/>
      <c r="YH70" s="266"/>
      <c r="YI70" s="266"/>
      <c r="YJ70" s="266"/>
      <c r="YK70" s="266"/>
      <c r="YL70" s="266"/>
      <c r="YM70" s="266"/>
      <c r="YN70" s="266"/>
      <c r="YO70" s="266"/>
      <c r="YP70" s="266"/>
      <c r="YQ70" s="266"/>
      <c r="YR70" s="266"/>
      <c r="YS70" s="266"/>
      <c r="YT70" s="266"/>
      <c r="YU70" s="266"/>
      <c r="YV70" s="266"/>
      <c r="YW70" s="266"/>
      <c r="YX70" s="266"/>
      <c r="YY70" s="266"/>
      <c r="YZ70" s="266"/>
      <c r="ZA70" s="266"/>
      <c r="ZB70" s="266"/>
      <c r="ZC70" s="266"/>
      <c r="ZD70" s="266"/>
      <c r="ZE70" s="266"/>
      <c r="ZF70" s="266"/>
      <c r="ZG70" s="266"/>
      <c r="ZH70" s="266"/>
      <c r="ZI70" s="266"/>
      <c r="ZJ70" s="266"/>
      <c r="ZK70" s="266"/>
      <c r="ZL70" s="266"/>
      <c r="ZM70" s="266"/>
      <c r="ZN70" s="266"/>
      <c r="ZO70" s="266"/>
      <c r="ZP70" s="266"/>
      <c r="ZQ70" s="266"/>
      <c r="ZR70" s="266"/>
      <c r="ZS70" s="266"/>
      <c r="ZT70" s="266"/>
      <c r="ZU70" s="266"/>
      <c r="ZV70" s="266"/>
      <c r="ZW70" s="266"/>
      <c r="ZX70" s="266"/>
      <c r="ZY70" s="266"/>
      <c r="ZZ70" s="266"/>
      <c r="AAA70" s="266"/>
      <c r="AAB70" s="266"/>
      <c r="AAC70" s="266"/>
      <c r="AAD70" s="266"/>
      <c r="AAE70" s="266"/>
      <c r="AAF70" s="266"/>
      <c r="AAG70" s="266"/>
      <c r="AAH70" s="266"/>
      <c r="AAI70" s="266"/>
      <c r="AAJ70" s="266"/>
      <c r="AAK70" s="266"/>
      <c r="AAL70" s="266"/>
      <c r="AAM70" s="266"/>
      <c r="AAN70" s="266"/>
      <c r="AAO70" s="266"/>
      <c r="AAP70" s="266"/>
      <c r="AAQ70" s="266"/>
      <c r="AAR70" s="266"/>
      <c r="AAS70" s="266"/>
      <c r="AAT70" s="266"/>
      <c r="AAU70" s="266"/>
      <c r="AAV70" s="266"/>
      <c r="AAW70" s="266"/>
      <c r="AAX70" s="266"/>
      <c r="AAY70" s="266"/>
      <c r="AAZ70" s="266"/>
      <c r="ABA70" s="266"/>
      <c r="ABB70" s="266"/>
      <c r="ABC70" s="266"/>
      <c r="ABD70" s="266"/>
      <c r="ABE70" s="266"/>
      <c r="ABF70" s="266"/>
      <c r="ABG70" s="266"/>
      <c r="ABH70" s="266"/>
      <c r="ABI70" s="266"/>
      <c r="ABJ70" s="266"/>
      <c r="ABK70" s="266"/>
      <c r="ABL70" s="266"/>
      <c r="ABM70" s="266"/>
      <c r="ABN70" s="266"/>
      <c r="ABO70" s="266"/>
      <c r="ABP70" s="266"/>
      <c r="ABQ70" s="266"/>
      <c r="ABR70" s="266"/>
      <c r="ABS70" s="266"/>
      <c r="ABT70" s="266"/>
      <c r="ABU70" s="266"/>
      <c r="ABV70" s="266"/>
      <c r="ABW70" s="266"/>
      <c r="ABX70" s="266"/>
      <c r="ABY70" s="266"/>
      <c r="ABZ70" s="266"/>
      <c r="ACA70" s="266"/>
      <c r="ACB70" s="266"/>
      <c r="ACC70" s="266"/>
      <c r="ACD70" s="266"/>
      <c r="ACE70" s="266"/>
      <c r="ACF70" s="266"/>
      <c r="ACG70" s="266"/>
      <c r="ACH70" s="266"/>
      <c r="ACI70" s="266"/>
      <c r="ACJ70" s="266"/>
      <c r="ACK70" s="266"/>
      <c r="ACL70" s="266"/>
      <c r="ACM70" s="266"/>
      <c r="ACN70" s="266"/>
      <c r="ACO70" s="266"/>
      <c r="ACP70" s="266"/>
      <c r="ACQ70" s="266"/>
      <c r="ACR70" s="266"/>
      <c r="ACS70" s="266"/>
      <c r="ACT70" s="266"/>
      <c r="ACU70" s="266"/>
      <c r="ACV70" s="266"/>
      <c r="ACW70" s="266"/>
      <c r="ACX70" s="266"/>
      <c r="ACY70" s="266"/>
      <c r="ACZ70" s="266"/>
      <c r="ADA70" s="266"/>
      <c r="ADB70" s="266"/>
      <c r="ADC70" s="266"/>
      <c r="ADD70" s="266"/>
      <c r="ADE70" s="266"/>
      <c r="ADF70" s="266"/>
      <c r="ADG70" s="266"/>
      <c r="ADH70" s="266"/>
      <c r="ADI70" s="266"/>
      <c r="ADJ70" s="266"/>
      <c r="ADK70" s="266"/>
      <c r="ADL70" s="266"/>
      <c r="ADM70" s="266"/>
      <c r="ADN70" s="266"/>
      <c r="ADO70" s="266"/>
      <c r="ADP70" s="266"/>
      <c r="ADQ70" s="266"/>
      <c r="ADR70" s="266"/>
      <c r="ADS70" s="266"/>
      <c r="ADT70" s="266"/>
      <c r="ADU70" s="266"/>
      <c r="ADV70" s="266"/>
      <c r="ADW70" s="266"/>
      <c r="ADX70" s="266"/>
      <c r="ADY70" s="266"/>
      <c r="ADZ70" s="266"/>
      <c r="AEA70" s="266"/>
      <c r="AEB70" s="266"/>
      <c r="AEC70" s="266"/>
      <c r="AED70" s="266"/>
      <c r="AEE70" s="266"/>
      <c r="AEF70" s="266"/>
      <c r="AEG70" s="266"/>
      <c r="AEH70" s="266"/>
      <c r="AEI70" s="266"/>
      <c r="AEJ70" s="266"/>
      <c r="AEK70" s="266"/>
      <c r="AEL70" s="266"/>
      <c r="AEM70" s="266"/>
      <c r="AEN70" s="266"/>
      <c r="AEO70" s="266"/>
      <c r="AEP70" s="266"/>
      <c r="AEQ70" s="266"/>
      <c r="AER70" s="266"/>
      <c r="AES70" s="266"/>
      <c r="AET70" s="266"/>
      <c r="AEU70" s="266"/>
      <c r="AEV70" s="266"/>
      <c r="AEW70" s="266"/>
      <c r="AEX70" s="266"/>
      <c r="AEY70" s="266"/>
      <c r="AEZ70" s="266"/>
      <c r="AFA70" s="266"/>
      <c r="AFB70" s="266"/>
      <c r="AFC70" s="266"/>
      <c r="AFD70" s="266"/>
      <c r="AFE70" s="266"/>
      <c r="AFF70" s="266"/>
      <c r="AFG70" s="266"/>
      <c r="AFH70" s="266"/>
      <c r="AFI70" s="266"/>
      <c r="AFJ70" s="266"/>
      <c r="AFK70" s="266"/>
      <c r="AFL70" s="266"/>
      <c r="AFM70" s="266"/>
      <c r="AFN70" s="266"/>
      <c r="AFO70" s="266"/>
      <c r="AFP70" s="266"/>
      <c r="AFQ70" s="266"/>
      <c r="AFR70" s="266"/>
      <c r="AFS70" s="266"/>
      <c r="AFT70" s="266"/>
      <c r="AFU70" s="266"/>
      <c r="AFV70" s="266"/>
      <c r="AFW70" s="266"/>
      <c r="AFX70" s="266"/>
      <c r="AFY70" s="266"/>
      <c r="AFZ70" s="266"/>
      <c r="AGA70" s="266"/>
      <c r="AGB70" s="266"/>
      <c r="AGC70" s="266"/>
      <c r="AGD70" s="266"/>
      <c r="AGE70" s="266"/>
      <c r="AGF70" s="266"/>
      <c r="AGG70" s="266"/>
      <c r="AGH70" s="266"/>
      <c r="AGI70" s="266"/>
      <c r="AGJ70" s="266"/>
      <c r="AGK70" s="266"/>
      <c r="AGL70" s="266"/>
      <c r="AGM70" s="266"/>
      <c r="AGN70" s="266"/>
      <c r="AGO70" s="266"/>
      <c r="AGP70" s="266"/>
      <c r="AGQ70" s="266"/>
      <c r="AGR70" s="266"/>
      <c r="AGS70" s="266"/>
      <c r="AGT70" s="266"/>
      <c r="AGU70" s="266"/>
      <c r="AGV70" s="266"/>
      <c r="AGW70" s="266"/>
      <c r="AGX70" s="266"/>
      <c r="AGY70" s="266"/>
      <c r="AGZ70" s="266"/>
      <c r="AHA70" s="266"/>
      <c r="AHB70" s="266"/>
      <c r="AHC70" s="266"/>
      <c r="AHD70" s="266"/>
      <c r="AHE70" s="266"/>
      <c r="AHF70" s="266"/>
      <c r="AHG70" s="266"/>
      <c r="AHH70" s="266"/>
      <c r="AHI70" s="266"/>
      <c r="AHJ70" s="266"/>
      <c r="AHK70" s="266"/>
      <c r="AHL70" s="266"/>
      <c r="AHM70" s="266"/>
      <c r="AHN70" s="266"/>
      <c r="AHO70" s="266"/>
      <c r="AHP70" s="266"/>
      <c r="AHQ70" s="266"/>
      <c r="AHR70" s="266"/>
      <c r="AHS70" s="266"/>
      <c r="AHT70" s="266"/>
      <c r="AHU70" s="266"/>
      <c r="AHV70" s="266"/>
      <c r="AHW70" s="266"/>
      <c r="AHX70" s="266"/>
      <c r="AHY70" s="266"/>
      <c r="AHZ70" s="266"/>
      <c r="AIA70" s="266"/>
      <c r="AIB70" s="266"/>
      <c r="AIC70" s="266"/>
      <c r="AID70" s="266"/>
      <c r="AIE70" s="266"/>
      <c r="AIF70" s="266"/>
      <c r="AIG70" s="266"/>
      <c r="AIH70" s="266"/>
      <c r="AII70" s="266"/>
      <c r="AIJ70" s="266"/>
      <c r="AIK70" s="266"/>
      <c r="AIL70" s="266"/>
      <c r="AIM70" s="266"/>
      <c r="AIN70" s="266"/>
      <c r="AIO70" s="266"/>
      <c r="AIP70" s="266"/>
      <c r="AIQ70" s="266"/>
      <c r="AIR70" s="266"/>
      <c r="AIS70" s="266"/>
      <c r="AIT70" s="266"/>
      <c r="AIU70" s="266"/>
      <c r="AIV70" s="266"/>
      <c r="AIW70" s="266"/>
      <c r="AIX70" s="266"/>
      <c r="AIY70" s="266"/>
      <c r="AIZ70" s="266"/>
      <c r="AJA70" s="266"/>
      <c r="AJB70" s="266"/>
      <c r="AJC70" s="266"/>
      <c r="AJD70" s="266"/>
      <c r="AJE70" s="266"/>
      <c r="AJF70" s="266"/>
      <c r="AJG70" s="266"/>
      <c r="AJH70" s="266"/>
      <c r="AJI70" s="266"/>
      <c r="AJJ70" s="266"/>
      <c r="AJK70" s="266"/>
      <c r="AJL70" s="266"/>
      <c r="AJM70" s="266"/>
      <c r="AJN70" s="266"/>
      <c r="AJO70" s="266"/>
      <c r="AJP70" s="266"/>
      <c r="AJQ70" s="266"/>
      <c r="AJR70" s="266"/>
      <c r="AJS70" s="266"/>
      <c r="AJT70" s="266"/>
      <c r="AJU70" s="266"/>
      <c r="AJV70" s="266"/>
      <c r="AJW70" s="266"/>
      <c r="AJX70" s="266"/>
      <c r="AJY70" s="266"/>
      <c r="AJZ70" s="266"/>
      <c r="AKA70" s="266"/>
      <c r="AKB70" s="266"/>
      <c r="AKC70" s="266"/>
      <c r="AKD70" s="266"/>
      <c r="AKE70" s="266"/>
      <c r="AKF70" s="266"/>
      <c r="AKG70" s="266"/>
      <c r="AKH70" s="266"/>
      <c r="AKI70" s="266"/>
      <c r="AKJ70" s="266"/>
      <c r="AKK70" s="266"/>
      <c r="AKL70" s="266"/>
      <c r="AKM70" s="266"/>
      <c r="AKN70" s="266"/>
      <c r="AKO70" s="266"/>
      <c r="AKP70" s="266"/>
      <c r="AKQ70" s="266"/>
      <c r="AKR70" s="266"/>
      <c r="AKS70" s="266"/>
      <c r="AKT70" s="266"/>
      <c r="AKU70" s="266"/>
      <c r="AKV70" s="266"/>
      <c r="AKW70" s="266"/>
      <c r="AKX70" s="266"/>
      <c r="AKY70" s="266"/>
      <c r="AKZ70" s="266"/>
      <c r="ALA70" s="266"/>
      <c r="ALB70" s="266"/>
      <c r="ALC70" s="266"/>
      <c r="ALD70" s="266"/>
      <c r="ALE70" s="266"/>
      <c r="ALF70" s="266"/>
      <c r="ALG70" s="266"/>
      <c r="ALH70" s="266"/>
      <c r="ALI70" s="266"/>
      <c r="ALJ70" s="266"/>
      <c r="ALK70" s="266"/>
      <c r="ALL70" s="266"/>
      <c r="ALM70" s="266"/>
      <c r="ALN70" s="266"/>
      <c r="ALO70" s="266"/>
      <c r="ALP70" s="266"/>
      <c r="ALQ70" s="266"/>
      <c r="ALR70" s="266"/>
      <c r="ALS70" s="266"/>
      <c r="ALT70" s="266"/>
      <c r="ALU70" s="266"/>
      <c r="ALV70" s="266"/>
      <c r="ALW70" s="266"/>
      <c r="ALX70" s="266"/>
      <c r="ALY70" s="266"/>
      <c r="ALZ70" s="266"/>
      <c r="AMA70" s="266"/>
      <c r="AMB70" s="266"/>
      <c r="AMC70" s="266"/>
      <c r="AMD70" s="266"/>
      <c r="AME70" s="266"/>
      <c r="AMF70" s="266"/>
      <c r="AMG70" s="266"/>
      <c r="AMH70" s="266"/>
      <c r="AMI70" s="266"/>
      <c r="AMJ70" s="266"/>
      <c r="AMK70" s="266"/>
      <c r="AML70" s="266"/>
      <c r="AMM70" s="266"/>
      <c r="AMN70" s="266"/>
      <c r="AMO70" s="266"/>
      <c r="AMP70" s="266"/>
      <c r="AMQ70" s="266"/>
      <c r="AMR70" s="266"/>
      <c r="AMS70" s="266"/>
      <c r="AMT70" s="266"/>
      <c r="AMU70" s="266"/>
      <c r="AMV70" s="266"/>
      <c r="AMW70" s="266"/>
      <c r="AMX70" s="266"/>
      <c r="AMY70" s="266"/>
      <c r="AMZ70" s="266"/>
      <c r="ANA70" s="266"/>
      <c r="ANB70" s="266"/>
      <c r="ANC70" s="266"/>
      <c r="AND70" s="266"/>
      <c r="ANE70" s="266"/>
      <c r="ANF70" s="266"/>
      <c r="ANG70" s="266"/>
      <c r="ANH70" s="266"/>
      <c r="ANI70" s="266"/>
      <c r="ANJ70" s="266"/>
      <c r="ANK70" s="266"/>
      <c r="ANL70" s="266"/>
      <c r="ANM70" s="266"/>
      <c r="ANN70" s="266"/>
      <c r="ANO70" s="266"/>
      <c r="ANP70" s="266"/>
      <c r="ANQ70" s="266"/>
      <c r="ANR70" s="266"/>
      <c r="ANS70" s="266"/>
      <c r="ANT70" s="266"/>
      <c r="ANU70" s="266"/>
      <c r="ANV70" s="266"/>
      <c r="ANW70" s="266"/>
      <c r="ANX70" s="266"/>
      <c r="ANY70" s="266"/>
      <c r="ANZ70" s="266"/>
      <c r="AOA70" s="266"/>
      <c r="AOB70" s="266"/>
      <c r="AOC70" s="266"/>
      <c r="AOD70" s="266"/>
      <c r="AOE70" s="266"/>
      <c r="AOF70" s="266"/>
      <c r="AOG70" s="266"/>
      <c r="AOH70" s="266"/>
      <c r="AOI70" s="266"/>
      <c r="AOJ70" s="266"/>
      <c r="AOK70" s="266"/>
      <c r="AOL70" s="266"/>
      <c r="AOM70" s="266"/>
      <c r="AON70" s="266"/>
      <c r="AOO70" s="266"/>
      <c r="AOP70" s="266"/>
      <c r="AOQ70" s="266"/>
      <c r="AOR70" s="266"/>
      <c r="AOS70" s="266"/>
      <c r="AOT70" s="266"/>
      <c r="AOU70" s="266"/>
      <c r="AOV70" s="266"/>
      <c r="AOW70" s="266"/>
      <c r="AOX70" s="266"/>
      <c r="AOY70" s="266"/>
      <c r="AOZ70" s="266"/>
      <c r="APA70" s="266"/>
      <c r="APB70" s="266"/>
      <c r="APC70" s="266"/>
      <c r="APD70" s="266"/>
      <c r="APE70" s="266"/>
      <c r="APF70" s="266"/>
      <c r="APG70" s="266"/>
      <c r="APH70" s="266"/>
      <c r="API70" s="266"/>
      <c r="APJ70" s="266"/>
      <c r="APK70" s="266"/>
      <c r="APL70" s="266"/>
      <c r="APM70" s="266"/>
      <c r="APN70" s="266"/>
      <c r="APO70" s="266"/>
      <c r="APP70" s="266"/>
      <c r="APQ70" s="266"/>
      <c r="APR70" s="266"/>
      <c r="APS70" s="266"/>
      <c r="APT70" s="266"/>
      <c r="APU70" s="266"/>
      <c r="APV70" s="266"/>
      <c r="APW70" s="266"/>
      <c r="APX70" s="266"/>
      <c r="APY70" s="266"/>
      <c r="APZ70" s="266"/>
      <c r="AQA70" s="266"/>
      <c r="AQB70" s="266"/>
      <c r="AQC70" s="266"/>
      <c r="AQD70" s="266"/>
      <c r="AQE70" s="266"/>
      <c r="AQF70" s="266"/>
      <c r="AQG70" s="266"/>
      <c r="AQH70" s="266"/>
      <c r="AQI70" s="266"/>
      <c r="AQJ70" s="266"/>
      <c r="AQK70" s="266"/>
      <c r="AQL70" s="266"/>
      <c r="AQM70" s="266"/>
      <c r="AQN70" s="266"/>
      <c r="AQO70" s="266"/>
      <c r="AQP70" s="266"/>
      <c r="AQQ70" s="266"/>
      <c r="AQR70" s="266"/>
      <c r="AQS70" s="266"/>
      <c r="AQT70" s="266"/>
      <c r="AQU70" s="266"/>
      <c r="AQV70" s="266"/>
      <c r="AQW70" s="266"/>
      <c r="AQX70" s="266"/>
      <c r="AQY70" s="266"/>
      <c r="AQZ70" s="266"/>
      <c r="ARA70" s="266"/>
      <c r="ARB70" s="266"/>
      <c r="ARC70" s="266"/>
      <c r="ARD70" s="266"/>
      <c r="ARE70" s="266"/>
      <c r="ARF70" s="266"/>
      <c r="ARG70" s="266"/>
      <c r="ARH70" s="266"/>
      <c r="ARI70" s="266"/>
      <c r="ARJ70" s="266"/>
      <c r="ARK70" s="266"/>
      <c r="ARL70" s="266"/>
      <c r="ARM70" s="266"/>
      <c r="ARN70" s="266"/>
      <c r="ARO70" s="266"/>
      <c r="ARP70" s="266"/>
      <c r="ARQ70" s="266"/>
      <c r="ARR70" s="266"/>
      <c r="ARS70" s="266"/>
      <c r="ART70" s="266"/>
      <c r="ARU70" s="266"/>
      <c r="ARV70" s="266"/>
      <c r="ARW70" s="266"/>
      <c r="ARX70" s="266"/>
      <c r="ARY70" s="266"/>
      <c r="ARZ70" s="266"/>
      <c r="ASA70" s="266"/>
      <c r="ASB70" s="266"/>
      <c r="ASC70" s="266"/>
      <c r="ASD70" s="266"/>
      <c r="ASE70" s="266"/>
      <c r="ASF70" s="266"/>
      <c r="ASG70" s="266"/>
      <c r="ASH70" s="266"/>
      <c r="ASI70" s="266"/>
      <c r="ASJ70" s="266"/>
      <c r="ASK70" s="266"/>
      <c r="ASL70" s="266"/>
      <c r="ASM70" s="266"/>
      <c r="ASN70" s="266"/>
      <c r="ASO70" s="266"/>
      <c r="ASP70" s="266"/>
      <c r="ASQ70" s="266"/>
      <c r="ASR70" s="266"/>
      <c r="ASS70" s="266"/>
      <c r="AST70" s="266"/>
      <c r="ASU70" s="266"/>
      <c r="ASV70" s="266"/>
      <c r="ASW70" s="266"/>
      <c r="ASX70" s="266"/>
      <c r="ASY70" s="266"/>
      <c r="ASZ70" s="266"/>
      <c r="ATA70" s="266"/>
      <c r="ATB70" s="266"/>
      <c r="ATC70" s="266"/>
      <c r="ATD70" s="266"/>
      <c r="ATE70" s="266"/>
      <c r="ATF70" s="266"/>
      <c r="ATG70" s="266"/>
      <c r="ATH70" s="266"/>
      <c r="ATI70" s="266"/>
      <c r="ATJ70" s="266"/>
      <c r="ATK70" s="266"/>
      <c r="ATL70" s="266"/>
      <c r="ATM70" s="266"/>
      <c r="ATN70" s="266"/>
      <c r="ATO70" s="266"/>
      <c r="ATP70" s="266"/>
      <c r="ATQ70" s="266"/>
      <c r="ATR70" s="266"/>
      <c r="ATS70" s="266"/>
      <c r="ATT70" s="266"/>
      <c r="ATU70" s="266"/>
      <c r="ATV70" s="266"/>
      <c r="ATW70" s="266"/>
      <c r="ATX70" s="266"/>
      <c r="ATY70" s="266"/>
      <c r="ATZ70" s="266"/>
      <c r="AUA70" s="266"/>
      <c r="AUB70" s="266"/>
      <c r="AUC70" s="266"/>
      <c r="AUD70" s="266"/>
      <c r="AUE70" s="266"/>
      <c r="AUF70" s="266"/>
      <c r="AUG70" s="266"/>
      <c r="AUH70" s="266"/>
      <c r="AUI70" s="266"/>
      <c r="AUJ70" s="266"/>
      <c r="AUK70" s="266"/>
      <c r="AUL70" s="266"/>
      <c r="AUM70" s="266"/>
      <c r="AUN70" s="266"/>
      <c r="AUO70" s="266"/>
      <c r="AUP70" s="266"/>
      <c r="AUQ70" s="266"/>
      <c r="AUR70" s="266"/>
      <c r="AUS70" s="266"/>
      <c r="AUT70" s="266"/>
      <c r="AUU70" s="266"/>
      <c r="AUV70" s="266"/>
      <c r="AUW70" s="266"/>
      <c r="AUX70" s="266"/>
      <c r="AUY70" s="266"/>
      <c r="AUZ70" s="266"/>
      <c r="AVA70" s="266"/>
      <c r="AVB70" s="266"/>
      <c r="AVC70" s="266"/>
      <c r="AVD70" s="266"/>
      <c r="AVE70" s="266"/>
      <c r="AVF70" s="266"/>
      <c r="AVG70" s="266"/>
      <c r="AVH70" s="266"/>
      <c r="AVI70" s="266"/>
      <c r="AVJ70" s="266"/>
      <c r="AVK70" s="266"/>
      <c r="AVL70" s="266"/>
      <c r="AVM70" s="266"/>
      <c r="AVN70" s="266"/>
      <c r="AVO70" s="266"/>
      <c r="AVP70" s="266"/>
      <c r="AVQ70" s="266"/>
      <c r="AVR70" s="266"/>
      <c r="AVS70" s="266"/>
      <c r="AVT70" s="266"/>
      <c r="AVU70" s="266"/>
      <c r="AVV70" s="266"/>
      <c r="AVW70" s="266"/>
      <c r="AVX70" s="266"/>
      <c r="AVY70" s="266"/>
      <c r="AVZ70" s="266"/>
      <c r="AWA70" s="266"/>
      <c r="AWB70" s="266"/>
      <c r="AWC70" s="266"/>
      <c r="AWD70" s="266"/>
      <c r="AWE70" s="266"/>
      <c r="AWF70" s="266"/>
      <c r="AWG70" s="266"/>
      <c r="AWH70" s="266"/>
      <c r="AWI70" s="266"/>
      <c r="AWJ70" s="266"/>
      <c r="AWK70" s="266"/>
      <c r="AWL70" s="266"/>
      <c r="AWM70" s="266"/>
      <c r="AWN70" s="266"/>
      <c r="AWO70" s="266"/>
      <c r="AWP70" s="266"/>
      <c r="AWQ70" s="266"/>
      <c r="AWR70" s="266"/>
      <c r="AWS70" s="266"/>
      <c r="AWT70" s="266"/>
      <c r="AWU70" s="266"/>
      <c r="AWV70" s="266"/>
      <c r="AWW70" s="266"/>
      <c r="AWX70" s="266"/>
      <c r="AWY70" s="266"/>
      <c r="AWZ70" s="266"/>
      <c r="AXA70" s="266"/>
      <c r="AXB70" s="266"/>
      <c r="AXC70" s="266"/>
      <c r="AXD70" s="266"/>
      <c r="AXE70" s="266"/>
      <c r="AXF70" s="266"/>
      <c r="AXG70" s="266"/>
      <c r="AXH70" s="266"/>
      <c r="AXI70" s="266"/>
      <c r="AXJ70" s="266"/>
      <c r="AXK70" s="266"/>
      <c r="AXL70" s="266"/>
      <c r="AXM70" s="266"/>
      <c r="AXN70" s="266"/>
      <c r="AXO70" s="266"/>
      <c r="AXP70" s="266"/>
      <c r="AXQ70" s="266"/>
      <c r="AXR70" s="266"/>
      <c r="AXS70" s="266"/>
      <c r="AXT70" s="266"/>
      <c r="AXU70" s="266"/>
      <c r="AXV70" s="266"/>
      <c r="AXW70" s="266"/>
      <c r="AXX70" s="266"/>
      <c r="AXY70" s="266"/>
      <c r="AXZ70" s="266"/>
      <c r="AYA70" s="266"/>
      <c r="AYB70" s="266"/>
      <c r="AYC70" s="266"/>
      <c r="AYD70" s="266"/>
      <c r="AYE70" s="266"/>
      <c r="AYF70" s="266"/>
      <c r="AYG70" s="266"/>
      <c r="AYH70" s="266"/>
      <c r="AYI70" s="266"/>
      <c r="AYJ70" s="266"/>
      <c r="AYK70" s="266"/>
      <c r="AYL70" s="266"/>
      <c r="AYM70" s="266"/>
      <c r="AYN70" s="266"/>
      <c r="AYO70" s="266"/>
      <c r="AYP70" s="266"/>
      <c r="AYQ70" s="266"/>
      <c r="AYR70" s="266"/>
      <c r="AYS70" s="266"/>
      <c r="AYT70" s="266"/>
      <c r="AYU70" s="266"/>
      <c r="AYV70" s="266"/>
      <c r="AYW70" s="266"/>
      <c r="AYX70" s="266"/>
      <c r="AYY70" s="266"/>
      <c r="AYZ70" s="266"/>
      <c r="AZA70" s="266"/>
      <c r="AZB70" s="266"/>
      <c r="AZC70" s="266"/>
      <c r="AZD70" s="266"/>
      <c r="AZE70" s="266"/>
      <c r="AZF70" s="266"/>
      <c r="AZG70" s="266"/>
      <c r="AZH70" s="266"/>
      <c r="AZI70" s="266"/>
      <c r="AZJ70" s="266"/>
      <c r="AZK70" s="266"/>
      <c r="AZL70" s="266"/>
      <c r="AZM70" s="266"/>
      <c r="AZN70" s="266"/>
      <c r="AZO70" s="266"/>
      <c r="AZP70" s="266"/>
      <c r="AZQ70" s="266"/>
      <c r="AZR70" s="266"/>
      <c r="AZS70" s="266"/>
      <c r="AZT70" s="266"/>
      <c r="AZU70" s="266"/>
      <c r="AZV70" s="266"/>
      <c r="AZW70" s="266"/>
      <c r="AZX70" s="266"/>
      <c r="AZY70" s="266"/>
      <c r="AZZ70" s="266"/>
      <c r="BAA70" s="266"/>
      <c r="BAB70" s="266"/>
      <c r="BAC70" s="266"/>
      <c r="BAD70" s="266"/>
      <c r="BAE70" s="266"/>
      <c r="BAF70" s="266"/>
      <c r="BAG70" s="266"/>
      <c r="BAH70" s="266"/>
      <c r="BAI70" s="266"/>
      <c r="BAJ70" s="266"/>
      <c r="BAK70" s="266"/>
      <c r="BAL70" s="266"/>
      <c r="BAM70" s="266"/>
      <c r="BAN70" s="266"/>
      <c r="BAO70" s="266"/>
      <c r="BAP70" s="266"/>
      <c r="BAQ70" s="266"/>
      <c r="BAR70" s="266"/>
      <c r="BAS70" s="266"/>
      <c r="BAT70" s="266"/>
      <c r="BAU70" s="266"/>
      <c r="BAV70" s="266"/>
      <c r="BAW70" s="266"/>
      <c r="BAX70" s="266"/>
      <c r="BAY70" s="266"/>
      <c r="BAZ70" s="266"/>
      <c r="BBA70" s="266"/>
      <c r="BBB70" s="266"/>
      <c r="BBC70" s="266"/>
      <c r="BBD70" s="266"/>
      <c r="BBE70" s="266"/>
      <c r="BBF70" s="266"/>
      <c r="BBG70" s="266"/>
      <c r="BBH70" s="266"/>
      <c r="BBI70" s="266"/>
      <c r="BBJ70" s="266"/>
      <c r="BBK70" s="266"/>
      <c r="BBL70" s="266"/>
      <c r="BBM70" s="266"/>
      <c r="BBN70" s="266"/>
      <c r="BBO70" s="266"/>
      <c r="BBP70" s="266"/>
      <c r="BBQ70" s="266"/>
      <c r="BBR70" s="266"/>
      <c r="BBS70" s="266"/>
      <c r="BBT70" s="266"/>
      <c r="BBU70" s="266"/>
      <c r="BBV70" s="266"/>
      <c r="BBW70" s="266"/>
      <c r="BBX70" s="266"/>
      <c r="BBY70" s="266"/>
      <c r="BBZ70" s="266"/>
      <c r="BCA70" s="266"/>
      <c r="BCB70" s="266"/>
      <c r="BCC70" s="266"/>
      <c r="BCD70" s="266"/>
      <c r="BCE70" s="266"/>
      <c r="BCF70" s="266"/>
      <c r="BCG70" s="266"/>
      <c r="BCH70" s="266"/>
      <c r="BCI70" s="266"/>
      <c r="BCJ70" s="266"/>
      <c r="BCK70" s="266"/>
      <c r="BCL70" s="266"/>
      <c r="BCM70" s="266"/>
      <c r="BCN70" s="266"/>
      <c r="BCO70" s="266"/>
      <c r="BCP70" s="266"/>
      <c r="BCQ70" s="266"/>
      <c r="BCR70" s="266"/>
      <c r="BCS70" s="266"/>
      <c r="BCT70" s="266"/>
      <c r="BCU70" s="266"/>
      <c r="BCV70" s="266"/>
      <c r="BCW70" s="266"/>
      <c r="BCX70" s="266"/>
      <c r="BCY70" s="266"/>
      <c r="BCZ70" s="266"/>
      <c r="BDA70" s="266"/>
      <c r="BDB70" s="266"/>
      <c r="BDC70" s="266"/>
      <c r="BDD70" s="266"/>
      <c r="BDE70" s="266"/>
      <c r="BDF70" s="266"/>
      <c r="BDG70" s="266"/>
      <c r="BDH70" s="266"/>
      <c r="BDI70" s="266"/>
      <c r="BDJ70" s="266"/>
      <c r="BDK70" s="266"/>
      <c r="BDL70" s="266"/>
      <c r="BDM70" s="266"/>
      <c r="BDN70" s="266"/>
      <c r="BDO70" s="266"/>
      <c r="BDP70" s="266"/>
      <c r="BDQ70" s="266"/>
      <c r="BDR70" s="266"/>
      <c r="BDS70" s="266"/>
      <c r="BDT70" s="266"/>
      <c r="BDU70" s="266"/>
      <c r="BDV70" s="266"/>
      <c r="BDW70" s="266"/>
      <c r="BDX70" s="266"/>
      <c r="BDY70" s="266"/>
      <c r="BDZ70" s="266"/>
      <c r="BEA70" s="266"/>
      <c r="BEB70" s="266"/>
      <c r="BEC70" s="266"/>
      <c r="BED70" s="266"/>
      <c r="BEE70" s="266"/>
      <c r="BEF70" s="266"/>
      <c r="BEG70" s="266"/>
      <c r="BEH70" s="266"/>
      <c r="BEI70" s="266"/>
      <c r="BEJ70" s="266"/>
      <c r="BEK70" s="266"/>
      <c r="BEL70" s="266"/>
      <c r="BEM70" s="266"/>
      <c r="BEN70" s="266"/>
      <c r="BEO70" s="266"/>
      <c r="BEP70" s="266"/>
      <c r="BEQ70" s="266"/>
      <c r="BER70" s="266"/>
      <c r="BES70" s="266"/>
      <c r="BET70" s="266"/>
      <c r="BEU70" s="266"/>
      <c r="BEV70" s="266"/>
      <c r="BEW70" s="266"/>
      <c r="BEX70" s="266"/>
      <c r="BEY70" s="266"/>
      <c r="BEZ70" s="266"/>
      <c r="BFA70" s="266"/>
      <c r="BFB70" s="266"/>
      <c r="BFC70" s="266"/>
      <c r="BFD70" s="266"/>
      <c r="BFE70" s="266"/>
      <c r="BFF70" s="266"/>
      <c r="BFG70" s="266"/>
      <c r="BFH70" s="266"/>
      <c r="BFI70" s="266"/>
      <c r="BFJ70" s="266"/>
      <c r="BFK70" s="266"/>
      <c r="BFL70" s="266"/>
      <c r="BFM70" s="266"/>
      <c r="BFN70" s="266"/>
      <c r="BFO70" s="266"/>
      <c r="BFP70" s="266"/>
      <c r="BFQ70" s="266"/>
      <c r="BFR70" s="266"/>
      <c r="BFS70" s="266"/>
      <c r="BFT70" s="266"/>
      <c r="BFU70" s="266"/>
      <c r="BFV70" s="266"/>
      <c r="BFW70" s="266"/>
      <c r="BFX70" s="266"/>
      <c r="BFY70" s="266"/>
      <c r="BFZ70" s="266"/>
      <c r="BGA70" s="266"/>
      <c r="BGB70" s="266"/>
      <c r="BGC70" s="266"/>
      <c r="BGD70" s="266"/>
      <c r="BGE70" s="266"/>
      <c r="BGF70" s="266"/>
      <c r="BGG70" s="266"/>
      <c r="BGH70" s="266"/>
      <c r="BGI70" s="266"/>
      <c r="BGJ70" s="266"/>
      <c r="BGK70" s="266"/>
      <c r="BGL70" s="266"/>
      <c r="BGM70" s="266"/>
      <c r="BGN70" s="266"/>
      <c r="BGO70" s="266"/>
      <c r="BGP70" s="266"/>
      <c r="BGQ70" s="266"/>
      <c r="BGR70" s="266"/>
      <c r="BGS70" s="266"/>
      <c r="BGT70" s="266"/>
      <c r="BGU70" s="266"/>
      <c r="BGV70" s="266"/>
      <c r="BGW70" s="266"/>
      <c r="BGX70" s="266"/>
      <c r="BGY70" s="266"/>
      <c r="BGZ70" s="266"/>
      <c r="BHA70" s="266"/>
      <c r="BHB70" s="266"/>
      <c r="BHC70" s="266"/>
      <c r="BHD70" s="266"/>
      <c r="BHE70" s="266"/>
      <c r="BHF70" s="266"/>
      <c r="BHG70" s="266"/>
      <c r="BHH70" s="266"/>
      <c r="BHI70" s="266"/>
      <c r="BHJ70" s="266"/>
      <c r="BHK70" s="266"/>
      <c r="BHL70" s="266"/>
      <c r="BHM70" s="266"/>
      <c r="BHN70" s="266"/>
      <c r="BHO70" s="266"/>
      <c r="BHP70" s="266"/>
      <c r="BHQ70" s="266"/>
      <c r="BHR70" s="266"/>
      <c r="BHS70" s="266"/>
      <c r="BHT70" s="266"/>
      <c r="BHU70" s="266"/>
      <c r="BHV70" s="266"/>
      <c r="BHW70" s="266"/>
      <c r="BHX70" s="266"/>
      <c r="BHY70" s="266"/>
      <c r="BHZ70" s="266"/>
      <c r="BIA70" s="266"/>
      <c r="BIB70" s="266"/>
      <c r="BIC70" s="266"/>
      <c r="BID70" s="266"/>
      <c r="BIE70" s="266"/>
      <c r="BIF70" s="266"/>
      <c r="BIG70" s="266"/>
      <c r="BIH70" s="266"/>
      <c r="BII70" s="266"/>
      <c r="BIJ70" s="266"/>
      <c r="BIK70" s="266"/>
      <c r="BIL70" s="266"/>
      <c r="BIM70" s="266"/>
      <c r="BIN70" s="266"/>
      <c r="BIO70" s="266"/>
      <c r="BIP70" s="266"/>
      <c r="BIQ70" s="266"/>
      <c r="BIR70" s="266"/>
      <c r="BIS70" s="266"/>
      <c r="BIT70" s="266"/>
      <c r="BIU70" s="266"/>
      <c r="BIV70" s="266"/>
      <c r="BIW70" s="266"/>
      <c r="BIX70" s="266"/>
      <c r="BIY70" s="266"/>
      <c r="BIZ70" s="266"/>
      <c r="BJA70" s="266"/>
      <c r="BJB70" s="266"/>
      <c r="BJC70" s="266"/>
      <c r="BJD70" s="266"/>
      <c r="BJE70" s="266"/>
      <c r="BJF70" s="266"/>
      <c r="BJG70" s="266"/>
      <c r="BJH70" s="266"/>
      <c r="BJI70" s="266"/>
      <c r="BJJ70" s="266"/>
      <c r="BJK70" s="266"/>
      <c r="BJL70" s="266"/>
      <c r="BJM70" s="266"/>
      <c r="BJN70" s="266"/>
      <c r="BJO70" s="266"/>
      <c r="BJP70" s="266"/>
      <c r="BJQ70" s="266"/>
      <c r="BJR70" s="266"/>
      <c r="BJS70" s="266"/>
      <c r="BJT70" s="266"/>
      <c r="BJU70" s="266"/>
      <c r="BJV70" s="266"/>
      <c r="BJW70" s="266"/>
      <c r="BJX70" s="266"/>
      <c r="BJY70" s="266"/>
      <c r="BJZ70" s="266"/>
      <c r="BKA70" s="266"/>
      <c r="BKB70" s="266"/>
      <c r="BKC70" s="266"/>
      <c r="BKD70" s="266"/>
      <c r="BKE70" s="266"/>
      <c r="BKF70" s="266"/>
      <c r="BKG70" s="266"/>
      <c r="BKH70" s="266"/>
      <c r="BKI70" s="266"/>
      <c r="BKJ70" s="266"/>
      <c r="BKK70" s="266"/>
      <c r="BKL70" s="266"/>
      <c r="BKM70" s="266"/>
      <c r="BKN70" s="266"/>
      <c r="BKO70" s="266"/>
      <c r="BKP70" s="266"/>
      <c r="BKQ70" s="266"/>
      <c r="BKR70" s="266"/>
      <c r="BKS70" s="266"/>
      <c r="BKT70" s="266"/>
      <c r="BKU70" s="266"/>
      <c r="BKV70" s="266"/>
      <c r="BKW70" s="266"/>
      <c r="BKX70" s="266"/>
      <c r="BKY70" s="266"/>
      <c r="BKZ70" s="266"/>
      <c r="BLA70" s="266"/>
      <c r="BLB70" s="266"/>
      <c r="BLC70" s="266"/>
      <c r="BLD70" s="266"/>
      <c r="BLE70" s="266"/>
      <c r="BLF70" s="266"/>
      <c r="BLG70" s="266"/>
      <c r="BLH70" s="266"/>
      <c r="BLI70" s="266"/>
      <c r="BLJ70" s="266"/>
      <c r="BLK70" s="266"/>
      <c r="BLL70" s="266"/>
      <c r="BLM70" s="266"/>
      <c r="BLN70" s="266"/>
      <c r="BLO70" s="266"/>
      <c r="BLP70" s="266"/>
      <c r="BLQ70" s="266"/>
      <c r="BLR70" s="266"/>
      <c r="BLS70" s="266"/>
      <c r="BLT70" s="266"/>
      <c r="BLU70" s="266"/>
      <c r="BLV70" s="266"/>
      <c r="BLW70" s="266"/>
      <c r="BLX70" s="266"/>
      <c r="BLY70" s="266"/>
      <c r="BLZ70" s="266"/>
      <c r="BMA70" s="266"/>
      <c r="BMB70" s="266"/>
      <c r="BMC70" s="266"/>
      <c r="BMD70" s="266"/>
      <c r="BME70" s="266"/>
      <c r="BMF70" s="266"/>
      <c r="BMG70" s="266"/>
      <c r="BMH70" s="266"/>
      <c r="BMI70" s="266"/>
      <c r="BMJ70" s="266"/>
      <c r="BMK70" s="266"/>
      <c r="BML70" s="266"/>
      <c r="BMM70" s="266"/>
      <c r="BMN70" s="266"/>
      <c r="BMO70" s="266"/>
      <c r="BMP70" s="266"/>
      <c r="BMQ70" s="266"/>
      <c r="BMR70" s="266"/>
      <c r="BMS70" s="266"/>
      <c r="BMT70" s="266"/>
      <c r="BMU70" s="266"/>
      <c r="BMV70" s="266"/>
      <c r="BMW70" s="266"/>
      <c r="BMX70" s="266"/>
      <c r="BMY70" s="266"/>
      <c r="BMZ70" s="266"/>
      <c r="BNA70" s="266"/>
      <c r="BNB70" s="266"/>
      <c r="BNC70" s="266"/>
      <c r="BND70" s="266"/>
      <c r="BNE70" s="266"/>
      <c r="BNF70" s="266"/>
      <c r="BNG70" s="266"/>
      <c r="BNH70" s="266"/>
      <c r="BNI70" s="266"/>
      <c r="BNJ70" s="266"/>
      <c r="BNK70" s="266"/>
      <c r="BNL70" s="266"/>
      <c r="BNM70" s="266"/>
      <c r="BNN70" s="266"/>
      <c r="BNO70" s="266"/>
      <c r="BNP70" s="266"/>
      <c r="BNQ70" s="266"/>
      <c r="BNR70" s="266"/>
      <c r="BNS70" s="266"/>
      <c r="BNT70" s="266"/>
      <c r="BNU70" s="266"/>
      <c r="BNV70" s="266"/>
      <c r="BNW70" s="266"/>
      <c r="BNX70" s="266"/>
      <c r="BNY70" s="266"/>
      <c r="BNZ70" s="266"/>
      <c r="BOA70" s="266"/>
      <c r="BOB70" s="266"/>
      <c r="BOC70" s="266"/>
      <c r="BOD70" s="266"/>
      <c r="BOE70" s="266"/>
      <c r="BOF70" s="266"/>
      <c r="BOG70" s="266"/>
      <c r="BOH70" s="266"/>
      <c r="BOI70" s="266"/>
      <c r="BOJ70" s="266"/>
      <c r="BOK70" s="266"/>
      <c r="BOL70" s="266"/>
      <c r="BOM70" s="266"/>
      <c r="BON70" s="266"/>
      <c r="BOO70" s="266"/>
      <c r="BOP70" s="266"/>
      <c r="BOQ70" s="266"/>
      <c r="BOR70" s="266"/>
      <c r="BOS70" s="266"/>
      <c r="BOT70" s="266"/>
      <c r="BOU70" s="266"/>
      <c r="BOV70" s="266"/>
      <c r="BOW70" s="266"/>
      <c r="BOX70" s="266"/>
      <c r="BOY70" s="266"/>
      <c r="BOZ70" s="266"/>
      <c r="BPA70" s="266"/>
      <c r="BPB70" s="266"/>
      <c r="BPC70" s="266"/>
      <c r="BPD70" s="266"/>
      <c r="BPE70" s="266"/>
      <c r="BPF70" s="266"/>
      <c r="BPG70" s="266"/>
      <c r="BPH70" s="266"/>
      <c r="BPI70" s="266"/>
      <c r="BPJ70" s="266"/>
      <c r="BPK70" s="266"/>
      <c r="BPL70" s="266"/>
      <c r="BPM70" s="266"/>
      <c r="BPN70" s="266"/>
      <c r="BPO70" s="266"/>
      <c r="BPP70" s="266"/>
      <c r="BPQ70" s="266"/>
      <c r="BPR70" s="266"/>
      <c r="BPS70" s="266"/>
      <c r="BPT70" s="266"/>
      <c r="BPU70" s="266"/>
      <c r="BPV70" s="266"/>
      <c r="BPW70" s="266"/>
      <c r="BPX70" s="266"/>
      <c r="BPY70" s="266"/>
      <c r="BPZ70" s="266"/>
      <c r="BQA70" s="266"/>
      <c r="BQB70" s="266"/>
      <c r="BQC70" s="266"/>
      <c r="BQD70" s="266"/>
      <c r="BQE70" s="266"/>
      <c r="BQF70" s="266"/>
      <c r="BQG70" s="266"/>
      <c r="BQH70" s="266"/>
      <c r="BQI70" s="266"/>
      <c r="BQJ70" s="266"/>
      <c r="BQK70" s="266"/>
      <c r="BQL70" s="266"/>
      <c r="BQM70" s="266"/>
      <c r="BQN70" s="266"/>
      <c r="BQO70" s="266"/>
      <c r="BQP70" s="266"/>
      <c r="BQQ70" s="266"/>
      <c r="BQR70" s="266"/>
      <c r="BQS70" s="266"/>
      <c r="BQT70" s="266"/>
      <c r="BQU70" s="266"/>
      <c r="BQV70" s="266"/>
      <c r="BQW70" s="266"/>
      <c r="BQX70" s="266"/>
      <c r="BQY70" s="266"/>
      <c r="BQZ70" s="266"/>
      <c r="BRA70" s="266"/>
      <c r="BRB70" s="266"/>
      <c r="BRC70" s="266"/>
      <c r="BRD70" s="266"/>
      <c r="BRE70" s="266"/>
      <c r="BRF70" s="266"/>
      <c r="BRG70" s="266"/>
      <c r="BRH70" s="266"/>
      <c r="BRI70" s="266"/>
      <c r="BRJ70" s="266"/>
      <c r="BRK70" s="266"/>
      <c r="BRL70" s="266"/>
      <c r="BRM70" s="266"/>
      <c r="BRN70" s="266"/>
      <c r="BRO70" s="266"/>
      <c r="BRP70" s="266"/>
      <c r="BRQ70" s="266"/>
      <c r="BRR70" s="266"/>
      <c r="BRS70" s="266"/>
      <c r="BRT70" s="266"/>
      <c r="BRU70" s="266"/>
      <c r="BRV70" s="266"/>
      <c r="BRW70" s="266"/>
      <c r="BRX70" s="266"/>
      <c r="BRY70" s="266"/>
      <c r="BRZ70" s="266"/>
      <c r="BSA70" s="266"/>
      <c r="BSB70" s="266"/>
      <c r="BSC70" s="266"/>
      <c r="BSD70" s="266"/>
      <c r="BSE70" s="266"/>
      <c r="BSF70" s="266"/>
      <c r="BSG70" s="266"/>
      <c r="BSH70" s="266"/>
      <c r="BSI70" s="266"/>
      <c r="BSJ70" s="266"/>
      <c r="BSK70" s="266"/>
      <c r="BSL70" s="266"/>
      <c r="BSM70" s="266"/>
      <c r="BSN70" s="266"/>
      <c r="BSO70" s="266"/>
      <c r="BSP70" s="266"/>
      <c r="BSQ70" s="266"/>
      <c r="BSR70" s="266"/>
      <c r="BSS70" s="266"/>
      <c r="BST70" s="266"/>
      <c r="BSU70" s="266"/>
      <c r="BSV70" s="266"/>
      <c r="BSW70" s="266"/>
      <c r="BSX70" s="266"/>
      <c r="BSY70" s="266"/>
      <c r="BSZ70" s="266"/>
      <c r="BTA70" s="266"/>
      <c r="BTB70" s="266"/>
      <c r="BTC70" s="266"/>
      <c r="BTD70" s="266"/>
      <c r="BTE70" s="266"/>
      <c r="BTF70" s="266"/>
      <c r="BTG70" s="266"/>
      <c r="BTH70" s="266"/>
      <c r="BTI70" s="266"/>
      <c r="BTJ70" s="266"/>
      <c r="BTK70" s="266"/>
      <c r="BTL70" s="266"/>
      <c r="BTM70" s="266"/>
      <c r="BTN70" s="266"/>
      <c r="BTO70" s="266"/>
      <c r="BTP70" s="266"/>
      <c r="BTQ70" s="266"/>
      <c r="BTR70" s="266"/>
      <c r="BTS70" s="266"/>
      <c r="BTT70" s="266"/>
      <c r="BTU70" s="266"/>
      <c r="BTV70" s="266"/>
      <c r="BTW70" s="266"/>
      <c r="BTX70" s="266"/>
      <c r="BTY70" s="266"/>
      <c r="BTZ70" s="266"/>
      <c r="BUA70" s="266"/>
      <c r="BUB70" s="266"/>
      <c r="BUC70" s="266"/>
      <c r="BUD70" s="266"/>
      <c r="BUE70" s="266"/>
      <c r="BUF70" s="266"/>
      <c r="BUG70" s="266"/>
      <c r="BUH70" s="266"/>
      <c r="BUI70" s="266"/>
      <c r="BUJ70" s="266"/>
      <c r="BUK70" s="266"/>
      <c r="BUL70" s="266"/>
      <c r="BUM70" s="266"/>
      <c r="BUN70" s="266"/>
      <c r="BUO70" s="266"/>
      <c r="BUP70" s="266"/>
      <c r="BUQ70" s="266"/>
      <c r="BUR70" s="266"/>
      <c r="BUS70" s="266"/>
      <c r="BUT70" s="266"/>
      <c r="BUU70" s="266"/>
      <c r="BUV70" s="266"/>
      <c r="BUW70" s="266"/>
      <c r="BUX70" s="266"/>
      <c r="BUY70" s="266"/>
      <c r="BUZ70" s="266"/>
      <c r="BVA70" s="266"/>
      <c r="BVB70" s="266"/>
      <c r="BVC70" s="266"/>
      <c r="BVD70" s="266"/>
      <c r="BVE70" s="266"/>
      <c r="BVF70" s="266"/>
      <c r="BVG70" s="266"/>
      <c r="BVH70" s="266"/>
      <c r="BVI70" s="266"/>
      <c r="BVJ70" s="266"/>
      <c r="BVK70" s="266"/>
      <c r="BVL70" s="266"/>
      <c r="BVM70" s="266"/>
      <c r="BVN70" s="266"/>
      <c r="BVO70" s="266"/>
      <c r="BVP70" s="266"/>
      <c r="BVQ70" s="266"/>
      <c r="BVR70" s="266"/>
      <c r="BVS70" s="266"/>
      <c r="BVT70" s="266"/>
      <c r="BVU70" s="266"/>
      <c r="BVV70" s="266"/>
      <c r="BVW70" s="266"/>
      <c r="BVX70" s="266"/>
      <c r="BVY70" s="266"/>
      <c r="BVZ70" s="266"/>
      <c r="BWA70" s="266"/>
      <c r="BWB70" s="266"/>
      <c r="BWC70" s="266"/>
      <c r="BWD70" s="266"/>
      <c r="BWE70" s="266"/>
      <c r="BWF70" s="266"/>
      <c r="BWG70" s="266"/>
      <c r="BWH70" s="266"/>
      <c r="BWI70" s="266"/>
      <c r="BWJ70" s="266"/>
      <c r="BWK70" s="266"/>
      <c r="BWL70" s="266"/>
      <c r="BWM70" s="266"/>
      <c r="BWN70" s="266"/>
      <c r="BWO70" s="266"/>
      <c r="BWP70" s="266"/>
      <c r="BWQ70" s="266"/>
      <c r="BWR70" s="266"/>
      <c r="BWS70" s="266"/>
      <c r="BWT70" s="266"/>
      <c r="BWU70" s="266"/>
      <c r="BWV70" s="266"/>
      <c r="BWW70" s="266"/>
      <c r="BWX70" s="266"/>
      <c r="BWY70" s="266"/>
      <c r="BWZ70" s="266"/>
      <c r="BXA70" s="266"/>
      <c r="BXB70" s="266"/>
      <c r="BXC70" s="266"/>
      <c r="BXD70" s="266"/>
      <c r="BXE70" s="266"/>
      <c r="BXF70" s="266"/>
      <c r="BXG70" s="266"/>
      <c r="BXH70" s="266"/>
      <c r="BXI70" s="266"/>
      <c r="BXJ70" s="266"/>
      <c r="BXK70" s="266"/>
      <c r="BXL70" s="266"/>
      <c r="BXM70" s="266"/>
      <c r="BXN70" s="266"/>
      <c r="BXO70" s="266"/>
      <c r="BXP70" s="266"/>
      <c r="BXQ70" s="266"/>
      <c r="BXR70" s="266"/>
      <c r="BXS70" s="266"/>
      <c r="BXT70" s="266"/>
      <c r="BXU70" s="266"/>
      <c r="BXV70" s="266"/>
      <c r="BXW70" s="266"/>
      <c r="BXX70" s="266"/>
      <c r="BXY70" s="266"/>
      <c r="BXZ70" s="266"/>
      <c r="BYA70" s="266"/>
      <c r="BYB70" s="266"/>
      <c r="BYC70" s="266"/>
      <c r="BYD70" s="266"/>
      <c r="BYE70" s="266"/>
      <c r="BYF70" s="266"/>
      <c r="BYG70" s="266"/>
      <c r="BYH70" s="266"/>
      <c r="BYI70" s="266"/>
      <c r="BYJ70" s="266"/>
      <c r="BYK70" s="266"/>
      <c r="BYL70" s="266"/>
      <c r="BYM70" s="266"/>
      <c r="BYN70" s="266"/>
      <c r="BYO70" s="266"/>
      <c r="BYP70" s="266"/>
      <c r="BYQ70" s="266"/>
      <c r="BYR70" s="266"/>
      <c r="BYS70" s="266"/>
      <c r="BYT70" s="266"/>
      <c r="BYU70" s="266"/>
      <c r="BYV70" s="266"/>
      <c r="BYW70" s="266"/>
      <c r="BYX70" s="266"/>
      <c r="BYY70" s="266"/>
      <c r="BYZ70" s="266"/>
      <c r="BZA70" s="266"/>
      <c r="BZB70" s="266"/>
      <c r="BZC70" s="266"/>
      <c r="BZD70" s="266"/>
      <c r="BZE70" s="266"/>
      <c r="BZF70" s="266"/>
      <c r="BZG70" s="266"/>
      <c r="BZH70" s="266"/>
      <c r="BZI70" s="266"/>
      <c r="BZJ70" s="266"/>
      <c r="BZK70" s="266"/>
      <c r="BZL70" s="266"/>
      <c r="BZM70" s="266"/>
      <c r="BZN70" s="266"/>
      <c r="BZO70" s="266"/>
      <c r="BZP70" s="266"/>
      <c r="BZQ70" s="266"/>
      <c r="BZR70" s="266"/>
      <c r="BZS70" s="266"/>
      <c r="BZT70" s="266"/>
      <c r="BZU70" s="266"/>
      <c r="BZV70" s="266"/>
      <c r="BZW70" s="266"/>
      <c r="BZX70" s="266"/>
      <c r="BZY70" s="266"/>
      <c r="BZZ70" s="266"/>
      <c r="CAA70" s="266"/>
      <c r="CAB70" s="266"/>
      <c r="CAC70" s="266"/>
      <c r="CAD70" s="266"/>
      <c r="CAE70" s="266"/>
      <c r="CAF70" s="266"/>
      <c r="CAG70" s="266"/>
      <c r="CAH70" s="266"/>
      <c r="CAI70" s="266"/>
      <c r="CAJ70" s="266"/>
      <c r="CAK70" s="266"/>
      <c r="CAL70" s="266"/>
      <c r="CAM70" s="266"/>
      <c r="CAN70" s="266"/>
      <c r="CAO70" s="266"/>
      <c r="CAP70" s="266"/>
      <c r="CAQ70" s="266"/>
      <c r="CAR70" s="266"/>
      <c r="CAS70" s="266"/>
      <c r="CAT70" s="266"/>
      <c r="CAU70" s="266"/>
      <c r="CAV70" s="266"/>
      <c r="CAW70" s="266"/>
      <c r="CAX70" s="266"/>
      <c r="CAY70" s="266"/>
      <c r="CAZ70" s="266"/>
      <c r="CBA70" s="266"/>
      <c r="CBB70" s="266"/>
      <c r="CBC70" s="266"/>
      <c r="CBD70" s="266"/>
      <c r="CBE70" s="266"/>
      <c r="CBF70" s="266"/>
      <c r="CBG70" s="266"/>
      <c r="CBH70" s="266"/>
      <c r="CBI70" s="266"/>
      <c r="CBJ70" s="266"/>
      <c r="CBK70" s="266"/>
      <c r="CBL70" s="266"/>
      <c r="CBM70" s="266"/>
      <c r="CBN70" s="266"/>
      <c r="CBO70" s="266"/>
      <c r="CBP70" s="266"/>
      <c r="CBQ70" s="266"/>
      <c r="CBR70" s="266"/>
      <c r="CBS70" s="266"/>
      <c r="CBT70" s="266"/>
      <c r="CBU70" s="266"/>
      <c r="CBV70" s="266"/>
      <c r="CBW70" s="266"/>
      <c r="CBX70" s="266"/>
      <c r="CBY70" s="266"/>
      <c r="CBZ70" s="266"/>
      <c r="CCA70" s="266"/>
      <c r="CCB70" s="266"/>
      <c r="CCC70" s="266"/>
      <c r="CCD70" s="266"/>
      <c r="CCE70" s="266"/>
      <c r="CCF70" s="266"/>
      <c r="CCG70" s="266"/>
      <c r="CCH70" s="266"/>
      <c r="CCI70" s="266"/>
      <c r="CCJ70" s="266"/>
      <c r="CCK70" s="266"/>
      <c r="CCL70" s="266"/>
      <c r="CCM70" s="266"/>
      <c r="CCN70" s="266"/>
      <c r="CCO70" s="266"/>
      <c r="CCP70" s="266"/>
      <c r="CCQ70" s="266"/>
      <c r="CCR70" s="266"/>
      <c r="CCS70" s="266"/>
      <c r="CCT70" s="266"/>
      <c r="CCU70" s="266"/>
      <c r="CCV70" s="266"/>
      <c r="CCW70" s="266"/>
      <c r="CCX70" s="266"/>
      <c r="CCY70" s="266"/>
      <c r="CCZ70" s="266"/>
      <c r="CDA70" s="266"/>
      <c r="CDB70" s="266"/>
      <c r="CDC70" s="266"/>
      <c r="CDD70" s="266"/>
      <c r="CDE70" s="266"/>
      <c r="CDF70" s="266"/>
      <c r="CDG70" s="266"/>
      <c r="CDH70" s="266"/>
      <c r="CDI70" s="266"/>
      <c r="CDJ70" s="266"/>
      <c r="CDK70" s="266"/>
      <c r="CDL70" s="266"/>
      <c r="CDM70" s="266"/>
      <c r="CDN70" s="266"/>
      <c r="CDO70" s="266"/>
      <c r="CDP70" s="266"/>
      <c r="CDQ70" s="266"/>
      <c r="CDR70" s="266"/>
      <c r="CDS70" s="266"/>
      <c r="CDT70" s="266"/>
      <c r="CDU70" s="266"/>
      <c r="CDV70" s="266"/>
      <c r="CDW70" s="266"/>
      <c r="CDX70" s="266"/>
      <c r="CDY70" s="266"/>
      <c r="CDZ70" s="266"/>
      <c r="CEA70" s="266"/>
      <c r="CEB70" s="266"/>
      <c r="CEC70" s="266"/>
      <c r="CED70" s="266"/>
      <c r="CEE70" s="266"/>
      <c r="CEF70" s="266"/>
      <c r="CEG70" s="266"/>
      <c r="CEH70" s="266"/>
      <c r="CEI70" s="266"/>
      <c r="CEJ70" s="266"/>
      <c r="CEK70" s="266"/>
      <c r="CEL70" s="266"/>
      <c r="CEM70" s="266"/>
      <c r="CEN70" s="266"/>
      <c r="CEO70" s="266"/>
      <c r="CEP70" s="266"/>
      <c r="CEQ70" s="266"/>
      <c r="CER70" s="266"/>
      <c r="CES70" s="266"/>
      <c r="CET70" s="266"/>
      <c r="CEU70" s="266"/>
      <c r="CEV70" s="266"/>
      <c r="CEW70" s="266"/>
      <c r="CEX70" s="266"/>
      <c r="CEY70" s="266"/>
      <c r="CEZ70" s="266"/>
      <c r="CFA70" s="266"/>
      <c r="CFB70" s="266"/>
      <c r="CFC70" s="266"/>
      <c r="CFD70" s="266"/>
      <c r="CFE70" s="266"/>
      <c r="CFF70" s="266"/>
      <c r="CFG70" s="266"/>
      <c r="CFH70" s="266"/>
      <c r="CFI70" s="266"/>
      <c r="CFJ70" s="266"/>
      <c r="CFK70" s="266"/>
      <c r="CFL70" s="266"/>
      <c r="CFM70" s="266"/>
      <c r="CFN70" s="266"/>
      <c r="CFO70" s="266"/>
      <c r="CFP70" s="266"/>
      <c r="CFQ70" s="266"/>
      <c r="CFR70" s="266"/>
      <c r="CFS70" s="266"/>
      <c r="CFT70" s="266"/>
      <c r="CFU70" s="266"/>
      <c r="CFV70" s="266"/>
      <c r="CFW70" s="266"/>
      <c r="CFX70" s="266"/>
      <c r="CFY70" s="266"/>
      <c r="CFZ70" s="266"/>
      <c r="CGA70" s="266"/>
      <c r="CGB70" s="266"/>
      <c r="CGC70" s="266"/>
      <c r="CGD70" s="266"/>
      <c r="CGE70" s="266"/>
      <c r="CGF70" s="266"/>
      <c r="CGG70" s="266"/>
      <c r="CGH70" s="266"/>
      <c r="CGI70" s="266"/>
      <c r="CGJ70" s="266"/>
      <c r="CGK70" s="266"/>
      <c r="CGL70" s="266"/>
      <c r="CGM70" s="266"/>
      <c r="CGN70" s="266"/>
      <c r="CGO70" s="266"/>
      <c r="CGP70" s="266"/>
      <c r="CGQ70" s="266"/>
      <c r="CGR70" s="266"/>
      <c r="CGS70" s="266"/>
      <c r="CGT70" s="266"/>
      <c r="CGU70" s="266"/>
      <c r="CGV70" s="266"/>
      <c r="CGW70" s="266"/>
      <c r="CGX70" s="266"/>
      <c r="CGY70" s="266"/>
      <c r="CGZ70" s="266"/>
      <c r="CHA70" s="266"/>
      <c r="CHB70" s="266"/>
      <c r="CHC70" s="266"/>
      <c r="CHD70" s="266"/>
      <c r="CHE70" s="266"/>
      <c r="CHF70" s="266"/>
      <c r="CHG70" s="266"/>
      <c r="CHH70" s="266"/>
      <c r="CHI70" s="266"/>
      <c r="CHJ70" s="266"/>
      <c r="CHK70" s="266"/>
      <c r="CHL70" s="266"/>
      <c r="CHM70" s="266"/>
      <c r="CHN70" s="266"/>
      <c r="CHO70" s="266"/>
      <c r="CHP70" s="266"/>
      <c r="CHQ70" s="266"/>
      <c r="CHR70" s="266"/>
      <c r="CHS70" s="266"/>
      <c r="CHT70" s="266"/>
      <c r="CHU70" s="266"/>
      <c r="CHV70" s="266"/>
      <c r="CHW70" s="266"/>
      <c r="CHX70" s="266"/>
      <c r="CHY70" s="266"/>
      <c r="CHZ70" s="266"/>
      <c r="CIA70" s="266"/>
      <c r="CIB70" s="266"/>
      <c r="CIC70" s="266"/>
      <c r="CID70" s="266"/>
      <c r="CIE70" s="266"/>
      <c r="CIF70" s="266"/>
      <c r="CIG70" s="266"/>
      <c r="CIH70" s="266"/>
      <c r="CII70" s="266"/>
      <c r="CIJ70" s="266"/>
      <c r="CIK70" s="266"/>
      <c r="CIL70" s="266"/>
      <c r="CIM70" s="266"/>
      <c r="CIN70" s="266"/>
      <c r="CIO70" s="266"/>
      <c r="CIP70" s="266"/>
      <c r="CIQ70" s="266"/>
      <c r="CIR70" s="266"/>
      <c r="CIS70" s="266"/>
      <c r="CIT70" s="266"/>
      <c r="CIU70" s="266"/>
      <c r="CIV70" s="266"/>
      <c r="CIW70" s="266"/>
      <c r="CIX70" s="266"/>
      <c r="CIY70" s="266"/>
      <c r="CIZ70" s="266"/>
      <c r="CJA70" s="266"/>
      <c r="CJB70" s="266"/>
      <c r="CJC70" s="266"/>
      <c r="CJD70" s="266"/>
      <c r="CJE70" s="266"/>
      <c r="CJF70" s="266"/>
      <c r="CJG70" s="266"/>
      <c r="CJH70" s="266"/>
      <c r="CJI70" s="266"/>
      <c r="CJJ70" s="266"/>
      <c r="CJK70" s="266"/>
      <c r="CJL70" s="266"/>
      <c r="CJM70" s="266"/>
      <c r="CJN70" s="266"/>
      <c r="CJO70" s="266"/>
      <c r="CJP70" s="266"/>
      <c r="CJQ70" s="266"/>
      <c r="CJR70" s="266"/>
      <c r="CJS70" s="266"/>
      <c r="CJT70" s="266"/>
      <c r="CJU70" s="266"/>
      <c r="CJV70" s="266"/>
      <c r="CJW70" s="266"/>
      <c r="CJX70" s="266"/>
      <c r="CJY70" s="266"/>
      <c r="CJZ70" s="266"/>
      <c r="CKA70" s="266"/>
      <c r="CKB70" s="266"/>
      <c r="CKC70" s="266"/>
      <c r="CKD70" s="266"/>
      <c r="CKE70" s="266"/>
      <c r="CKF70" s="266"/>
      <c r="CKG70" s="266"/>
      <c r="CKH70" s="266"/>
      <c r="CKI70" s="266"/>
      <c r="CKJ70" s="266"/>
      <c r="CKK70" s="266"/>
      <c r="CKL70" s="266"/>
      <c r="CKM70" s="266"/>
      <c r="CKN70" s="266"/>
      <c r="CKO70" s="266"/>
      <c r="CKP70" s="266"/>
      <c r="CKQ70" s="266"/>
      <c r="CKR70" s="266"/>
      <c r="CKS70" s="266"/>
      <c r="CKT70" s="266"/>
      <c r="CKU70" s="266"/>
      <c r="CKV70" s="266"/>
      <c r="CKW70" s="266"/>
      <c r="CKX70" s="266"/>
      <c r="CKY70" s="266"/>
      <c r="CKZ70" s="266"/>
      <c r="CLA70" s="266"/>
      <c r="CLB70" s="266"/>
      <c r="CLC70" s="266"/>
      <c r="CLD70" s="266"/>
      <c r="CLE70" s="266"/>
      <c r="CLF70" s="266"/>
      <c r="CLG70" s="266"/>
      <c r="CLH70" s="266"/>
      <c r="CLI70" s="266"/>
      <c r="CLJ70" s="266"/>
      <c r="CLK70" s="266"/>
      <c r="CLL70" s="266"/>
      <c r="CLM70" s="266"/>
      <c r="CLN70" s="266"/>
      <c r="CLO70" s="266"/>
      <c r="CLP70" s="266"/>
      <c r="CLQ70" s="266"/>
      <c r="CLR70" s="266"/>
      <c r="CLS70" s="266"/>
      <c r="CLT70" s="266"/>
      <c r="CLU70" s="266"/>
      <c r="CLV70" s="266"/>
      <c r="CLW70" s="266"/>
      <c r="CLX70" s="266"/>
      <c r="CLY70" s="266"/>
      <c r="CLZ70" s="266"/>
      <c r="CMA70" s="266"/>
      <c r="CMB70" s="266"/>
      <c r="CMC70" s="266"/>
      <c r="CMD70" s="266"/>
      <c r="CME70" s="266"/>
      <c r="CMF70" s="266"/>
      <c r="CMG70" s="266"/>
      <c r="CMH70" s="266"/>
      <c r="CMI70" s="266"/>
      <c r="CMJ70" s="266"/>
      <c r="CMK70" s="266"/>
      <c r="CML70" s="266"/>
      <c r="CMM70" s="266"/>
      <c r="CMN70" s="266"/>
      <c r="CMO70" s="266"/>
      <c r="CMP70" s="266"/>
      <c r="CMQ70" s="266"/>
      <c r="CMR70" s="266"/>
      <c r="CMS70" s="266"/>
      <c r="CMT70" s="266"/>
      <c r="CMU70" s="266"/>
      <c r="CMV70" s="266"/>
      <c r="CMW70" s="266"/>
      <c r="CMX70" s="266"/>
      <c r="CMY70" s="266"/>
      <c r="CMZ70" s="266"/>
      <c r="CNA70" s="266"/>
      <c r="CNB70" s="266"/>
      <c r="CNC70" s="266"/>
      <c r="CND70" s="266"/>
      <c r="CNE70" s="266"/>
      <c r="CNF70" s="266"/>
      <c r="CNG70" s="266"/>
      <c r="CNH70" s="266"/>
      <c r="CNI70" s="266"/>
      <c r="CNJ70" s="266"/>
      <c r="CNK70" s="266"/>
      <c r="CNL70" s="266"/>
      <c r="CNM70" s="266"/>
      <c r="CNN70" s="266"/>
      <c r="CNO70" s="266"/>
      <c r="CNP70" s="266"/>
      <c r="CNQ70" s="266"/>
      <c r="CNR70" s="266"/>
      <c r="CNS70" s="266"/>
      <c r="CNT70" s="266"/>
      <c r="CNU70" s="266"/>
      <c r="CNV70" s="266"/>
      <c r="CNW70" s="266"/>
      <c r="CNX70" s="266"/>
      <c r="CNY70" s="266"/>
      <c r="CNZ70" s="266"/>
      <c r="COA70" s="266"/>
      <c r="COB70" s="266"/>
      <c r="COC70" s="266"/>
      <c r="COD70" s="266"/>
      <c r="COE70" s="266"/>
      <c r="COF70" s="266"/>
      <c r="COG70" s="266"/>
      <c r="COH70" s="266"/>
      <c r="COI70" s="266"/>
      <c r="COJ70" s="266"/>
      <c r="COK70" s="266"/>
      <c r="COL70" s="266"/>
      <c r="COM70" s="266"/>
      <c r="CON70" s="266"/>
      <c r="COO70" s="266"/>
      <c r="COP70" s="266"/>
      <c r="COQ70" s="266"/>
      <c r="COR70" s="266"/>
      <c r="COS70" s="266"/>
      <c r="COT70" s="266"/>
      <c r="COU70" s="266"/>
      <c r="COV70" s="266"/>
      <c r="COW70" s="266"/>
      <c r="COX70" s="266"/>
      <c r="COY70" s="266"/>
      <c r="COZ70" s="266"/>
      <c r="CPA70" s="266"/>
      <c r="CPB70" s="266"/>
      <c r="CPC70" s="266"/>
      <c r="CPD70" s="266"/>
      <c r="CPE70" s="266"/>
      <c r="CPF70" s="266"/>
      <c r="CPG70" s="266"/>
      <c r="CPH70" s="266"/>
      <c r="CPI70" s="266"/>
      <c r="CPJ70" s="266"/>
      <c r="CPK70" s="266"/>
      <c r="CPL70" s="266"/>
      <c r="CPM70" s="266"/>
      <c r="CPN70" s="266"/>
      <c r="CPO70" s="266"/>
      <c r="CPP70" s="266"/>
      <c r="CPQ70" s="266"/>
      <c r="CPR70" s="266"/>
      <c r="CPS70" s="266"/>
      <c r="CPT70" s="266"/>
      <c r="CPU70" s="266"/>
      <c r="CPV70" s="266"/>
      <c r="CPW70" s="266"/>
      <c r="CPX70" s="266"/>
      <c r="CPY70" s="266"/>
      <c r="CPZ70" s="266"/>
      <c r="CQA70" s="266"/>
      <c r="CQB70" s="266"/>
      <c r="CQC70" s="266"/>
      <c r="CQD70" s="266"/>
      <c r="CQE70" s="266"/>
      <c r="CQF70" s="266"/>
      <c r="CQG70" s="266"/>
      <c r="CQH70" s="266"/>
      <c r="CQI70" s="266"/>
      <c r="CQJ70" s="266"/>
      <c r="CQK70" s="266"/>
      <c r="CQL70" s="266"/>
      <c r="CQM70" s="266"/>
      <c r="CQN70" s="266"/>
      <c r="CQO70" s="266"/>
      <c r="CQP70" s="266"/>
      <c r="CQQ70" s="266"/>
      <c r="CQR70" s="266"/>
      <c r="CQS70" s="266"/>
      <c r="CQT70" s="266"/>
      <c r="CQU70" s="266"/>
      <c r="CQV70" s="266"/>
      <c r="CQW70" s="266"/>
      <c r="CQX70" s="266"/>
      <c r="CQY70" s="266"/>
      <c r="CQZ70" s="266"/>
      <c r="CRA70" s="266"/>
      <c r="CRB70" s="266"/>
      <c r="CRC70" s="266"/>
      <c r="CRD70" s="266"/>
      <c r="CRE70" s="266"/>
      <c r="CRF70" s="266"/>
      <c r="CRG70" s="266"/>
      <c r="CRH70" s="266"/>
      <c r="CRI70" s="266"/>
      <c r="CRJ70" s="266"/>
      <c r="CRK70" s="266"/>
      <c r="CRL70" s="266"/>
      <c r="CRM70" s="266"/>
      <c r="CRN70" s="266"/>
      <c r="CRO70" s="266"/>
      <c r="CRP70" s="266"/>
      <c r="CRQ70" s="266"/>
      <c r="CRR70" s="266"/>
      <c r="CRS70" s="266"/>
      <c r="CRT70" s="266"/>
      <c r="CRU70" s="266"/>
      <c r="CRV70" s="266"/>
      <c r="CRW70" s="266"/>
      <c r="CRX70" s="266"/>
      <c r="CRY70" s="266"/>
      <c r="CRZ70" s="266"/>
      <c r="CSA70" s="266"/>
      <c r="CSB70" s="266"/>
      <c r="CSC70" s="266"/>
      <c r="CSD70" s="266"/>
      <c r="CSE70" s="266"/>
      <c r="CSF70" s="266"/>
      <c r="CSG70" s="266"/>
      <c r="CSH70" s="266"/>
      <c r="CSI70" s="266"/>
      <c r="CSJ70" s="266"/>
      <c r="CSK70" s="266"/>
      <c r="CSL70" s="266"/>
      <c r="CSM70" s="266"/>
      <c r="CSN70" s="266"/>
      <c r="CSO70" s="266"/>
      <c r="CSP70" s="266"/>
      <c r="CSQ70" s="266"/>
      <c r="CSR70" s="266"/>
      <c r="CSS70" s="266"/>
      <c r="CST70" s="266"/>
      <c r="CSU70" s="266"/>
      <c r="CSV70" s="266"/>
      <c r="CSW70" s="266"/>
      <c r="CSX70" s="266"/>
      <c r="CSY70" s="266"/>
      <c r="CSZ70" s="266"/>
      <c r="CTA70" s="266"/>
      <c r="CTB70" s="266"/>
      <c r="CTC70" s="266"/>
      <c r="CTD70" s="266"/>
      <c r="CTE70" s="266"/>
      <c r="CTF70" s="266"/>
      <c r="CTG70" s="266"/>
      <c r="CTH70" s="266"/>
      <c r="CTI70" s="266"/>
      <c r="CTJ70" s="266"/>
      <c r="CTK70" s="266"/>
      <c r="CTL70" s="266"/>
      <c r="CTM70" s="266"/>
      <c r="CTN70" s="266"/>
      <c r="CTO70" s="266"/>
      <c r="CTP70" s="266"/>
      <c r="CTQ70" s="266"/>
      <c r="CTR70" s="266"/>
      <c r="CTS70" s="266"/>
      <c r="CTT70" s="266"/>
      <c r="CTU70" s="266"/>
      <c r="CTV70" s="266"/>
      <c r="CTW70" s="266"/>
      <c r="CTX70" s="266"/>
      <c r="CTY70" s="266"/>
      <c r="CTZ70" s="266"/>
      <c r="CUA70" s="266"/>
      <c r="CUB70" s="266"/>
      <c r="CUC70" s="266"/>
      <c r="CUD70" s="266"/>
      <c r="CUE70" s="266"/>
      <c r="CUF70" s="266"/>
      <c r="CUG70" s="266"/>
      <c r="CUH70" s="266"/>
      <c r="CUI70" s="266"/>
      <c r="CUJ70" s="266"/>
      <c r="CUK70" s="266"/>
      <c r="CUL70" s="266"/>
      <c r="CUM70" s="266"/>
      <c r="CUN70" s="266"/>
      <c r="CUO70" s="266"/>
      <c r="CUP70" s="266"/>
      <c r="CUQ70" s="266"/>
      <c r="CUR70" s="266"/>
      <c r="CUS70" s="266"/>
      <c r="CUT70" s="266"/>
      <c r="CUU70" s="266"/>
      <c r="CUV70" s="266"/>
      <c r="CUW70" s="266"/>
      <c r="CUX70" s="266"/>
      <c r="CUY70" s="266"/>
      <c r="CUZ70" s="266"/>
      <c r="CVA70" s="266"/>
      <c r="CVB70" s="266"/>
      <c r="CVC70" s="266"/>
      <c r="CVD70" s="266"/>
      <c r="CVE70" s="266"/>
      <c r="CVF70" s="266"/>
      <c r="CVG70" s="266"/>
      <c r="CVH70" s="266"/>
      <c r="CVI70" s="266"/>
      <c r="CVJ70" s="266"/>
      <c r="CVK70" s="266"/>
      <c r="CVL70" s="266"/>
      <c r="CVM70" s="266"/>
      <c r="CVN70" s="266"/>
      <c r="CVO70" s="266"/>
      <c r="CVP70" s="266"/>
      <c r="CVQ70" s="266"/>
      <c r="CVR70" s="266"/>
      <c r="CVS70" s="266"/>
      <c r="CVT70" s="266"/>
      <c r="CVU70" s="266"/>
      <c r="CVV70" s="266"/>
      <c r="CVW70" s="266"/>
      <c r="CVX70" s="266"/>
      <c r="CVY70" s="266"/>
      <c r="CVZ70" s="266"/>
      <c r="CWA70" s="266"/>
      <c r="CWB70" s="266"/>
      <c r="CWC70" s="266"/>
      <c r="CWD70" s="266"/>
      <c r="CWE70" s="266"/>
      <c r="CWF70" s="266"/>
      <c r="CWG70" s="266"/>
      <c r="CWH70" s="266"/>
      <c r="CWI70" s="266"/>
      <c r="CWJ70" s="266"/>
      <c r="CWK70" s="266"/>
      <c r="CWL70" s="266"/>
      <c r="CWM70" s="266"/>
      <c r="CWN70" s="266"/>
      <c r="CWO70" s="266"/>
      <c r="CWP70" s="266"/>
      <c r="CWQ70" s="266"/>
      <c r="CWR70" s="266"/>
      <c r="CWS70" s="266"/>
      <c r="CWT70" s="266"/>
      <c r="CWU70" s="266"/>
      <c r="CWV70" s="266"/>
      <c r="CWW70" s="266"/>
      <c r="CWX70" s="266"/>
      <c r="CWY70" s="266"/>
      <c r="CWZ70" s="266"/>
      <c r="CXA70" s="266"/>
      <c r="CXB70" s="266"/>
      <c r="CXC70" s="266"/>
      <c r="CXD70" s="266"/>
      <c r="CXE70" s="266"/>
      <c r="CXF70" s="266"/>
      <c r="CXG70" s="266"/>
      <c r="CXH70" s="266"/>
      <c r="CXI70" s="266"/>
      <c r="CXJ70" s="266"/>
      <c r="CXK70" s="266"/>
      <c r="CXL70" s="266"/>
      <c r="CXM70" s="266"/>
      <c r="CXN70" s="266"/>
      <c r="CXO70" s="266"/>
      <c r="CXP70" s="266"/>
      <c r="CXQ70" s="266"/>
      <c r="CXR70" s="266"/>
      <c r="CXS70" s="266"/>
      <c r="CXT70" s="266"/>
      <c r="CXU70" s="266"/>
      <c r="CXV70" s="266"/>
      <c r="CXW70" s="266"/>
      <c r="CXX70" s="266"/>
      <c r="CXY70" s="266"/>
      <c r="CXZ70" s="266"/>
      <c r="CYA70" s="266"/>
      <c r="CYB70" s="266"/>
      <c r="CYC70" s="266"/>
      <c r="CYD70" s="266"/>
      <c r="CYE70" s="266"/>
      <c r="CYF70" s="266"/>
      <c r="CYG70" s="266"/>
      <c r="CYH70" s="266"/>
      <c r="CYI70" s="266"/>
      <c r="CYJ70" s="266"/>
      <c r="CYK70" s="266"/>
      <c r="CYL70" s="266"/>
      <c r="CYM70" s="266"/>
      <c r="CYN70" s="266"/>
      <c r="CYO70" s="266"/>
      <c r="CYP70" s="266"/>
      <c r="CYQ70" s="266"/>
      <c r="CYR70" s="266"/>
      <c r="CYS70" s="266"/>
      <c r="CYT70" s="266"/>
      <c r="CYU70" s="266"/>
      <c r="CYV70" s="266"/>
      <c r="CYW70" s="266"/>
      <c r="CYX70" s="266"/>
      <c r="CYY70" s="266"/>
      <c r="CYZ70" s="266"/>
      <c r="CZA70" s="266"/>
      <c r="CZB70" s="266"/>
      <c r="CZC70" s="266"/>
      <c r="CZD70" s="266"/>
      <c r="CZE70" s="266"/>
      <c r="CZF70" s="266"/>
      <c r="CZG70" s="266"/>
      <c r="CZH70" s="266"/>
      <c r="CZI70" s="266"/>
      <c r="CZJ70" s="266"/>
      <c r="CZK70" s="266"/>
      <c r="CZL70" s="266"/>
      <c r="CZM70" s="266"/>
      <c r="CZN70" s="266"/>
      <c r="CZO70" s="266"/>
      <c r="CZP70" s="266"/>
      <c r="CZQ70" s="266"/>
      <c r="CZR70" s="266"/>
      <c r="CZS70" s="266"/>
      <c r="CZT70" s="266"/>
      <c r="CZU70" s="266"/>
      <c r="CZV70" s="266"/>
      <c r="CZW70" s="266"/>
      <c r="CZX70" s="266"/>
      <c r="CZY70" s="266"/>
      <c r="CZZ70" s="266"/>
      <c r="DAA70" s="266"/>
      <c r="DAB70" s="266"/>
      <c r="DAC70" s="266"/>
      <c r="DAD70" s="266"/>
      <c r="DAE70" s="266"/>
      <c r="DAF70" s="266"/>
      <c r="DAG70" s="266"/>
      <c r="DAH70" s="266"/>
      <c r="DAI70" s="266"/>
      <c r="DAJ70" s="266"/>
      <c r="DAK70" s="266"/>
      <c r="DAL70" s="266"/>
      <c r="DAM70" s="266"/>
      <c r="DAN70" s="266"/>
      <c r="DAO70" s="266"/>
      <c r="DAP70" s="266"/>
      <c r="DAQ70" s="266"/>
      <c r="DAR70" s="266"/>
      <c r="DAS70" s="266"/>
      <c r="DAT70" s="266"/>
      <c r="DAU70" s="266"/>
      <c r="DAV70" s="266"/>
      <c r="DAW70" s="266"/>
      <c r="DAX70" s="266"/>
      <c r="DAY70" s="266"/>
      <c r="DAZ70" s="266"/>
      <c r="DBA70" s="266"/>
      <c r="DBB70" s="266"/>
      <c r="DBC70" s="266"/>
      <c r="DBD70" s="266"/>
      <c r="DBE70" s="266"/>
      <c r="DBF70" s="266"/>
      <c r="DBG70" s="266"/>
      <c r="DBH70" s="266"/>
      <c r="DBI70" s="266"/>
      <c r="DBJ70" s="266"/>
      <c r="DBK70" s="266"/>
      <c r="DBL70" s="266"/>
      <c r="DBM70" s="266"/>
      <c r="DBN70" s="266"/>
      <c r="DBO70" s="266"/>
      <c r="DBP70" s="266"/>
      <c r="DBQ70" s="266"/>
      <c r="DBR70" s="266"/>
      <c r="DBS70" s="266"/>
      <c r="DBT70" s="266"/>
      <c r="DBU70" s="266"/>
      <c r="DBV70" s="266"/>
      <c r="DBW70" s="266"/>
      <c r="DBX70" s="266"/>
      <c r="DBY70" s="266"/>
      <c r="DBZ70" s="266"/>
      <c r="DCA70" s="266"/>
      <c r="DCB70" s="266"/>
      <c r="DCC70" s="266"/>
      <c r="DCD70" s="266"/>
      <c r="DCE70" s="266"/>
      <c r="DCF70" s="266"/>
      <c r="DCG70" s="266"/>
      <c r="DCH70" s="266"/>
      <c r="DCI70" s="266"/>
      <c r="DCJ70" s="266"/>
      <c r="DCK70" s="266"/>
      <c r="DCL70" s="266"/>
      <c r="DCM70" s="266"/>
      <c r="DCN70" s="266"/>
      <c r="DCO70" s="266"/>
      <c r="DCP70" s="266"/>
      <c r="DCQ70" s="266"/>
      <c r="DCR70" s="266"/>
      <c r="DCS70" s="266"/>
      <c r="DCT70" s="266"/>
      <c r="DCU70" s="266"/>
      <c r="DCV70" s="266"/>
      <c r="DCW70" s="266"/>
      <c r="DCX70" s="266"/>
      <c r="DCY70" s="266"/>
      <c r="DCZ70" s="266"/>
      <c r="DDA70" s="266"/>
      <c r="DDB70" s="266"/>
      <c r="DDC70" s="266"/>
      <c r="DDD70" s="266"/>
      <c r="DDE70" s="266"/>
      <c r="DDF70" s="266"/>
      <c r="DDG70" s="266"/>
      <c r="DDH70" s="266"/>
      <c r="DDI70" s="266"/>
      <c r="DDJ70" s="266"/>
      <c r="DDK70" s="266"/>
      <c r="DDL70" s="266"/>
      <c r="DDM70" s="266"/>
      <c r="DDN70" s="266"/>
      <c r="DDO70" s="266"/>
      <c r="DDP70" s="266"/>
      <c r="DDQ70" s="266"/>
      <c r="DDR70" s="266"/>
      <c r="DDS70" s="266"/>
      <c r="DDT70" s="266"/>
      <c r="DDU70" s="266"/>
      <c r="DDV70" s="266"/>
      <c r="DDW70" s="266"/>
      <c r="DDX70" s="266"/>
      <c r="DDY70" s="266"/>
      <c r="DDZ70" s="266"/>
      <c r="DEA70" s="266"/>
      <c r="DEB70" s="266"/>
      <c r="DEC70" s="266"/>
      <c r="DED70" s="266"/>
      <c r="DEE70" s="266"/>
      <c r="DEF70" s="266"/>
      <c r="DEG70" s="266"/>
      <c r="DEH70" s="266"/>
      <c r="DEI70" s="266"/>
      <c r="DEJ70" s="266"/>
      <c r="DEK70" s="266"/>
      <c r="DEL70" s="266"/>
      <c r="DEM70" s="266"/>
      <c r="DEN70" s="266"/>
      <c r="DEO70" s="266"/>
      <c r="DEP70" s="266"/>
      <c r="DEQ70" s="266"/>
      <c r="DER70" s="266"/>
      <c r="DES70" s="266"/>
      <c r="DET70" s="266"/>
      <c r="DEU70" s="266"/>
      <c r="DEV70" s="266"/>
      <c r="DEW70" s="266"/>
      <c r="DEX70" s="266"/>
      <c r="DEY70" s="266"/>
      <c r="DEZ70" s="266"/>
      <c r="DFA70" s="266"/>
      <c r="DFB70" s="266"/>
      <c r="DFC70" s="266"/>
      <c r="DFD70" s="266"/>
      <c r="DFE70" s="266"/>
      <c r="DFF70" s="266"/>
      <c r="DFG70" s="266"/>
      <c r="DFH70" s="266"/>
      <c r="DFI70" s="266"/>
      <c r="DFJ70" s="266"/>
      <c r="DFK70" s="266"/>
      <c r="DFL70" s="266"/>
      <c r="DFM70" s="266"/>
      <c r="DFN70" s="266"/>
      <c r="DFO70" s="266"/>
      <c r="DFP70" s="266"/>
      <c r="DFQ70" s="266"/>
      <c r="DFR70" s="266"/>
      <c r="DFS70" s="266"/>
      <c r="DFT70" s="266"/>
      <c r="DFU70" s="266"/>
      <c r="DFV70" s="266"/>
      <c r="DFW70" s="266"/>
      <c r="DFX70" s="266"/>
      <c r="DFY70" s="266"/>
      <c r="DFZ70" s="266"/>
      <c r="DGA70" s="266"/>
      <c r="DGB70" s="266"/>
      <c r="DGC70" s="266"/>
      <c r="DGD70" s="266"/>
      <c r="DGE70" s="266"/>
      <c r="DGF70" s="266"/>
      <c r="DGG70" s="266"/>
      <c r="DGH70" s="266"/>
      <c r="DGI70" s="266"/>
      <c r="DGJ70" s="266"/>
      <c r="DGK70" s="266"/>
      <c r="DGL70" s="266"/>
      <c r="DGM70" s="266"/>
      <c r="DGN70" s="266"/>
      <c r="DGO70" s="266"/>
      <c r="DGP70" s="266"/>
      <c r="DGQ70" s="266"/>
      <c r="DGR70" s="266"/>
      <c r="DGS70" s="266"/>
      <c r="DGT70" s="266"/>
      <c r="DGU70" s="266"/>
      <c r="DGV70" s="266"/>
      <c r="DGW70" s="266"/>
      <c r="DGX70" s="266"/>
      <c r="DGY70" s="266"/>
      <c r="DGZ70" s="266"/>
      <c r="DHA70" s="266"/>
      <c r="DHB70" s="266"/>
      <c r="DHC70" s="266"/>
      <c r="DHD70" s="266"/>
      <c r="DHE70" s="266"/>
      <c r="DHF70" s="266"/>
      <c r="DHG70" s="266"/>
      <c r="DHH70" s="266"/>
      <c r="DHI70" s="266"/>
      <c r="DHJ70" s="266"/>
      <c r="DHK70" s="266"/>
      <c r="DHL70" s="266"/>
      <c r="DHM70" s="266"/>
      <c r="DHN70" s="266"/>
      <c r="DHO70" s="266"/>
      <c r="DHP70" s="266"/>
      <c r="DHQ70" s="266"/>
      <c r="DHR70" s="266"/>
      <c r="DHS70" s="266"/>
      <c r="DHT70" s="266"/>
      <c r="DHU70" s="266"/>
      <c r="DHV70" s="266"/>
      <c r="DHW70" s="266"/>
      <c r="DHX70" s="266"/>
      <c r="DHY70" s="266"/>
      <c r="DHZ70" s="266"/>
      <c r="DIA70" s="266"/>
      <c r="DIB70" s="266"/>
      <c r="DIC70" s="266"/>
      <c r="DID70" s="266"/>
      <c r="DIE70" s="266"/>
      <c r="DIF70" s="266"/>
      <c r="DIG70" s="266"/>
      <c r="DIH70" s="266"/>
      <c r="DII70" s="266"/>
      <c r="DIJ70" s="266"/>
      <c r="DIK70" s="266"/>
      <c r="DIL70" s="266"/>
      <c r="DIM70" s="266"/>
      <c r="DIN70" s="266"/>
      <c r="DIO70" s="266"/>
      <c r="DIP70" s="266"/>
      <c r="DIQ70" s="266"/>
      <c r="DIR70" s="266"/>
      <c r="DIS70" s="266"/>
      <c r="DIT70" s="266"/>
      <c r="DIU70" s="266"/>
      <c r="DIV70" s="266"/>
      <c r="DIW70" s="266"/>
      <c r="DIX70" s="266"/>
      <c r="DIY70" s="266"/>
      <c r="DIZ70" s="266"/>
      <c r="DJA70" s="266"/>
      <c r="DJB70" s="266"/>
      <c r="DJC70" s="266"/>
      <c r="DJD70" s="266"/>
      <c r="DJE70" s="266"/>
      <c r="DJF70" s="266"/>
      <c r="DJG70" s="266"/>
      <c r="DJH70" s="266"/>
      <c r="DJI70" s="266"/>
      <c r="DJJ70" s="266"/>
      <c r="DJK70" s="266"/>
      <c r="DJL70" s="266"/>
      <c r="DJM70" s="266"/>
      <c r="DJN70" s="266"/>
      <c r="DJO70" s="266"/>
      <c r="DJP70" s="266"/>
      <c r="DJQ70" s="266"/>
      <c r="DJR70" s="266"/>
      <c r="DJS70" s="266"/>
      <c r="DJT70" s="266"/>
      <c r="DJU70" s="266"/>
      <c r="DJV70" s="266"/>
      <c r="DJW70" s="266"/>
      <c r="DJX70" s="266"/>
      <c r="DJY70" s="266"/>
      <c r="DJZ70" s="266"/>
      <c r="DKA70" s="266"/>
      <c r="DKB70" s="266"/>
      <c r="DKC70" s="266"/>
      <c r="DKD70" s="266"/>
      <c r="DKE70" s="266"/>
      <c r="DKF70" s="266"/>
      <c r="DKG70" s="266"/>
      <c r="DKH70" s="266"/>
      <c r="DKI70" s="266"/>
      <c r="DKJ70" s="266"/>
      <c r="DKK70" s="266"/>
      <c r="DKL70" s="266"/>
      <c r="DKM70" s="266"/>
      <c r="DKN70" s="266"/>
      <c r="DKO70" s="266"/>
      <c r="DKP70" s="266"/>
      <c r="DKQ70" s="266"/>
      <c r="DKR70" s="266"/>
      <c r="DKS70" s="266"/>
      <c r="DKT70" s="266"/>
      <c r="DKU70" s="266"/>
      <c r="DKV70" s="266"/>
      <c r="DKW70" s="266"/>
      <c r="DKX70" s="266"/>
      <c r="DKY70" s="266"/>
      <c r="DKZ70" s="266"/>
      <c r="DLA70" s="266"/>
      <c r="DLB70" s="266"/>
      <c r="DLC70" s="266"/>
      <c r="DLD70" s="266"/>
      <c r="DLE70" s="266"/>
      <c r="DLF70" s="266"/>
      <c r="DLG70" s="266"/>
      <c r="DLH70" s="266"/>
      <c r="DLI70" s="266"/>
      <c r="DLJ70" s="266"/>
      <c r="DLK70" s="266"/>
      <c r="DLL70" s="266"/>
      <c r="DLM70" s="266"/>
      <c r="DLN70" s="266"/>
      <c r="DLO70" s="266"/>
      <c r="DLP70" s="266"/>
      <c r="DLQ70" s="266"/>
      <c r="DLR70" s="266"/>
      <c r="DLS70" s="266"/>
      <c r="DLT70" s="266"/>
      <c r="DLU70" s="266"/>
      <c r="DLV70" s="266"/>
      <c r="DLW70" s="266"/>
      <c r="DLX70" s="266"/>
      <c r="DLY70" s="266"/>
      <c r="DLZ70" s="266"/>
      <c r="DMA70" s="266"/>
      <c r="DMB70" s="266"/>
      <c r="DMC70" s="266"/>
      <c r="DMD70" s="266"/>
      <c r="DME70" s="266"/>
      <c r="DMF70" s="266"/>
      <c r="DMG70" s="266"/>
      <c r="DMH70" s="266"/>
      <c r="DMI70" s="266"/>
      <c r="DMJ70" s="266"/>
      <c r="DMK70" s="266"/>
      <c r="DML70" s="266"/>
      <c r="DMM70" s="266"/>
      <c r="DMN70" s="266"/>
      <c r="DMO70" s="266"/>
      <c r="DMP70" s="266"/>
      <c r="DMQ70" s="266"/>
      <c r="DMR70" s="266"/>
      <c r="DMS70" s="266"/>
      <c r="DMT70" s="266"/>
      <c r="DMU70" s="266"/>
      <c r="DMV70" s="266"/>
      <c r="DMW70" s="266"/>
      <c r="DMX70" s="266"/>
      <c r="DMY70" s="266"/>
      <c r="DMZ70" s="266"/>
      <c r="DNA70" s="266"/>
      <c r="DNB70" s="266"/>
      <c r="DNC70" s="266"/>
      <c r="DND70" s="266"/>
      <c r="DNE70" s="266"/>
      <c r="DNF70" s="266"/>
      <c r="DNG70" s="266"/>
      <c r="DNH70" s="266"/>
      <c r="DNI70" s="266"/>
      <c r="DNJ70" s="266"/>
      <c r="DNK70" s="266"/>
      <c r="DNL70" s="266"/>
      <c r="DNM70" s="266"/>
      <c r="DNN70" s="266"/>
      <c r="DNO70" s="266"/>
      <c r="DNP70" s="266"/>
      <c r="DNQ70" s="266"/>
      <c r="DNR70" s="266"/>
      <c r="DNS70" s="266"/>
      <c r="DNT70" s="266"/>
      <c r="DNU70" s="266"/>
      <c r="DNV70" s="266"/>
      <c r="DNW70" s="266"/>
      <c r="DNX70" s="266"/>
      <c r="DNY70" s="266"/>
      <c r="DNZ70" s="266"/>
      <c r="DOA70" s="266"/>
      <c r="DOB70" s="266"/>
      <c r="DOC70" s="266"/>
      <c r="DOD70" s="266"/>
      <c r="DOE70" s="266"/>
      <c r="DOF70" s="266"/>
      <c r="DOG70" s="266"/>
      <c r="DOH70" s="266"/>
      <c r="DOI70" s="266"/>
      <c r="DOJ70" s="266"/>
      <c r="DOK70" s="266"/>
      <c r="DOL70" s="266"/>
      <c r="DOM70" s="266"/>
      <c r="DON70" s="266"/>
      <c r="DOO70" s="266"/>
      <c r="DOP70" s="266"/>
      <c r="DOQ70" s="266"/>
      <c r="DOR70" s="266"/>
      <c r="DOS70" s="266"/>
      <c r="DOT70" s="266"/>
      <c r="DOU70" s="266"/>
      <c r="DOV70" s="266"/>
      <c r="DOW70" s="266"/>
      <c r="DOX70" s="266"/>
      <c r="DOY70" s="266"/>
      <c r="DOZ70" s="266"/>
      <c r="DPA70" s="266"/>
      <c r="DPB70" s="266"/>
      <c r="DPC70" s="266"/>
      <c r="DPD70" s="266"/>
      <c r="DPE70" s="266"/>
      <c r="DPF70" s="266"/>
      <c r="DPG70" s="266"/>
      <c r="DPH70" s="266"/>
      <c r="DPI70" s="266"/>
      <c r="DPJ70" s="266"/>
      <c r="DPK70" s="266"/>
      <c r="DPL70" s="266"/>
      <c r="DPM70" s="266"/>
      <c r="DPN70" s="266"/>
      <c r="DPO70" s="266"/>
      <c r="DPP70" s="266"/>
      <c r="DPQ70" s="266"/>
      <c r="DPR70" s="266"/>
      <c r="DPS70" s="266"/>
      <c r="DPT70" s="266"/>
      <c r="DPU70" s="266"/>
      <c r="DPV70" s="266"/>
      <c r="DPW70" s="266"/>
      <c r="DPX70" s="266"/>
      <c r="DPY70" s="266"/>
      <c r="DPZ70" s="266"/>
      <c r="DQA70" s="266"/>
      <c r="DQB70" s="266"/>
      <c r="DQC70" s="266"/>
      <c r="DQD70" s="266"/>
      <c r="DQE70" s="266"/>
      <c r="DQF70" s="266"/>
      <c r="DQG70" s="266"/>
      <c r="DQH70" s="266"/>
      <c r="DQI70" s="266"/>
      <c r="DQJ70" s="266"/>
      <c r="DQK70" s="266"/>
      <c r="DQL70" s="266"/>
      <c r="DQM70" s="266"/>
      <c r="DQN70" s="266"/>
      <c r="DQO70" s="266"/>
      <c r="DQP70" s="266"/>
      <c r="DQQ70" s="266"/>
      <c r="DQR70" s="266"/>
      <c r="DQS70" s="266"/>
      <c r="DQT70" s="266"/>
      <c r="DQU70" s="266"/>
      <c r="DQV70" s="266"/>
      <c r="DQW70" s="266"/>
      <c r="DQX70" s="266"/>
      <c r="DQY70" s="266"/>
      <c r="DQZ70" s="266"/>
      <c r="DRA70" s="266"/>
      <c r="DRB70" s="266"/>
      <c r="DRC70" s="266"/>
      <c r="DRD70" s="266"/>
      <c r="DRE70" s="266"/>
      <c r="DRF70" s="266"/>
      <c r="DRG70" s="266"/>
      <c r="DRH70" s="266"/>
      <c r="DRI70" s="266"/>
      <c r="DRJ70" s="266"/>
      <c r="DRK70" s="266"/>
      <c r="DRL70" s="266"/>
      <c r="DRM70" s="266"/>
      <c r="DRN70" s="266"/>
      <c r="DRO70" s="266"/>
      <c r="DRP70" s="266"/>
      <c r="DRQ70" s="266"/>
      <c r="DRR70" s="266"/>
      <c r="DRS70" s="266"/>
      <c r="DRT70" s="266"/>
      <c r="DRU70" s="266"/>
      <c r="DRV70" s="266"/>
      <c r="DRW70" s="266"/>
      <c r="DRX70" s="266"/>
      <c r="DRY70" s="266"/>
      <c r="DRZ70" s="266"/>
      <c r="DSA70" s="266"/>
      <c r="DSB70" s="266"/>
      <c r="DSC70" s="266"/>
      <c r="DSD70" s="266"/>
      <c r="DSE70" s="266"/>
      <c r="DSF70" s="266"/>
      <c r="DSG70" s="266"/>
      <c r="DSH70" s="266"/>
      <c r="DSI70" s="266"/>
      <c r="DSJ70" s="266"/>
      <c r="DSK70" s="266"/>
      <c r="DSL70" s="266"/>
      <c r="DSM70" s="266"/>
      <c r="DSN70" s="266"/>
      <c r="DSO70" s="266"/>
      <c r="DSP70" s="266"/>
      <c r="DSQ70" s="266"/>
      <c r="DSR70" s="266"/>
      <c r="DSS70" s="266"/>
      <c r="DST70" s="266"/>
      <c r="DSU70" s="266"/>
      <c r="DSV70" s="266"/>
      <c r="DSW70" s="266"/>
      <c r="DSX70" s="266"/>
      <c r="DSY70" s="266"/>
      <c r="DSZ70" s="266"/>
      <c r="DTA70" s="266"/>
      <c r="DTB70" s="266"/>
      <c r="DTC70" s="266"/>
      <c r="DTD70" s="266"/>
      <c r="DTE70" s="266"/>
      <c r="DTF70" s="266"/>
      <c r="DTG70" s="266"/>
      <c r="DTH70" s="266"/>
      <c r="DTI70" s="266"/>
      <c r="DTJ70" s="266"/>
      <c r="DTK70" s="266"/>
      <c r="DTL70" s="266"/>
      <c r="DTM70" s="266"/>
      <c r="DTN70" s="266"/>
      <c r="DTO70" s="266"/>
      <c r="DTP70" s="266"/>
      <c r="DTQ70" s="266"/>
      <c r="DTR70" s="266"/>
      <c r="DTS70" s="266"/>
      <c r="DTT70" s="266"/>
      <c r="DTU70" s="266"/>
      <c r="DTV70" s="266"/>
      <c r="DTW70" s="266"/>
      <c r="DTX70" s="266"/>
      <c r="DTY70" s="266"/>
      <c r="DTZ70" s="266"/>
      <c r="DUA70" s="266"/>
      <c r="DUB70" s="266"/>
      <c r="DUC70" s="266"/>
      <c r="DUD70" s="266"/>
      <c r="DUE70" s="266"/>
      <c r="DUF70" s="266"/>
      <c r="DUG70" s="266"/>
      <c r="DUH70" s="266"/>
      <c r="DUI70" s="266"/>
      <c r="DUJ70" s="266"/>
      <c r="DUK70" s="266"/>
      <c r="DUL70" s="266"/>
      <c r="DUM70" s="266"/>
      <c r="DUN70" s="266"/>
      <c r="DUO70" s="266"/>
      <c r="DUP70" s="266"/>
      <c r="DUQ70" s="266"/>
      <c r="DUR70" s="266"/>
      <c r="DUS70" s="266"/>
      <c r="DUT70" s="266"/>
      <c r="DUU70" s="266"/>
      <c r="DUV70" s="266"/>
      <c r="DUW70" s="266"/>
      <c r="DUX70" s="266"/>
      <c r="DUY70" s="266"/>
      <c r="DUZ70" s="266"/>
      <c r="DVA70" s="266"/>
      <c r="DVB70" s="266"/>
      <c r="DVC70" s="266"/>
      <c r="DVD70" s="266"/>
      <c r="DVE70" s="266"/>
      <c r="DVF70" s="266"/>
      <c r="DVG70" s="266"/>
      <c r="DVH70" s="266"/>
      <c r="DVI70" s="266"/>
      <c r="DVJ70" s="266"/>
      <c r="DVK70" s="266"/>
      <c r="DVL70" s="266"/>
      <c r="DVM70" s="266"/>
      <c r="DVN70" s="266"/>
      <c r="DVO70" s="266"/>
      <c r="DVP70" s="266"/>
      <c r="DVQ70" s="266"/>
      <c r="DVR70" s="266"/>
      <c r="DVS70" s="266"/>
      <c r="DVT70" s="266"/>
      <c r="DVU70" s="266"/>
      <c r="DVV70" s="266"/>
      <c r="DVW70" s="266"/>
      <c r="DVX70" s="266"/>
      <c r="DVY70" s="266"/>
      <c r="DVZ70" s="266"/>
      <c r="DWA70" s="266"/>
      <c r="DWB70" s="266"/>
      <c r="DWC70" s="266"/>
      <c r="DWD70" s="266"/>
      <c r="DWE70" s="266"/>
      <c r="DWF70" s="266"/>
      <c r="DWG70" s="266"/>
      <c r="DWH70" s="266"/>
      <c r="DWI70" s="266"/>
      <c r="DWJ70" s="266"/>
      <c r="DWK70" s="266"/>
      <c r="DWL70" s="266"/>
      <c r="DWM70" s="266"/>
      <c r="DWN70" s="266"/>
      <c r="DWO70" s="266"/>
      <c r="DWP70" s="266"/>
      <c r="DWQ70" s="266"/>
      <c r="DWR70" s="266"/>
      <c r="DWS70" s="266"/>
      <c r="DWT70" s="266"/>
      <c r="DWU70" s="266"/>
      <c r="DWV70" s="266"/>
      <c r="DWW70" s="266"/>
      <c r="DWX70" s="266"/>
      <c r="DWY70" s="266"/>
      <c r="DWZ70" s="266"/>
      <c r="DXA70" s="266"/>
      <c r="DXB70" s="266"/>
      <c r="DXC70" s="266"/>
      <c r="DXD70" s="266"/>
      <c r="DXE70" s="266"/>
      <c r="DXF70" s="266"/>
      <c r="DXG70" s="266"/>
      <c r="DXH70" s="266"/>
      <c r="DXI70" s="266"/>
      <c r="DXJ70" s="266"/>
      <c r="DXK70" s="266"/>
      <c r="DXL70" s="266"/>
      <c r="DXM70" s="266"/>
      <c r="DXN70" s="266"/>
      <c r="DXO70" s="266"/>
      <c r="DXP70" s="266"/>
      <c r="DXQ70" s="266"/>
      <c r="DXR70" s="266"/>
      <c r="DXS70" s="266"/>
      <c r="DXT70" s="266"/>
      <c r="DXU70" s="266"/>
      <c r="DXV70" s="266"/>
      <c r="DXW70" s="266"/>
      <c r="DXX70" s="266"/>
      <c r="DXY70" s="266"/>
      <c r="DXZ70" s="266"/>
      <c r="DYA70" s="266"/>
      <c r="DYB70" s="266"/>
      <c r="DYC70" s="266"/>
      <c r="DYD70" s="266"/>
      <c r="DYE70" s="266"/>
      <c r="DYF70" s="266"/>
      <c r="DYG70" s="266"/>
      <c r="DYH70" s="266"/>
      <c r="DYI70" s="266"/>
      <c r="DYJ70" s="266"/>
      <c r="DYK70" s="266"/>
      <c r="DYL70" s="266"/>
      <c r="DYM70" s="266"/>
      <c r="DYN70" s="266"/>
      <c r="DYO70" s="266"/>
      <c r="DYP70" s="266"/>
      <c r="DYQ70" s="266"/>
      <c r="DYR70" s="266"/>
      <c r="DYS70" s="266"/>
      <c r="DYT70" s="266"/>
      <c r="DYU70" s="266"/>
      <c r="DYV70" s="266"/>
      <c r="DYW70" s="266"/>
      <c r="DYX70" s="266"/>
      <c r="DYY70" s="266"/>
      <c r="DYZ70" s="266"/>
      <c r="DZA70" s="266"/>
      <c r="DZB70" s="266"/>
      <c r="DZC70" s="266"/>
      <c r="DZD70" s="266"/>
      <c r="DZE70" s="266"/>
      <c r="DZF70" s="266"/>
      <c r="DZG70" s="266"/>
      <c r="DZH70" s="266"/>
      <c r="DZI70" s="266"/>
      <c r="DZJ70" s="266"/>
      <c r="DZK70" s="266"/>
      <c r="DZL70" s="266"/>
      <c r="DZM70" s="266"/>
      <c r="DZN70" s="266"/>
      <c r="DZO70" s="266"/>
      <c r="DZP70" s="266"/>
      <c r="DZQ70" s="266"/>
      <c r="DZR70" s="266"/>
      <c r="DZS70" s="266"/>
      <c r="DZT70" s="266"/>
      <c r="DZU70" s="266"/>
      <c r="DZV70" s="266"/>
      <c r="DZW70" s="266"/>
      <c r="DZX70" s="266"/>
      <c r="DZY70" s="266"/>
      <c r="DZZ70" s="266"/>
      <c r="EAA70" s="266"/>
      <c r="EAB70" s="266"/>
      <c r="EAC70" s="266"/>
      <c r="EAD70" s="266"/>
      <c r="EAE70" s="266"/>
      <c r="EAF70" s="266"/>
      <c r="EAG70" s="266"/>
      <c r="EAH70" s="266"/>
      <c r="EAI70" s="266"/>
      <c r="EAJ70" s="266"/>
      <c r="EAK70" s="266"/>
      <c r="EAL70" s="266"/>
      <c r="EAM70" s="266"/>
      <c r="EAN70" s="266"/>
      <c r="EAO70" s="266"/>
      <c r="EAP70" s="266"/>
      <c r="EAQ70" s="266"/>
      <c r="EAR70" s="266"/>
      <c r="EAS70" s="266"/>
      <c r="EAT70" s="266"/>
      <c r="EAU70" s="266"/>
      <c r="EAV70" s="266"/>
      <c r="EAW70" s="266"/>
      <c r="EAX70" s="266"/>
      <c r="EAY70" s="266"/>
      <c r="EAZ70" s="266"/>
      <c r="EBA70" s="266"/>
      <c r="EBB70" s="266"/>
      <c r="EBC70" s="266"/>
      <c r="EBD70" s="266"/>
      <c r="EBE70" s="266"/>
      <c r="EBF70" s="266"/>
      <c r="EBG70" s="266"/>
      <c r="EBH70" s="266"/>
      <c r="EBI70" s="266"/>
      <c r="EBJ70" s="266"/>
      <c r="EBK70" s="266"/>
      <c r="EBL70" s="266"/>
      <c r="EBM70" s="266"/>
      <c r="EBN70" s="266"/>
      <c r="EBO70" s="266"/>
      <c r="EBP70" s="266"/>
      <c r="EBQ70" s="266"/>
      <c r="EBR70" s="266"/>
      <c r="EBS70" s="266"/>
      <c r="EBT70" s="266"/>
      <c r="EBU70" s="266"/>
      <c r="EBV70" s="266"/>
      <c r="EBW70" s="266"/>
      <c r="EBX70" s="266"/>
      <c r="EBY70" s="266"/>
      <c r="EBZ70" s="266"/>
      <c r="ECA70" s="266"/>
      <c r="ECB70" s="266"/>
      <c r="ECC70" s="266"/>
      <c r="ECD70" s="266"/>
      <c r="ECE70" s="266"/>
      <c r="ECF70" s="266"/>
      <c r="ECG70" s="266"/>
      <c r="ECH70" s="266"/>
      <c r="ECI70" s="266"/>
      <c r="ECJ70" s="266"/>
      <c r="ECK70" s="266"/>
      <c r="ECL70" s="266"/>
      <c r="ECM70" s="266"/>
      <c r="ECN70" s="266"/>
      <c r="ECO70" s="266"/>
      <c r="ECP70" s="266"/>
      <c r="ECQ70" s="266"/>
      <c r="ECR70" s="266"/>
      <c r="ECS70" s="266"/>
      <c r="ECT70" s="266"/>
      <c r="ECU70" s="266"/>
      <c r="ECV70" s="266"/>
      <c r="ECW70" s="266"/>
      <c r="ECX70" s="266"/>
      <c r="ECY70" s="266"/>
      <c r="ECZ70" s="266"/>
      <c r="EDA70" s="266"/>
      <c r="EDB70" s="266"/>
      <c r="EDC70" s="266"/>
      <c r="EDD70" s="266"/>
      <c r="EDE70" s="266"/>
      <c r="EDF70" s="266"/>
      <c r="EDG70" s="266"/>
      <c r="EDH70" s="266"/>
      <c r="EDI70" s="266"/>
      <c r="EDJ70" s="266"/>
      <c r="EDK70" s="266"/>
      <c r="EDL70" s="266"/>
      <c r="EDM70" s="266"/>
      <c r="EDN70" s="266"/>
      <c r="EDO70" s="266"/>
      <c r="EDP70" s="266"/>
      <c r="EDQ70" s="266"/>
      <c r="EDR70" s="266"/>
      <c r="EDS70" s="266"/>
      <c r="EDT70" s="266"/>
      <c r="EDU70" s="266"/>
      <c r="EDV70" s="266"/>
      <c r="EDW70" s="266"/>
      <c r="EDX70" s="266"/>
      <c r="EDY70" s="266"/>
      <c r="EDZ70" s="266"/>
      <c r="EEA70" s="266"/>
      <c r="EEB70" s="266"/>
      <c r="EEC70" s="266"/>
      <c r="EED70" s="266"/>
      <c r="EEE70" s="266"/>
      <c r="EEF70" s="266"/>
      <c r="EEG70" s="266"/>
      <c r="EEH70" s="266"/>
      <c r="EEI70" s="266"/>
      <c r="EEJ70" s="266"/>
      <c r="EEK70" s="266"/>
      <c r="EEL70" s="266"/>
      <c r="EEM70" s="266"/>
      <c r="EEN70" s="266"/>
      <c r="EEO70" s="266"/>
      <c r="EEP70" s="266"/>
      <c r="EEQ70" s="266"/>
      <c r="EER70" s="266"/>
      <c r="EES70" s="266"/>
      <c r="EET70" s="266"/>
      <c r="EEU70" s="266"/>
      <c r="EEV70" s="266"/>
      <c r="EEW70" s="266"/>
      <c r="EEX70" s="266"/>
      <c r="EEY70" s="266"/>
      <c r="EEZ70" s="266"/>
      <c r="EFA70" s="266"/>
      <c r="EFB70" s="266"/>
      <c r="EFC70" s="266"/>
      <c r="EFD70" s="266"/>
      <c r="EFE70" s="266"/>
      <c r="EFF70" s="266"/>
      <c r="EFG70" s="266"/>
      <c r="EFH70" s="266"/>
      <c r="EFI70" s="266"/>
      <c r="EFJ70" s="266"/>
      <c r="EFK70" s="266"/>
      <c r="EFL70" s="266"/>
      <c r="EFM70" s="266"/>
      <c r="EFN70" s="266"/>
      <c r="EFO70" s="266"/>
      <c r="EFP70" s="266"/>
      <c r="EFQ70" s="266"/>
      <c r="EFR70" s="266"/>
      <c r="EFS70" s="266"/>
      <c r="EFT70" s="266"/>
      <c r="EFU70" s="266"/>
      <c r="EFV70" s="266"/>
      <c r="EFW70" s="266"/>
      <c r="EFX70" s="266"/>
      <c r="EFY70" s="266"/>
      <c r="EFZ70" s="266"/>
      <c r="EGA70" s="266"/>
      <c r="EGB70" s="266"/>
      <c r="EGC70" s="266"/>
      <c r="EGD70" s="266"/>
      <c r="EGE70" s="266"/>
      <c r="EGF70" s="266"/>
      <c r="EGG70" s="266"/>
      <c r="EGH70" s="266"/>
      <c r="EGI70" s="266"/>
      <c r="EGJ70" s="266"/>
      <c r="EGK70" s="266"/>
      <c r="EGL70" s="266"/>
      <c r="EGM70" s="266"/>
      <c r="EGN70" s="266"/>
      <c r="EGO70" s="266"/>
      <c r="EGP70" s="266"/>
      <c r="EGQ70" s="266"/>
      <c r="EGR70" s="266"/>
      <c r="EGS70" s="266"/>
      <c r="EGT70" s="266"/>
      <c r="EGU70" s="266"/>
      <c r="EGV70" s="266"/>
      <c r="EGW70" s="266"/>
      <c r="EGX70" s="266"/>
      <c r="EGY70" s="266"/>
      <c r="EGZ70" s="266"/>
      <c r="EHA70" s="266"/>
      <c r="EHB70" s="266"/>
      <c r="EHC70" s="266"/>
      <c r="EHD70" s="266"/>
      <c r="EHE70" s="266"/>
      <c r="EHF70" s="266"/>
      <c r="EHG70" s="266"/>
      <c r="EHH70" s="266"/>
      <c r="EHI70" s="266"/>
      <c r="EHJ70" s="266"/>
      <c r="EHK70" s="266"/>
      <c r="EHL70" s="266"/>
      <c r="EHM70" s="266"/>
      <c r="EHN70" s="266"/>
      <c r="EHO70" s="266"/>
      <c r="EHP70" s="266"/>
      <c r="EHQ70" s="266"/>
      <c r="EHR70" s="266"/>
      <c r="EHS70" s="266"/>
      <c r="EHT70" s="266"/>
      <c r="EHU70" s="266"/>
      <c r="EHV70" s="266"/>
      <c r="EHW70" s="266"/>
      <c r="EHX70" s="266"/>
      <c r="EHY70" s="266"/>
      <c r="EHZ70" s="266"/>
      <c r="EIA70" s="266"/>
      <c r="EIB70" s="266"/>
      <c r="EIC70" s="266"/>
      <c r="EID70" s="266"/>
      <c r="EIE70" s="266"/>
      <c r="EIF70" s="266"/>
      <c r="EIG70" s="266"/>
      <c r="EIH70" s="266"/>
      <c r="EII70" s="266"/>
      <c r="EIJ70" s="266"/>
      <c r="EIK70" s="266"/>
      <c r="EIL70" s="266"/>
      <c r="EIM70" s="266"/>
      <c r="EIN70" s="266"/>
      <c r="EIO70" s="266"/>
      <c r="EIP70" s="266"/>
      <c r="EIQ70" s="266"/>
      <c r="EIR70" s="266"/>
      <c r="EIS70" s="266"/>
      <c r="EIT70" s="266"/>
      <c r="EIU70" s="266"/>
      <c r="EIV70" s="266"/>
      <c r="EIW70" s="266"/>
      <c r="EIX70" s="266"/>
      <c r="EIY70" s="266"/>
      <c r="EIZ70" s="266"/>
      <c r="EJA70" s="266"/>
      <c r="EJB70" s="266"/>
      <c r="EJC70" s="266"/>
      <c r="EJD70" s="266"/>
      <c r="EJE70" s="266"/>
      <c r="EJF70" s="266"/>
      <c r="EJG70" s="266"/>
      <c r="EJH70" s="266"/>
      <c r="EJI70" s="266"/>
      <c r="EJJ70" s="266"/>
      <c r="EJK70" s="266"/>
      <c r="EJL70" s="266"/>
      <c r="EJM70" s="266"/>
      <c r="EJN70" s="266"/>
      <c r="EJO70" s="266"/>
      <c r="EJP70" s="266"/>
      <c r="EJQ70" s="266"/>
      <c r="EJR70" s="266"/>
      <c r="EJS70" s="266"/>
      <c r="EJT70" s="266"/>
      <c r="EJU70" s="266"/>
      <c r="EJV70" s="266"/>
      <c r="EJW70" s="266"/>
      <c r="EJX70" s="266"/>
      <c r="EJY70" s="266"/>
      <c r="EJZ70" s="266"/>
      <c r="EKA70" s="266"/>
      <c r="EKB70" s="266"/>
      <c r="EKC70" s="266"/>
      <c r="EKD70" s="266"/>
      <c r="EKE70" s="266"/>
      <c r="EKF70" s="266"/>
      <c r="EKG70" s="266"/>
      <c r="EKH70" s="266"/>
      <c r="EKI70" s="266"/>
      <c r="EKJ70" s="266"/>
      <c r="EKK70" s="266"/>
      <c r="EKL70" s="266"/>
      <c r="EKM70" s="266"/>
      <c r="EKN70" s="266"/>
      <c r="EKO70" s="266"/>
      <c r="EKP70" s="266"/>
      <c r="EKQ70" s="266"/>
      <c r="EKR70" s="266"/>
      <c r="EKS70" s="266"/>
      <c r="EKT70" s="266"/>
      <c r="EKU70" s="266"/>
      <c r="EKV70" s="266"/>
      <c r="EKW70" s="266"/>
      <c r="EKX70" s="266"/>
      <c r="EKY70" s="266"/>
      <c r="EKZ70" s="266"/>
      <c r="ELA70" s="266"/>
      <c r="ELB70" s="266"/>
      <c r="ELC70" s="266"/>
      <c r="ELD70" s="266"/>
      <c r="ELE70" s="266"/>
      <c r="ELF70" s="266"/>
      <c r="ELG70" s="266"/>
      <c r="ELH70" s="266"/>
      <c r="ELI70" s="266"/>
      <c r="ELJ70" s="266"/>
      <c r="ELK70" s="266"/>
      <c r="ELL70" s="266"/>
      <c r="ELM70" s="266"/>
      <c r="ELN70" s="266"/>
      <c r="ELO70" s="266"/>
      <c r="ELP70" s="266"/>
      <c r="ELQ70" s="266"/>
      <c r="ELR70" s="266"/>
      <c r="ELS70" s="266"/>
      <c r="ELT70" s="266"/>
      <c r="ELU70" s="266"/>
      <c r="ELV70" s="266"/>
      <c r="ELW70" s="266"/>
      <c r="ELX70" s="266"/>
      <c r="ELY70" s="266"/>
      <c r="ELZ70" s="266"/>
      <c r="EMA70" s="266"/>
      <c r="EMB70" s="266"/>
      <c r="EMC70" s="266"/>
      <c r="EMD70" s="266"/>
      <c r="EME70" s="266"/>
      <c r="EMF70" s="266"/>
      <c r="EMG70" s="266"/>
      <c r="EMH70" s="266"/>
      <c r="EMI70" s="266"/>
      <c r="EMJ70" s="266"/>
      <c r="EMK70" s="266"/>
      <c r="EML70" s="266"/>
      <c r="EMM70" s="266"/>
      <c r="EMN70" s="266"/>
      <c r="EMO70" s="266"/>
      <c r="EMP70" s="266"/>
      <c r="EMQ70" s="266"/>
      <c r="EMR70" s="266"/>
      <c r="EMS70" s="266"/>
      <c r="EMT70" s="266"/>
      <c r="EMU70" s="266"/>
      <c r="EMV70" s="266"/>
      <c r="EMW70" s="266"/>
      <c r="EMX70" s="266"/>
      <c r="EMY70" s="266"/>
      <c r="EMZ70" s="266"/>
      <c r="ENA70" s="266"/>
      <c r="ENB70" s="266"/>
      <c r="ENC70" s="266"/>
      <c r="END70" s="266"/>
      <c r="ENE70" s="266"/>
      <c r="ENF70" s="266"/>
      <c r="ENG70" s="266"/>
      <c r="ENH70" s="266"/>
      <c r="ENI70" s="266"/>
      <c r="ENJ70" s="266"/>
      <c r="ENK70" s="266"/>
      <c r="ENL70" s="266"/>
      <c r="ENM70" s="266"/>
      <c r="ENN70" s="266"/>
      <c r="ENO70" s="266"/>
      <c r="ENP70" s="266"/>
      <c r="ENQ70" s="266"/>
      <c r="ENR70" s="266"/>
      <c r="ENS70" s="266"/>
      <c r="ENT70" s="266"/>
      <c r="ENU70" s="266"/>
      <c r="ENV70" s="266"/>
      <c r="ENW70" s="266"/>
      <c r="ENX70" s="266"/>
      <c r="ENY70" s="266"/>
      <c r="ENZ70" s="266"/>
      <c r="EOA70" s="266"/>
      <c r="EOB70" s="266"/>
      <c r="EOC70" s="266"/>
      <c r="EOD70" s="266"/>
      <c r="EOE70" s="266"/>
      <c r="EOF70" s="266"/>
      <c r="EOG70" s="266"/>
      <c r="EOH70" s="266"/>
      <c r="EOI70" s="266"/>
      <c r="EOJ70" s="266"/>
      <c r="EOK70" s="266"/>
      <c r="EOL70" s="266"/>
      <c r="EOM70" s="266"/>
      <c r="EON70" s="266"/>
      <c r="EOO70" s="266"/>
      <c r="EOP70" s="266"/>
      <c r="EOQ70" s="266"/>
      <c r="EOR70" s="266"/>
      <c r="EOS70" s="266"/>
      <c r="EOT70" s="266"/>
      <c r="EOU70" s="266"/>
      <c r="EOV70" s="266"/>
      <c r="EOW70" s="266"/>
      <c r="EOX70" s="266"/>
      <c r="EOY70" s="266"/>
      <c r="EOZ70" s="266"/>
      <c r="EPA70" s="266"/>
      <c r="EPB70" s="266"/>
      <c r="EPC70" s="266"/>
      <c r="EPD70" s="266"/>
      <c r="EPE70" s="266"/>
      <c r="EPF70" s="266"/>
      <c r="EPG70" s="266"/>
      <c r="EPH70" s="266"/>
      <c r="EPI70" s="266"/>
      <c r="EPJ70" s="266"/>
      <c r="EPK70" s="266"/>
      <c r="EPL70" s="266"/>
      <c r="EPM70" s="266"/>
      <c r="EPN70" s="266"/>
      <c r="EPO70" s="266"/>
      <c r="EPP70" s="266"/>
      <c r="EPQ70" s="266"/>
      <c r="EPR70" s="266"/>
      <c r="EPS70" s="266"/>
      <c r="EPT70" s="266"/>
      <c r="EPU70" s="266"/>
      <c r="EPV70" s="266"/>
      <c r="EPW70" s="266"/>
      <c r="EPX70" s="266"/>
      <c r="EPY70" s="266"/>
      <c r="EPZ70" s="266"/>
      <c r="EQA70" s="266"/>
      <c r="EQB70" s="266"/>
      <c r="EQC70" s="266"/>
      <c r="EQD70" s="266"/>
      <c r="EQE70" s="266"/>
      <c r="EQF70" s="266"/>
      <c r="EQG70" s="266"/>
      <c r="EQH70" s="266"/>
      <c r="EQI70" s="266"/>
      <c r="EQJ70" s="266"/>
      <c r="EQK70" s="266"/>
      <c r="EQL70" s="266"/>
      <c r="EQM70" s="266"/>
      <c r="EQN70" s="266"/>
      <c r="EQO70" s="266"/>
      <c r="EQP70" s="266"/>
      <c r="EQQ70" s="266"/>
      <c r="EQR70" s="266"/>
      <c r="EQS70" s="266"/>
      <c r="EQT70" s="266"/>
      <c r="EQU70" s="266"/>
      <c r="EQV70" s="266"/>
      <c r="EQW70" s="266"/>
      <c r="EQX70" s="266"/>
      <c r="EQY70" s="266"/>
      <c r="EQZ70" s="266"/>
      <c r="ERA70" s="266"/>
      <c r="ERB70" s="266"/>
      <c r="ERC70" s="266"/>
      <c r="ERD70" s="266"/>
      <c r="ERE70" s="266"/>
      <c r="ERF70" s="266"/>
      <c r="ERG70" s="266"/>
      <c r="ERH70" s="266"/>
      <c r="ERI70" s="266"/>
      <c r="ERJ70" s="266"/>
      <c r="ERK70" s="266"/>
      <c r="ERL70" s="266"/>
      <c r="ERM70" s="266"/>
      <c r="ERN70" s="266"/>
      <c r="ERO70" s="266"/>
      <c r="ERP70" s="266"/>
      <c r="ERQ70" s="266"/>
      <c r="ERR70" s="266"/>
      <c r="ERS70" s="266"/>
      <c r="ERT70" s="266"/>
      <c r="ERU70" s="266"/>
      <c r="ERV70" s="266"/>
      <c r="ERW70" s="266"/>
      <c r="ERX70" s="266"/>
      <c r="ERY70" s="266"/>
      <c r="ERZ70" s="266"/>
      <c r="ESA70" s="266"/>
      <c r="ESB70" s="266"/>
      <c r="ESC70" s="266"/>
      <c r="ESD70" s="266"/>
      <c r="ESE70" s="266"/>
      <c r="ESF70" s="266"/>
      <c r="ESG70" s="266"/>
      <c r="ESH70" s="266"/>
      <c r="ESI70" s="266"/>
      <c r="ESJ70" s="266"/>
      <c r="ESK70" s="266"/>
      <c r="ESL70" s="266"/>
      <c r="ESM70" s="266"/>
      <c r="ESN70" s="266"/>
      <c r="ESO70" s="266"/>
      <c r="ESP70" s="266"/>
      <c r="ESQ70" s="266"/>
      <c r="ESR70" s="266"/>
      <c r="ESS70" s="266"/>
      <c r="EST70" s="266"/>
      <c r="ESU70" s="266"/>
      <c r="ESV70" s="266"/>
      <c r="ESW70" s="266"/>
      <c r="ESX70" s="266"/>
      <c r="ESY70" s="266"/>
      <c r="ESZ70" s="266"/>
      <c r="ETA70" s="266"/>
      <c r="ETB70" s="266"/>
      <c r="ETC70" s="266"/>
      <c r="ETD70" s="266"/>
      <c r="ETE70" s="266"/>
      <c r="ETF70" s="266"/>
      <c r="ETG70" s="266"/>
      <c r="ETH70" s="266"/>
      <c r="ETI70" s="266"/>
      <c r="ETJ70" s="266"/>
      <c r="ETK70" s="266"/>
      <c r="ETL70" s="266"/>
      <c r="ETM70" s="266"/>
      <c r="ETN70" s="266"/>
      <c r="ETO70" s="266"/>
      <c r="ETP70" s="266"/>
      <c r="ETQ70" s="266"/>
      <c r="ETR70" s="266"/>
      <c r="ETS70" s="266"/>
      <c r="ETT70" s="266"/>
      <c r="ETU70" s="266"/>
      <c r="ETV70" s="266"/>
      <c r="ETW70" s="266"/>
      <c r="ETX70" s="266"/>
      <c r="ETY70" s="266"/>
      <c r="ETZ70" s="266"/>
      <c r="EUA70" s="266"/>
      <c r="EUB70" s="266"/>
      <c r="EUC70" s="266"/>
      <c r="EUD70" s="266"/>
      <c r="EUE70" s="266"/>
      <c r="EUF70" s="266"/>
      <c r="EUG70" s="266"/>
      <c r="EUH70" s="266"/>
      <c r="EUI70" s="266"/>
      <c r="EUJ70" s="266"/>
      <c r="EUK70" s="266"/>
      <c r="EUL70" s="266"/>
      <c r="EUM70" s="266"/>
      <c r="EUN70" s="266"/>
      <c r="EUO70" s="266"/>
      <c r="EUP70" s="266"/>
      <c r="EUQ70" s="266"/>
      <c r="EUR70" s="266"/>
      <c r="EUS70" s="266"/>
      <c r="EUT70" s="266"/>
      <c r="EUU70" s="266"/>
      <c r="EUV70" s="266"/>
      <c r="EUW70" s="266"/>
      <c r="EUX70" s="266"/>
      <c r="EUY70" s="266"/>
      <c r="EUZ70" s="266"/>
      <c r="EVA70" s="266"/>
      <c r="EVB70" s="266"/>
      <c r="EVC70" s="266"/>
      <c r="EVD70" s="266"/>
      <c r="EVE70" s="266"/>
      <c r="EVF70" s="266"/>
      <c r="EVG70" s="266"/>
      <c r="EVH70" s="266"/>
      <c r="EVI70" s="266"/>
      <c r="EVJ70" s="266"/>
      <c r="EVK70" s="266"/>
      <c r="EVL70" s="266"/>
      <c r="EVM70" s="266"/>
      <c r="EVN70" s="266"/>
      <c r="EVO70" s="266"/>
      <c r="EVP70" s="266"/>
      <c r="EVQ70" s="266"/>
      <c r="EVR70" s="266"/>
      <c r="EVS70" s="266"/>
      <c r="EVT70" s="266"/>
      <c r="EVU70" s="266"/>
      <c r="EVV70" s="266"/>
      <c r="EVW70" s="266"/>
      <c r="EVX70" s="266"/>
      <c r="EVY70" s="266"/>
      <c r="EVZ70" s="266"/>
      <c r="EWA70" s="266"/>
      <c r="EWB70" s="266"/>
      <c r="EWC70" s="266"/>
      <c r="EWD70" s="266"/>
      <c r="EWE70" s="266"/>
      <c r="EWF70" s="266"/>
      <c r="EWG70" s="266"/>
      <c r="EWH70" s="266"/>
      <c r="EWI70" s="266"/>
      <c r="EWJ70" s="266"/>
      <c r="EWK70" s="266"/>
      <c r="EWL70" s="266"/>
      <c r="EWM70" s="266"/>
      <c r="EWN70" s="266"/>
      <c r="EWO70" s="266"/>
      <c r="EWP70" s="266"/>
      <c r="EWQ70" s="266"/>
      <c r="EWR70" s="266"/>
      <c r="EWS70" s="266"/>
      <c r="EWT70" s="266"/>
      <c r="EWU70" s="266"/>
      <c r="EWV70" s="266"/>
      <c r="EWW70" s="266"/>
      <c r="EWX70" s="266"/>
      <c r="EWY70" s="266"/>
      <c r="EWZ70" s="266"/>
      <c r="EXA70" s="266"/>
      <c r="EXB70" s="266"/>
      <c r="EXC70" s="266"/>
      <c r="EXD70" s="266"/>
      <c r="EXE70" s="266"/>
      <c r="EXF70" s="266"/>
      <c r="EXG70" s="266"/>
      <c r="EXH70" s="266"/>
      <c r="EXI70" s="266"/>
      <c r="EXJ70" s="266"/>
      <c r="EXK70" s="266"/>
      <c r="EXL70" s="266"/>
      <c r="EXM70" s="266"/>
      <c r="EXN70" s="266"/>
      <c r="EXO70" s="266"/>
      <c r="EXP70" s="266"/>
      <c r="EXQ70" s="266"/>
      <c r="EXR70" s="266"/>
      <c r="EXS70" s="266"/>
      <c r="EXT70" s="266"/>
      <c r="EXU70" s="266"/>
      <c r="EXV70" s="266"/>
      <c r="EXW70" s="266"/>
      <c r="EXX70" s="266"/>
      <c r="EXY70" s="266"/>
      <c r="EXZ70" s="266"/>
      <c r="EYA70" s="266"/>
      <c r="EYB70" s="266"/>
      <c r="EYC70" s="266"/>
      <c r="EYD70" s="266"/>
      <c r="EYE70" s="266"/>
      <c r="EYF70" s="266"/>
      <c r="EYG70" s="266"/>
      <c r="EYH70" s="266"/>
      <c r="EYI70" s="266"/>
      <c r="EYJ70" s="266"/>
      <c r="EYK70" s="266"/>
      <c r="EYL70" s="266"/>
      <c r="EYM70" s="266"/>
      <c r="EYN70" s="266"/>
      <c r="EYO70" s="266"/>
      <c r="EYP70" s="266"/>
      <c r="EYQ70" s="266"/>
      <c r="EYR70" s="266"/>
      <c r="EYS70" s="266"/>
      <c r="EYT70" s="266"/>
      <c r="EYU70" s="266"/>
      <c r="EYV70" s="266"/>
      <c r="EYW70" s="266"/>
      <c r="EYX70" s="266"/>
      <c r="EYY70" s="266"/>
      <c r="EYZ70" s="266"/>
      <c r="EZA70" s="266"/>
      <c r="EZB70" s="266"/>
      <c r="EZC70" s="266"/>
      <c r="EZD70" s="266"/>
      <c r="EZE70" s="266"/>
      <c r="EZF70" s="266"/>
      <c r="EZG70" s="266"/>
      <c r="EZH70" s="266"/>
      <c r="EZI70" s="266"/>
      <c r="EZJ70" s="266"/>
      <c r="EZK70" s="266"/>
      <c r="EZL70" s="266"/>
      <c r="EZM70" s="266"/>
      <c r="EZN70" s="266"/>
      <c r="EZO70" s="266"/>
      <c r="EZP70" s="266"/>
      <c r="EZQ70" s="266"/>
      <c r="EZR70" s="266"/>
      <c r="EZS70" s="266"/>
      <c r="EZT70" s="266"/>
      <c r="EZU70" s="266"/>
      <c r="EZV70" s="266"/>
      <c r="EZW70" s="266"/>
      <c r="EZX70" s="266"/>
      <c r="EZY70" s="266"/>
      <c r="EZZ70" s="266"/>
      <c r="FAA70" s="266"/>
      <c r="FAB70" s="266"/>
      <c r="FAC70" s="266"/>
      <c r="FAD70" s="266"/>
      <c r="FAE70" s="266"/>
      <c r="FAF70" s="266"/>
      <c r="FAG70" s="266"/>
      <c r="FAH70" s="266"/>
      <c r="FAI70" s="266"/>
      <c r="FAJ70" s="266"/>
      <c r="FAK70" s="266"/>
      <c r="FAL70" s="266"/>
      <c r="FAM70" s="266"/>
      <c r="FAN70" s="266"/>
      <c r="FAO70" s="266"/>
      <c r="FAP70" s="266"/>
      <c r="FAQ70" s="266"/>
      <c r="FAR70" s="266"/>
      <c r="FAS70" s="266"/>
      <c r="FAT70" s="266"/>
      <c r="FAU70" s="266"/>
      <c r="FAV70" s="266"/>
      <c r="FAW70" s="266"/>
      <c r="FAX70" s="266"/>
      <c r="FAY70" s="266"/>
      <c r="FAZ70" s="266"/>
      <c r="FBA70" s="266"/>
      <c r="FBB70" s="266"/>
      <c r="FBC70" s="266"/>
      <c r="FBD70" s="266"/>
      <c r="FBE70" s="266"/>
      <c r="FBF70" s="266"/>
      <c r="FBG70" s="266"/>
      <c r="FBH70" s="266"/>
      <c r="FBI70" s="266"/>
      <c r="FBJ70" s="266"/>
      <c r="FBK70" s="266"/>
      <c r="FBL70" s="266"/>
      <c r="FBM70" s="266"/>
      <c r="FBN70" s="266"/>
      <c r="FBO70" s="266"/>
      <c r="FBP70" s="266"/>
      <c r="FBQ70" s="266"/>
      <c r="FBR70" s="266"/>
      <c r="FBS70" s="266"/>
      <c r="FBT70" s="266"/>
      <c r="FBU70" s="266"/>
      <c r="FBV70" s="266"/>
      <c r="FBW70" s="266"/>
      <c r="FBX70" s="266"/>
      <c r="FBY70" s="266"/>
      <c r="FBZ70" s="266"/>
      <c r="FCA70" s="266"/>
      <c r="FCB70" s="266"/>
      <c r="FCC70" s="266"/>
      <c r="FCD70" s="266"/>
      <c r="FCE70" s="266"/>
      <c r="FCF70" s="266"/>
      <c r="FCG70" s="266"/>
      <c r="FCH70" s="266"/>
      <c r="FCI70" s="266"/>
      <c r="FCJ70" s="266"/>
      <c r="FCK70" s="266"/>
      <c r="FCL70" s="266"/>
      <c r="FCM70" s="266"/>
      <c r="FCN70" s="266"/>
      <c r="FCO70" s="266"/>
      <c r="FCP70" s="266"/>
      <c r="FCQ70" s="266"/>
      <c r="FCR70" s="266"/>
      <c r="FCS70" s="266"/>
      <c r="FCT70" s="266"/>
      <c r="FCU70" s="266"/>
      <c r="FCV70" s="266"/>
      <c r="FCW70" s="266"/>
      <c r="FCX70" s="266"/>
      <c r="FCY70" s="266"/>
      <c r="FCZ70" s="266"/>
      <c r="FDA70" s="266"/>
      <c r="FDB70" s="266"/>
      <c r="FDC70" s="266"/>
      <c r="FDD70" s="266"/>
      <c r="FDE70" s="266"/>
      <c r="FDF70" s="266"/>
      <c r="FDG70" s="266"/>
      <c r="FDH70" s="266"/>
      <c r="FDI70" s="266"/>
      <c r="FDJ70" s="266"/>
      <c r="FDK70" s="266"/>
      <c r="FDL70" s="266"/>
      <c r="FDM70" s="266"/>
      <c r="FDN70" s="266"/>
      <c r="FDO70" s="266"/>
      <c r="FDP70" s="266"/>
      <c r="FDQ70" s="266"/>
      <c r="FDR70" s="266"/>
      <c r="FDS70" s="266"/>
      <c r="FDT70" s="266"/>
      <c r="FDU70" s="266"/>
      <c r="FDV70" s="266"/>
      <c r="FDW70" s="266"/>
      <c r="FDX70" s="266"/>
      <c r="FDY70" s="266"/>
      <c r="FDZ70" s="266"/>
      <c r="FEA70" s="266"/>
      <c r="FEB70" s="266"/>
      <c r="FEC70" s="266"/>
      <c r="FED70" s="266"/>
      <c r="FEE70" s="266"/>
      <c r="FEF70" s="266"/>
      <c r="FEG70" s="266"/>
      <c r="FEH70" s="266"/>
      <c r="FEI70" s="266"/>
      <c r="FEJ70" s="266"/>
      <c r="FEK70" s="266"/>
      <c r="FEL70" s="266"/>
      <c r="FEM70" s="266"/>
      <c r="FEN70" s="266"/>
      <c r="FEO70" s="266"/>
      <c r="FEP70" s="266"/>
      <c r="FEQ70" s="266"/>
      <c r="FER70" s="266"/>
      <c r="FES70" s="266"/>
      <c r="FET70" s="266"/>
      <c r="FEU70" s="266"/>
      <c r="FEV70" s="266"/>
      <c r="FEW70" s="266"/>
      <c r="FEX70" s="266"/>
      <c r="FEY70" s="266"/>
      <c r="FEZ70" s="266"/>
      <c r="FFA70" s="266"/>
      <c r="FFB70" s="266"/>
      <c r="FFC70" s="266"/>
      <c r="FFD70" s="266"/>
      <c r="FFE70" s="266"/>
      <c r="FFF70" s="266"/>
      <c r="FFG70" s="266"/>
      <c r="FFH70" s="266"/>
      <c r="FFI70" s="266"/>
      <c r="FFJ70" s="266"/>
      <c r="FFK70" s="266"/>
      <c r="FFL70" s="266"/>
      <c r="FFM70" s="266"/>
      <c r="FFN70" s="266"/>
      <c r="FFO70" s="266"/>
      <c r="FFP70" s="266"/>
      <c r="FFQ70" s="266"/>
      <c r="FFR70" s="266"/>
      <c r="FFS70" s="266"/>
      <c r="FFT70" s="266"/>
      <c r="FFU70" s="266"/>
      <c r="FFV70" s="266"/>
      <c r="FFW70" s="266"/>
      <c r="FFX70" s="266"/>
      <c r="FFY70" s="266"/>
      <c r="FFZ70" s="266"/>
      <c r="FGA70" s="266"/>
      <c r="FGB70" s="266"/>
      <c r="FGC70" s="266"/>
      <c r="FGD70" s="266"/>
      <c r="FGE70" s="266"/>
      <c r="FGF70" s="266"/>
      <c r="FGG70" s="266"/>
      <c r="FGH70" s="266"/>
      <c r="FGI70" s="266"/>
      <c r="FGJ70" s="266"/>
      <c r="FGK70" s="266"/>
      <c r="FGL70" s="266"/>
      <c r="FGM70" s="266"/>
      <c r="FGN70" s="266"/>
      <c r="FGO70" s="266"/>
      <c r="FGP70" s="266"/>
      <c r="FGQ70" s="266"/>
      <c r="FGR70" s="266"/>
      <c r="FGS70" s="266"/>
      <c r="FGT70" s="266"/>
      <c r="FGU70" s="266"/>
      <c r="FGV70" s="266"/>
      <c r="FGW70" s="266"/>
      <c r="FGX70" s="266"/>
      <c r="FGY70" s="266"/>
      <c r="FGZ70" s="266"/>
      <c r="FHA70" s="266"/>
      <c r="FHB70" s="266"/>
      <c r="FHC70" s="266"/>
      <c r="FHD70" s="266"/>
      <c r="FHE70" s="266"/>
      <c r="FHF70" s="266"/>
      <c r="FHG70" s="266"/>
      <c r="FHH70" s="266"/>
      <c r="FHI70" s="266"/>
      <c r="FHJ70" s="266"/>
      <c r="FHK70" s="266"/>
      <c r="FHL70" s="266"/>
      <c r="FHM70" s="266"/>
      <c r="FHN70" s="266"/>
      <c r="FHO70" s="266"/>
      <c r="FHP70" s="266"/>
      <c r="FHQ70" s="266"/>
      <c r="FHR70" s="266"/>
      <c r="FHS70" s="266"/>
      <c r="FHT70" s="266"/>
      <c r="FHU70" s="266"/>
      <c r="FHV70" s="266"/>
      <c r="FHW70" s="266"/>
      <c r="FHX70" s="266"/>
      <c r="FHY70" s="266"/>
      <c r="FHZ70" s="266"/>
      <c r="FIA70" s="266"/>
      <c r="FIB70" s="266"/>
      <c r="FIC70" s="266"/>
      <c r="FID70" s="266"/>
      <c r="FIE70" s="266"/>
      <c r="FIF70" s="266"/>
      <c r="FIG70" s="266"/>
      <c r="FIH70" s="266"/>
      <c r="FII70" s="266"/>
      <c r="FIJ70" s="266"/>
      <c r="FIK70" s="266"/>
      <c r="FIL70" s="266"/>
      <c r="FIM70" s="266"/>
      <c r="FIN70" s="266"/>
      <c r="FIO70" s="266"/>
      <c r="FIP70" s="266"/>
      <c r="FIQ70" s="266"/>
      <c r="FIR70" s="266"/>
      <c r="FIS70" s="266"/>
      <c r="FIT70" s="266"/>
      <c r="FIU70" s="266"/>
      <c r="FIV70" s="266"/>
      <c r="FIW70" s="266"/>
      <c r="FIX70" s="266"/>
      <c r="FIY70" s="266"/>
      <c r="FIZ70" s="266"/>
      <c r="FJA70" s="266"/>
      <c r="FJB70" s="266"/>
      <c r="FJC70" s="266"/>
      <c r="FJD70" s="266"/>
      <c r="FJE70" s="266"/>
      <c r="FJF70" s="266"/>
      <c r="FJG70" s="266"/>
      <c r="FJH70" s="266"/>
      <c r="FJI70" s="266"/>
      <c r="FJJ70" s="266"/>
      <c r="FJK70" s="266"/>
      <c r="FJL70" s="266"/>
      <c r="FJM70" s="266"/>
      <c r="FJN70" s="266"/>
      <c r="FJO70" s="266"/>
      <c r="FJP70" s="266"/>
      <c r="FJQ70" s="266"/>
      <c r="FJR70" s="266"/>
      <c r="FJS70" s="266"/>
      <c r="FJT70" s="266"/>
      <c r="FJU70" s="266"/>
      <c r="FJV70" s="266"/>
      <c r="FJW70" s="266"/>
      <c r="FJX70" s="266"/>
      <c r="FJY70" s="266"/>
      <c r="FJZ70" s="266"/>
      <c r="FKA70" s="266"/>
      <c r="FKB70" s="266"/>
      <c r="FKC70" s="266"/>
      <c r="FKD70" s="266"/>
      <c r="FKE70" s="266"/>
      <c r="FKF70" s="266"/>
      <c r="FKG70" s="266"/>
      <c r="FKH70" s="266"/>
      <c r="FKI70" s="266"/>
      <c r="FKJ70" s="266"/>
      <c r="FKK70" s="266"/>
      <c r="FKL70" s="266"/>
      <c r="FKM70" s="266"/>
      <c r="FKN70" s="266"/>
      <c r="FKO70" s="266"/>
      <c r="FKP70" s="266"/>
      <c r="FKQ70" s="266"/>
      <c r="FKR70" s="266"/>
      <c r="FKS70" s="266"/>
      <c r="FKT70" s="266"/>
      <c r="FKU70" s="266"/>
      <c r="FKV70" s="266"/>
      <c r="FKW70" s="266"/>
      <c r="FKX70" s="266"/>
      <c r="FKY70" s="266"/>
      <c r="FKZ70" s="266"/>
      <c r="FLA70" s="266"/>
      <c r="FLB70" s="266"/>
      <c r="FLC70" s="266"/>
      <c r="FLD70" s="266"/>
      <c r="FLE70" s="266"/>
      <c r="FLF70" s="266"/>
      <c r="FLG70" s="266"/>
      <c r="FLH70" s="266"/>
      <c r="FLI70" s="266"/>
      <c r="FLJ70" s="266"/>
      <c r="FLK70" s="266"/>
      <c r="FLL70" s="266"/>
      <c r="FLM70" s="266"/>
      <c r="FLN70" s="266"/>
      <c r="FLO70" s="266"/>
      <c r="FLP70" s="266"/>
      <c r="FLQ70" s="266"/>
      <c r="FLR70" s="266"/>
      <c r="FLS70" s="266"/>
      <c r="FLT70" s="266"/>
      <c r="FLU70" s="266"/>
      <c r="FLV70" s="266"/>
      <c r="FLW70" s="266"/>
      <c r="FLX70" s="266"/>
      <c r="FLY70" s="266"/>
      <c r="FLZ70" s="266"/>
      <c r="FMA70" s="266"/>
      <c r="FMB70" s="266"/>
      <c r="FMC70" s="266"/>
      <c r="FMD70" s="266"/>
      <c r="FME70" s="266"/>
      <c r="FMF70" s="266"/>
      <c r="FMG70" s="266"/>
      <c r="FMH70" s="266"/>
      <c r="FMI70" s="266"/>
      <c r="FMJ70" s="266"/>
      <c r="FMK70" s="266"/>
      <c r="FML70" s="266"/>
      <c r="FMM70" s="266"/>
      <c r="FMN70" s="266"/>
      <c r="FMO70" s="266"/>
      <c r="FMP70" s="266"/>
      <c r="FMQ70" s="266"/>
      <c r="FMR70" s="266"/>
      <c r="FMS70" s="266"/>
      <c r="FMT70" s="266"/>
      <c r="FMU70" s="266"/>
      <c r="FMV70" s="266"/>
      <c r="FMW70" s="266"/>
      <c r="FMX70" s="266"/>
      <c r="FMY70" s="266"/>
      <c r="FMZ70" s="266"/>
      <c r="FNA70" s="266"/>
      <c r="FNB70" s="266"/>
      <c r="FNC70" s="266"/>
      <c r="FND70" s="266"/>
      <c r="FNE70" s="266"/>
      <c r="FNF70" s="266"/>
      <c r="FNG70" s="266"/>
      <c r="FNH70" s="266"/>
      <c r="FNI70" s="266"/>
      <c r="FNJ70" s="266"/>
      <c r="FNK70" s="266"/>
      <c r="FNL70" s="266"/>
      <c r="FNM70" s="266"/>
      <c r="FNN70" s="266"/>
      <c r="FNO70" s="266"/>
      <c r="FNP70" s="266"/>
      <c r="FNQ70" s="266"/>
      <c r="FNR70" s="266"/>
      <c r="FNS70" s="266"/>
      <c r="FNT70" s="266"/>
      <c r="FNU70" s="266"/>
      <c r="FNV70" s="266"/>
      <c r="FNW70" s="266"/>
      <c r="FNX70" s="266"/>
      <c r="FNY70" s="266"/>
      <c r="FNZ70" s="266"/>
      <c r="FOA70" s="266"/>
      <c r="FOB70" s="266"/>
      <c r="FOC70" s="266"/>
      <c r="FOD70" s="266"/>
      <c r="FOE70" s="266"/>
      <c r="FOF70" s="266"/>
      <c r="FOG70" s="266"/>
      <c r="FOH70" s="266"/>
      <c r="FOI70" s="266"/>
      <c r="FOJ70" s="266"/>
      <c r="FOK70" s="266"/>
      <c r="FOL70" s="266"/>
      <c r="FOM70" s="266"/>
      <c r="FON70" s="266"/>
      <c r="FOO70" s="266"/>
      <c r="FOP70" s="266"/>
      <c r="FOQ70" s="266"/>
      <c r="FOR70" s="266"/>
      <c r="FOS70" s="266"/>
      <c r="FOT70" s="266"/>
      <c r="FOU70" s="266"/>
      <c r="FOV70" s="266"/>
      <c r="FOW70" s="266"/>
      <c r="FOX70" s="266"/>
      <c r="FOY70" s="266"/>
      <c r="FOZ70" s="266"/>
      <c r="FPA70" s="266"/>
      <c r="FPB70" s="266"/>
      <c r="FPC70" s="266"/>
      <c r="FPD70" s="266"/>
      <c r="FPE70" s="266"/>
      <c r="FPF70" s="266"/>
      <c r="FPG70" s="266"/>
      <c r="FPH70" s="266"/>
      <c r="FPI70" s="266"/>
      <c r="FPJ70" s="266"/>
      <c r="FPK70" s="266"/>
      <c r="FPL70" s="266"/>
      <c r="FPM70" s="266"/>
      <c r="FPN70" s="266"/>
      <c r="FPO70" s="266"/>
      <c r="FPP70" s="266"/>
      <c r="FPQ70" s="266"/>
      <c r="FPR70" s="266"/>
      <c r="FPS70" s="266"/>
      <c r="FPT70" s="266"/>
      <c r="FPU70" s="266"/>
      <c r="FPV70" s="266"/>
      <c r="FPW70" s="266"/>
      <c r="FPX70" s="266"/>
      <c r="FPY70" s="266"/>
      <c r="FPZ70" s="266"/>
      <c r="FQA70" s="266"/>
      <c r="FQB70" s="266"/>
      <c r="FQC70" s="266"/>
      <c r="FQD70" s="266"/>
      <c r="FQE70" s="266"/>
      <c r="FQF70" s="266"/>
      <c r="FQG70" s="266"/>
      <c r="FQH70" s="266"/>
      <c r="FQI70" s="266"/>
      <c r="FQJ70" s="266"/>
      <c r="FQK70" s="266"/>
      <c r="FQL70" s="266"/>
      <c r="FQM70" s="266"/>
      <c r="FQN70" s="266"/>
      <c r="FQO70" s="266"/>
      <c r="FQP70" s="266"/>
      <c r="FQQ70" s="266"/>
      <c r="FQR70" s="266"/>
      <c r="FQS70" s="266"/>
      <c r="FQT70" s="266"/>
      <c r="FQU70" s="266"/>
      <c r="FQV70" s="266"/>
      <c r="FQW70" s="266"/>
      <c r="FQX70" s="266"/>
      <c r="FQY70" s="266"/>
      <c r="FQZ70" s="266"/>
      <c r="FRA70" s="266"/>
      <c r="FRB70" s="266"/>
      <c r="FRC70" s="266"/>
      <c r="FRD70" s="266"/>
      <c r="FRE70" s="266"/>
      <c r="FRF70" s="266"/>
      <c r="FRG70" s="266"/>
      <c r="FRH70" s="266"/>
      <c r="FRI70" s="266"/>
      <c r="FRJ70" s="266"/>
      <c r="FRK70" s="266"/>
      <c r="FRL70" s="266"/>
      <c r="FRM70" s="266"/>
      <c r="FRN70" s="266"/>
      <c r="FRO70" s="266"/>
      <c r="FRP70" s="266"/>
      <c r="FRQ70" s="266"/>
      <c r="FRR70" s="266"/>
      <c r="FRS70" s="266"/>
      <c r="FRT70" s="266"/>
      <c r="FRU70" s="266"/>
      <c r="FRV70" s="266"/>
      <c r="FRW70" s="266"/>
      <c r="FRX70" s="266"/>
      <c r="FRY70" s="266"/>
      <c r="FRZ70" s="266"/>
      <c r="FSA70" s="266"/>
      <c r="FSB70" s="266"/>
      <c r="FSC70" s="266"/>
      <c r="FSD70" s="266"/>
      <c r="FSE70" s="266"/>
      <c r="FSF70" s="266"/>
      <c r="FSG70" s="266"/>
      <c r="FSH70" s="266"/>
      <c r="FSI70" s="266"/>
      <c r="FSJ70" s="266"/>
      <c r="FSK70" s="266"/>
      <c r="FSL70" s="266"/>
      <c r="FSM70" s="266"/>
      <c r="FSN70" s="266"/>
      <c r="FSO70" s="266"/>
      <c r="FSP70" s="266"/>
      <c r="FSQ70" s="266"/>
      <c r="FSR70" s="266"/>
      <c r="FSS70" s="266"/>
      <c r="FST70" s="266"/>
      <c r="FSU70" s="266"/>
      <c r="FSV70" s="266"/>
      <c r="FSW70" s="266"/>
      <c r="FSX70" s="266"/>
      <c r="FSY70" s="266"/>
      <c r="FSZ70" s="266"/>
      <c r="FTA70" s="266"/>
      <c r="FTB70" s="266"/>
      <c r="FTC70" s="266"/>
      <c r="FTD70" s="266"/>
      <c r="FTE70" s="266"/>
      <c r="FTF70" s="266"/>
      <c r="FTG70" s="266"/>
      <c r="FTH70" s="266"/>
      <c r="FTI70" s="266"/>
      <c r="FTJ70" s="266"/>
      <c r="FTK70" s="266"/>
      <c r="FTL70" s="266"/>
      <c r="FTM70" s="266"/>
      <c r="FTN70" s="266"/>
      <c r="FTO70" s="266"/>
      <c r="FTP70" s="266"/>
      <c r="FTQ70" s="266"/>
      <c r="FTR70" s="266"/>
      <c r="FTS70" s="266"/>
      <c r="FTT70" s="266"/>
      <c r="FTU70" s="266"/>
      <c r="FTV70" s="266"/>
      <c r="FTW70" s="266"/>
      <c r="FTX70" s="266"/>
      <c r="FTY70" s="266"/>
      <c r="FTZ70" s="266"/>
      <c r="FUA70" s="266"/>
      <c r="FUB70" s="266"/>
      <c r="FUC70" s="266"/>
      <c r="FUD70" s="266"/>
      <c r="FUE70" s="266"/>
      <c r="FUF70" s="266"/>
      <c r="FUG70" s="266"/>
      <c r="FUH70" s="266"/>
      <c r="FUI70" s="266"/>
      <c r="FUJ70" s="266"/>
      <c r="FUK70" s="266"/>
      <c r="FUL70" s="266"/>
      <c r="FUM70" s="266"/>
      <c r="FUN70" s="266"/>
      <c r="FUO70" s="266"/>
      <c r="FUP70" s="266"/>
      <c r="FUQ70" s="266"/>
      <c r="FUR70" s="266"/>
      <c r="FUS70" s="266"/>
      <c r="FUT70" s="266"/>
      <c r="FUU70" s="266"/>
      <c r="FUV70" s="266"/>
      <c r="FUW70" s="266"/>
      <c r="FUX70" s="266"/>
      <c r="FUY70" s="266"/>
      <c r="FUZ70" s="266"/>
      <c r="FVA70" s="266"/>
      <c r="FVB70" s="266"/>
      <c r="FVC70" s="266"/>
      <c r="FVD70" s="266"/>
      <c r="FVE70" s="266"/>
      <c r="FVF70" s="266"/>
      <c r="FVG70" s="266"/>
      <c r="FVH70" s="266"/>
      <c r="FVI70" s="266"/>
      <c r="FVJ70" s="266"/>
      <c r="FVK70" s="266"/>
      <c r="FVL70" s="266"/>
      <c r="FVM70" s="266"/>
      <c r="FVN70" s="266"/>
      <c r="FVO70" s="266"/>
      <c r="FVP70" s="266"/>
      <c r="FVQ70" s="266"/>
      <c r="FVR70" s="266"/>
      <c r="FVS70" s="266"/>
      <c r="FVT70" s="266"/>
      <c r="FVU70" s="266"/>
      <c r="FVV70" s="266"/>
      <c r="FVW70" s="266"/>
      <c r="FVX70" s="266"/>
      <c r="FVY70" s="266"/>
      <c r="FVZ70" s="266"/>
      <c r="FWA70" s="266"/>
      <c r="FWB70" s="266"/>
      <c r="FWC70" s="266"/>
      <c r="FWD70" s="266"/>
      <c r="FWE70" s="266"/>
      <c r="FWF70" s="266"/>
      <c r="FWG70" s="266"/>
      <c r="FWH70" s="266"/>
      <c r="FWI70" s="266"/>
      <c r="FWJ70" s="266"/>
      <c r="FWK70" s="266"/>
      <c r="FWL70" s="266"/>
      <c r="FWM70" s="266"/>
      <c r="FWN70" s="266"/>
      <c r="FWO70" s="266"/>
      <c r="FWP70" s="266"/>
      <c r="FWQ70" s="266"/>
      <c r="FWR70" s="266"/>
      <c r="FWS70" s="266"/>
      <c r="FWT70" s="266"/>
      <c r="FWU70" s="266"/>
      <c r="FWV70" s="266"/>
      <c r="FWW70" s="266"/>
      <c r="FWX70" s="266"/>
      <c r="FWY70" s="266"/>
      <c r="FWZ70" s="266"/>
      <c r="FXA70" s="266"/>
      <c r="FXB70" s="266"/>
      <c r="FXC70" s="266"/>
      <c r="FXD70" s="266"/>
      <c r="FXE70" s="266"/>
      <c r="FXF70" s="266"/>
      <c r="FXG70" s="266"/>
      <c r="FXH70" s="266"/>
      <c r="FXI70" s="266"/>
      <c r="FXJ70" s="266"/>
      <c r="FXK70" s="266"/>
      <c r="FXL70" s="266"/>
      <c r="FXM70" s="266"/>
      <c r="FXN70" s="266"/>
      <c r="FXO70" s="266"/>
      <c r="FXP70" s="266"/>
      <c r="FXQ70" s="266"/>
      <c r="FXR70" s="266"/>
      <c r="FXS70" s="266"/>
      <c r="FXT70" s="266"/>
      <c r="FXU70" s="266"/>
      <c r="FXV70" s="266"/>
      <c r="FXW70" s="266"/>
      <c r="FXX70" s="266"/>
      <c r="FXY70" s="266"/>
      <c r="FXZ70" s="266"/>
      <c r="FYA70" s="266"/>
      <c r="FYB70" s="266"/>
      <c r="FYC70" s="266"/>
      <c r="FYD70" s="266"/>
      <c r="FYE70" s="266"/>
      <c r="FYF70" s="266"/>
      <c r="FYG70" s="266"/>
      <c r="FYH70" s="266"/>
      <c r="FYI70" s="266"/>
      <c r="FYJ70" s="266"/>
      <c r="FYK70" s="266"/>
      <c r="FYL70" s="266"/>
      <c r="FYM70" s="266"/>
      <c r="FYN70" s="266"/>
      <c r="FYO70" s="266"/>
      <c r="FYP70" s="266"/>
      <c r="FYQ70" s="266"/>
      <c r="FYR70" s="266"/>
      <c r="FYS70" s="266"/>
      <c r="FYT70" s="266"/>
      <c r="FYU70" s="266"/>
      <c r="FYV70" s="266"/>
      <c r="FYW70" s="266"/>
      <c r="FYX70" s="266"/>
      <c r="FYY70" s="266"/>
      <c r="FYZ70" s="266"/>
      <c r="FZA70" s="266"/>
      <c r="FZB70" s="266"/>
      <c r="FZC70" s="266"/>
      <c r="FZD70" s="266"/>
      <c r="FZE70" s="266"/>
      <c r="FZF70" s="266"/>
      <c r="FZG70" s="266"/>
      <c r="FZH70" s="266"/>
      <c r="FZI70" s="266"/>
      <c r="FZJ70" s="266"/>
      <c r="FZK70" s="266"/>
      <c r="FZL70" s="266"/>
      <c r="FZM70" s="266"/>
      <c r="FZN70" s="266"/>
      <c r="FZO70" s="266"/>
      <c r="FZP70" s="266"/>
      <c r="FZQ70" s="266"/>
      <c r="FZR70" s="266"/>
      <c r="FZS70" s="266"/>
      <c r="FZT70" s="266"/>
      <c r="FZU70" s="266"/>
      <c r="FZV70" s="266"/>
      <c r="FZW70" s="266"/>
      <c r="FZX70" s="266"/>
      <c r="FZY70" s="266"/>
      <c r="FZZ70" s="266"/>
      <c r="GAA70" s="266"/>
      <c r="GAB70" s="266"/>
      <c r="GAC70" s="266"/>
      <c r="GAD70" s="266"/>
      <c r="GAE70" s="266"/>
      <c r="GAF70" s="266"/>
      <c r="GAG70" s="266"/>
      <c r="GAH70" s="266"/>
      <c r="GAI70" s="266"/>
      <c r="GAJ70" s="266"/>
      <c r="GAK70" s="266"/>
      <c r="GAL70" s="266"/>
      <c r="GAM70" s="266"/>
      <c r="GAN70" s="266"/>
      <c r="GAO70" s="266"/>
      <c r="GAP70" s="266"/>
      <c r="GAQ70" s="266"/>
      <c r="GAR70" s="266"/>
      <c r="GAS70" s="266"/>
      <c r="GAT70" s="266"/>
      <c r="GAU70" s="266"/>
      <c r="GAV70" s="266"/>
      <c r="GAW70" s="266"/>
      <c r="GAX70" s="266"/>
      <c r="GAY70" s="266"/>
      <c r="GAZ70" s="266"/>
      <c r="GBA70" s="266"/>
      <c r="GBB70" s="266"/>
      <c r="GBC70" s="266"/>
      <c r="GBD70" s="266"/>
      <c r="GBE70" s="266"/>
      <c r="GBF70" s="266"/>
      <c r="GBG70" s="266"/>
      <c r="GBH70" s="266"/>
      <c r="GBI70" s="266"/>
      <c r="GBJ70" s="266"/>
      <c r="GBK70" s="266"/>
      <c r="GBL70" s="266"/>
      <c r="GBM70" s="266"/>
      <c r="GBN70" s="266"/>
      <c r="GBO70" s="266"/>
      <c r="GBP70" s="266"/>
      <c r="GBQ70" s="266"/>
      <c r="GBR70" s="266"/>
      <c r="GBS70" s="266"/>
      <c r="GBT70" s="266"/>
      <c r="GBU70" s="266"/>
      <c r="GBV70" s="266"/>
      <c r="GBW70" s="266"/>
      <c r="GBX70" s="266"/>
      <c r="GBY70" s="266"/>
      <c r="GBZ70" s="266"/>
      <c r="GCA70" s="266"/>
      <c r="GCB70" s="266"/>
      <c r="GCC70" s="266"/>
      <c r="GCD70" s="266"/>
      <c r="GCE70" s="266"/>
      <c r="GCF70" s="266"/>
      <c r="GCG70" s="266"/>
      <c r="GCH70" s="266"/>
      <c r="GCI70" s="266"/>
      <c r="GCJ70" s="266"/>
      <c r="GCK70" s="266"/>
      <c r="GCL70" s="266"/>
      <c r="GCM70" s="266"/>
      <c r="GCN70" s="266"/>
      <c r="GCO70" s="266"/>
      <c r="GCP70" s="266"/>
      <c r="GCQ70" s="266"/>
      <c r="GCR70" s="266"/>
      <c r="GCS70" s="266"/>
      <c r="GCT70" s="266"/>
      <c r="GCU70" s="266"/>
      <c r="GCV70" s="266"/>
      <c r="GCW70" s="266"/>
      <c r="GCX70" s="266"/>
      <c r="GCY70" s="266"/>
      <c r="GCZ70" s="266"/>
      <c r="GDA70" s="266"/>
      <c r="GDB70" s="266"/>
      <c r="GDC70" s="266"/>
      <c r="GDD70" s="266"/>
      <c r="GDE70" s="266"/>
      <c r="GDF70" s="266"/>
      <c r="GDG70" s="266"/>
      <c r="GDH70" s="266"/>
      <c r="GDI70" s="266"/>
      <c r="GDJ70" s="266"/>
      <c r="GDK70" s="266"/>
      <c r="GDL70" s="266"/>
      <c r="GDM70" s="266"/>
      <c r="GDN70" s="266"/>
      <c r="GDO70" s="266"/>
      <c r="GDP70" s="266"/>
      <c r="GDQ70" s="266"/>
      <c r="GDR70" s="266"/>
      <c r="GDS70" s="266"/>
      <c r="GDT70" s="266"/>
      <c r="GDU70" s="266"/>
      <c r="GDV70" s="266"/>
      <c r="GDW70" s="266"/>
      <c r="GDX70" s="266"/>
      <c r="GDY70" s="266"/>
      <c r="GDZ70" s="266"/>
      <c r="GEA70" s="266"/>
      <c r="GEB70" s="266"/>
      <c r="GEC70" s="266"/>
      <c r="GED70" s="266"/>
      <c r="GEE70" s="266"/>
      <c r="GEF70" s="266"/>
      <c r="GEG70" s="266"/>
      <c r="GEH70" s="266"/>
      <c r="GEI70" s="266"/>
      <c r="GEJ70" s="266"/>
      <c r="GEK70" s="266"/>
      <c r="GEL70" s="266"/>
      <c r="GEM70" s="266"/>
      <c r="GEN70" s="266"/>
      <c r="GEO70" s="266"/>
      <c r="GEP70" s="266"/>
      <c r="GEQ70" s="266"/>
      <c r="GER70" s="266"/>
      <c r="GES70" s="266"/>
      <c r="GET70" s="266"/>
      <c r="GEU70" s="266"/>
      <c r="GEV70" s="266"/>
      <c r="GEW70" s="266"/>
      <c r="GEX70" s="266"/>
      <c r="GEY70" s="266"/>
      <c r="GEZ70" s="266"/>
      <c r="GFA70" s="266"/>
      <c r="GFB70" s="266"/>
      <c r="GFC70" s="266"/>
      <c r="GFD70" s="266"/>
      <c r="GFE70" s="266"/>
      <c r="GFF70" s="266"/>
      <c r="GFG70" s="266"/>
      <c r="GFH70" s="266"/>
      <c r="GFI70" s="266"/>
      <c r="GFJ70" s="266"/>
      <c r="GFK70" s="266"/>
      <c r="GFL70" s="266"/>
      <c r="GFM70" s="266"/>
      <c r="GFN70" s="266"/>
      <c r="GFO70" s="266"/>
      <c r="GFP70" s="266"/>
      <c r="GFQ70" s="266"/>
      <c r="GFR70" s="266"/>
      <c r="GFS70" s="266"/>
      <c r="GFT70" s="266"/>
      <c r="GFU70" s="266"/>
      <c r="GFV70" s="266"/>
      <c r="GFW70" s="266"/>
      <c r="GFX70" s="266"/>
      <c r="GFY70" s="266"/>
      <c r="GFZ70" s="266"/>
      <c r="GGA70" s="266"/>
      <c r="GGB70" s="266"/>
      <c r="GGC70" s="266"/>
      <c r="GGD70" s="266"/>
      <c r="GGE70" s="266"/>
      <c r="GGF70" s="266"/>
      <c r="GGG70" s="266"/>
      <c r="GGH70" s="266"/>
      <c r="GGI70" s="266"/>
      <c r="GGJ70" s="266"/>
      <c r="GGK70" s="266"/>
      <c r="GGL70" s="266"/>
      <c r="GGM70" s="266"/>
      <c r="GGN70" s="266"/>
      <c r="GGO70" s="266"/>
      <c r="GGP70" s="266"/>
      <c r="GGQ70" s="266"/>
      <c r="GGR70" s="266"/>
      <c r="GGS70" s="266"/>
      <c r="GGT70" s="266"/>
      <c r="GGU70" s="266"/>
      <c r="GGV70" s="266"/>
      <c r="GGW70" s="266"/>
      <c r="GGX70" s="266"/>
      <c r="GGY70" s="266"/>
      <c r="GGZ70" s="266"/>
      <c r="GHA70" s="266"/>
      <c r="GHB70" s="266"/>
      <c r="GHC70" s="266"/>
      <c r="GHD70" s="266"/>
      <c r="GHE70" s="266"/>
      <c r="GHF70" s="266"/>
      <c r="GHG70" s="266"/>
      <c r="GHH70" s="266"/>
      <c r="GHI70" s="266"/>
      <c r="GHJ70" s="266"/>
      <c r="GHK70" s="266"/>
      <c r="GHL70" s="266"/>
      <c r="GHM70" s="266"/>
      <c r="GHN70" s="266"/>
      <c r="GHO70" s="266"/>
      <c r="GHP70" s="266"/>
      <c r="GHQ70" s="266"/>
      <c r="GHR70" s="266"/>
      <c r="GHS70" s="266"/>
      <c r="GHT70" s="266"/>
      <c r="GHU70" s="266"/>
      <c r="GHV70" s="266"/>
      <c r="GHW70" s="266"/>
      <c r="GHX70" s="266"/>
      <c r="GHY70" s="266"/>
      <c r="GHZ70" s="266"/>
      <c r="GIA70" s="266"/>
      <c r="GIB70" s="266"/>
      <c r="GIC70" s="266"/>
      <c r="GID70" s="266"/>
      <c r="GIE70" s="266"/>
      <c r="GIF70" s="266"/>
      <c r="GIG70" s="266"/>
      <c r="GIH70" s="266"/>
      <c r="GII70" s="266"/>
      <c r="GIJ70" s="266"/>
      <c r="GIK70" s="266"/>
      <c r="GIL70" s="266"/>
      <c r="GIM70" s="266"/>
      <c r="GIN70" s="266"/>
      <c r="GIO70" s="266"/>
      <c r="GIP70" s="266"/>
      <c r="GIQ70" s="266"/>
      <c r="GIR70" s="266"/>
      <c r="GIS70" s="266"/>
      <c r="GIT70" s="266"/>
      <c r="GIU70" s="266"/>
      <c r="GIV70" s="266"/>
      <c r="GIW70" s="266"/>
      <c r="GIX70" s="266"/>
      <c r="GIY70" s="266"/>
      <c r="GIZ70" s="266"/>
      <c r="GJA70" s="266"/>
      <c r="GJB70" s="266"/>
      <c r="GJC70" s="266"/>
      <c r="GJD70" s="266"/>
      <c r="GJE70" s="266"/>
      <c r="GJF70" s="266"/>
      <c r="GJG70" s="266"/>
      <c r="GJH70" s="266"/>
      <c r="GJI70" s="266"/>
      <c r="GJJ70" s="266"/>
      <c r="GJK70" s="266"/>
      <c r="GJL70" s="266"/>
      <c r="GJM70" s="266"/>
      <c r="GJN70" s="266"/>
      <c r="GJO70" s="266"/>
      <c r="GJP70" s="266"/>
      <c r="GJQ70" s="266"/>
      <c r="GJR70" s="266"/>
      <c r="GJS70" s="266"/>
      <c r="GJT70" s="266"/>
      <c r="GJU70" s="266"/>
      <c r="GJV70" s="266"/>
      <c r="GJW70" s="266"/>
      <c r="GJX70" s="266"/>
      <c r="GJY70" s="266"/>
      <c r="GJZ70" s="266"/>
      <c r="GKA70" s="266"/>
      <c r="GKB70" s="266"/>
      <c r="GKC70" s="266"/>
      <c r="GKD70" s="266"/>
      <c r="GKE70" s="266"/>
      <c r="GKF70" s="266"/>
      <c r="GKG70" s="266"/>
      <c r="GKH70" s="266"/>
      <c r="GKI70" s="266"/>
      <c r="GKJ70" s="266"/>
      <c r="GKK70" s="266"/>
      <c r="GKL70" s="266"/>
      <c r="GKM70" s="266"/>
      <c r="GKN70" s="266"/>
      <c r="GKO70" s="266"/>
      <c r="GKP70" s="266"/>
      <c r="GKQ70" s="266"/>
      <c r="GKR70" s="266"/>
      <c r="GKS70" s="266"/>
      <c r="GKT70" s="266"/>
      <c r="GKU70" s="266"/>
      <c r="GKV70" s="266"/>
      <c r="GKW70" s="266"/>
      <c r="GKX70" s="266"/>
      <c r="GKY70" s="266"/>
      <c r="GKZ70" s="266"/>
      <c r="GLA70" s="266"/>
      <c r="GLB70" s="266"/>
      <c r="GLC70" s="266"/>
      <c r="GLD70" s="266"/>
      <c r="GLE70" s="266"/>
      <c r="GLF70" s="266"/>
      <c r="GLG70" s="266"/>
      <c r="GLH70" s="266"/>
      <c r="GLI70" s="266"/>
      <c r="GLJ70" s="266"/>
      <c r="GLK70" s="266"/>
      <c r="GLL70" s="266"/>
      <c r="GLM70" s="266"/>
      <c r="GLN70" s="266"/>
      <c r="GLO70" s="266"/>
      <c r="GLP70" s="266"/>
      <c r="GLQ70" s="266"/>
      <c r="GLR70" s="266"/>
      <c r="GLS70" s="266"/>
      <c r="GLT70" s="266"/>
      <c r="GLU70" s="266"/>
      <c r="GLV70" s="266"/>
      <c r="GLW70" s="266"/>
      <c r="GLX70" s="266"/>
      <c r="GLY70" s="266"/>
      <c r="GLZ70" s="266"/>
      <c r="GMA70" s="266"/>
      <c r="GMB70" s="266"/>
      <c r="GMC70" s="266"/>
      <c r="GMD70" s="266"/>
      <c r="GME70" s="266"/>
      <c r="GMF70" s="266"/>
      <c r="GMG70" s="266"/>
      <c r="GMH70" s="266"/>
      <c r="GMI70" s="266"/>
      <c r="GMJ70" s="266"/>
      <c r="GMK70" s="266"/>
      <c r="GML70" s="266"/>
      <c r="GMM70" s="266"/>
      <c r="GMN70" s="266"/>
      <c r="GMO70" s="266"/>
      <c r="GMP70" s="266"/>
      <c r="GMQ70" s="266"/>
      <c r="GMR70" s="266"/>
      <c r="GMS70" s="266"/>
      <c r="GMT70" s="266"/>
      <c r="GMU70" s="266"/>
      <c r="GMV70" s="266"/>
      <c r="GMW70" s="266"/>
      <c r="GMX70" s="266"/>
      <c r="GMY70" s="266"/>
      <c r="GMZ70" s="266"/>
      <c r="GNA70" s="266"/>
      <c r="GNB70" s="266"/>
      <c r="GNC70" s="266"/>
      <c r="GND70" s="266"/>
      <c r="GNE70" s="266"/>
      <c r="GNF70" s="266"/>
      <c r="GNG70" s="266"/>
      <c r="GNH70" s="266"/>
      <c r="GNI70" s="266"/>
      <c r="GNJ70" s="266"/>
      <c r="GNK70" s="266"/>
      <c r="GNL70" s="266"/>
      <c r="GNM70" s="266"/>
      <c r="GNN70" s="266"/>
      <c r="GNO70" s="266"/>
      <c r="GNP70" s="266"/>
      <c r="GNQ70" s="266"/>
      <c r="GNR70" s="266"/>
      <c r="GNS70" s="266"/>
      <c r="GNT70" s="266"/>
      <c r="GNU70" s="266"/>
      <c r="GNV70" s="266"/>
      <c r="GNW70" s="266"/>
      <c r="GNX70" s="266"/>
      <c r="GNY70" s="266"/>
      <c r="GNZ70" s="266"/>
      <c r="GOA70" s="266"/>
      <c r="GOB70" s="266"/>
      <c r="GOC70" s="266"/>
      <c r="GOD70" s="266"/>
      <c r="GOE70" s="266"/>
      <c r="GOF70" s="266"/>
      <c r="GOG70" s="266"/>
      <c r="GOH70" s="266"/>
      <c r="GOI70" s="266"/>
      <c r="GOJ70" s="266"/>
      <c r="GOK70" s="266"/>
      <c r="GOL70" s="266"/>
      <c r="GOM70" s="266"/>
      <c r="GON70" s="266"/>
      <c r="GOO70" s="266"/>
      <c r="GOP70" s="266"/>
      <c r="GOQ70" s="266"/>
      <c r="GOR70" s="266"/>
      <c r="GOS70" s="266"/>
      <c r="GOT70" s="266"/>
      <c r="GOU70" s="266"/>
      <c r="GOV70" s="266"/>
      <c r="GOW70" s="266"/>
      <c r="GOX70" s="266"/>
      <c r="GOY70" s="266"/>
      <c r="GOZ70" s="266"/>
      <c r="GPA70" s="266"/>
      <c r="GPB70" s="266"/>
      <c r="GPC70" s="266"/>
      <c r="GPD70" s="266"/>
      <c r="GPE70" s="266"/>
      <c r="GPF70" s="266"/>
      <c r="GPG70" s="266"/>
      <c r="GPH70" s="266"/>
      <c r="GPI70" s="266"/>
      <c r="GPJ70" s="266"/>
      <c r="GPK70" s="266"/>
      <c r="GPL70" s="266"/>
      <c r="GPM70" s="266"/>
      <c r="GPN70" s="266"/>
      <c r="GPO70" s="266"/>
      <c r="GPP70" s="266"/>
      <c r="GPQ70" s="266"/>
      <c r="GPR70" s="266"/>
      <c r="GPS70" s="266"/>
      <c r="GPT70" s="266"/>
      <c r="GPU70" s="266"/>
      <c r="GPV70" s="266"/>
      <c r="GPW70" s="266"/>
      <c r="GPX70" s="266"/>
      <c r="GPY70" s="266"/>
      <c r="GPZ70" s="266"/>
      <c r="GQA70" s="266"/>
      <c r="GQB70" s="266"/>
      <c r="GQC70" s="266"/>
      <c r="GQD70" s="266"/>
      <c r="GQE70" s="266"/>
      <c r="GQF70" s="266"/>
      <c r="GQG70" s="266"/>
      <c r="GQH70" s="266"/>
      <c r="GQI70" s="266"/>
      <c r="GQJ70" s="266"/>
      <c r="GQK70" s="266"/>
      <c r="GQL70" s="266"/>
      <c r="GQM70" s="266"/>
      <c r="GQN70" s="266"/>
      <c r="GQO70" s="266"/>
      <c r="GQP70" s="266"/>
      <c r="GQQ70" s="266"/>
      <c r="GQR70" s="266"/>
      <c r="GQS70" s="266"/>
      <c r="GQT70" s="266"/>
      <c r="GQU70" s="266"/>
      <c r="GQV70" s="266"/>
      <c r="GQW70" s="266"/>
      <c r="GQX70" s="266"/>
      <c r="GQY70" s="266"/>
      <c r="GQZ70" s="266"/>
      <c r="GRA70" s="266"/>
      <c r="GRB70" s="266"/>
      <c r="GRC70" s="266"/>
      <c r="GRD70" s="266"/>
      <c r="GRE70" s="266"/>
      <c r="GRF70" s="266"/>
      <c r="GRG70" s="266"/>
      <c r="GRH70" s="266"/>
      <c r="GRI70" s="266"/>
      <c r="GRJ70" s="266"/>
      <c r="GRK70" s="266"/>
      <c r="GRL70" s="266"/>
      <c r="GRM70" s="266"/>
      <c r="GRN70" s="266"/>
      <c r="GRO70" s="266"/>
      <c r="GRP70" s="266"/>
      <c r="GRQ70" s="266"/>
      <c r="GRR70" s="266"/>
      <c r="GRS70" s="266"/>
      <c r="GRT70" s="266"/>
      <c r="GRU70" s="266"/>
      <c r="GRV70" s="266"/>
      <c r="GRW70" s="266"/>
      <c r="GRX70" s="266"/>
      <c r="GRY70" s="266"/>
      <c r="GRZ70" s="266"/>
      <c r="GSA70" s="266"/>
      <c r="GSB70" s="266"/>
      <c r="GSC70" s="266"/>
      <c r="GSD70" s="266"/>
      <c r="GSE70" s="266"/>
      <c r="GSF70" s="266"/>
      <c r="GSG70" s="266"/>
      <c r="GSH70" s="266"/>
      <c r="GSI70" s="266"/>
      <c r="GSJ70" s="266"/>
      <c r="GSK70" s="266"/>
      <c r="GSL70" s="266"/>
      <c r="GSM70" s="266"/>
      <c r="GSN70" s="266"/>
      <c r="GSO70" s="266"/>
      <c r="GSP70" s="266"/>
      <c r="GSQ70" s="266"/>
      <c r="GSR70" s="266"/>
      <c r="GSS70" s="266"/>
      <c r="GST70" s="266"/>
      <c r="GSU70" s="266"/>
      <c r="GSV70" s="266"/>
      <c r="GSW70" s="266"/>
      <c r="GSX70" s="266"/>
      <c r="GSY70" s="266"/>
      <c r="GSZ70" s="266"/>
      <c r="GTA70" s="266"/>
      <c r="GTB70" s="266"/>
      <c r="GTC70" s="266"/>
      <c r="GTD70" s="266"/>
      <c r="GTE70" s="266"/>
      <c r="GTF70" s="266"/>
      <c r="GTG70" s="266"/>
      <c r="GTH70" s="266"/>
      <c r="GTI70" s="266"/>
      <c r="GTJ70" s="266"/>
      <c r="GTK70" s="266"/>
      <c r="GTL70" s="266"/>
      <c r="GTM70" s="266"/>
      <c r="GTN70" s="266"/>
      <c r="GTO70" s="266"/>
      <c r="GTP70" s="266"/>
      <c r="GTQ70" s="266"/>
      <c r="GTR70" s="266"/>
      <c r="GTS70" s="266"/>
      <c r="GTT70" s="266"/>
      <c r="GTU70" s="266"/>
      <c r="GTV70" s="266"/>
      <c r="GTW70" s="266"/>
      <c r="GTX70" s="266"/>
      <c r="GTY70" s="266"/>
      <c r="GTZ70" s="266"/>
      <c r="GUA70" s="266"/>
      <c r="GUB70" s="266"/>
      <c r="GUC70" s="266"/>
      <c r="GUD70" s="266"/>
      <c r="GUE70" s="266"/>
      <c r="GUF70" s="266"/>
      <c r="GUG70" s="266"/>
      <c r="GUH70" s="266"/>
      <c r="GUI70" s="266"/>
      <c r="GUJ70" s="266"/>
      <c r="GUK70" s="266"/>
      <c r="GUL70" s="266"/>
      <c r="GUM70" s="266"/>
      <c r="GUN70" s="266"/>
      <c r="GUO70" s="266"/>
      <c r="GUP70" s="266"/>
      <c r="GUQ70" s="266"/>
      <c r="GUR70" s="266"/>
      <c r="GUS70" s="266"/>
      <c r="GUT70" s="266"/>
      <c r="GUU70" s="266"/>
      <c r="GUV70" s="266"/>
      <c r="GUW70" s="266"/>
      <c r="GUX70" s="266"/>
      <c r="GUY70" s="266"/>
      <c r="GUZ70" s="266"/>
      <c r="GVA70" s="266"/>
      <c r="GVB70" s="266"/>
      <c r="GVC70" s="266"/>
      <c r="GVD70" s="266"/>
      <c r="GVE70" s="266"/>
      <c r="GVF70" s="266"/>
      <c r="GVG70" s="266"/>
      <c r="GVH70" s="266"/>
      <c r="GVI70" s="266"/>
      <c r="GVJ70" s="266"/>
      <c r="GVK70" s="266"/>
      <c r="GVL70" s="266"/>
      <c r="GVM70" s="266"/>
      <c r="GVN70" s="266"/>
      <c r="GVO70" s="266"/>
      <c r="GVP70" s="266"/>
      <c r="GVQ70" s="266"/>
      <c r="GVR70" s="266"/>
      <c r="GVS70" s="266"/>
      <c r="GVT70" s="266"/>
      <c r="GVU70" s="266"/>
      <c r="GVV70" s="266"/>
      <c r="GVW70" s="266"/>
      <c r="GVX70" s="266"/>
      <c r="GVY70" s="266"/>
      <c r="GVZ70" s="266"/>
      <c r="GWA70" s="266"/>
      <c r="GWB70" s="266"/>
      <c r="GWC70" s="266"/>
      <c r="GWD70" s="266"/>
      <c r="GWE70" s="266"/>
      <c r="GWF70" s="266"/>
      <c r="GWG70" s="266"/>
      <c r="GWH70" s="266"/>
      <c r="GWI70" s="266"/>
      <c r="GWJ70" s="266"/>
      <c r="GWK70" s="266"/>
      <c r="GWL70" s="266"/>
      <c r="GWM70" s="266"/>
      <c r="GWN70" s="266"/>
      <c r="GWO70" s="266"/>
      <c r="GWP70" s="266"/>
      <c r="GWQ70" s="266"/>
      <c r="GWR70" s="266"/>
      <c r="GWS70" s="266"/>
      <c r="GWT70" s="266"/>
      <c r="GWU70" s="266"/>
      <c r="GWV70" s="266"/>
      <c r="GWW70" s="266"/>
      <c r="GWX70" s="266"/>
      <c r="GWY70" s="266"/>
      <c r="GWZ70" s="266"/>
      <c r="GXA70" s="266"/>
      <c r="GXB70" s="266"/>
      <c r="GXC70" s="266"/>
      <c r="GXD70" s="266"/>
      <c r="GXE70" s="266"/>
      <c r="GXF70" s="266"/>
      <c r="GXG70" s="266"/>
      <c r="GXH70" s="266"/>
      <c r="GXI70" s="266"/>
      <c r="GXJ70" s="266"/>
      <c r="GXK70" s="266"/>
      <c r="GXL70" s="266"/>
      <c r="GXM70" s="266"/>
      <c r="GXN70" s="266"/>
      <c r="GXO70" s="266"/>
      <c r="GXP70" s="266"/>
      <c r="GXQ70" s="266"/>
      <c r="GXR70" s="266"/>
      <c r="GXS70" s="266"/>
      <c r="GXT70" s="266"/>
      <c r="GXU70" s="266"/>
      <c r="GXV70" s="266"/>
      <c r="GXW70" s="266"/>
      <c r="GXX70" s="266"/>
      <c r="GXY70" s="266"/>
      <c r="GXZ70" s="266"/>
      <c r="GYA70" s="266"/>
      <c r="GYB70" s="266"/>
      <c r="GYC70" s="266"/>
      <c r="GYD70" s="266"/>
      <c r="GYE70" s="266"/>
      <c r="GYF70" s="266"/>
      <c r="GYG70" s="266"/>
      <c r="GYH70" s="266"/>
      <c r="GYI70" s="266"/>
      <c r="GYJ70" s="266"/>
      <c r="GYK70" s="266"/>
      <c r="GYL70" s="266"/>
      <c r="GYM70" s="266"/>
      <c r="GYN70" s="266"/>
      <c r="GYO70" s="266"/>
      <c r="GYP70" s="266"/>
      <c r="GYQ70" s="266"/>
      <c r="GYR70" s="266"/>
      <c r="GYS70" s="266"/>
      <c r="GYT70" s="266"/>
      <c r="GYU70" s="266"/>
      <c r="GYV70" s="266"/>
      <c r="GYW70" s="266"/>
      <c r="GYX70" s="266"/>
      <c r="GYY70" s="266"/>
      <c r="GYZ70" s="266"/>
      <c r="GZA70" s="266"/>
      <c r="GZB70" s="266"/>
      <c r="GZC70" s="266"/>
      <c r="GZD70" s="266"/>
      <c r="GZE70" s="266"/>
      <c r="GZF70" s="266"/>
      <c r="GZG70" s="266"/>
      <c r="GZH70" s="266"/>
      <c r="GZI70" s="266"/>
      <c r="GZJ70" s="266"/>
      <c r="GZK70" s="266"/>
      <c r="GZL70" s="266"/>
      <c r="GZM70" s="266"/>
      <c r="GZN70" s="266"/>
      <c r="GZO70" s="266"/>
      <c r="GZP70" s="266"/>
      <c r="GZQ70" s="266"/>
      <c r="GZR70" s="266"/>
      <c r="GZS70" s="266"/>
      <c r="GZT70" s="266"/>
      <c r="GZU70" s="266"/>
      <c r="GZV70" s="266"/>
      <c r="GZW70" s="266"/>
      <c r="GZX70" s="266"/>
      <c r="GZY70" s="266"/>
      <c r="GZZ70" s="266"/>
      <c r="HAA70" s="266"/>
      <c r="HAB70" s="266"/>
      <c r="HAC70" s="266"/>
      <c r="HAD70" s="266"/>
      <c r="HAE70" s="266"/>
      <c r="HAF70" s="266"/>
      <c r="HAG70" s="266"/>
      <c r="HAH70" s="266"/>
      <c r="HAI70" s="266"/>
      <c r="HAJ70" s="266"/>
      <c r="HAK70" s="266"/>
      <c r="HAL70" s="266"/>
      <c r="HAM70" s="266"/>
      <c r="HAN70" s="266"/>
      <c r="HAO70" s="266"/>
      <c r="HAP70" s="266"/>
      <c r="HAQ70" s="266"/>
      <c r="HAR70" s="266"/>
      <c r="HAS70" s="266"/>
      <c r="HAT70" s="266"/>
      <c r="HAU70" s="266"/>
      <c r="HAV70" s="266"/>
      <c r="HAW70" s="266"/>
      <c r="HAX70" s="266"/>
      <c r="HAY70" s="266"/>
      <c r="HAZ70" s="266"/>
      <c r="HBA70" s="266"/>
      <c r="HBB70" s="266"/>
      <c r="HBC70" s="266"/>
      <c r="HBD70" s="266"/>
      <c r="HBE70" s="266"/>
      <c r="HBF70" s="266"/>
      <c r="HBG70" s="266"/>
      <c r="HBH70" s="266"/>
      <c r="HBI70" s="266"/>
      <c r="HBJ70" s="266"/>
      <c r="HBK70" s="266"/>
      <c r="HBL70" s="266"/>
      <c r="HBM70" s="266"/>
      <c r="HBN70" s="266"/>
      <c r="HBO70" s="266"/>
      <c r="HBP70" s="266"/>
      <c r="HBQ70" s="266"/>
      <c r="HBR70" s="266"/>
      <c r="HBS70" s="266"/>
      <c r="HBT70" s="266"/>
      <c r="HBU70" s="266"/>
      <c r="HBV70" s="266"/>
      <c r="HBW70" s="266"/>
      <c r="HBX70" s="266"/>
      <c r="HBY70" s="266"/>
      <c r="HBZ70" s="266"/>
      <c r="HCA70" s="266"/>
      <c r="HCB70" s="266"/>
      <c r="HCC70" s="266"/>
      <c r="HCD70" s="266"/>
      <c r="HCE70" s="266"/>
      <c r="HCF70" s="266"/>
      <c r="HCG70" s="266"/>
      <c r="HCH70" s="266"/>
      <c r="HCI70" s="266"/>
      <c r="HCJ70" s="266"/>
      <c r="HCK70" s="266"/>
      <c r="HCL70" s="266"/>
      <c r="HCM70" s="266"/>
      <c r="HCN70" s="266"/>
      <c r="HCO70" s="266"/>
      <c r="HCP70" s="266"/>
      <c r="HCQ70" s="266"/>
      <c r="HCR70" s="266"/>
      <c r="HCS70" s="266"/>
      <c r="HCT70" s="266"/>
      <c r="HCU70" s="266"/>
      <c r="HCV70" s="266"/>
      <c r="HCW70" s="266"/>
      <c r="HCX70" s="266"/>
      <c r="HCY70" s="266"/>
      <c r="HCZ70" s="266"/>
      <c r="HDA70" s="266"/>
      <c r="HDB70" s="266"/>
      <c r="HDC70" s="266"/>
      <c r="HDD70" s="266"/>
      <c r="HDE70" s="266"/>
      <c r="HDF70" s="266"/>
      <c r="HDG70" s="266"/>
      <c r="HDH70" s="266"/>
      <c r="HDI70" s="266"/>
      <c r="HDJ70" s="266"/>
      <c r="HDK70" s="266"/>
      <c r="HDL70" s="266"/>
      <c r="HDM70" s="266"/>
      <c r="HDN70" s="266"/>
      <c r="HDO70" s="266"/>
      <c r="HDP70" s="266"/>
      <c r="HDQ70" s="266"/>
      <c r="HDR70" s="266"/>
      <c r="HDS70" s="266"/>
      <c r="HDT70" s="266"/>
      <c r="HDU70" s="266"/>
      <c r="HDV70" s="266"/>
      <c r="HDW70" s="266"/>
      <c r="HDX70" s="266"/>
      <c r="HDY70" s="266"/>
      <c r="HDZ70" s="266"/>
      <c r="HEA70" s="266"/>
      <c r="HEB70" s="266"/>
      <c r="HEC70" s="266"/>
      <c r="HED70" s="266"/>
      <c r="HEE70" s="266"/>
      <c r="HEF70" s="266"/>
      <c r="HEG70" s="266"/>
      <c r="HEH70" s="266"/>
      <c r="HEI70" s="266"/>
      <c r="HEJ70" s="266"/>
      <c r="HEK70" s="266"/>
      <c r="HEL70" s="266"/>
      <c r="HEM70" s="266"/>
      <c r="HEN70" s="266"/>
      <c r="HEO70" s="266"/>
      <c r="HEP70" s="266"/>
      <c r="HEQ70" s="266"/>
      <c r="HER70" s="266"/>
      <c r="HES70" s="266"/>
      <c r="HET70" s="266"/>
      <c r="HEU70" s="266"/>
      <c r="HEV70" s="266"/>
      <c r="HEW70" s="266"/>
      <c r="HEX70" s="266"/>
      <c r="HEY70" s="266"/>
      <c r="HEZ70" s="266"/>
      <c r="HFA70" s="266"/>
      <c r="HFB70" s="266"/>
      <c r="HFC70" s="266"/>
      <c r="HFD70" s="266"/>
      <c r="HFE70" s="266"/>
      <c r="HFF70" s="266"/>
      <c r="HFG70" s="266"/>
      <c r="HFH70" s="266"/>
      <c r="HFI70" s="266"/>
      <c r="HFJ70" s="266"/>
      <c r="HFK70" s="266"/>
      <c r="HFL70" s="266"/>
      <c r="HFM70" s="266"/>
      <c r="HFN70" s="266"/>
      <c r="HFO70" s="266"/>
      <c r="HFP70" s="266"/>
      <c r="HFQ70" s="266"/>
      <c r="HFR70" s="266"/>
      <c r="HFS70" s="266"/>
      <c r="HFT70" s="266"/>
      <c r="HFU70" s="266"/>
      <c r="HFV70" s="266"/>
      <c r="HFW70" s="266"/>
      <c r="HFX70" s="266"/>
      <c r="HFY70" s="266"/>
      <c r="HFZ70" s="266"/>
      <c r="HGA70" s="266"/>
      <c r="HGB70" s="266"/>
      <c r="HGC70" s="266"/>
      <c r="HGD70" s="266"/>
      <c r="HGE70" s="266"/>
      <c r="HGF70" s="266"/>
      <c r="HGG70" s="266"/>
      <c r="HGH70" s="266"/>
      <c r="HGI70" s="266"/>
      <c r="HGJ70" s="266"/>
      <c r="HGK70" s="266"/>
      <c r="HGL70" s="266"/>
      <c r="HGM70" s="266"/>
      <c r="HGN70" s="266"/>
      <c r="HGO70" s="266"/>
      <c r="HGP70" s="266"/>
      <c r="HGQ70" s="266"/>
      <c r="HGR70" s="266"/>
      <c r="HGS70" s="266"/>
      <c r="HGT70" s="266"/>
      <c r="HGU70" s="266"/>
      <c r="HGV70" s="266"/>
      <c r="HGW70" s="266"/>
      <c r="HGX70" s="266"/>
      <c r="HGY70" s="266"/>
      <c r="HGZ70" s="266"/>
      <c r="HHA70" s="266"/>
      <c r="HHB70" s="266"/>
      <c r="HHC70" s="266"/>
      <c r="HHD70" s="266"/>
      <c r="HHE70" s="266"/>
      <c r="HHF70" s="266"/>
      <c r="HHG70" s="266"/>
      <c r="HHH70" s="266"/>
      <c r="HHI70" s="266"/>
      <c r="HHJ70" s="266"/>
      <c r="HHK70" s="266"/>
      <c r="HHL70" s="266"/>
      <c r="HHM70" s="266"/>
      <c r="HHN70" s="266"/>
      <c r="HHO70" s="266"/>
      <c r="HHP70" s="266"/>
      <c r="HHQ70" s="266"/>
      <c r="HHR70" s="266"/>
      <c r="HHS70" s="266"/>
      <c r="HHT70" s="266"/>
      <c r="HHU70" s="266"/>
      <c r="HHV70" s="266"/>
      <c r="HHW70" s="266"/>
      <c r="HHX70" s="266"/>
      <c r="HHY70" s="266"/>
      <c r="HHZ70" s="266"/>
      <c r="HIA70" s="266"/>
      <c r="HIB70" s="266"/>
      <c r="HIC70" s="266"/>
      <c r="HID70" s="266"/>
      <c r="HIE70" s="266"/>
      <c r="HIF70" s="266"/>
      <c r="HIG70" s="266"/>
      <c r="HIH70" s="266"/>
      <c r="HII70" s="266"/>
      <c r="HIJ70" s="266"/>
      <c r="HIK70" s="266"/>
      <c r="HIL70" s="266"/>
      <c r="HIM70" s="266"/>
      <c r="HIN70" s="266"/>
      <c r="HIO70" s="266"/>
      <c r="HIP70" s="266"/>
      <c r="HIQ70" s="266"/>
      <c r="HIR70" s="266"/>
      <c r="HIS70" s="266"/>
      <c r="HIT70" s="266"/>
      <c r="HIU70" s="266"/>
      <c r="HIV70" s="266"/>
      <c r="HIW70" s="266"/>
      <c r="HIX70" s="266"/>
      <c r="HIY70" s="266"/>
      <c r="HIZ70" s="266"/>
      <c r="HJA70" s="266"/>
      <c r="HJB70" s="266"/>
      <c r="HJC70" s="266"/>
      <c r="HJD70" s="266"/>
      <c r="HJE70" s="266"/>
      <c r="HJF70" s="266"/>
      <c r="HJG70" s="266"/>
      <c r="HJH70" s="266"/>
      <c r="HJI70" s="266"/>
      <c r="HJJ70" s="266"/>
      <c r="HJK70" s="266"/>
      <c r="HJL70" s="266"/>
      <c r="HJM70" s="266"/>
      <c r="HJN70" s="266"/>
      <c r="HJO70" s="266"/>
      <c r="HJP70" s="266"/>
      <c r="HJQ70" s="266"/>
      <c r="HJR70" s="266"/>
      <c r="HJS70" s="266"/>
      <c r="HJT70" s="266"/>
      <c r="HJU70" s="266"/>
      <c r="HJV70" s="266"/>
      <c r="HJW70" s="266"/>
      <c r="HJX70" s="266"/>
      <c r="HJY70" s="266"/>
      <c r="HJZ70" s="266"/>
      <c r="HKA70" s="266"/>
      <c r="HKB70" s="266"/>
      <c r="HKC70" s="266"/>
      <c r="HKD70" s="266"/>
      <c r="HKE70" s="266"/>
      <c r="HKF70" s="266"/>
      <c r="HKG70" s="266"/>
      <c r="HKH70" s="266"/>
      <c r="HKI70" s="266"/>
      <c r="HKJ70" s="266"/>
      <c r="HKK70" s="266"/>
      <c r="HKL70" s="266"/>
      <c r="HKM70" s="266"/>
      <c r="HKN70" s="266"/>
      <c r="HKO70" s="266"/>
      <c r="HKP70" s="266"/>
      <c r="HKQ70" s="266"/>
      <c r="HKR70" s="266"/>
      <c r="HKS70" s="266"/>
      <c r="HKT70" s="266"/>
      <c r="HKU70" s="266"/>
      <c r="HKV70" s="266"/>
      <c r="HKW70" s="266"/>
      <c r="HKX70" s="266"/>
      <c r="HKY70" s="266"/>
      <c r="HKZ70" s="266"/>
      <c r="HLA70" s="266"/>
      <c r="HLB70" s="266"/>
      <c r="HLC70" s="266"/>
      <c r="HLD70" s="266"/>
      <c r="HLE70" s="266"/>
      <c r="HLF70" s="266"/>
      <c r="HLG70" s="266"/>
      <c r="HLH70" s="266"/>
      <c r="HLI70" s="266"/>
      <c r="HLJ70" s="266"/>
      <c r="HLK70" s="266"/>
      <c r="HLL70" s="266"/>
      <c r="HLM70" s="266"/>
      <c r="HLN70" s="266"/>
      <c r="HLO70" s="266"/>
      <c r="HLP70" s="266"/>
      <c r="HLQ70" s="266"/>
      <c r="HLR70" s="266"/>
      <c r="HLS70" s="266"/>
      <c r="HLT70" s="266"/>
      <c r="HLU70" s="266"/>
      <c r="HLV70" s="266"/>
      <c r="HLW70" s="266"/>
      <c r="HLX70" s="266"/>
      <c r="HLY70" s="266"/>
      <c r="HLZ70" s="266"/>
      <c r="HMA70" s="266"/>
      <c r="HMB70" s="266"/>
      <c r="HMC70" s="266"/>
      <c r="HMD70" s="266"/>
      <c r="HME70" s="266"/>
      <c r="HMF70" s="266"/>
      <c r="HMG70" s="266"/>
      <c r="HMH70" s="266"/>
      <c r="HMI70" s="266"/>
      <c r="HMJ70" s="266"/>
      <c r="HMK70" s="266"/>
      <c r="HML70" s="266"/>
      <c r="HMM70" s="266"/>
      <c r="HMN70" s="266"/>
      <c r="HMO70" s="266"/>
      <c r="HMP70" s="266"/>
      <c r="HMQ70" s="266"/>
      <c r="HMR70" s="266"/>
      <c r="HMS70" s="266"/>
      <c r="HMT70" s="266"/>
      <c r="HMU70" s="266"/>
      <c r="HMV70" s="266"/>
      <c r="HMW70" s="266"/>
      <c r="HMX70" s="266"/>
      <c r="HMY70" s="266"/>
      <c r="HMZ70" s="266"/>
      <c r="HNA70" s="266"/>
      <c r="HNB70" s="266"/>
      <c r="HNC70" s="266"/>
      <c r="HND70" s="266"/>
      <c r="HNE70" s="266"/>
      <c r="HNF70" s="266"/>
      <c r="HNG70" s="266"/>
      <c r="HNH70" s="266"/>
      <c r="HNI70" s="266"/>
      <c r="HNJ70" s="266"/>
      <c r="HNK70" s="266"/>
      <c r="HNL70" s="266"/>
      <c r="HNM70" s="266"/>
      <c r="HNN70" s="266"/>
      <c r="HNO70" s="266"/>
      <c r="HNP70" s="266"/>
      <c r="HNQ70" s="266"/>
      <c r="HNR70" s="266"/>
      <c r="HNS70" s="266"/>
      <c r="HNT70" s="266"/>
      <c r="HNU70" s="266"/>
      <c r="HNV70" s="266"/>
      <c r="HNW70" s="266"/>
      <c r="HNX70" s="266"/>
      <c r="HNY70" s="266"/>
      <c r="HNZ70" s="266"/>
      <c r="HOA70" s="266"/>
      <c r="HOB70" s="266"/>
      <c r="HOC70" s="266"/>
      <c r="HOD70" s="266"/>
      <c r="HOE70" s="266"/>
      <c r="HOF70" s="266"/>
      <c r="HOG70" s="266"/>
      <c r="HOH70" s="266"/>
      <c r="HOI70" s="266"/>
      <c r="HOJ70" s="266"/>
      <c r="HOK70" s="266"/>
      <c r="HOL70" s="266"/>
      <c r="HOM70" s="266"/>
      <c r="HON70" s="266"/>
      <c r="HOO70" s="266"/>
      <c r="HOP70" s="266"/>
      <c r="HOQ70" s="266"/>
      <c r="HOR70" s="266"/>
      <c r="HOS70" s="266"/>
      <c r="HOT70" s="266"/>
      <c r="HOU70" s="266"/>
      <c r="HOV70" s="266"/>
      <c r="HOW70" s="266"/>
      <c r="HOX70" s="266"/>
      <c r="HOY70" s="266"/>
      <c r="HOZ70" s="266"/>
      <c r="HPA70" s="266"/>
      <c r="HPB70" s="266"/>
      <c r="HPC70" s="266"/>
      <c r="HPD70" s="266"/>
      <c r="HPE70" s="266"/>
      <c r="HPF70" s="266"/>
      <c r="HPG70" s="266"/>
      <c r="HPH70" s="266"/>
      <c r="HPI70" s="266"/>
      <c r="HPJ70" s="266"/>
      <c r="HPK70" s="266"/>
      <c r="HPL70" s="266"/>
      <c r="HPM70" s="266"/>
      <c r="HPN70" s="266"/>
      <c r="HPO70" s="266"/>
      <c r="HPP70" s="266"/>
      <c r="HPQ70" s="266"/>
      <c r="HPR70" s="266"/>
      <c r="HPS70" s="266"/>
      <c r="HPT70" s="266"/>
      <c r="HPU70" s="266"/>
      <c r="HPV70" s="266"/>
      <c r="HPW70" s="266"/>
      <c r="HPX70" s="266"/>
      <c r="HPY70" s="266"/>
      <c r="HPZ70" s="266"/>
      <c r="HQA70" s="266"/>
      <c r="HQB70" s="266"/>
      <c r="HQC70" s="266"/>
      <c r="HQD70" s="266"/>
      <c r="HQE70" s="266"/>
      <c r="HQF70" s="266"/>
      <c r="HQG70" s="266"/>
      <c r="HQH70" s="266"/>
      <c r="HQI70" s="266"/>
      <c r="HQJ70" s="266"/>
      <c r="HQK70" s="266"/>
      <c r="HQL70" s="266"/>
      <c r="HQM70" s="266"/>
      <c r="HQN70" s="266"/>
      <c r="HQO70" s="266"/>
      <c r="HQP70" s="266"/>
      <c r="HQQ70" s="266"/>
      <c r="HQR70" s="266"/>
      <c r="HQS70" s="266"/>
      <c r="HQT70" s="266"/>
      <c r="HQU70" s="266"/>
      <c r="HQV70" s="266"/>
      <c r="HQW70" s="266"/>
      <c r="HQX70" s="266"/>
      <c r="HQY70" s="266"/>
      <c r="HQZ70" s="266"/>
      <c r="HRA70" s="266"/>
      <c r="HRB70" s="266"/>
      <c r="HRC70" s="266"/>
      <c r="HRD70" s="266"/>
      <c r="HRE70" s="266"/>
      <c r="HRF70" s="266"/>
      <c r="HRG70" s="266"/>
      <c r="HRH70" s="266"/>
      <c r="HRI70" s="266"/>
      <c r="HRJ70" s="266"/>
      <c r="HRK70" s="266"/>
      <c r="HRL70" s="266"/>
      <c r="HRM70" s="266"/>
      <c r="HRN70" s="266"/>
      <c r="HRO70" s="266"/>
      <c r="HRP70" s="266"/>
      <c r="HRQ70" s="266"/>
      <c r="HRR70" s="266"/>
      <c r="HRS70" s="266"/>
      <c r="HRT70" s="266"/>
      <c r="HRU70" s="266"/>
      <c r="HRV70" s="266"/>
      <c r="HRW70" s="266"/>
      <c r="HRX70" s="266"/>
      <c r="HRY70" s="266"/>
      <c r="HRZ70" s="266"/>
      <c r="HSA70" s="266"/>
      <c r="HSB70" s="266"/>
      <c r="HSC70" s="266"/>
      <c r="HSD70" s="266"/>
      <c r="HSE70" s="266"/>
      <c r="HSF70" s="266"/>
      <c r="HSG70" s="266"/>
      <c r="HSH70" s="266"/>
      <c r="HSI70" s="266"/>
      <c r="HSJ70" s="266"/>
      <c r="HSK70" s="266"/>
      <c r="HSL70" s="266"/>
      <c r="HSM70" s="266"/>
      <c r="HSN70" s="266"/>
      <c r="HSO70" s="266"/>
      <c r="HSP70" s="266"/>
      <c r="HSQ70" s="266"/>
      <c r="HSR70" s="266"/>
      <c r="HSS70" s="266"/>
      <c r="HST70" s="266"/>
      <c r="HSU70" s="266"/>
      <c r="HSV70" s="266"/>
      <c r="HSW70" s="266"/>
      <c r="HSX70" s="266"/>
      <c r="HSY70" s="266"/>
      <c r="HSZ70" s="266"/>
      <c r="HTA70" s="266"/>
      <c r="HTB70" s="266"/>
      <c r="HTC70" s="266"/>
      <c r="HTD70" s="266"/>
      <c r="HTE70" s="266"/>
      <c r="HTF70" s="266"/>
      <c r="HTG70" s="266"/>
      <c r="HTH70" s="266"/>
      <c r="HTI70" s="266"/>
      <c r="HTJ70" s="266"/>
      <c r="HTK70" s="266"/>
      <c r="HTL70" s="266"/>
      <c r="HTM70" s="266"/>
      <c r="HTN70" s="266"/>
      <c r="HTO70" s="266"/>
      <c r="HTP70" s="266"/>
      <c r="HTQ70" s="266"/>
      <c r="HTR70" s="266"/>
      <c r="HTS70" s="266"/>
      <c r="HTT70" s="266"/>
      <c r="HTU70" s="266"/>
      <c r="HTV70" s="266"/>
      <c r="HTW70" s="266"/>
      <c r="HTX70" s="266"/>
      <c r="HTY70" s="266"/>
      <c r="HTZ70" s="266"/>
      <c r="HUA70" s="266"/>
      <c r="HUB70" s="266"/>
      <c r="HUC70" s="266"/>
      <c r="HUD70" s="266"/>
      <c r="HUE70" s="266"/>
      <c r="HUF70" s="266"/>
      <c r="HUG70" s="266"/>
      <c r="HUH70" s="266"/>
      <c r="HUI70" s="266"/>
      <c r="HUJ70" s="266"/>
      <c r="HUK70" s="266"/>
      <c r="HUL70" s="266"/>
      <c r="HUM70" s="266"/>
      <c r="HUN70" s="266"/>
      <c r="HUO70" s="266"/>
      <c r="HUP70" s="266"/>
      <c r="HUQ70" s="266"/>
      <c r="HUR70" s="266"/>
      <c r="HUS70" s="266"/>
      <c r="HUT70" s="266"/>
      <c r="HUU70" s="266"/>
      <c r="HUV70" s="266"/>
      <c r="HUW70" s="266"/>
      <c r="HUX70" s="266"/>
      <c r="HUY70" s="266"/>
      <c r="HUZ70" s="266"/>
      <c r="HVA70" s="266"/>
      <c r="HVB70" s="266"/>
      <c r="HVC70" s="266"/>
      <c r="HVD70" s="266"/>
      <c r="HVE70" s="266"/>
      <c r="HVF70" s="266"/>
      <c r="HVG70" s="266"/>
      <c r="HVH70" s="266"/>
      <c r="HVI70" s="266"/>
      <c r="HVJ70" s="266"/>
      <c r="HVK70" s="266"/>
      <c r="HVL70" s="266"/>
      <c r="HVM70" s="266"/>
      <c r="HVN70" s="266"/>
      <c r="HVO70" s="266"/>
      <c r="HVP70" s="266"/>
      <c r="HVQ70" s="266"/>
      <c r="HVR70" s="266"/>
      <c r="HVS70" s="266"/>
      <c r="HVT70" s="266"/>
      <c r="HVU70" s="266"/>
      <c r="HVV70" s="266"/>
      <c r="HVW70" s="266"/>
      <c r="HVX70" s="266"/>
      <c r="HVY70" s="266"/>
      <c r="HVZ70" s="266"/>
      <c r="HWA70" s="266"/>
      <c r="HWB70" s="266"/>
      <c r="HWC70" s="266"/>
      <c r="HWD70" s="266"/>
      <c r="HWE70" s="266"/>
      <c r="HWF70" s="266"/>
      <c r="HWG70" s="266"/>
      <c r="HWH70" s="266"/>
      <c r="HWI70" s="266"/>
      <c r="HWJ70" s="266"/>
      <c r="HWK70" s="266"/>
      <c r="HWL70" s="266"/>
      <c r="HWM70" s="266"/>
      <c r="HWN70" s="266"/>
      <c r="HWO70" s="266"/>
      <c r="HWP70" s="266"/>
      <c r="HWQ70" s="266"/>
      <c r="HWR70" s="266"/>
      <c r="HWS70" s="266"/>
      <c r="HWT70" s="266"/>
      <c r="HWU70" s="266"/>
      <c r="HWV70" s="266"/>
      <c r="HWW70" s="266"/>
      <c r="HWX70" s="266"/>
      <c r="HWY70" s="266"/>
      <c r="HWZ70" s="266"/>
      <c r="HXA70" s="266"/>
      <c r="HXB70" s="266"/>
      <c r="HXC70" s="266"/>
      <c r="HXD70" s="266"/>
      <c r="HXE70" s="266"/>
      <c r="HXF70" s="266"/>
      <c r="HXG70" s="266"/>
      <c r="HXH70" s="266"/>
      <c r="HXI70" s="266"/>
      <c r="HXJ70" s="266"/>
      <c r="HXK70" s="266"/>
      <c r="HXL70" s="266"/>
      <c r="HXM70" s="266"/>
      <c r="HXN70" s="266"/>
      <c r="HXO70" s="266"/>
      <c r="HXP70" s="266"/>
      <c r="HXQ70" s="266"/>
      <c r="HXR70" s="266"/>
      <c r="HXS70" s="266"/>
      <c r="HXT70" s="266"/>
      <c r="HXU70" s="266"/>
      <c r="HXV70" s="266"/>
      <c r="HXW70" s="266"/>
      <c r="HXX70" s="266"/>
      <c r="HXY70" s="266"/>
      <c r="HXZ70" s="266"/>
      <c r="HYA70" s="266"/>
      <c r="HYB70" s="266"/>
      <c r="HYC70" s="266"/>
      <c r="HYD70" s="266"/>
      <c r="HYE70" s="266"/>
      <c r="HYF70" s="266"/>
      <c r="HYG70" s="266"/>
      <c r="HYH70" s="266"/>
      <c r="HYI70" s="266"/>
      <c r="HYJ70" s="266"/>
      <c r="HYK70" s="266"/>
      <c r="HYL70" s="266"/>
      <c r="HYM70" s="266"/>
      <c r="HYN70" s="266"/>
      <c r="HYO70" s="266"/>
      <c r="HYP70" s="266"/>
      <c r="HYQ70" s="266"/>
      <c r="HYR70" s="266"/>
      <c r="HYS70" s="266"/>
      <c r="HYT70" s="266"/>
      <c r="HYU70" s="266"/>
      <c r="HYV70" s="266"/>
      <c r="HYW70" s="266"/>
      <c r="HYX70" s="266"/>
      <c r="HYY70" s="266"/>
      <c r="HYZ70" s="266"/>
      <c r="HZA70" s="266"/>
      <c r="HZB70" s="266"/>
      <c r="HZC70" s="266"/>
      <c r="HZD70" s="266"/>
      <c r="HZE70" s="266"/>
      <c r="HZF70" s="266"/>
      <c r="HZG70" s="266"/>
      <c r="HZH70" s="266"/>
      <c r="HZI70" s="266"/>
      <c r="HZJ70" s="266"/>
      <c r="HZK70" s="266"/>
      <c r="HZL70" s="266"/>
      <c r="HZM70" s="266"/>
      <c r="HZN70" s="266"/>
      <c r="HZO70" s="266"/>
      <c r="HZP70" s="266"/>
      <c r="HZQ70" s="266"/>
      <c r="HZR70" s="266"/>
      <c r="HZS70" s="266"/>
      <c r="HZT70" s="266"/>
      <c r="HZU70" s="266"/>
      <c r="HZV70" s="266"/>
      <c r="HZW70" s="266"/>
      <c r="HZX70" s="266"/>
      <c r="HZY70" s="266"/>
      <c r="HZZ70" s="266"/>
      <c r="IAA70" s="266"/>
      <c r="IAB70" s="266"/>
      <c r="IAC70" s="266"/>
      <c r="IAD70" s="266"/>
      <c r="IAE70" s="266"/>
      <c r="IAF70" s="266"/>
      <c r="IAG70" s="266"/>
      <c r="IAH70" s="266"/>
      <c r="IAI70" s="266"/>
      <c r="IAJ70" s="266"/>
      <c r="IAK70" s="266"/>
      <c r="IAL70" s="266"/>
      <c r="IAM70" s="266"/>
      <c r="IAN70" s="266"/>
      <c r="IAO70" s="266"/>
      <c r="IAP70" s="266"/>
      <c r="IAQ70" s="266"/>
      <c r="IAR70" s="266"/>
      <c r="IAS70" s="266"/>
      <c r="IAT70" s="266"/>
      <c r="IAU70" s="266"/>
      <c r="IAV70" s="266"/>
      <c r="IAW70" s="266"/>
      <c r="IAX70" s="266"/>
      <c r="IAY70" s="266"/>
      <c r="IAZ70" s="266"/>
      <c r="IBA70" s="266"/>
      <c r="IBB70" s="266"/>
      <c r="IBC70" s="266"/>
      <c r="IBD70" s="266"/>
      <c r="IBE70" s="266"/>
      <c r="IBF70" s="266"/>
      <c r="IBG70" s="266"/>
      <c r="IBH70" s="266"/>
      <c r="IBI70" s="266"/>
      <c r="IBJ70" s="266"/>
      <c r="IBK70" s="266"/>
      <c r="IBL70" s="266"/>
      <c r="IBM70" s="266"/>
      <c r="IBN70" s="266"/>
      <c r="IBO70" s="266"/>
      <c r="IBP70" s="266"/>
      <c r="IBQ70" s="266"/>
      <c r="IBR70" s="266"/>
      <c r="IBS70" s="266"/>
      <c r="IBT70" s="266"/>
      <c r="IBU70" s="266"/>
      <c r="IBV70" s="266"/>
      <c r="IBW70" s="266"/>
      <c r="IBX70" s="266"/>
      <c r="IBY70" s="266"/>
      <c r="IBZ70" s="266"/>
      <c r="ICA70" s="266"/>
      <c r="ICB70" s="266"/>
      <c r="ICC70" s="266"/>
      <c r="ICD70" s="266"/>
      <c r="ICE70" s="266"/>
      <c r="ICF70" s="266"/>
      <c r="ICG70" s="266"/>
      <c r="ICH70" s="266"/>
      <c r="ICI70" s="266"/>
      <c r="ICJ70" s="266"/>
      <c r="ICK70" s="266"/>
      <c r="ICL70" s="266"/>
      <c r="ICM70" s="266"/>
      <c r="ICN70" s="266"/>
      <c r="ICO70" s="266"/>
      <c r="ICP70" s="266"/>
      <c r="ICQ70" s="266"/>
      <c r="ICR70" s="266"/>
      <c r="ICS70" s="266"/>
      <c r="ICT70" s="266"/>
      <c r="ICU70" s="266"/>
      <c r="ICV70" s="266"/>
      <c r="ICW70" s="266"/>
      <c r="ICX70" s="266"/>
      <c r="ICY70" s="266"/>
      <c r="ICZ70" s="266"/>
      <c r="IDA70" s="266"/>
      <c r="IDB70" s="266"/>
      <c r="IDC70" s="266"/>
      <c r="IDD70" s="266"/>
      <c r="IDE70" s="266"/>
      <c r="IDF70" s="266"/>
      <c r="IDG70" s="266"/>
      <c r="IDH70" s="266"/>
      <c r="IDI70" s="266"/>
      <c r="IDJ70" s="266"/>
      <c r="IDK70" s="266"/>
      <c r="IDL70" s="266"/>
      <c r="IDM70" s="266"/>
      <c r="IDN70" s="266"/>
      <c r="IDO70" s="266"/>
      <c r="IDP70" s="266"/>
      <c r="IDQ70" s="266"/>
      <c r="IDR70" s="266"/>
      <c r="IDS70" s="266"/>
      <c r="IDT70" s="266"/>
      <c r="IDU70" s="266"/>
      <c r="IDV70" s="266"/>
      <c r="IDW70" s="266"/>
      <c r="IDX70" s="266"/>
      <c r="IDY70" s="266"/>
      <c r="IDZ70" s="266"/>
      <c r="IEA70" s="266"/>
      <c r="IEB70" s="266"/>
      <c r="IEC70" s="266"/>
      <c r="IED70" s="266"/>
      <c r="IEE70" s="266"/>
      <c r="IEF70" s="266"/>
      <c r="IEG70" s="266"/>
      <c r="IEH70" s="266"/>
      <c r="IEI70" s="266"/>
      <c r="IEJ70" s="266"/>
      <c r="IEK70" s="266"/>
      <c r="IEL70" s="266"/>
      <c r="IEM70" s="266"/>
      <c r="IEN70" s="266"/>
      <c r="IEO70" s="266"/>
      <c r="IEP70" s="266"/>
      <c r="IEQ70" s="266"/>
      <c r="IER70" s="266"/>
      <c r="IES70" s="266"/>
      <c r="IET70" s="266"/>
      <c r="IEU70" s="266"/>
      <c r="IEV70" s="266"/>
      <c r="IEW70" s="266"/>
      <c r="IEX70" s="266"/>
      <c r="IEY70" s="266"/>
      <c r="IEZ70" s="266"/>
      <c r="IFA70" s="266"/>
      <c r="IFB70" s="266"/>
      <c r="IFC70" s="266"/>
      <c r="IFD70" s="266"/>
      <c r="IFE70" s="266"/>
      <c r="IFF70" s="266"/>
      <c r="IFG70" s="266"/>
      <c r="IFH70" s="266"/>
      <c r="IFI70" s="266"/>
      <c r="IFJ70" s="266"/>
      <c r="IFK70" s="266"/>
      <c r="IFL70" s="266"/>
      <c r="IFM70" s="266"/>
      <c r="IFN70" s="266"/>
      <c r="IFO70" s="266"/>
      <c r="IFP70" s="266"/>
      <c r="IFQ70" s="266"/>
      <c r="IFR70" s="266"/>
      <c r="IFS70" s="266"/>
      <c r="IFT70" s="266"/>
      <c r="IFU70" s="266"/>
      <c r="IFV70" s="266"/>
      <c r="IFW70" s="266"/>
      <c r="IFX70" s="266"/>
      <c r="IFY70" s="266"/>
      <c r="IFZ70" s="266"/>
      <c r="IGA70" s="266"/>
      <c r="IGB70" s="266"/>
      <c r="IGC70" s="266"/>
      <c r="IGD70" s="266"/>
      <c r="IGE70" s="266"/>
      <c r="IGF70" s="266"/>
      <c r="IGG70" s="266"/>
      <c r="IGH70" s="266"/>
      <c r="IGI70" s="266"/>
      <c r="IGJ70" s="266"/>
      <c r="IGK70" s="266"/>
      <c r="IGL70" s="266"/>
      <c r="IGM70" s="266"/>
      <c r="IGN70" s="266"/>
      <c r="IGO70" s="266"/>
      <c r="IGP70" s="266"/>
      <c r="IGQ70" s="266"/>
      <c r="IGR70" s="266"/>
      <c r="IGS70" s="266"/>
      <c r="IGT70" s="266"/>
      <c r="IGU70" s="266"/>
      <c r="IGV70" s="266"/>
      <c r="IGW70" s="266"/>
      <c r="IGX70" s="266"/>
      <c r="IGY70" s="266"/>
      <c r="IGZ70" s="266"/>
      <c r="IHA70" s="266"/>
      <c r="IHB70" s="266"/>
      <c r="IHC70" s="266"/>
      <c r="IHD70" s="266"/>
      <c r="IHE70" s="266"/>
      <c r="IHF70" s="266"/>
      <c r="IHG70" s="266"/>
      <c r="IHH70" s="266"/>
      <c r="IHI70" s="266"/>
      <c r="IHJ70" s="266"/>
      <c r="IHK70" s="266"/>
      <c r="IHL70" s="266"/>
      <c r="IHM70" s="266"/>
      <c r="IHN70" s="266"/>
      <c r="IHO70" s="266"/>
      <c r="IHP70" s="266"/>
      <c r="IHQ70" s="266"/>
      <c r="IHR70" s="266"/>
      <c r="IHS70" s="266"/>
      <c r="IHT70" s="266"/>
      <c r="IHU70" s="266"/>
      <c r="IHV70" s="266"/>
      <c r="IHW70" s="266"/>
      <c r="IHX70" s="266"/>
      <c r="IHY70" s="266"/>
      <c r="IHZ70" s="266"/>
      <c r="IIA70" s="266"/>
      <c r="IIB70" s="266"/>
      <c r="IIC70" s="266"/>
      <c r="IID70" s="266"/>
      <c r="IIE70" s="266"/>
      <c r="IIF70" s="266"/>
      <c r="IIG70" s="266"/>
      <c r="IIH70" s="266"/>
      <c r="III70" s="266"/>
      <c r="IIJ70" s="266"/>
      <c r="IIK70" s="266"/>
      <c r="IIL70" s="266"/>
      <c r="IIM70" s="266"/>
      <c r="IIN70" s="266"/>
      <c r="IIO70" s="266"/>
      <c r="IIP70" s="266"/>
      <c r="IIQ70" s="266"/>
      <c r="IIR70" s="266"/>
      <c r="IIS70" s="266"/>
      <c r="IIT70" s="266"/>
      <c r="IIU70" s="266"/>
      <c r="IIV70" s="266"/>
      <c r="IIW70" s="266"/>
      <c r="IIX70" s="266"/>
      <c r="IIY70" s="266"/>
      <c r="IIZ70" s="266"/>
      <c r="IJA70" s="266"/>
      <c r="IJB70" s="266"/>
      <c r="IJC70" s="266"/>
      <c r="IJD70" s="266"/>
      <c r="IJE70" s="266"/>
      <c r="IJF70" s="266"/>
      <c r="IJG70" s="266"/>
      <c r="IJH70" s="266"/>
      <c r="IJI70" s="266"/>
      <c r="IJJ70" s="266"/>
      <c r="IJK70" s="266"/>
      <c r="IJL70" s="266"/>
      <c r="IJM70" s="266"/>
      <c r="IJN70" s="266"/>
      <c r="IJO70" s="266"/>
      <c r="IJP70" s="266"/>
      <c r="IJQ70" s="266"/>
      <c r="IJR70" s="266"/>
      <c r="IJS70" s="266"/>
      <c r="IJT70" s="266"/>
      <c r="IJU70" s="266"/>
      <c r="IJV70" s="266"/>
      <c r="IJW70" s="266"/>
      <c r="IJX70" s="266"/>
      <c r="IJY70" s="266"/>
      <c r="IJZ70" s="266"/>
      <c r="IKA70" s="266"/>
      <c r="IKB70" s="266"/>
      <c r="IKC70" s="266"/>
      <c r="IKD70" s="266"/>
      <c r="IKE70" s="266"/>
      <c r="IKF70" s="266"/>
      <c r="IKG70" s="266"/>
      <c r="IKH70" s="266"/>
      <c r="IKI70" s="266"/>
      <c r="IKJ70" s="266"/>
      <c r="IKK70" s="266"/>
      <c r="IKL70" s="266"/>
      <c r="IKM70" s="266"/>
      <c r="IKN70" s="266"/>
      <c r="IKO70" s="266"/>
      <c r="IKP70" s="266"/>
      <c r="IKQ70" s="266"/>
      <c r="IKR70" s="266"/>
      <c r="IKS70" s="266"/>
      <c r="IKT70" s="266"/>
      <c r="IKU70" s="266"/>
      <c r="IKV70" s="266"/>
      <c r="IKW70" s="266"/>
      <c r="IKX70" s="266"/>
      <c r="IKY70" s="266"/>
      <c r="IKZ70" s="266"/>
      <c r="ILA70" s="266"/>
      <c r="ILB70" s="266"/>
      <c r="ILC70" s="266"/>
      <c r="ILD70" s="266"/>
      <c r="ILE70" s="266"/>
      <c r="ILF70" s="266"/>
      <c r="ILG70" s="266"/>
      <c r="ILH70" s="266"/>
      <c r="ILI70" s="266"/>
      <c r="ILJ70" s="266"/>
      <c r="ILK70" s="266"/>
      <c r="ILL70" s="266"/>
      <c r="ILM70" s="266"/>
      <c r="ILN70" s="266"/>
      <c r="ILO70" s="266"/>
      <c r="ILP70" s="266"/>
      <c r="ILQ70" s="266"/>
      <c r="ILR70" s="266"/>
      <c r="ILS70" s="266"/>
      <c r="ILT70" s="266"/>
      <c r="ILU70" s="266"/>
      <c r="ILV70" s="266"/>
      <c r="ILW70" s="266"/>
      <c r="ILX70" s="266"/>
      <c r="ILY70" s="266"/>
      <c r="ILZ70" s="266"/>
      <c r="IMA70" s="266"/>
      <c r="IMB70" s="266"/>
      <c r="IMC70" s="266"/>
      <c r="IMD70" s="266"/>
      <c r="IME70" s="266"/>
      <c r="IMF70" s="266"/>
      <c r="IMG70" s="266"/>
      <c r="IMH70" s="266"/>
      <c r="IMI70" s="266"/>
      <c r="IMJ70" s="266"/>
      <c r="IMK70" s="266"/>
      <c r="IML70" s="266"/>
      <c r="IMM70" s="266"/>
      <c r="IMN70" s="266"/>
      <c r="IMO70" s="266"/>
      <c r="IMP70" s="266"/>
      <c r="IMQ70" s="266"/>
      <c r="IMR70" s="266"/>
      <c r="IMS70" s="266"/>
      <c r="IMT70" s="266"/>
      <c r="IMU70" s="266"/>
      <c r="IMV70" s="266"/>
      <c r="IMW70" s="266"/>
      <c r="IMX70" s="266"/>
      <c r="IMY70" s="266"/>
      <c r="IMZ70" s="266"/>
      <c r="INA70" s="266"/>
      <c r="INB70" s="266"/>
      <c r="INC70" s="266"/>
      <c r="IND70" s="266"/>
      <c r="INE70" s="266"/>
      <c r="INF70" s="266"/>
      <c r="ING70" s="266"/>
      <c r="INH70" s="266"/>
      <c r="INI70" s="266"/>
      <c r="INJ70" s="266"/>
      <c r="INK70" s="266"/>
      <c r="INL70" s="266"/>
      <c r="INM70" s="266"/>
      <c r="INN70" s="266"/>
      <c r="INO70" s="266"/>
      <c r="INP70" s="266"/>
      <c r="INQ70" s="266"/>
      <c r="INR70" s="266"/>
      <c r="INS70" s="266"/>
      <c r="INT70" s="266"/>
      <c r="INU70" s="266"/>
      <c r="INV70" s="266"/>
      <c r="INW70" s="266"/>
      <c r="INX70" s="266"/>
      <c r="INY70" s="266"/>
      <c r="INZ70" s="266"/>
      <c r="IOA70" s="266"/>
      <c r="IOB70" s="266"/>
      <c r="IOC70" s="266"/>
      <c r="IOD70" s="266"/>
      <c r="IOE70" s="266"/>
      <c r="IOF70" s="266"/>
      <c r="IOG70" s="266"/>
      <c r="IOH70" s="266"/>
      <c r="IOI70" s="266"/>
      <c r="IOJ70" s="266"/>
      <c r="IOK70" s="266"/>
      <c r="IOL70" s="266"/>
      <c r="IOM70" s="266"/>
      <c r="ION70" s="266"/>
      <c r="IOO70" s="266"/>
      <c r="IOP70" s="266"/>
      <c r="IOQ70" s="266"/>
      <c r="IOR70" s="266"/>
      <c r="IOS70" s="266"/>
      <c r="IOT70" s="266"/>
      <c r="IOU70" s="266"/>
      <c r="IOV70" s="266"/>
      <c r="IOW70" s="266"/>
      <c r="IOX70" s="266"/>
      <c r="IOY70" s="266"/>
      <c r="IOZ70" s="266"/>
      <c r="IPA70" s="266"/>
      <c r="IPB70" s="266"/>
      <c r="IPC70" s="266"/>
      <c r="IPD70" s="266"/>
      <c r="IPE70" s="266"/>
      <c r="IPF70" s="266"/>
      <c r="IPG70" s="266"/>
      <c r="IPH70" s="266"/>
      <c r="IPI70" s="266"/>
      <c r="IPJ70" s="266"/>
      <c r="IPK70" s="266"/>
      <c r="IPL70" s="266"/>
      <c r="IPM70" s="266"/>
      <c r="IPN70" s="266"/>
      <c r="IPO70" s="266"/>
      <c r="IPP70" s="266"/>
      <c r="IPQ70" s="266"/>
      <c r="IPR70" s="266"/>
      <c r="IPS70" s="266"/>
      <c r="IPT70" s="266"/>
      <c r="IPU70" s="266"/>
      <c r="IPV70" s="266"/>
      <c r="IPW70" s="266"/>
      <c r="IPX70" s="266"/>
      <c r="IPY70" s="266"/>
      <c r="IPZ70" s="266"/>
      <c r="IQA70" s="266"/>
      <c r="IQB70" s="266"/>
      <c r="IQC70" s="266"/>
      <c r="IQD70" s="266"/>
      <c r="IQE70" s="266"/>
      <c r="IQF70" s="266"/>
      <c r="IQG70" s="266"/>
      <c r="IQH70" s="266"/>
      <c r="IQI70" s="266"/>
      <c r="IQJ70" s="266"/>
      <c r="IQK70" s="266"/>
      <c r="IQL70" s="266"/>
      <c r="IQM70" s="266"/>
      <c r="IQN70" s="266"/>
      <c r="IQO70" s="266"/>
      <c r="IQP70" s="266"/>
      <c r="IQQ70" s="266"/>
      <c r="IQR70" s="266"/>
      <c r="IQS70" s="266"/>
      <c r="IQT70" s="266"/>
      <c r="IQU70" s="266"/>
      <c r="IQV70" s="266"/>
      <c r="IQW70" s="266"/>
      <c r="IQX70" s="266"/>
      <c r="IQY70" s="266"/>
      <c r="IQZ70" s="266"/>
      <c r="IRA70" s="266"/>
      <c r="IRB70" s="266"/>
      <c r="IRC70" s="266"/>
      <c r="IRD70" s="266"/>
      <c r="IRE70" s="266"/>
      <c r="IRF70" s="266"/>
      <c r="IRG70" s="266"/>
      <c r="IRH70" s="266"/>
      <c r="IRI70" s="266"/>
      <c r="IRJ70" s="266"/>
      <c r="IRK70" s="266"/>
      <c r="IRL70" s="266"/>
      <c r="IRM70" s="266"/>
      <c r="IRN70" s="266"/>
      <c r="IRO70" s="266"/>
      <c r="IRP70" s="266"/>
      <c r="IRQ70" s="266"/>
      <c r="IRR70" s="266"/>
      <c r="IRS70" s="266"/>
      <c r="IRT70" s="266"/>
      <c r="IRU70" s="266"/>
      <c r="IRV70" s="266"/>
      <c r="IRW70" s="266"/>
      <c r="IRX70" s="266"/>
      <c r="IRY70" s="266"/>
      <c r="IRZ70" s="266"/>
      <c r="ISA70" s="266"/>
      <c r="ISB70" s="266"/>
      <c r="ISC70" s="266"/>
      <c r="ISD70" s="266"/>
      <c r="ISE70" s="266"/>
      <c r="ISF70" s="266"/>
      <c r="ISG70" s="266"/>
      <c r="ISH70" s="266"/>
      <c r="ISI70" s="266"/>
      <c r="ISJ70" s="266"/>
      <c r="ISK70" s="266"/>
      <c r="ISL70" s="266"/>
      <c r="ISM70" s="266"/>
      <c r="ISN70" s="266"/>
      <c r="ISO70" s="266"/>
      <c r="ISP70" s="266"/>
      <c r="ISQ70" s="266"/>
      <c r="ISR70" s="266"/>
      <c r="ISS70" s="266"/>
      <c r="IST70" s="266"/>
      <c r="ISU70" s="266"/>
      <c r="ISV70" s="266"/>
      <c r="ISW70" s="266"/>
      <c r="ISX70" s="266"/>
      <c r="ISY70" s="266"/>
      <c r="ISZ70" s="266"/>
      <c r="ITA70" s="266"/>
      <c r="ITB70" s="266"/>
      <c r="ITC70" s="266"/>
      <c r="ITD70" s="266"/>
      <c r="ITE70" s="266"/>
      <c r="ITF70" s="266"/>
      <c r="ITG70" s="266"/>
      <c r="ITH70" s="266"/>
      <c r="ITI70" s="266"/>
      <c r="ITJ70" s="266"/>
      <c r="ITK70" s="266"/>
      <c r="ITL70" s="266"/>
      <c r="ITM70" s="266"/>
      <c r="ITN70" s="266"/>
      <c r="ITO70" s="266"/>
      <c r="ITP70" s="266"/>
      <c r="ITQ70" s="266"/>
      <c r="ITR70" s="266"/>
      <c r="ITS70" s="266"/>
      <c r="ITT70" s="266"/>
      <c r="ITU70" s="266"/>
      <c r="ITV70" s="266"/>
      <c r="ITW70" s="266"/>
      <c r="ITX70" s="266"/>
      <c r="ITY70" s="266"/>
      <c r="ITZ70" s="266"/>
      <c r="IUA70" s="266"/>
      <c r="IUB70" s="266"/>
      <c r="IUC70" s="266"/>
      <c r="IUD70" s="266"/>
      <c r="IUE70" s="266"/>
      <c r="IUF70" s="266"/>
      <c r="IUG70" s="266"/>
      <c r="IUH70" s="266"/>
      <c r="IUI70" s="266"/>
      <c r="IUJ70" s="266"/>
      <c r="IUK70" s="266"/>
      <c r="IUL70" s="266"/>
      <c r="IUM70" s="266"/>
      <c r="IUN70" s="266"/>
      <c r="IUO70" s="266"/>
      <c r="IUP70" s="266"/>
      <c r="IUQ70" s="266"/>
      <c r="IUR70" s="266"/>
      <c r="IUS70" s="266"/>
      <c r="IUT70" s="266"/>
      <c r="IUU70" s="266"/>
      <c r="IUV70" s="266"/>
      <c r="IUW70" s="266"/>
      <c r="IUX70" s="266"/>
      <c r="IUY70" s="266"/>
      <c r="IUZ70" s="266"/>
      <c r="IVA70" s="266"/>
      <c r="IVB70" s="266"/>
      <c r="IVC70" s="266"/>
      <c r="IVD70" s="266"/>
      <c r="IVE70" s="266"/>
      <c r="IVF70" s="266"/>
      <c r="IVG70" s="266"/>
      <c r="IVH70" s="266"/>
      <c r="IVI70" s="266"/>
      <c r="IVJ70" s="266"/>
      <c r="IVK70" s="266"/>
      <c r="IVL70" s="266"/>
      <c r="IVM70" s="266"/>
      <c r="IVN70" s="266"/>
      <c r="IVO70" s="266"/>
      <c r="IVP70" s="266"/>
      <c r="IVQ70" s="266"/>
      <c r="IVR70" s="266"/>
      <c r="IVS70" s="266"/>
      <c r="IVT70" s="266"/>
      <c r="IVU70" s="266"/>
      <c r="IVV70" s="266"/>
      <c r="IVW70" s="266"/>
      <c r="IVX70" s="266"/>
      <c r="IVY70" s="266"/>
      <c r="IVZ70" s="266"/>
      <c r="IWA70" s="266"/>
      <c r="IWB70" s="266"/>
      <c r="IWC70" s="266"/>
      <c r="IWD70" s="266"/>
      <c r="IWE70" s="266"/>
      <c r="IWF70" s="266"/>
      <c r="IWG70" s="266"/>
      <c r="IWH70" s="266"/>
      <c r="IWI70" s="266"/>
      <c r="IWJ70" s="266"/>
      <c r="IWK70" s="266"/>
      <c r="IWL70" s="266"/>
      <c r="IWM70" s="266"/>
      <c r="IWN70" s="266"/>
      <c r="IWO70" s="266"/>
      <c r="IWP70" s="266"/>
      <c r="IWQ70" s="266"/>
      <c r="IWR70" s="266"/>
      <c r="IWS70" s="266"/>
      <c r="IWT70" s="266"/>
      <c r="IWU70" s="266"/>
      <c r="IWV70" s="266"/>
      <c r="IWW70" s="266"/>
      <c r="IWX70" s="266"/>
      <c r="IWY70" s="266"/>
      <c r="IWZ70" s="266"/>
      <c r="IXA70" s="266"/>
      <c r="IXB70" s="266"/>
      <c r="IXC70" s="266"/>
      <c r="IXD70" s="266"/>
      <c r="IXE70" s="266"/>
      <c r="IXF70" s="266"/>
      <c r="IXG70" s="266"/>
      <c r="IXH70" s="266"/>
      <c r="IXI70" s="266"/>
      <c r="IXJ70" s="266"/>
      <c r="IXK70" s="266"/>
      <c r="IXL70" s="266"/>
      <c r="IXM70" s="266"/>
      <c r="IXN70" s="266"/>
      <c r="IXO70" s="266"/>
      <c r="IXP70" s="266"/>
      <c r="IXQ70" s="266"/>
      <c r="IXR70" s="266"/>
      <c r="IXS70" s="266"/>
      <c r="IXT70" s="266"/>
      <c r="IXU70" s="266"/>
      <c r="IXV70" s="266"/>
      <c r="IXW70" s="266"/>
      <c r="IXX70" s="266"/>
      <c r="IXY70" s="266"/>
      <c r="IXZ70" s="266"/>
      <c r="IYA70" s="266"/>
      <c r="IYB70" s="266"/>
      <c r="IYC70" s="266"/>
      <c r="IYD70" s="266"/>
      <c r="IYE70" s="266"/>
      <c r="IYF70" s="266"/>
      <c r="IYG70" s="266"/>
      <c r="IYH70" s="266"/>
      <c r="IYI70" s="266"/>
      <c r="IYJ70" s="266"/>
      <c r="IYK70" s="266"/>
      <c r="IYL70" s="266"/>
      <c r="IYM70" s="266"/>
      <c r="IYN70" s="266"/>
      <c r="IYO70" s="266"/>
      <c r="IYP70" s="266"/>
      <c r="IYQ70" s="266"/>
      <c r="IYR70" s="266"/>
      <c r="IYS70" s="266"/>
      <c r="IYT70" s="266"/>
      <c r="IYU70" s="266"/>
      <c r="IYV70" s="266"/>
      <c r="IYW70" s="266"/>
      <c r="IYX70" s="266"/>
      <c r="IYY70" s="266"/>
      <c r="IYZ70" s="266"/>
      <c r="IZA70" s="266"/>
      <c r="IZB70" s="266"/>
      <c r="IZC70" s="266"/>
      <c r="IZD70" s="266"/>
      <c r="IZE70" s="266"/>
      <c r="IZF70" s="266"/>
      <c r="IZG70" s="266"/>
      <c r="IZH70" s="266"/>
      <c r="IZI70" s="266"/>
      <c r="IZJ70" s="266"/>
      <c r="IZK70" s="266"/>
      <c r="IZL70" s="266"/>
      <c r="IZM70" s="266"/>
      <c r="IZN70" s="266"/>
      <c r="IZO70" s="266"/>
      <c r="IZP70" s="266"/>
      <c r="IZQ70" s="266"/>
      <c r="IZR70" s="266"/>
      <c r="IZS70" s="266"/>
      <c r="IZT70" s="266"/>
      <c r="IZU70" s="266"/>
      <c r="IZV70" s="266"/>
      <c r="IZW70" s="266"/>
      <c r="IZX70" s="266"/>
      <c r="IZY70" s="266"/>
      <c r="IZZ70" s="266"/>
      <c r="JAA70" s="266"/>
      <c r="JAB70" s="266"/>
      <c r="JAC70" s="266"/>
      <c r="JAD70" s="266"/>
      <c r="JAE70" s="266"/>
      <c r="JAF70" s="266"/>
      <c r="JAG70" s="266"/>
      <c r="JAH70" s="266"/>
      <c r="JAI70" s="266"/>
      <c r="JAJ70" s="266"/>
      <c r="JAK70" s="266"/>
      <c r="JAL70" s="266"/>
      <c r="JAM70" s="266"/>
      <c r="JAN70" s="266"/>
      <c r="JAO70" s="266"/>
      <c r="JAP70" s="266"/>
      <c r="JAQ70" s="266"/>
      <c r="JAR70" s="266"/>
      <c r="JAS70" s="266"/>
      <c r="JAT70" s="266"/>
      <c r="JAU70" s="266"/>
      <c r="JAV70" s="266"/>
      <c r="JAW70" s="266"/>
      <c r="JAX70" s="266"/>
      <c r="JAY70" s="266"/>
      <c r="JAZ70" s="266"/>
      <c r="JBA70" s="266"/>
      <c r="JBB70" s="266"/>
      <c r="JBC70" s="266"/>
      <c r="JBD70" s="266"/>
      <c r="JBE70" s="266"/>
      <c r="JBF70" s="266"/>
      <c r="JBG70" s="266"/>
      <c r="JBH70" s="266"/>
      <c r="JBI70" s="266"/>
      <c r="JBJ70" s="266"/>
      <c r="JBK70" s="266"/>
      <c r="JBL70" s="266"/>
      <c r="JBM70" s="266"/>
      <c r="JBN70" s="266"/>
      <c r="JBO70" s="266"/>
      <c r="JBP70" s="266"/>
      <c r="JBQ70" s="266"/>
      <c r="JBR70" s="266"/>
      <c r="JBS70" s="266"/>
      <c r="JBT70" s="266"/>
      <c r="JBU70" s="266"/>
      <c r="JBV70" s="266"/>
      <c r="JBW70" s="266"/>
      <c r="JBX70" s="266"/>
      <c r="JBY70" s="266"/>
      <c r="JBZ70" s="266"/>
      <c r="JCA70" s="266"/>
      <c r="JCB70" s="266"/>
      <c r="JCC70" s="266"/>
      <c r="JCD70" s="266"/>
      <c r="JCE70" s="266"/>
      <c r="JCF70" s="266"/>
      <c r="JCG70" s="266"/>
      <c r="JCH70" s="266"/>
      <c r="JCI70" s="266"/>
      <c r="JCJ70" s="266"/>
      <c r="JCK70" s="266"/>
      <c r="JCL70" s="266"/>
      <c r="JCM70" s="266"/>
      <c r="JCN70" s="266"/>
      <c r="JCO70" s="266"/>
      <c r="JCP70" s="266"/>
      <c r="JCQ70" s="266"/>
      <c r="JCR70" s="266"/>
      <c r="JCS70" s="266"/>
      <c r="JCT70" s="266"/>
      <c r="JCU70" s="266"/>
      <c r="JCV70" s="266"/>
      <c r="JCW70" s="266"/>
      <c r="JCX70" s="266"/>
      <c r="JCY70" s="266"/>
      <c r="JCZ70" s="266"/>
      <c r="JDA70" s="266"/>
      <c r="JDB70" s="266"/>
      <c r="JDC70" s="266"/>
      <c r="JDD70" s="266"/>
      <c r="JDE70" s="266"/>
      <c r="JDF70" s="266"/>
      <c r="JDG70" s="266"/>
      <c r="JDH70" s="266"/>
      <c r="JDI70" s="266"/>
      <c r="JDJ70" s="266"/>
      <c r="JDK70" s="266"/>
      <c r="JDL70" s="266"/>
      <c r="JDM70" s="266"/>
      <c r="JDN70" s="266"/>
      <c r="JDO70" s="266"/>
      <c r="JDP70" s="266"/>
      <c r="JDQ70" s="266"/>
      <c r="JDR70" s="266"/>
      <c r="JDS70" s="266"/>
      <c r="JDT70" s="266"/>
      <c r="JDU70" s="266"/>
      <c r="JDV70" s="266"/>
      <c r="JDW70" s="266"/>
      <c r="JDX70" s="266"/>
      <c r="JDY70" s="266"/>
      <c r="JDZ70" s="266"/>
      <c r="JEA70" s="266"/>
      <c r="JEB70" s="266"/>
      <c r="JEC70" s="266"/>
      <c r="JED70" s="266"/>
      <c r="JEE70" s="266"/>
      <c r="JEF70" s="266"/>
      <c r="JEG70" s="266"/>
      <c r="JEH70" s="266"/>
      <c r="JEI70" s="266"/>
      <c r="JEJ70" s="266"/>
      <c r="JEK70" s="266"/>
      <c r="JEL70" s="266"/>
      <c r="JEM70" s="266"/>
      <c r="JEN70" s="266"/>
      <c r="JEO70" s="266"/>
      <c r="JEP70" s="266"/>
      <c r="JEQ70" s="266"/>
      <c r="JER70" s="266"/>
      <c r="JES70" s="266"/>
      <c r="JET70" s="266"/>
      <c r="JEU70" s="266"/>
      <c r="JEV70" s="266"/>
      <c r="JEW70" s="266"/>
      <c r="JEX70" s="266"/>
      <c r="JEY70" s="266"/>
      <c r="JEZ70" s="266"/>
      <c r="JFA70" s="266"/>
      <c r="JFB70" s="266"/>
      <c r="JFC70" s="266"/>
      <c r="JFD70" s="266"/>
      <c r="JFE70" s="266"/>
      <c r="JFF70" s="266"/>
      <c r="JFG70" s="266"/>
      <c r="JFH70" s="266"/>
      <c r="JFI70" s="266"/>
      <c r="JFJ70" s="266"/>
      <c r="JFK70" s="266"/>
      <c r="JFL70" s="266"/>
      <c r="JFM70" s="266"/>
      <c r="JFN70" s="266"/>
      <c r="JFO70" s="266"/>
      <c r="JFP70" s="266"/>
      <c r="JFQ70" s="266"/>
      <c r="JFR70" s="266"/>
      <c r="JFS70" s="266"/>
      <c r="JFT70" s="266"/>
      <c r="JFU70" s="266"/>
      <c r="JFV70" s="266"/>
      <c r="JFW70" s="266"/>
      <c r="JFX70" s="266"/>
      <c r="JFY70" s="266"/>
      <c r="JFZ70" s="266"/>
      <c r="JGA70" s="266"/>
      <c r="JGB70" s="266"/>
      <c r="JGC70" s="266"/>
      <c r="JGD70" s="266"/>
      <c r="JGE70" s="266"/>
      <c r="JGF70" s="266"/>
      <c r="JGG70" s="266"/>
      <c r="JGH70" s="266"/>
      <c r="JGI70" s="266"/>
      <c r="JGJ70" s="266"/>
      <c r="JGK70" s="266"/>
      <c r="JGL70" s="266"/>
      <c r="JGM70" s="266"/>
      <c r="JGN70" s="266"/>
      <c r="JGO70" s="266"/>
      <c r="JGP70" s="266"/>
      <c r="JGQ70" s="266"/>
      <c r="JGR70" s="266"/>
      <c r="JGS70" s="266"/>
      <c r="JGT70" s="266"/>
      <c r="JGU70" s="266"/>
      <c r="JGV70" s="266"/>
      <c r="JGW70" s="266"/>
      <c r="JGX70" s="266"/>
      <c r="JGY70" s="266"/>
      <c r="JGZ70" s="266"/>
      <c r="JHA70" s="266"/>
      <c r="JHB70" s="266"/>
      <c r="JHC70" s="266"/>
      <c r="JHD70" s="266"/>
      <c r="JHE70" s="266"/>
      <c r="JHF70" s="266"/>
      <c r="JHG70" s="266"/>
      <c r="JHH70" s="266"/>
      <c r="JHI70" s="266"/>
      <c r="JHJ70" s="266"/>
      <c r="JHK70" s="266"/>
      <c r="JHL70" s="266"/>
      <c r="JHM70" s="266"/>
      <c r="JHN70" s="266"/>
      <c r="JHO70" s="266"/>
      <c r="JHP70" s="266"/>
      <c r="JHQ70" s="266"/>
      <c r="JHR70" s="266"/>
      <c r="JHS70" s="266"/>
      <c r="JHT70" s="266"/>
      <c r="JHU70" s="266"/>
      <c r="JHV70" s="266"/>
      <c r="JHW70" s="266"/>
      <c r="JHX70" s="266"/>
      <c r="JHY70" s="266"/>
      <c r="JHZ70" s="266"/>
      <c r="JIA70" s="266"/>
      <c r="JIB70" s="266"/>
      <c r="JIC70" s="266"/>
      <c r="JID70" s="266"/>
      <c r="JIE70" s="266"/>
      <c r="JIF70" s="266"/>
      <c r="JIG70" s="266"/>
      <c r="JIH70" s="266"/>
      <c r="JII70" s="266"/>
      <c r="JIJ70" s="266"/>
      <c r="JIK70" s="266"/>
      <c r="JIL70" s="266"/>
      <c r="JIM70" s="266"/>
      <c r="JIN70" s="266"/>
      <c r="JIO70" s="266"/>
      <c r="JIP70" s="266"/>
      <c r="JIQ70" s="266"/>
      <c r="JIR70" s="266"/>
      <c r="JIS70" s="266"/>
      <c r="JIT70" s="266"/>
      <c r="JIU70" s="266"/>
      <c r="JIV70" s="266"/>
      <c r="JIW70" s="266"/>
      <c r="JIX70" s="266"/>
      <c r="JIY70" s="266"/>
      <c r="JIZ70" s="266"/>
      <c r="JJA70" s="266"/>
      <c r="JJB70" s="266"/>
      <c r="JJC70" s="266"/>
      <c r="JJD70" s="266"/>
      <c r="JJE70" s="266"/>
      <c r="JJF70" s="266"/>
      <c r="JJG70" s="266"/>
      <c r="JJH70" s="266"/>
      <c r="JJI70" s="266"/>
      <c r="JJJ70" s="266"/>
      <c r="JJK70" s="266"/>
      <c r="JJL70" s="266"/>
      <c r="JJM70" s="266"/>
      <c r="JJN70" s="266"/>
      <c r="JJO70" s="266"/>
      <c r="JJP70" s="266"/>
      <c r="JJQ70" s="266"/>
      <c r="JJR70" s="266"/>
      <c r="JJS70" s="266"/>
      <c r="JJT70" s="266"/>
      <c r="JJU70" s="266"/>
      <c r="JJV70" s="266"/>
      <c r="JJW70" s="266"/>
      <c r="JJX70" s="266"/>
      <c r="JJY70" s="266"/>
      <c r="JJZ70" s="266"/>
      <c r="JKA70" s="266"/>
      <c r="JKB70" s="266"/>
      <c r="JKC70" s="266"/>
      <c r="JKD70" s="266"/>
      <c r="JKE70" s="266"/>
      <c r="JKF70" s="266"/>
      <c r="JKG70" s="266"/>
      <c r="JKH70" s="266"/>
      <c r="JKI70" s="266"/>
      <c r="JKJ70" s="266"/>
      <c r="JKK70" s="266"/>
      <c r="JKL70" s="266"/>
      <c r="JKM70" s="266"/>
      <c r="JKN70" s="266"/>
      <c r="JKO70" s="266"/>
      <c r="JKP70" s="266"/>
      <c r="JKQ70" s="266"/>
      <c r="JKR70" s="266"/>
      <c r="JKS70" s="266"/>
      <c r="JKT70" s="266"/>
      <c r="JKU70" s="266"/>
      <c r="JKV70" s="266"/>
      <c r="JKW70" s="266"/>
      <c r="JKX70" s="266"/>
      <c r="JKY70" s="266"/>
      <c r="JKZ70" s="266"/>
      <c r="JLA70" s="266"/>
      <c r="JLB70" s="266"/>
      <c r="JLC70" s="266"/>
      <c r="JLD70" s="266"/>
      <c r="JLE70" s="266"/>
      <c r="JLF70" s="266"/>
      <c r="JLG70" s="266"/>
      <c r="JLH70" s="266"/>
      <c r="JLI70" s="266"/>
      <c r="JLJ70" s="266"/>
      <c r="JLK70" s="266"/>
      <c r="JLL70" s="266"/>
      <c r="JLM70" s="266"/>
      <c r="JLN70" s="266"/>
      <c r="JLO70" s="266"/>
      <c r="JLP70" s="266"/>
      <c r="JLQ70" s="266"/>
      <c r="JLR70" s="266"/>
      <c r="JLS70" s="266"/>
      <c r="JLT70" s="266"/>
      <c r="JLU70" s="266"/>
      <c r="JLV70" s="266"/>
      <c r="JLW70" s="266"/>
      <c r="JLX70" s="266"/>
      <c r="JLY70" s="266"/>
      <c r="JLZ70" s="266"/>
      <c r="JMA70" s="266"/>
      <c r="JMB70" s="266"/>
      <c r="JMC70" s="266"/>
      <c r="JMD70" s="266"/>
      <c r="JME70" s="266"/>
      <c r="JMF70" s="266"/>
      <c r="JMG70" s="266"/>
      <c r="JMH70" s="266"/>
      <c r="JMI70" s="266"/>
      <c r="JMJ70" s="266"/>
      <c r="JMK70" s="266"/>
      <c r="JML70" s="266"/>
      <c r="JMM70" s="266"/>
      <c r="JMN70" s="266"/>
      <c r="JMO70" s="266"/>
      <c r="JMP70" s="266"/>
      <c r="JMQ70" s="266"/>
      <c r="JMR70" s="266"/>
      <c r="JMS70" s="266"/>
      <c r="JMT70" s="266"/>
      <c r="JMU70" s="266"/>
      <c r="JMV70" s="266"/>
      <c r="JMW70" s="266"/>
      <c r="JMX70" s="266"/>
      <c r="JMY70" s="266"/>
      <c r="JMZ70" s="266"/>
      <c r="JNA70" s="266"/>
      <c r="JNB70" s="266"/>
      <c r="JNC70" s="266"/>
      <c r="JND70" s="266"/>
      <c r="JNE70" s="266"/>
      <c r="JNF70" s="266"/>
      <c r="JNG70" s="266"/>
      <c r="JNH70" s="266"/>
      <c r="JNI70" s="266"/>
      <c r="JNJ70" s="266"/>
      <c r="JNK70" s="266"/>
      <c r="JNL70" s="266"/>
      <c r="JNM70" s="266"/>
      <c r="JNN70" s="266"/>
      <c r="JNO70" s="266"/>
      <c r="JNP70" s="266"/>
      <c r="JNQ70" s="266"/>
      <c r="JNR70" s="266"/>
      <c r="JNS70" s="266"/>
      <c r="JNT70" s="266"/>
      <c r="JNU70" s="266"/>
      <c r="JNV70" s="266"/>
      <c r="JNW70" s="266"/>
      <c r="JNX70" s="266"/>
      <c r="JNY70" s="266"/>
      <c r="JNZ70" s="266"/>
      <c r="JOA70" s="266"/>
      <c r="JOB70" s="266"/>
      <c r="JOC70" s="266"/>
      <c r="JOD70" s="266"/>
      <c r="JOE70" s="266"/>
      <c r="JOF70" s="266"/>
      <c r="JOG70" s="266"/>
      <c r="JOH70" s="266"/>
      <c r="JOI70" s="266"/>
      <c r="JOJ70" s="266"/>
      <c r="JOK70" s="266"/>
      <c r="JOL70" s="266"/>
      <c r="JOM70" s="266"/>
      <c r="JON70" s="266"/>
      <c r="JOO70" s="266"/>
      <c r="JOP70" s="266"/>
      <c r="JOQ70" s="266"/>
      <c r="JOR70" s="266"/>
      <c r="JOS70" s="266"/>
      <c r="JOT70" s="266"/>
      <c r="JOU70" s="266"/>
      <c r="JOV70" s="266"/>
      <c r="JOW70" s="266"/>
      <c r="JOX70" s="266"/>
      <c r="JOY70" s="266"/>
      <c r="JOZ70" s="266"/>
      <c r="JPA70" s="266"/>
      <c r="JPB70" s="266"/>
      <c r="JPC70" s="266"/>
      <c r="JPD70" s="266"/>
      <c r="JPE70" s="266"/>
      <c r="JPF70" s="266"/>
      <c r="JPG70" s="266"/>
      <c r="JPH70" s="266"/>
      <c r="JPI70" s="266"/>
      <c r="JPJ70" s="266"/>
      <c r="JPK70" s="266"/>
      <c r="JPL70" s="266"/>
      <c r="JPM70" s="266"/>
      <c r="JPN70" s="266"/>
      <c r="JPO70" s="266"/>
      <c r="JPP70" s="266"/>
      <c r="JPQ70" s="266"/>
      <c r="JPR70" s="266"/>
      <c r="JPS70" s="266"/>
      <c r="JPT70" s="266"/>
      <c r="JPU70" s="266"/>
      <c r="JPV70" s="266"/>
      <c r="JPW70" s="266"/>
      <c r="JPX70" s="266"/>
      <c r="JPY70" s="266"/>
      <c r="JPZ70" s="266"/>
      <c r="JQA70" s="266"/>
      <c r="JQB70" s="266"/>
      <c r="JQC70" s="266"/>
      <c r="JQD70" s="266"/>
      <c r="JQE70" s="266"/>
      <c r="JQF70" s="266"/>
      <c r="JQG70" s="266"/>
      <c r="JQH70" s="266"/>
      <c r="JQI70" s="266"/>
      <c r="JQJ70" s="266"/>
      <c r="JQK70" s="266"/>
      <c r="JQL70" s="266"/>
      <c r="JQM70" s="266"/>
      <c r="JQN70" s="266"/>
      <c r="JQO70" s="266"/>
      <c r="JQP70" s="266"/>
      <c r="JQQ70" s="266"/>
      <c r="JQR70" s="266"/>
      <c r="JQS70" s="266"/>
      <c r="JQT70" s="266"/>
      <c r="JQU70" s="266"/>
      <c r="JQV70" s="266"/>
      <c r="JQW70" s="266"/>
      <c r="JQX70" s="266"/>
      <c r="JQY70" s="266"/>
      <c r="JQZ70" s="266"/>
      <c r="JRA70" s="266"/>
      <c r="JRB70" s="266"/>
      <c r="JRC70" s="266"/>
      <c r="JRD70" s="266"/>
      <c r="JRE70" s="266"/>
      <c r="JRF70" s="266"/>
      <c r="JRG70" s="266"/>
      <c r="JRH70" s="266"/>
      <c r="JRI70" s="266"/>
      <c r="JRJ70" s="266"/>
      <c r="JRK70" s="266"/>
      <c r="JRL70" s="266"/>
      <c r="JRM70" s="266"/>
      <c r="JRN70" s="266"/>
      <c r="JRO70" s="266"/>
      <c r="JRP70" s="266"/>
      <c r="JRQ70" s="266"/>
      <c r="JRR70" s="266"/>
      <c r="JRS70" s="266"/>
      <c r="JRT70" s="266"/>
      <c r="JRU70" s="266"/>
      <c r="JRV70" s="266"/>
      <c r="JRW70" s="266"/>
      <c r="JRX70" s="266"/>
      <c r="JRY70" s="266"/>
      <c r="JRZ70" s="266"/>
      <c r="JSA70" s="266"/>
      <c r="JSB70" s="266"/>
      <c r="JSC70" s="266"/>
      <c r="JSD70" s="266"/>
      <c r="JSE70" s="266"/>
      <c r="JSF70" s="266"/>
      <c r="JSG70" s="266"/>
      <c r="JSH70" s="266"/>
      <c r="JSI70" s="266"/>
      <c r="JSJ70" s="266"/>
      <c r="JSK70" s="266"/>
      <c r="JSL70" s="266"/>
      <c r="JSM70" s="266"/>
      <c r="JSN70" s="266"/>
      <c r="JSO70" s="266"/>
      <c r="JSP70" s="266"/>
      <c r="JSQ70" s="266"/>
      <c r="JSR70" s="266"/>
      <c r="JSS70" s="266"/>
      <c r="JST70" s="266"/>
      <c r="JSU70" s="266"/>
      <c r="JSV70" s="266"/>
      <c r="JSW70" s="266"/>
      <c r="JSX70" s="266"/>
      <c r="JSY70" s="266"/>
      <c r="JSZ70" s="266"/>
      <c r="JTA70" s="266"/>
      <c r="JTB70" s="266"/>
      <c r="JTC70" s="266"/>
      <c r="JTD70" s="266"/>
      <c r="JTE70" s="266"/>
      <c r="JTF70" s="266"/>
      <c r="JTG70" s="266"/>
      <c r="JTH70" s="266"/>
      <c r="JTI70" s="266"/>
      <c r="JTJ70" s="266"/>
      <c r="JTK70" s="266"/>
      <c r="JTL70" s="266"/>
      <c r="JTM70" s="266"/>
      <c r="JTN70" s="266"/>
      <c r="JTO70" s="266"/>
      <c r="JTP70" s="266"/>
      <c r="JTQ70" s="266"/>
      <c r="JTR70" s="266"/>
      <c r="JTS70" s="266"/>
      <c r="JTT70" s="266"/>
      <c r="JTU70" s="266"/>
      <c r="JTV70" s="266"/>
      <c r="JTW70" s="266"/>
      <c r="JTX70" s="266"/>
      <c r="JTY70" s="266"/>
      <c r="JTZ70" s="266"/>
      <c r="JUA70" s="266"/>
      <c r="JUB70" s="266"/>
      <c r="JUC70" s="266"/>
      <c r="JUD70" s="266"/>
      <c r="JUE70" s="266"/>
      <c r="JUF70" s="266"/>
      <c r="JUG70" s="266"/>
      <c r="JUH70" s="266"/>
      <c r="JUI70" s="266"/>
      <c r="JUJ70" s="266"/>
      <c r="JUK70" s="266"/>
      <c r="JUL70" s="266"/>
      <c r="JUM70" s="266"/>
      <c r="JUN70" s="266"/>
      <c r="JUO70" s="266"/>
      <c r="JUP70" s="266"/>
      <c r="JUQ70" s="266"/>
      <c r="JUR70" s="266"/>
      <c r="JUS70" s="266"/>
      <c r="JUT70" s="266"/>
      <c r="JUU70" s="266"/>
      <c r="JUV70" s="266"/>
      <c r="JUW70" s="266"/>
      <c r="JUX70" s="266"/>
      <c r="JUY70" s="266"/>
      <c r="JUZ70" s="266"/>
      <c r="JVA70" s="266"/>
      <c r="JVB70" s="266"/>
      <c r="JVC70" s="266"/>
      <c r="JVD70" s="266"/>
      <c r="JVE70" s="266"/>
      <c r="JVF70" s="266"/>
      <c r="JVG70" s="266"/>
      <c r="JVH70" s="266"/>
      <c r="JVI70" s="266"/>
      <c r="JVJ70" s="266"/>
      <c r="JVK70" s="266"/>
      <c r="JVL70" s="266"/>
      <c r="JVM70" s="266"/>
      <c r="JVN70" s="266"/>
      <c r="JVO70" s="266"/>
      <c r="JVP70" s="266"/>
      <c r="JVQ70" s="266"/>
      <c r="JVR70" s="266"/>
      <c r="JVS70" s="266"/>
      <c r="JVT70" s="266"/>
      <c r="JVU70" s="266"/>
      <c r="JVV70" s="266"/>
      <c r="JVW70" s="266"/>
      <c r="JVX70" s="266"/>
      <c r="JVY70" s="266"/>
      <c r="JVZ70" s="266"/>
      <c r="JWA70" s="266"/>
      <c r="JWB70" s="266"/>
      <c r="JWC70" s="266"/>
      <c r="JWD70" s="266"/>
      <c r="JWE70" s="266"/>
      <c r="JWF70" s="266"/>
      <c r="JWG70" s="266"/>
      <c r="JWH70" s="266"/>
      <c r="JWI70" s="266"/>
      <c r="JWJ70" s="266"/>
      <c r="JWK70" s="266"/>
      <c r="JWL70" s="266"/>
      <c r="JWM70" s="266"/>
      <c r="JWN70" s="266"/>
      <c r="JWO70" s="266"/>
      <c r="JWP70" s="266"/>
      <c r="JWQ70" s="266"/>
      <c r="JWR70" s="266"/>
      <c r="JWS70" s="266"/>
      <c r="JWT70" s="266"/>
      <c r="JWU70" s="266"/>
      <c r="JWV70" s="266"/>
      <c r="JWW70" s="266"/>
      <c r="JWX70" s="266"/>
      <c r="JWY70" s="266"/>
      <c r="JWZ70" s="266"/>
      <c r="JXA70" s="266"/>
      <c r="JXB70" s="266"/>
      <c r="JXC70" s="266"/>
      <c r="JXD70" s="266"/>
      <c r="JXE70" s="266"/>
      <c r="JXF70" s="266"/>
      <c r="JXG70" s="266"/>
      <c r="JXH70" s="266"/>
      <c r="JXI70" s="266"/>
      <c r="JXJ70" s="266"/>
      <c r="JXK70" s="266"/>
      <c r="JXL70" s="266"/>
      <c r="JXM70" s="266"/>
      <c r="JXN70" s="266"/>
      <c r="JXO70" s="266"/>
      <c r="JXP70" s="266"/>
      <c r="JXQ70" s="266"/>
      <c r="JXR70" s="266"/>
      <c r="JXS70" s="266"/>
      <c r="JXT70" s="266"/>
      <c r="JXU70" s="266"/>
      <c r="JXV70" s="266"/>
      <c r="JXW70" s="266"/>
      <c r="JXX70" s="266"/>
      <c r="JXY70" s="266"/>
      <c r="JXZ70" s="266"/>
      <c r="JYA70" s="266"/>
      <c r="JYB70" s="266"/>
      <c r="JYC70" s="266"/>
      <c r="JYD70" s="266"/>
      <c r="JYE70" s="266"/>
      <c r="JYF70" s="266"/>
      <c r="JYG70" s="266"/>
      <c r="JYH70" s="266"/>
      <c r="JYI70" s="266"/>
      <c r="JYJ70" s="266"/>
      <c r="JYK70" s="266"/>
      <c r="JYL70" s="266"/>
      <c r="JYM70" s="266"/>
      <c r="JYN70" s="266"/>
      <c r="JYO70" s="266"/>
      <c r="JYP70" s="266"/>
      <c r="JYQ70" s="266"/>
      <c r="JYR70" s="266"/>
      <c r="JYS70" s="266"/>
      <c r="JYT70" s="266"/>
      <c r="JYU70" s="266"/>
      <c r="JYV70" s="266"/>
      <c r="JYW70" s="266"/>
      <c r="JYX70" s="266"/>
      <c r="JYY70" s="266"/>
      <c r="JYZ70" s="266"/>
      <c r="JZA70" s="266"/>
      <c r="JZB70" s="266"/>
      <c r="JZC70" s="266"/>
      <c r="JZD70" s="266"/>
      <c r="JZE70" s="266"/>
      <c r="JZF70" s="266"/>
      <c r="JZG70" s="266"/>
      <c r="JZH70" s="266"/>
      <c r="JZI70" s="266"/>
      <c r="JZJ70" s="266"/>
      <c r="JZK70" s="266"/>
      <c r="JZL70" s="266"/>
      <c r="JZM70" s="266"/>
      <c r="JZN70" s="266"/>
      <c r="JZO70" s="266"/>
      <c r="JZP70" s="266"/>
      <c r="JZQ70" s="266"/>
      <c r="JZR70" s="266"/>
      <c r="JZS70" s="266"/>
      <c r="JZT70" s="266"/>
      <c r="JZU70" s="266"/>
      <c r="JZV70" s="266"/>
      <c r="JZW70" s="266"/>
      <c r="JZX70" s="266"/>
      <c r="JZY70" s="266"/>
      <c r="JZZ70" s="266"/>
      <c r="KAA70" s="266"/>
      <c r="KAB70" s="266"/>
      <c r="KAC70" s="266"/>
      <c r="KAD70" s="266"/>
      <c r="KAE70" s="266"/>
      <c r="KAF70" s="266"/>
      <c r="KAG70" s="266"/>
      <c r="KAH70" s="266"/>
      <c r="KAI70" s="266"/>
      <c r="KAJ70" s="266"/>
      <c r="KAK70" s="266"/>
      <c r="KAL70" s="266"/>
      <c r="KAM70" s="266"/>
      <c r="KAN70" s="266"/>
      <c r="KAO70" s="266"/>
      <c r="KAP70" s="266"/>
      <c r="KAQ70" s="266"/>
      <c r="KAR70" s="266"/>
      <c r="KAS70" s="266"/>
      <c r="KAT70" s="266"/>
      <c r="KAU70" s="266"/>
      <c r="KAV70" s="266"/>
      <c r="KAW70" s="266"/>
      <c r="KAX70" s="266"/>
      <c r="KAY70" s="266"/>
      <c r="KAZ70" s="266"/>
      <c r="KBA70" s="266"/>
      <c r="KBB70" s="266"/>
      <c r="KBC70" s="266"/>
      <c r="KBD70" s="266"/>
      <c r="KBE70" s="266"/>
      <c r="KBF70" s="266"/>
      <c r="KBG70" s="266"/>
      <c r="KBH70" s="266"/>
      <c r="KBI70" s="266"/>
      <c r="KBJ70" s="266"/>
      <c r="KBK70" s="266"/>
      <c r="KBL70" s="266"/>
      <c r="KBM70" s="266"/>
      <c r="KBN70" s="266"/>
      <c r="KBO70" s="266"/>
      <c r="KBP70" s="266"/>
      <c r="KBQ70" s="266"/>
      <c r="KBR70" s="266"/>
      <c r="KBS70" s="266"/>
      <c r="KBT70" s="266"/>
      <c r="KBU70" s="266"/>
      <c r="KBV70" s="266"/>
      <c r="KBW70" s="266"/>
      <c r="KBX70" s="266"/>
      <c r="KBY70" s="266"/>
      <c r="KBZ70" s="266"/>
      <c r="KCA70" s="266"/>
      <c r="KCB70" s="266"/>
      <c r="KCC70" s="266"/>
      <c r="KCD70" s="266"/>
      <c r="KCE70" s="266"/>
      <c r="KCF70" s="266"/>
      <c r="KCG70" s="266"/>
      <c r="KCH70" s="266"/>
      <c r="KCI70" s="266"/>
      <c r="KCJ70" s="266"/>
      <c r="KCK70" s="266"/>
      <c r="KCL70" s="266"/>
      <c r="KCM70" s="266"/>
      <c r="KCN70" s="266"/>
      <c r="KCO70" s="266"/>
      <c r="KCP70" s="266"/>
      <c r="KCQ70" s="266"/>
      <c r="KCR70" s="266"/>
      <c r="KCS70" s="266"/>
      <c r="KCT70" s="266"/>
      <c r="KCU70" s="266"/>
      <c r="KCV70" s="266"/>
      <c r="KCW70" s="266"/>
      <c r="KCX70" s="266"/>
      <c r="KCY70" s="266"/>
      <c r="KCZ70" s="266"/>
      <c r="KDA70" s="266"/>
      <c r="KDB70" s="266"/>
      <c r="KDC70" s="266"/>
      <c r="KDD70" s="266"/>
      <c r="KDE70" s="266"/>
      <c r="KDF70" s="266"/>
      <c r="KDG70" s="266"/>
      <c r="KDH70" s="266"/>
      <c r="KDI70" s="266"/>
      <c r="KDJ70" s="266"/>
      <c r="KDK70" s="266"/>
      <c r="KDL70" s="266"/>
      <c r="KDM70" s="266"/>
      <c r="KDN70" s="266"/>
      <c r="KDO70" s="266"/>
      <c r="KDP70" s="266"/>
      <c r="KDQ70" s="266"/>
      <c r="KDR70" s="266"/>
      <c r="KDS70" s="266"/>
      <c r="KDT70" s="266"/>
      <c r="KDU70" s="266"/>
      <c r="KDV70" s="266"/>
      <c r="KDW70" s="266"/>
      <c r="KDX70" s="266"/>
      <c r="KDY70" s="266"/>
      <c r="KDZ70" s="266"/>
      <c r="KEA70" s="266"/>
      <c r="KEB70" s="266"/>
      <c r="KEC70" s="266"/>
      <c r="KED70" s="266"/>
      <c r="KEE70" s="266"/>
      <c r="KEF70" s="266"/>
      <c r="KEG70" s="266"/>
      <c r="KEH70" s="266"/>
      <c r="KEI70" s="266"/>
      <c r="KEJ70" s="266"/>
      <c r="KEK70" s="266"/>
      <c r="KEL70" s="266"/>
      <c r="KEM70" s="266"/>
      <c r="KEN70" s="266"/>
      <c r="KEO70" s="266"/>
      <c r="KEP70" s="266"/>
      <c r="KEQ70" s="266"/>
      <c r="KER70" s="266"/>
      <c r="KES70" s="266"/>
      <c r="KET70" s="266"/>
      <c r="KEU70" s="266"/>
      <c r="KEV70" s="266"/>
      <c r="KEW70" s="266"/>
      <c r="KEX70" s="266"/>
      <c r="KEY70" s="266"/>
      <c r="KEZ70" s="266"/>
      <c r="KFA70" s="266"/>
      <c r="KFB70" s="266"/>
      <c r="KFC70" s="266"/>
      <c r="KFD70" s="266"/>
      <c r="KFE70" s="266"/>
      <c r="KFF70" s="266"/>
      <c r="KFG70" s="266"/>
      <c r="KFH70" s="266"/>
      <c r="KFI70" s="266"/>
      <c r="KFJ70" s="266"/>
      <c r="KFK70" s="266"/>
      <c r="KFL70" s="266"/>
      <c r="KFM70" s="266"/>
      <c r="KFN70" s="266"/>
      <c r="KFO70" s="266"/>
      <c r="KFP70" s="266"/>
      <c r="KFQ70" s="266"/>
      <c r="KFR70" s="266"/>
      <c r="KFS70" s="266"/>
      <c r="KFT70" s="266"/>
      <c r="KFU70" s="266"/>
      <c r="KFV70" s="266"/>
      <c r="KFW70" s="266"/>
      <c r="KFX70" s="266"/>
      <c r="KFY70" s="266"/>
      <c r="KFZ70" s="266"/>
      <c r="KGA70" s="266"/>
      <c r="KGB70" s="266"/>
      <c r="KGC70" s="266"/>
      <c r="KGD70" s="266"/>
      <c r="KGE70" s="266"/>
      <c r="KGF70" s="266"/>
      <c r="KGG70" s="266"/>
      <c r="KGH70" s="266"/>
      <c r="KGI70" s="266"/>
      <c r="KGJ70" s="266"/>
      <c r="KGK70" s="266"/>
      <c r="KGL70" s="266"/>
      <c r="KGM70" s="266"/>
      <c r="KGN70" s="266"/>
      <c r="KGO70" s="266"/>
      <c r="KGP70" s="266"/>
      <c r="KGQ70" s="266"/>
      <c r="KGR70" s="266"/>
      <c r="KGS70" s="266"/>
      <c r="KGT70" s="266"/>
      <c r="KGU70" s="266"/>
      <c r="KGV70" s="266"/>
      <c r="KGW70" s="266"/>
      <c r="KGX70" s="266"/>
      <c r="KGY70" s="266"/>
      <c r="KGZ70" s="266"/>
      <c r="KHA70" s="266"/>
      <c r="KHB70" s="266"/>
      <c r="KHC70" s="266"/>
      <c r="KHD70" s="266"/>
      <c r="KHE70" s="266"/>
      <c r="KHF70" s="266"/>
      <c r="KHG70" s="266"/>
      <c r="KHH70" s="266"/>
      <c r="KHI70" s="266"/>
      <c r="KHJ70" s="266"/>
      <c r="KHK70" s="266"/>
      <c r="KHL70" s="266"/>
      <c r="KHM70" s="266"/>
      <c r="KHN70" s="266"/>
      <c r="KHO70" s="266"/>
      <c r="KHP70" s="266"/>
      <c r="KHQ70" s="266"/>
      <c r="KHR70" s="266"/>
      <c r="KHS70" s="266"/>
      <c r="KHT70" s="266"/>
      <c r="KHU70" s="266"/>
      <c r="KHV70" s="266"/>
      <c r="KHW70" s="266"/>
      <c r="KHX70" s="266"/>
      <c r="KHY70" s="266"/>
      <c r="KHZ70" s="266"/>
      <c r="KIA70" s="266"/>
      <c r="KIB70" s="266"/>
      <c r="KIC70" s="266"/>
      <c r="KID70" s="266"/>
      <c r="KIE70" s="266"/>
      <c r="KIF70" s="266"/>
      <c r="KIG70" s="266"/>
      <c r="KIH70" s="266"/>
      <c r="KII70" s="266"/>
      <c r="KIJ70" s="266"/>
      <c r="KIK70" s="266"/>
      <c r="KIL70" s="266"/>
      <c r="KIM70" s="266"/>
      <c r="KIN70" s="266"/>
      <c r="KIO70" s="266"/>
      <c r="KIP70" s="266"/>
      <c r="KIQ70" s="266"/>
      <c r="KIR70" s="266"/>
      <c r="KIS70" s="266"/>
      <c r="KIT70" s="266"/>
      <c r="KIU70" s="266"/>
      <c r="KIV70" s="266"/>
      <c r="KIW70" s="266"/>
      <c r="KIX70" s="266"/>
      <c r="KIY70" s="266"/>
      <c r="KIZ70" s="266"/>
      <c r="KJA70" s="266"/>
      <c r="KJB70" s="266"/>
      <c r="KJC70" s="266"/>
      <c r="KJD70" s="266"/>
      <c r="KJE70" s="266"/>
      <c r="KJF70" s="266"/>
      <c r="KJG70" s="266"/>
      <c r="KJH70" s="266"/>
      <c r="KJI70" s="266"/>
      <c r="KJJ70" s="266"/>
      <c r="KJK70" s="266"/>
      <c r="KJL70" s="266"/>
      <c r="KJM70" s="266"/>
      <c r="KJN70" s="266"/>
      <c r="KJO70" s="266"/>
      <c r="KJP70" s="266"/>
      <c r="KJQ70" s="266"/>
      <c r="KJR70" s="266"/>
      <c r="KJS70" s="266"/>
      <c r="KJT70" s="266"/>
      <c r="KJU70" s="266"/>
      <c r="KJV70" s="266"/>
      <c r="KJW70" s="266"/>
      <c r="KJX70" s="266"/>
      <c r="KJY70" s="266"/>
      <c r="KJZ70" s="266"/>
      <c r="KKA70" s="266"/>
      <c r="KKB70" s="266"/>
      <c r="KKC70" s="266"/>
      <c r="KKD70" s="266"/>
      <c r="KKE70" s="266"/>
      <c r="KKF70" s="266"/>
      <c r="KKG70" s="266"/>
      <c r="KKH70" s="266"/>
      <c r="KKI70" s="266"/>
      <c r="KKJ70" s="266"/>
      <c r="KKK70" s="266"/>
      <c r="KKL70" s="266"/>
      <c r="KKM70" s="266"/>
      <c r="KKN70" s="266"/>
      <c r="KKO70" s="266"/>
      <c r="KKP70" s="266"/>
      <c r="KKQ70" s="266"/>
      <c r="KKR70" s="266"/>
      <c r="KKS70" s="266"/>
      <c r="KKT70" s="266"/>
      <c r="KKU70" s="266"/>
      <c r="KKV70" s="266"/>
      <c r="KKW70" s="266"/>
      <c r="KKX70" s="266"/>
      <c r="KKY70" s="266"/>
      <c r="KKZ70" s="266"/>
      <c r="KLA70" s="266"/>
      <c r="KLB70" s="266"/>
      <c r="KLC70" s="266"/>
      <c r="KLD70" s="266"/>
      <c r="KLE70" s="266"/>
      <c r="KLF70" s="266"/>
      <c r="KLG70" s="266"/>
      <c r="KLH70" s="266"/>
      <c r="KLI70" s="266"/>
      <c r="KLJ70" s="266"/>
      <c r="KLK70" s="266"/>
      <c r="KLL70" s="266"/>
      <c r="KLM70" s="266"/>
      <c r="KLN70" s="266"/>
      <c r="KLO70" s="266"/>
      <c r="KLP70" s="266"/>
      <c r="KLQ70" s="266"/>
      <c r="KLR70" s="266"/>
      <c r="KLS70" s="266"/>
      <c r="KLT70" s="266"/>
      <c r="KLU70" s="266"/>
      <c r="KLV70" s="266"/>
      <c r="KLW70" s="266"/>
      <c r="KLX70" s="266"/>
      <c r="KLY70" s="266"/>
      <c r="KLZ70" s="266"/>
      <c r="KMA70" s="266"/>
      <c r="KMB70" s="266"/>
      <c r="KMC70" s="266"/>
      <c r="KMD70" s="266"/>
      <c r="KME70" s="266"/>
      <c r="KMF70" s="266"/>
      <c r="KMG70" s="266"/>
      <c r="KMH70" s="266"/>
      <c r="KMI70" s="266"/>
      <c r="KMJ70" s="266"/>
      <c r="KMK70" s="266"/>
      <c r="KML70" s="266"/>
      <c r="KMM70" s="266"/>
      <c r="KMN70" s="266"/>
      <c r="KMO70" s="266"/>
      <c r="KMP70" s="266"/>
      <c r="KMQ70" s="266"/>
      <c r="KMR70" s="266"/>
      <c r="KMS70" s="266"/>
      <c r="KMT70" s="266"/>
      <c r="KMU70" s="266"/>
      <c r="KMV70" s="266"/>
      <c r="KMW70" s="266"/>
      <c r="KMX70" s="266"/>
      <c r="KMY70" s="266"/>
      <c r="KMZ70" s="266"/>
      <c r="KNA70" s="266"/>
      <c r="KNB70" s="266"/>
      <c r="KNC70" s="266"/>
      <c r="KND70" s="266"/>
      <c r="KNE70" s="266"/>
      <c r="KNF70" s="266"/>
      <c r="KNG70" s="266"/>
      <c r="KNH70" s="266"/>
      <c r="KNI70" s="266"/>
      <c r="KNJ70" s="266"/>
      <c r="KNK70" s="266"/>
      <c r="KNL70" s="266"/>
      <c r="KNM70" s="266"/>
      <c r="KNN70" s="266"/>
      <c r="KNO70" s="266"/>
      <c r="KNP70" s="266"/>
      <c r="KNQ70" s="266"/>
      <c r="KNR70" s="266"/>
      <c r="KNS70" s="266"/>
      <c r="KNT70" s="266"/>
      <c r="KNU70" s="266"/>
      <c r="KNV70" s="266"/>
      <c r="KNW70" s="266"/>
      <c r="KNX70" s="266"/>
      <c r="KNY70" s="266"/>
      <c r="KNZ70" s="266"/>
      <c r="KOA70" s="266"/>
      <c r="KOB70" s="266"/>
      <c r="KOC70" s="266"/>
      <c r="KOD70" s="266"/>
      <c r="KOE70" s="266"/>
      <c r="KOF70" s="266"/>
      <c r="KOG70" s="266"/>
      <c r="KOH70" s="266"/>
      <c r="KOI70" s="266"/>
      <c r="KOJ70" s="266"/>
      <c r="KOK70" s="266"/>
      <c r="KOL70" s="266"/>
      <c r="KOM70" s="266"/>
      <c r="KON70" s="266"/>
      <c r="KOO70" s="266"/>
      <c r="KOP70" s="266"/>
      <c r="KOQ70" s="266"/>
      <c r="KOR70" s="266"/>
      <c r="KOS70" s="266"/>
      <c r="KOT70" s="266"/>
      <c r="KOU70" s="266"/>
      <c r="KOV70" s="266"/>
      <c r="KOW70" s="266"/>
      <c r="KOX70" s="266"/>
      <c r="KOY70" s="266"/>
      <c r="KOZ70" s="266"/>
      <c r="KPA70" s="266"/>
      <c r="KPB70" s="266"/>
      <c r="KPC70" s="266"/>
      <c r="KPD70" s="266"/>
      <c r="KPE70" s="266"/>
      <c r="KPF70" s="266"/>
      <c r="KPG70" s="266"/>
      <c r="KPH70" s="266"/>
      <c r="KPI70" s="266"/>
      <c r="KPJ70" s="266"/>
      <c r="KPK70" s="266"/>
      <c r="KPL70" s="266"/>
      <c r="KPM70" s="266"/>
      <c r="KPN70" s="266"/>
      <c r="KPO70" s="266"/>
      <c r="KPP70" s="266"/>
      <c r="KPQ70" s="266"/>
      <c r="KPR70" s="266"/>
      <c r="KPS70" s="266"/>
      <c r="KPT70" s="266"/>
      <c r="KPU70" s="266"/>
      <c r="KPV70" s="266"/>
      <c r="KPW70" s="266"/>
      <c r="KPX70" s="266"/>
      <c r="KPY70" s="266"/>
      <c r="KPZ70" s="266"/>
      <c r="KQA70" s="266"/>
      <c r="KQB70" s="266"/>
      <c r="KQC70" s="266"/>
      <c r="KQD70" s="266"/>
      <c r="KQE70" s="266"/>
      <c r="KQF70" s="266"/>
      <c r="KQG70" s="266"/>
      <c r="KQH70" s="266"/>
      <c r="KQI70" s="266"/>
      <c r="KQJ70" s="266"/>
      <c r="KQK70" s="266"/>
      <c r="KQL70" s="266"/>
      <c r="KQM70" s="266"/>
      <c r="KQN70" s="266"/>
      <c r="KQO70" s="266"/>
      <c r="KQP70" s="266"/>
      <c r="KQQ70" s="266"/>
      <c r="KQR70" s="266"/>
      <c r="KQS70" s="266"/>
      <c r="KQT70" s="266"/>
      <c r="KQU70" s="266"/>
      <c r="KQV70" s="266"/>
      <c r="KQW70" s="266"/>
      <c r="KQX70" s="266"/>
      <c r="KQY70" s="266"/>
      <c r="KQZ70" s="266"/>
      <c r="KRA70" s="266"/>
      <c r="KRB70" s="266"/>
      <c r="KRC70" s="266"/>
      <c r="KRD70" s="266"/>
      <c r="KRE70" s="266"/>
      <c r="KRF70" s="266"/>
      <c r="KRG70" s="266"/>
      <c r="KRH70" s="266"/>
      <c r="KRI70" s="266"/>
      <c r="KRJ70" s="266"/>
      <c r="KRK70" s="266"/>
      <c r="KRL70" s="266"/>
      <c r="KRM70" s="266"/>
      <c r="KRN70" s="266"/>
      <c r="KRO70" s="266"/>
      <c r="KRP70" s="266"/>
      <c r="KRQ70" s="266"/>
      <c r="KRR70" s="266"/>
      <c r="KRS70" s="266"/>
      <c r="KRT70" s="266"/>
      <c r="KRU70" s="266"/>
      <c r="KRV70" s="266"/>
      <c r="KRW70" s="266"/>
      <c r="KRX70" s="266"/>
      <c r="KRY70" s="266"/>
      <c r="KRZ70" s="266"/>
      <c r="KSA70" s="266"/>
      <c r="KSB70" s="266"/>
      <c r="KSC70" s="266"/>
      <c r="KSD70" s="266"/>
      <c r="KSE70" s="266"/>
      <c r="KSF70" s="266"/>
      <c r="KSG70" s="266"/>
      <c r="KSH70" s="266"/>
      <c r="KSI70" s="266"/>
      <c r="KSJ70" s="266"/>
      <c r="KSK70" s="266"/>
      <c r="KSL70" s="266"/>
      <c r="KSM70" s="266"/>
      <c r="KSN70" s="266"/>
      <c r="KSO70" s="266"/>
      <c r="KSP70" s="266"/>
      <c r="KSQ70" s="266"/>
      <c r="KSR70" s="266"/>
      <c r="KSS70" s="266"/>
      <c r="KST70" s="266"/>
      <c r="KSU70" s="266"/>
      <c r="KSV70" s="266"/>
      <c r="KSW70" s="266"/>
      <c r="KSX70" s="266"/>
      <c r="KSY70" s="266"/>
      <c r="KSZ70" s="266"/>
      <c r="KTA70" s="266"/>
      <c r="KTB70" s="266"/>
      <c r="KTC70" s="266"/>
      <c r="KTD70" s="266"/>
      <c r="KTE70" s="266"/>
      <c r="KTF70" s="266"/>
      <c r="KTG70" s="266"/>
      <c r="KTH70" s="266"/>
      <c r="KTI70" s="266"/>
      <c r="KTJ70" s="266"/>
      <c r="KTK70" s="266"/>
      <c r="KTL70" s="266"/>
      <c r="KTM70" s="266"/>
      <c r="KTN70" s="266"/>
      <c r="KTO70" s="266"/>
      <c r="KTP70" s="266"/>
      <c r="KTQ70" s="266"/>
      <c r="KTR70" s="266"/>
      <c r="KTS70" s="266"/>
      <c r="KTT70" s="266"/>
      <c r="KTU70" s="266"/>
      <c r="KTV70" s="266"/>
      <c r="KTW70" s="266"/>
      <c r="KTX70" s="266"/>
      <c r="KTY70" s="266"/>
      <c r="KTZ70" s="266"/>
      <c r="KUA70" s="266"/>
      <c r="KUB70" s="266"/>
      <c r="KUC70" s="266"/>
      <c r="KUD70" s="266"/>
      <c r="KUE70" s="266"/>
      <c r="KUF70" s="266"/>
      <c r="KUG70" s="266"/>
      <c r="KUH70" s="266"/>
      <c r="KUI70" s="266"/>
      <c r="KUJ70" s="266"/>
      <c r="KUK70" s="266"/>
      <c r="KUL70" s="266"/>
      <c r="KUM70" s="266"/>
      <c r="KUN70" s="266"/>
      <c r="KUO70" s="266"/>
      <c r="KUP70" s="266"/>
      <c r="KUQ70" s="266"/>
      <c r="KUR70" s="266"/>
      <c r="KUS70" s="266"/>
      <c r="KUT70" s="266"/>
      <c r="KUU70" s="266"/>
      <c r="KUV70" s="266"/>
      <c r="KUW70" s="266"/>
      <c r="KUX70" s="266"/>
      <c r="KUY70" s="266"/>
      <c r="KUZ70" s="266"/>
      <c r="KVA70" s="266"/>
      <c r="KVB70" s="266"/>
      <c r="KVC70" s="266"/>
      <c r="KVD70" s="266"/>
      <c r="KVE70" s="266"/>
      <c r="KVF70" s="266"/>
      <c r="KVG70" s="266"/>
      <c r="KVH70" s="266"/>
      <c r="KVI70" s="266"/>
      <c r="KVJ70" s="266"/>
      <c r="KVK70" s="266"/>
      <c r="KVL70" s="266"/>
      <c r="KVM70" s="266"/>
      <c r="KVN70" s="266"/>
      <c r="KVO70" s="266"/>
      <c r="KVP70" s="266"/>
      <c r="KVQ70" s="266"/>
      <c r="KVR70" s="266"/>
      <c r="KVS70" s="266"/>
      <c r="KVT70" s="266"/>
      <c r="KVU70" s="266"/>
      <c r="KVV70" s="266"/>
      <c r="KVW70" s="266"/>
      <c r="KVX70" s="266"/>
      <c r="KVY70" s="266"/>
      <c r="KVZ70" s="266"/>
      <c r="KWA70" s="266"/>
      <c r="KWB70" s="266"/>
      <c r="KWC70" s="266"/>
      <c r="KWD70" s="266"/>
      <c r="KWE70" s="266"/>
      <c r="KWF70" s="266"/>
      <c r="KWG70" s="266"/>
      <c r="KWH70" s="266"/>
      <c r="KWI70" s="266"/>
      <c r="KWJ70" s="266"/>
      <c r="KWK70" s="266"/>
      <c r="KWL70" s="266"/>
      <c r="KWM70" s="266"/>
      <c r="KWN70" s="266"/>
      <c r="KWO70" s="266"/>
      <c r="KWP70" s="266"/>
      <c r="KWQ70" s="266"/>
      <c r="KWR70" s="266"/>
      <c r="KWS70" s="266"/>
      <c r="KWT70" s="266"/>
      <c r="KWU70" s="266"/>
      <c r="KWV70" s="266"/>
      <c r="KWW70" s="266"/>
      <c r="KWX70" s="266"/>
      <c r="KWY70" s="266"/>
      <c r="KWZ70" s="266"/>
      <c r="KXA70" s="266"/>
      <c r="KXB70" s="266"/>
      <c r="KXC70" s="266"/>
      <c r="KXD70" s="266"/>
      <c r="KXE70" s="266"/>
      <c r="KXF70" s="266"/>
      <c r="KXG70" s="266"/>
      <c r="KXH70" s="266"/>
      <c r="KXI70" s="266"/>
      <c r="KXJ70" s="266"/>
      <c r="KXK70" s="266"/>
      <c r="KXL70" s="266"/>
      <c r="KXM70" s="266"/>
      <c r="KXN70" s="266"/>
      <c r="KXO70" s="266"/>
      <c r="KXP70" s="266"/>
      <c r="KXQ70" s="266"/>
      <c r="KXR70" s="266"/>
      <c r="KXS70" s="266"/>
      <c r="KXT70" s="266"/>
      <c r="KXU70" s="266"/>
      <c r="KXV70" s="266"/>
      <c r="KXW70" s="266"/>
      <c r="KXX70" s="266"/>
      <c r="KXY70" s="266"/>
      <c r="KXZ70" s="266"/>
      <c r="KYA70" s="266"/>
      <c r="KYB70" s="266"/>
      <c r="KYC70" s="266"/>
      <c r="KYD70" s="266"/>
      <c r="KYE70" s="266"/>
      <c r="KYF70" s="266"/>
      <c r="KYG70" s="266"/>
      <c r="KYH70" s="266"/>
      <c r="KYI70" s="266"/>
      <c r="KYJ70" s="266"/>
      <c r="KYK70" s="266"/>
      <c r="KYL70" s="266"/>
      <c r="KYM70" s="266"/>
      <c r="KYN70" s="266"/>
      <c r="KYO70" s="266"/>
      <c r="KYP70" s="266"/>
      <c r="KYQ70" s="266"/>
      <c r="KYR70" s="266"/>
      <c r="KYS70" s="266"/>
      <c r="KYT70" s="266"/>
      <c r="KYU70" s="266"/>
      <c r="KYV70" s="266"/>
      <c r="KYW70" s="266"/>
      <c r="KYX70" s="266"/>
      <c r="KYY70" s="266"/>
      <c r="KYZ70" s="266"/>
      <c r="KZA70" s="266"/>
      <c r="KZB70" s="266"/>
      <c r="KZC70" s="266"/>
      <c r="KZD70" s="266"/>
      <c r="KZE70" s="266"/>
      <c r="KZF70" s="266"/>
      <c r="KZG70" s="266"/>
      <c r="KZH70" s="266"/>
      <c r="KZI70" s="266"/>
      <c r="KZJ70" s="266"/>
      <c r="KZK70" s="266"/>
      <c r="KZL70" s="266"/>
      <c r="KZM70" s="266"/>
      <c r="KZN70" s="266"/>
      <c r="KZO70" s="266"/>
      <c r="KZP70" s="266"/>
      <c r="KZQ70" s="266"/>
      <c r="KZR70" s="266"/>
      <c r="KZS70" s="266"/>
      <c r="KZT70" s="266"/>
      <c r="KZU70" s="266"/>
      <c r="KZV70" s="266"/>
      <c r="KZW70" s="266"/>
      <c r="KZX70" s="266"/>
      <c r="KZY70" s="266"/>
      <c r="KZZ70" s="266"/>
      <c r="LAA70" s="266"/>
      <c r="LAB70" s="266"/>
      <c r="LAC70" s="266"/>
      <c r="LAD70" s="266"/>
      <c r="LAE70" s="266"/>
      <c r="LAF70" s="266"/>
      <c r="LAG70" s="266"/>
      <c r="LAH70" s="266"/>
      <c r="LAI70" s="266"/>
      <c r="LAJ70" s="266"/>
      <c r="LAK70" s="266"/>
      <c r="LAL70" s="266"/>
      <c r="LAM70" s="266"/>
      <c r="LAN70" s="266"/>
      <c r="LAO70" s="266"/>
      <c r="LAP70" s="266"/>
      <c r="LAQ70" s="266"/>
      <c r="LAR70" s="266"/>
      <c r="LAS70" s="266"/>
      <c r="LAT70" s="266"/>
      <c r="LAU70" s="266"/>
      <c r="LAV70" s="266"/>
      <c r="LAW70" s="266"/>
      <c r="LAX70" s="266"/>
      <c r="LAY70" s="266"/>
      <c r="LAZ70" s="266"/>
      <c r="LBA70" s="266"/>
      <c r="LBB70" s="266"/>
      <c r="LBC70" s="266"/>
      <c r="LBD70" s="266"/>
      <c r="LBE70" s="266"/>
      <c r="LBF70" s="266"/>
      <c r="LBG70" s="266"/>
      <c r="LBH70" s="266"/>
      <c r="LBI70" s="266"/>
      <c r="LBJ70" s="266"/>
      <c r="LBK70" s="266"/>
      <c r="LBL70" s="266"/>
      <c r="LBM70" s="266"/>
      <c r="LBN70" s="266"/>
      <c r="LBO70" s="266"/>
      <c r="LBP70" s="266"/>
      <c r="LBQ70" s="266"/>
      <c r="LBR70" s="266"/>
      <c r="LBS70" s="266"/>
      <c r="LBT70" s="266"/>
      <c r="LBU70" s="266"/>
      <c r="LBV70" s="266"/>
      <c r="LBW70" s="266"/>
      <c r="LBX70" s="266"/>
      <c r="LBY70" s="266"/>
      <c r="LBZ70" s="266"/>
      <c r="LCA70" s="266"/>
      <c r="LCB70" s="266"/>
      <c r="LCC70" s="266"/>
      <c r="LCD70" s="266"/>
      <c r="LCE70" s="266"/>
      <c r="LCF70" s="266"/>
      <c r="LCG70" s="266"/>
      <c r="LCH70" s="266"/>
      <c r="LCI70" s="266"/>
      <c r="LCJ70" s="266"/>
      <c r="LCK70" s="266"/>
      <c r="LCL70" s="266"/>
      <c r="LCM70" s="266"/>
      <c r="LCN70" s="266"/>
      <c r="LCO70" s="266"/>
      <c r="LCP70" s="266"/>
      <c r="LCQ70" s="266"/>
      <c r="LCR70" s="266"/>
      <c r="LCS70" s="266"/>
      <c r="LCT70" s="266"/>
      <c r="LCU70" s="266"/>
      <c r="LCV70" s="266"/>
      <c r="LCW70" s="266"/>
      <c r="LCX70" s="266"/>
      <c r="LCY70" s="266"/>
      <c r="LCZ70" s="266"/>
      <c r="LDA70" s="266"/>
      <c r="LDB70" s="266"/>
      <c r="LDC70" s="266"/>
      <c r="LDD70" s="266"/>
      <c r="LDE70" s="266"/>
      <c r="LDF70" s="266"/>
      <c r="LDG70" s="266"/>
      <c r="LDH70" s="266"/>
      <c r="LDI70" s="266"/>
      <c r="LDJ70" s="266"/>
      <c r="LDK70" s="266"/>
      <c r="LDL70" s="266"/>
      <c r="LDM70" s="266"/>
      <c r="LDN70" s="266"/>
      <c r="LDO70" s="266"/>
      <c r="LDP70" s="266"/>
      <c r="LDQ70" s="266"/>
      <c r="LDR70" s="266"/>
      <c r="LDS70" s="266"/>
      <c r="LDT70" s="266"/>
      <c r="LDU70" s="266"/>
      <c r="LDV70" s="266"/>
      <c r="LDW70" s="266"/>
      <c r="LDX70" s="266"/>
      <c r="LDY70" s="266"/>
      <c r="LDZ70" s="266"/>
      <c r="LEA70" s="266"/>
      <c r="LEB70" s="266"/>
      <c r="LEC70" s="266"/>
      <c r="LED70" s="266"/>
      <c r="LEE70" s="266"/>
      <c r="LEF70" s="266"/>
      <c r="LEG70" s="266"/>
      <c r="LEH70" s="266"/>
      <c r="LEI70" s="266"/>
      <c r="LEJ70" s="266"/>
      <c r="LEK70" s="266"/>
      <c r="LEL70" s="266"/>
      <c r="LEM70" s="266"/>
      <c r="LEN70" s="266"/>
      <c r="LEO70" s="266"/>
      <c r="LEP70" s="266"/>
      <c r="LEQ70" s="266"/>
      <c r="LER70" s="266"/>
      <c r="LES70" s="266"/>
      <c r="LET70" s="266"/>
      <c r="LEU70" s="266"/>
      <c r="LEV70" s="266"/>
      <c r="LEW70" s="266"/>
      <c r="LEX70" s="266"/>
      <c r="LEY70" s="266"/>
      <c r="LEZ70" s="266"/>
      <c r="LFA70" s="266"/>
      <c r="LFB70" s="266"/>
      <c r="LFC70" s="266"/>
      <c r="LFD70" s="266"/>
      <c r="LFE70" s="266"/>
      <c r="LFF70" s="266"/>
      <c r="LFG70" s="266"/>
      <c r="LFH70" s="266"/>
      <c r="LFI70" s="266"/>
      <c r="LFJ70" s="266"/>
      <c r="LFK70" s="266"/>
      <c r="LFL70" s="266"/>
      <c r="LFM70" s="266"/>
      <c r="LFN70" s="266"/>
      <c r="LFO70" s="266"/>
      <c r="LFP70" s="266"/>
      <c r="LFQ70" s="266"/>
      <c r="LFR70" s="266"/>
      <c r="LFS70" s="266"/>
      <c r="LFT70" s="266"/>
      <c r="LFU70" s="266"/>
      <c r="LFV70" s="266"/>
      <c r="LFW70" s="266"/>
      <c r="LFX70" s="266"/>
      <c r="LFY70" s="266"/>
      <c r="LFZ70" s="266"/>
      <c r="LGA70" s="266"/>
      <c r="LGB70" s="266"/>
      <c r="LGC70" s="266"/>
      <c r="LGD70" s="266"/>
      <c r="LGE70" s="266"/>
      <c r="LGF70" s="266"/>
      <c r="LGG70" s="266"/>
      <c r="LGH70" s="266"/>
      <c r="LGI70" s="266"/>
      <c r="LGJ70" s="266"/>
      <c r="LGK70" s="266"/>
      <c r="LGL70" s="266"/>
      <c r="LGM70" s="266"/>
      <c r="LGN70" s="266"/>
      <c r="LGO70" s="266"/>
      <c r="LGP70" s="266"/>
      <c r="LGQ70" s="266"/>
      <c r="LGR70" s="266"/>
      <c r="LGS70" s="266"/>
      <c r="LGT70" s="266"/>
      <c r="LGU70" s="266"/>
      <c r="LGV70" s="266"/>
      <c r="LGW70" s="266"/>
      <c r="LGX70" s="266"/>
      <c r="LGY70" s="266"/>
      <c r="LGZ70" s="266"/>
      <c r="LHA70" s="266"/>
      <c r="LHB70" s="266"/>
      <c r="LHC70" s="266"/>
      <c r="LHD70" s="266"/>
      <c r="LHE70" s="266"/>
      <c r="LHF70" s="266"/>
      <c r="LHG70" s="266"/>
      <c r="LHH70" s="266"/>
      <c r="LHI70" s="266"/>
      <c r="LHJ70" s="266"/>
      <c r="LHK70" s="266"/>
      <c r="LHL70" s="266"/>
      <c r="LHM70" s="266"/>
      <c r="LHN70" s="266"/>
      <c r="LHO70" s="266"/>
      <c r="LHP70" s="266"/>
      <c r="LHQ70" s="266"/>
      <c r="LHR70" s="266"/>
      <c r="LHS70" s="266"/>
      <c r="LHT70" s="266"/>
      <c r="LHU70" s="266"/>
      <c r="LHV70" s="266"/>
      <c r="LHW70" s="266"/>
      <c r="LHX70" s="266"/>
      <c r="LHY70" s="266"/>
      <c r="LHZ70" s="266"/>
      <c r="LIA70" s="266"/>
      <c r="LIB70" s="266"/>
      <c r="LIC70" s="266"/>
      <c r="LID70" s="266"/>
      <c r="LIE70" s="266"/>
      <c r="LIF70" s="266"/>
      <c r="LIG70" s="266"/>
      <c r="LIH70" s="266"/>
      <c r="LII70" s="266"/>
      <c r="LIJ70" s="266"/>
      <c r="LIK70" s="266"/>
      <c r="LIL70" s="266"/>
      <c r="LIM70" s="266"/>
      <c r="LIN70" s="266"/>
      <c r="LIO70" s="266"/>
      <c r="LIP70" s="266"/>
      <c r="LIQ70" s="266"/>
      <c r="LIR70" s="266"/>
      <c r="LIS70" s="266"/>
      <c r="LIT70" s="266"/>
      <c r="LIU70" s="266"/>
      <c r="LIV70" s="266"/>
      <c r="LIW70" s="266"/>
      <c r="LIX70" s="266"/>
      <c r="LIY70" s="266"/>
      <c r="LIZ70" s="266"/>
      <c r="LJA70" s="266"/>
      <c r="LJB70" s="266"/>
      <c r="LJC70" s="266"/>
      <c r="LJD70" s="266"/>
      <c r="LJE70" s="266"/>
      <c r="LJF70" s="266"/>
      <c r="LJG70" s="266"/>
      <c r="LJH70" s="266"/>
      <c r="LJI70" s="266"/>
      <c r="LJJ70" s="266"/>
      <c r="LJK70" s="266"/>
      <c r="LJL70" s="266"/>
      <c r="LJM70" s="266"/>
      <c r="LJN70" s="266"/>
      <c r="LJO70" s="266"/>
      <c r="LJP70" s="266"/>
      <c r="LJQ70" s="266"/>
      <c r="LJR70" s="266"/>
      <c r="LJS70" s="266"/>
      <c r="LJT70" s="266"/>
      <c r="LJU70" s="266"/>
      <c r="LJV70" s="266"/>
      <c r="LJW70" s="266"/>
      <c r="LJX70" s="266"/>
      <c r="LJY70" s="266"/>
      <c r="LJZ70" s="266"/>
      <c r="LKA70" s="266"/>
      <c r="LKB70" s="266"/>
      <c r="LKC70" s="266"/>
      <c r="LKD70" s="266"/>
      <c r="LKE70" s="266"/>
      <c r="LKF70" s="266"/>
      <c r="LKG70" s="266"/>
      <c r="LKH70" s="266"/>
      <c r="LKI70" s="266"/>
      <c r="LKJ70" s="266"/>
      <c r="LKK70" s="266"/>
      <c r="LKL70" s="266"/>
      <c r="LKM70" s="266"/>
      <c r="LKN70" s="266"/>
      <c r="LKO70" s="266"/>
      <c r="LKP70" s="266"/>
      <c r="LKQ70" s="266"/>
      <c r="LKR70" s="266"/>
      <c r="LKS70" s="266"/>
      <c r="LKT70" s="266"/>
      <c r="LKU70" s="266"/>
      <c r="LKV70" s="266"/>
      <c r="LKW70" s="266"/>
      <c r="LKX70" s="266"/>
      <c r="LKY70" s="266"/>
      <c r="LKZ70" s="266"/>
      <c r="LLA70" s="266"/>
      <c r="LLB70" s="266"/>
      <c r="LLC70" s="266"/>
      <c r="LLD70" s="266"/>
      <c r="LLE70" s="266"/>
      <c r="LLF70" s="266"/>
      <c r="LLG70" s="266"/>
      <c r="LLH70" s="266"/>
      <c r="LLI70" s="266"/>
      <c r="LLJ70" s="266"/>
      <c r="LLK70" s="266"/>
      <c r="LLL70" s="266"/>
      <c r="LLM70" s="266"/>
      <c r="LLN70" s="266"/>
      <c r="LLO70" s="266"/>
      <c r="LLP70" s="266"/>
      <c r="LLQ70" s="266"/>
      <c r="LLR70" s="266"/>
      <c r="LLS70" s="266"/>
      <c r="LLT70" s="266"/>
      <c r="LLU70" s="266"/>
      <c r="LLV70" s="266"/>
      <c r="LLW70" s="266"/>
      <c r="LLX70" s="266"/>
      <c r="LLY70" s="266"/>
      <c r="LLZ70" s="266"/>
      <c r="LMA70" s="266"/>
      <c r="LMB70" s="266"/>
      <c r="LMC70" s="266"/>
      <c r="LMD70" s="266"/>
      <c r="LME70" s="266"/>
      <c r="LMF70" s="266"/>
      <c r="LMG70" s="266"/>
      <c r="LMH70" s="266"/>
      <c r="LMI70" s="266"/>
      <c r="LMJ70" s="266"/>
      <c r="LMK70" s="266"/>
      <c r="LML70" s="266"/>
      <c r="LMM70" s="266"/>
      <c r="LMN70" s="266"/>
      <c r="LMO70" s="266"/>
      <c r="LMP70" s="266"/>
      <c r="LMQ70" s="266"/>
      <c r="LMR70" s="266"/>
      <c r="LMS70" s="266"/>
      <c r="LMT70" s="266"/>
      <c r="LMU70" s="266"/>
      <c r="LMV70" s="266"/>
      <c r="LMW70" s="266"/>
      <c r="LMX70" s="266"/>
      <c r="LMY70" s="266"/>
      <c r="LMZ70" s="266"/>
      <c r="LNA70" s="266"/>
      <c r="LNB70" s="266"/>
      <c r="LNC70" s="266"/>
      <c r="LND70" s="266"/>
      <c r="LNE70" s="266"/>
      <c r="LNF70" s="266"/>
      <c r="LNG70" s="266"/>
      <c r="LNH70" s="266"/>
      <c r="LNI70" s="266"/>
      <c r="LNJ70" s="266"/>
      <c r="LNK70" s="266"/>
      <c r="LNL70" s="266"/>
      <c r="LNM70" s="266"/>
      <c r="LNN70" s="266"/>
      <c r="LNO70" s="266"/>
      <c r="LNP70" s="266"/>
      <c r="LNQ70" s="266"/>
      <c r="LNR70" s="266"/>
      <c r="LNS70" s="266"/>
      <c r="LNT70" s="266"/>
      <c r="LNU70" s="266"/>
      <c r="LNV70" s="266"/>
      <c r="LNW70" s="266"/>
      <c r="LNX70" s="266"/>
      <c r="LNY70" s="266"/>
      <c r="LNZ70" s="266"/>
      <c r="LOA70" s="266"/>
      <c r="LOB70" s="266"/>
      <c r="LOC70" s="266"/>
      <c r="LOD70" s="266"/>
      <c r="LOE70" s="266"/>
      <c r="LOF70" s="266"/>
      <c r="LOG70" s="266"/>
      <c r="LOH70" s="266"/>
      <c r="LOI70" s="266"/>
      <c r="LOJ70" s="266"/>
      <c r="LOK70" s="266"/>
      <c r="LOL70" s="266"/>
      <c r="LOM70" s="266"/>
      <c r="LON70" s="266"/>
      <c r="LOO70" s="266"/>
      <c r="LOP70" s="266"/>
      <c r="LOQ70" s="266"/>
      <c r="LOR70" s="266"/>
      <c r="LOS70" s="266"/>
      <c r="LOT70" s="266"/>
      <c r="LOU70" s="266"/>
      <c r="LOV70" s="266"/>
      <c r="LOW70" s="266"/>
      <c r="LOX70" s="266"/>
      <c r="LOY70" s="266"/>
      <c r="LOZ70" s="266"/>
      <c r="LPA70" s="266"/>
      <c r="LPB70" s="266"/>
      <c r="LPC70" s="266"/>
      <c r="LPD70" s="266"/>
      <c r="LPE70" s="266"/>
      <c r="LPF70" s="266"/>
      <c r="LPG70" s="266"/>
      <c r="LPH70" s="266"/>
      <c r="LPI70" s="266"/>
      <c r="LPJ70" s="266"/>
      <c r="LPK70" s="266"/>
      <c r="LPL70" s="266"/>
      <c r="LPM70" s="266"/>
      <c r="LPN70" s="266"/>
      <c r="LPO70" s="266"/>
      <c r="LPP70" s="266"/>
      <c r="LPQ70" s="266"/>
      <c r="LPR70" s="266"/>
      <c r="LPS70" s="266"/>
      <c r="LPT70" s="266"/>
      <c r="LPU70" s="266"/>
      <c r="LPV70" s="266"/>
      <c r="LPW70" s="266"/>
      <c r="LPX70" s="266"/>
      <c r="LPY70" s="266"/>
      <c r="LPZ70" s="266"/>
      <c r="LQA70" s="266"/>
      <c r="LQB70" s="266"/>
      <c r="LQC70" s="266"/>
      <c r="LQD70" s="266"/>
      <c r="LQE70" s="266"/>
      <c r="LQF70" s="266"/>
      <c r="LQG70" s="266"/>
      <c r="LQH70" s="266"/>
      <c r="LQI70" s="266"/>
      <c r="LQJ70" s="266"/>
      <c r="LQK70" s="266"/>
      <c r="LQL70" s="266"/>
      <c r="LQM70" s="266"/>
      <c r="LQN70" s="266"/>
      <c r="LQO70" s="266"/>
      <c r="LQP70" s="266"/>
      <c r="LQQ70" s="266"/>
      <c r="LQR70" s="266"/>
      <c r="LQS70" s="266"/>
      <c r="LQT70" s="266"/>
      <c r="LQU70" s="266"/>
      <c r="LQV70" s="266"/>
      <c r="LQW70" s="266"/>
      <c r="LQX70" s="266"/>
      <c r="LQY70" s="266"/>
      <c r="LQZ70" s="266"/>
      <c r="LRA70" s="266"/>
      <c r="LRB70" s="266"/>
      <c r="LRC70" s="266"/>
      <c r="LRD70" s="266"/>
      <c r="LRE70" s="266"/>
      <c r="LRF70" s="266"/>
      <c r="LRG70" s="266"/>
      <c r="LRH70" s="266"/>
      <c r="LRI70" s="266"/>
      <c r="LRJ70" s="266"/>
      <c r="LRK70" s="266"/>
      <c r="LRL70" s="266"/>
      <c r="LRM70" s="266"/>
      <c r="LRN70" s="266"/>
      <c r="LRO70" s="266"/>
      <c r="LRP70" s="266"/>
      <c r="LRQ70" s="266"/>
      <c r="LRR70" s="266"/>
      <c r="LRS70" s="266"/>
      <c r="LRT70" s="266"/>
      <c r="LRU70" s="266"/>
      <c r="LRV70" s="266"/>
      <c r="LRW70" s="266"/>
      <c r="LRX70" s="266"/>
      <c r="LRY70" s="266"/>
      <c r="LRZ70" s="266"/>
      <c r="LSA70" s="266"/>
      <c r="LSB70" s="266"/>
      <c r="LSC70" s="266"/>
      <c r="LSD70" s="266"/>
      <c r="LSE70" s="266"/>
      <c r="LSF70" s="266"/>
      <c r="LSG70" s="266"/>
      <c r="LSH70" s="266"/>
      <c r="LSI70" s="266"/>
      <c r="LSJ70" s="266"/>
      <c r="LSK70" s="266"/>
      <c r="LSL70" s="266"/>
      <c r="LSM70" s="266"/>
      <c r="LSN70" s="266"/>
      <c r="LSO70" s="266"/>
      <c r="LSP70" s="266"/>
      <c r="LSQ70" s="266"/>
      <c r="LSR70" s="266"/>
      <c r="LSS70" s="266"/>
      <c r="LST70" s="266"/>
      <c r="LSU70" s="266"/>
      <c r="LSV70" s="266"/>
      <c r="LSW70" s="266"/>
      <c r="LSX70" s="266"/>
      <c r="LSY70" s="266"/>
      <c r="LSZ70" s="266"/>
      <c r="LTA70" s="266"/>
      <c r="LTB70" s="266"/>
      <c r="LTC70" s="266"/>
      <c r="LTD70" s="266"/>
      <c r="LTE70" s="266"/>
      <c r="LTF70" s="266"/>
      <c r="LTG70" s="266"/>
      <c r="LTH70" s="266"/>
      <c r="LTI70" s="266"/>
      <c r="LTJ70" s="266"/>
      <c r="LTK70" s="266"/>
      <c r="LTL70" s="266"/>
      <c r="LTM70" s="266"/>
      <c r="LTN70" s="266"/>
      <c r="LTO70" s="266"/>
      <c r="LTP70" s="266"/>
      <c r="LTQ70" s="266"/>
      <c r="LTR70" s="266"/>
      <c r="LTS70" s="266"/>
      <c r="LTT70" s="266"/>
      <c r="LTU70" s="266"/>
      <c r="LTV70" s="266"/>
      <c r="LTW70" s="266"/>
      <c r="LTX70" s="266"/>
      <c r="LTY70" s="266"/>
      <c r="LTZ70" s="266"/>
      <c r="LUA70" s="266"/>
      <c r="LUB70" s="266"/>
      <c r="LUC70" s="266"/>
      <c r="LUD70" s="266"/>
      <c r="LUE70" s="266"/>
      <c r="LUF70" s="266"/>
      <c r="LUG70" s="266"/>
      <c r="LUH70" s="266"/>
      <c r="LUI70" s="266"/>
      <c r="LUJ70" s="266"/>
      <c r="LUK70" s="266"/>
      <c r="LUL70" s="266"/>
      <c r="LUM70" s="266"/>
      <c r="LUN70" s="266"/>
      <c r="LUO70" s="266"/>
      <c r="LUP70" s="266"/>
      <c r="LUQ70" s="266"/>
      <c r="LUR70" s="266"/>
      <c r="LUS70" s="266"/>
      <c r="LUT70" s="266"/>
      <c r="LUU70" s="266"/>
      <c r="LUV70" s="266"/>
      <c r="LUW70" s="266"/>
      <c r="LUX70" s="266"/>
      <c r="LUY70" s="266"/>
      <c r="LUZ70" s="266"/>
      <c r="LVA70" s="266"/>
      <c r="LVB70" s="266"/>
      <c r="LVC70" s="266"/>
      <c r="LVD70" s="266"/>
      <c r="LVE70" s="266"/>
      <c r="LVF70" s="266"/>
      <c r="LVG70" s="266"/>
      <c r="LVH70" s="266"/>
      <c r="LVI70" s="266"/>
      <c r="LVJ70" s="266"/>
      <c r="LVK70" s="266"/>
      <c r="LVL70" s="266"/>
      <c r="LVM70" s="266"/>
      <c r="LVN70" s="266"/>
      <c r="LVO70" s="266"/>
      <c r="LVP70" s="266"/>
      <c r="LVQ70" s="266"/>
      <c r="LVR70" s="266"/>
      <c r="LVS70" s="266"/>
      <c r="LVT70" s="266"/>
      <c r="LVU70" s="266"/>
      <c r="LVV70" s="266"/>
      <c r="LVW70" s="266"/>
      <c r="LVX70" s="266"/>
      <c r="LVY70" s="266"/>
      <c r="LVZ70" s="266"/>
      <c r="LWA70" s="266"/>
      <c r="LWB70" s="266"/>
      <c r="LWC70" s="266"/>
      <c r="LWD70" s="266"/>
      <c r="LWE70" s="266"/>
      <c r="LWF70" s="266"/>
      <c r="LWG70" s="266"/>
      <c r="LWH70" s="266"/>
      <c r="LWI70" s="266"/>
      <c r="LWJ70" s="266"/>
      <c r="LWK70" s="266"/>
      <c r="LWL70" s="266"/>
      <c r="LWM70" s="266"/>
      <c r="LWN70" s="266"/>
      <c r="LWO70" s="266"/>
      <c r="LWP70" s="266"/>
      <c r="LWQ70" s="266"/>
      <c r="LWR70" s="266"/>
      <c r="LWS70" s="266"/>
      <c r="LWT70" s="266"/>
      <c r="LWU70" s="266"/>
      <c r="LWV70" s="266"/>
      <c r="LWW70" s="266"/>
      <c r="LWX70" s="266"/>
      <c r="LWY70" s="266"/>
      <c r="LWZ70" s="266"/>
      <c r="LXA70" s="266"/>
      <c r="LXB70" s="266"/>
      <c r="LXC70" s="266"/>
      <c r="LXD70" s="266"/>
      <c r="LXE70" s="266"/>
      <c r="LXF70" s="266"/>
      <c r="LXG70" s="266"/>
      <c r="LXH70" s="266"/>
      <c r="LXI70" s="266"/>
      <c r="LXJ70" s="266"/>
      <c r="LXK70" s="266"/>
      <c r="LXL70" s="266"/>
      <c r="LXM70" s="266"/>
      <c r="LXN70" s="266"/>
      <c r="LXO70" s="266"/>
      <c r="LXP70" s="266"/>
      <c r="LXQ70" s="266"/>
      <c r="LXR70" s="266"/>
      <c r="LXS70" s="266"/>
      <c r="LXT70" s="266"/>
      <c r="LXU70" s="266"/>
      <c r="LXV70" s="266"/>
      <c r="LXW70" s="266"/>
      <c r="LXX70" s="266"/>
      <c r="LXY70" s="266"/>
      <c r="LXZ70" s="266"/>
      <c r="LYA70" s="266"/>
      <c r="LYB70" s="266"/>
      <c r="LYC70" s="266"/>
      <c r="LYD70" s="266"/>
      <c r="LYE70" s="266"/>
      <c r="LYF70" s="266"/>
      <c r="LYG70" s="266"/>
      <c r="LYH70" s="266"/>
      <c r="LYI70" s="266"/>
      <c r="LYJ70" s="266"/>
      <c r="LYK70" s="266"/>
      <c r="LYL70" s="266"/>
      <c r="LYM70" s="266"/>
      <c r="LYN70" s="266"/>
      <c r="LYO70" s="266"/>
      <c r="LYP70" s="266"/>
      <c r="LYQ70" s="266"/>
      <c r="LYR70" s="266"/>
      <c r="LYS70" s="266"/>
      <c r="LYT70" s="266"/>
      <c r="LYU70" s="266"/>
      <c r="LYV70" s="266"/>
      <c r="LYW70" s="266"/>
      <c r="LYX70" s="266"/>
      <c r="LYY70" s="266"/>
      <c r="LYZ70" s="266"/>
      <c r="LZA70" s="266"/>
      <c r="LZB70" s="266"/>
      <c r="LZC70" s="266"/>
      <c r="LZD70" s="266"/>
      <c r="LZE70" s="266"/>
      <c r="LZF70" s="266"/>
      <c r="LZG70" s="266"/>
      <c r="LZH70" s="266"/>
      <c r="LZI70" s="266"/>
      <c r="LZJ70" s="266"/>
      <c r="LZK70" s="266"/>
      <c r="LZL70" s="266"/>
      <c r="LZM70" s="266"/>
      <c r="LZN70" s="266"/>
      <c r="LZO70" s="266"/>
      <c r="LZP70" s="266"/>
      <c r="LZQ70" s="266"/>
      <c r="LZR70" s="266"/>
      <c r="LZS70" s="266"/>
      <c r="LZT70" s="266"/>
      <c r="LZU70" s="266"/>
      <c r="LZV70" s="266"/>
      <c r="LZW70" s="266"/>
      <c r="LZX70" s="266"/>
      <c r="LZY70" s="266"/>
      <c r="LZZ70" s="266"/>
      <c r="MAA70" s="266"/>
      <c r="MAB70" s="266"/>
      <c r="MAC70" s="266"/>
      <c r="MAD70" s="266"/>
      <c r="MAE70" s="266"/>
      <c r="MAF70" s="266"/>
      <c r="MAG70" s="266"/>
      <c r="MAH70" s="266"/>
      <c r="MAI70" s="266"/>
      <c r="MAJ70" s="266"/>
      <c r="MAK70" s="266"/>
      <c r="MAL70" s="266"/>
      <c r="MAM70" s="266"/>
      <c r="MAN70" s="266"/>
      <c r="MAO70" s="266"/>
      <c r="MAP70" s="266"/>
      <c r="MAQ70" s="266"/>
      <c r="MAR70" s="266"/>
      <c r="MAS70" s="266"/>
      <c r="MAT70" s="266"/>
      <c r="MAU70" s="266"/>
      <c r="MAV70" s="266"/>
      <c r="MAW70" s="266"/>
      <c r="MAX70" s="266"/>
      <c r="MAY70" s="266"/>
      <c r="MAZ70" s="266"/>
      <c r="MBA70" s="266"/>
      <c r="MBB70" s="266"/>
      <c r="MBC70" s="266"/>
      <c r="MBD70" s="266"/>
      <c r="MBE70" s="266"/>
      <c r="MBF70" s="266"/>
      <c r="MBG70" s="266"/>
      <c r="MBH70" s="266"/>
      <c r="MBI70" s="266"/>
      <c r="MBJ70" s="266"/>
      <c r="MBK70" s="266"/>
      <c r="MBL70" s="266"/>
      <c r="MBM70" s="266"/>
      <c r="MBN70" s="266"/>
      <c r="MBO70" s="266"/>
      <c r="MBP70" s="266"/>
      <c r="MBQ70" s="266"/>
      <c r="MBR70" s="266"/>
      <c r="MBS70" s="266"/>
      <c r="MBT70" s="266"/>
      <c r="MBU70" s="266"/>
      <c r="MBV70" s="266"/>
      <c r="MBW70" s="266"/>
      <c r="MBX70" s="266"/>
      <c r="MBY70" s="266"/>
      <c r="MBZ70" s="266"/>
      <c r="MCA70" s="266"/>
      <c r="MCB70" s="266"/>
      <c r="MCC70" s="266"/>
      <c r="MCD70" s="266"/>
      <c r="MCE70" s="266"/>
      <c r="MCF70" s="266"/>
      <c r="MCG70" s="266"/>
      <c r="MCH70" s="266"/>
      <c r="MCI70" s="266"/>
      <c r="MCJ70" s="266"/>
      <c r="MCK70" s="266"/>
      <c r="MCL70" s="266"/>
      <c r="MCM70" s="266"/>
      <c r="MCN70" s="266"/>
      <c r="MCO70" s="266"/>
      <c r="MCP70" s="266"/>
      <c r="MCQ70" s="266"/>
      <c r="MCR70" s="266"/>
      <c r="MCS70" s="266"/>
      <c r="MCT70" s="266"/>
      <c r="MCU70" s="266"/>
      <c r="MCV70" s="266"/>
      <c r="MCW70" s="266"/>
      <c r="MCX70" s="266"/>
      <c r="MCY70" s="266"/>
      <c r="MCZ70" s="266"/>
      <c r="MDA70" s="266"/>
      <c r="MDB70" s="266"/>
      <c r="MDC70" s="266"/>
      <c r="MDD70" s="266"/>
      <c r="MDE70" s="266"/>
      <c r="MDF70" s="266"/>
      <c r="MDG70" s="266"/>
      <c r="MDH70" s="266"/>
      <c r="MDI70" s="266"/>
      <c r="MDJ70" s="266"/>
      <c r="MDK70" s="266"/>
      <c r="MDL70" s="266"/>
      <c r="MDM70" s="266"/>
      <c r="MDN70" s="266"/>
      <c r="MDO70" s="266"/>
      <c r="MDP70" s="266"/>
      <c r="MDQ70" s="266"/>
      <c r="MDR70" s="266"/>
      <c r="MDS70" s="266"/>
      <c r="MDT70" s="266"/>
      <c r="MDU70" s="266"/>
      <c r="MDV70" s="266"/>
      <c r="MDW70" s="266"/>
      <c r="MDX70" s="266"/>
      <c r="MDY70" s="266"/>
      <c r="MDZ70" s="266"/>
      <c r="MEA70" s="266"/>
      <c r="MEB70" s="266"/>
      <c r="MEC70" s="266"/>
      <c r="MED70" s="266"/>
      <c r="MEE70" s="266"/>
      <c r="MEF70" s="266"/>
      <c r="MEG70" s="266"/>
      <c r="MEH70" s="266"/>
      <c r="MEI70" s="266"/>
      <c r="MEJ70" s="266"/>
      <c r="MEK70" s="266"/>
      <c r="MEL70" s="266"/>
      <c r="MEM70" s="266"/>
      <c r="MEN70" s="266"/>
      <c r="MEO70" s="266"/>
      <c r="MEP70" s="266"/>
      <c r="MEQ70" s="266"/>
      <c r="MER70" s="266"/>
      <c r="MES70" s="266"/>
      <c r="MET70" s="266"/>
      <c r="MEU70" s="266"/>
      <c r="MEV70" s="266"/>
      <c r="MEW70" s="266"/>
      <c r="MEX70" s="266"/>
      <c r="MEY70" s="266"/>
      <c r="MEZ70" s="266"/>
      <c r="MFA70" s="266"/>
      <c r="MFB70" s="266"/>
      <c r="MFC70" s="266"/>
      <c r="MFD70" s="266"/>
      <c r="MFE70" s="266"/>
      <c r="MFF70" s="266"/>
      <c r="MFG70" s="266"/>
      <c r="MFH70" s="266"/>
      <c r="MFI70" s="266"/>
      <c r="MFJ70" s="266"/>
      <c r="MFK70" s="266"/>
      <c r="MFL70" s="266"/>
      <c r="MFM70" s="266"/>
      <c r="MFN70" s="266"/>
      <c r="MFO70" s="266"/>
      <c r="MFP70" s="266"/>
      <c r="MFQ70" s="266"/>
      <c r="MFR70" s="266"/>
      <c r="MFS70" s="266"/>
      <c r="MFT70" s="266"/>
      <c r="MFU70" s="266"/>
      <c r="MFV70" s="266"/>
      <c r="MFW70" s="266"/>
      <c r="MFX70" s="266"/>
      <c r="MFY70" s="266"/>
      <c r="MFZ70" s="266"/>
      <c r="MGA70" s="266"/>
      <c r="MGB70" s="266"/>
      <c r="MGC70" s="266"/>
      <c r="MGD70" s="266"/>
      <c r="MGE70" s="266"/>
      <c r="MGF70" s="266"/>
      <c r="MGG70" s="266"/>
      <c r="MGH70" s="266"/>
      <c r="MGI70" s="266"/>
      <c r="MGJ70" s="266"/>
      <c r="MGK70" s="266"/>
      <c r="MGL70" s="266"/>
      <c r="MGM70" s="266"/>
      <c r="MGN70" s="266"/>
      <c r="MGO70" s="266"/>
      <c r="MGP70" s="266"/>
      <c r="MGQ70" s="266"/>
      <c r="MGR70" s="266"/>
      <c r="MGS70" s="266"/>
      <c r="MGT70" s="266"/>
      <c r="MGU70" s="266"/>
      <c r="MGV70" s="266"/>
      <c r="MGW70" s="266"/>
      <c r="MGX70" s="266"/>
      <c r="MGY70" s="266"/>
      <c r="MGZ70" s="266"/>
      <c r="MHA70" s="266"/>
      <c r="MHB70" s="266"/>
      <c r="MHC70" s="266"/>
      <c r="MHD70" s="266"/>
      <c r="MHE70" s="266"/>
      <c r="MHF70" s="266"/>
      <c r="MHG70" s="266"/>
      <c r="MHH70" s="266"/>
      <c r="MHI70" s="266"/>
      <c r="MHJ70" s="266"/>
      <c r="MHK70" s="266"/>
      <c r="MHL70" s="266"/>
      <c r="MHM70" s="266"/>
      <c r="MHN70" s="266"/>
      <c r="MHO70" s="266"/>
      <c r="MHP70" s="266"/>
      <c r="MHQ70" s="266"/>
      <c r="MHR70" s="266"/>
      <c r="MHS70" s="266"/>
      <c r="MHT70" s="266"/>
      <c r="MHU70" s="266"/>
      <c r="MHV70" s="266"/>
      <c r="MHW70" s="266"/>
      <c r="MHX70" s="266"/>
      <c r="MHY70" s="266"/>
      <c r="MHZ70" s="266"/>
      <c r="MIA70" s="266"/>
      <c r="MIB70" s="266"/>
      <c r="MIC70" s="266"/>
      <c r="MID70" s="266"/>
      <c r="MIE70" s="266"/>
      <c r="MIF70" s="266"/>
      <c r="MIG70" s="266"/>
      <c r="MIH70" s="266"/>
      <c r="MII70" s="266"/>
      <c r="MIJ70" s="266"/>
      <c r="MIK70" s="266"/>
      <c r="MIL70" s="266"/>
      <c r="MIM70" s="266"/>
      <c r="MIN70" s="266"/>
      <c r="MIO70" s="266"/>
      <c r="MIP70" s="266"/>
      <c r="MIQ70" s="266"/>
      <c r="MIR70" s="266"/>
      <c r="MIS70" s="266"/>
      <c r="MIT70" s="266"/>
      <c r="MIU70" s="266"/>
      <c r="MIV70" s="266"/>
      <c r="MIW70" s="266"/>
      <c r="MIX70" s="266"/>
      <c r="MIY70" s="266"/>
      <c r="MIZ70" s="266"/>
      <c r="MJA70" s="266"/>
      <c r="MJB70" s="266"/>
      <c r="MJC70" s="266"/>
      <c r="MJD70" s="266"/>
      <c r="MJE70" s="266"/>
      <c r="MJF70" s="266"/>
      <c r="MJG70" s="266"/>
      <c r="MJH70" s="266"/>
      <c r="MJI70" s="266"/>
      <c r="MJJ70" s="266"/>
      <c r="MJK70" s="266"/>
      <c r="MJL70" s="266"/>
      <c r="MJM70" s="266"/>
      <c r="MJN70" s="266"/>
      <c r="MJO70" s="266"/>
      <c r="MJP70" s="266"/>
      <c r="MJQ70" s="266"/>
      <c r="MJR70" s="266"/>
      <c r="MJS70" s="266"/>
      <c r="MJT70" s="266"/>
      <c r="MJU70" s="266"/>
      <c r="MJV70" s="266"/>
      <c r="MJW70" s="266"/>
      <c r="MJX70" s="266"/>
      <c r="MJY70" s="266"/>
      <c r="MJZ70" s="266"/>
      <c r="MKA70" s="266"/>
      <c r="MKB70" s="266"/>
      <c r="MKC70" s="266"/>
      <c r="MKD70" s="266"/>
      <c r="MKE70" s="266"/>
      <c r="MKF70" s="266"/>
      <c r="MKG70" s="266"/>
      <c r="MKH70" s="266"/>
      <c r="MKI70" s="266"/>
      <c r="MKJ70" s="266"/>
      <c r="MKK70" s="266"/>
      <c r="MKL70" s="266"/>
      <c r="MKM70" s="266"/>
      <c r="MKN70" s="266"/>
      <c r="MKO70" s="266"/>
      <c r="MKP70" s="266"/>
      <c r="MKQ70" s="266"/>
      <c r="MKR70" s="266"/>
      <c r="MKS70" s="266"/>
      <c r="MKT70" s="266"/>
      <c r="MKU70" s="266"/>
      <c r="MKV70" s="266"/>
      <c r="MKW70" s="266"/>
      <c r="MKX70" s="266"/>
      <c r="MKY70" s="266"/>
      <c r="MKZ70" s="266"/>
      <c r="MLA70" s="266"/>
      <c r="MLB70" s="266"/>
      <c r="MLC70" s="266"/>
      <c r="MLD70" s="266"/>
      <c r="MLE70" s="266"/>
      <c r="MLF70" s="266"/>
      <c r="MLG70" s="266"/>
      <c r="MLH70" s="266"/>
      <c r="MLI70" s="266"/>
      <c r="MLJ70" s="266"/>
      <c r="MLK70" s="266"/>
      <c r="MLL70" s="266"/>
      <c r="MLM70" s="266"/>
      <c r="MLN70" s="266"/>
      <c r="MLO70" s="266"/>
      <c r="MLP70" s="266"/>
      <c r="MLQ70" s="266"/>
      <c r="MLR70" s="266"/>
      <c r="MLS70" s="266"/>
      <c r="MLT70" s="266"/>
      <c r="MLU70" s="266"/>
      <c r="MLV70" s="266"/>
      <c r="MLW70" s="266"/>
      <c r="MLX70" s="266"/>
      <c r="MLY70" s="266"/>
      <c r="MLZ70" s="266"/>
      <c r="MMA70" s="266"/>
      <c r="MMB70" s="266"/>
      <c r="MMC70" s="266"/>
      <c r="MMD70" s="266"/>
      <c r="MME70" s="266"/>
      <c r="MMF70" s="266"/>
      <c r="MMG70" s="266"/>
      <c r="MMH70" s="266"/>
      <c r="MMI70" s="266"/>
      <c r="MMJ70" s="266"/>
      <c r="MMK70" s="266"/>
      <c r="MML70" s="266"/>
      <c r="MMM70" s="266"/>
      <c r="MMN70" s="266"/>
      <c r="MMO70" s="266"/>
      <c r="MMP70" s="266"/>
      <c r="MMQ70" s="266"/>
      <c r="MMR70" s="266"/>
      <c r="MMS70" s="266"/>
      <c r="MMT70" s="266"/>
      <c r="MMU70" s="266"/>
      <c r="MMV70" s="266"/>
      <c r="MMW70" s="266"/>
      <c r="MMX70" s="266"/>
      <c r="MMY70" s="266"/>
      <c r="MMZ70" s="266"/>
      <c r="MNA70" s="266"/>
      <c r="MNB70" s="266"/>
      <c r="MNC70" s="266"/>
      <c r="MND70" s="266"/>
      <c r="MNE70" s="266"/>
      <c r="MNF70" s="266"/>
      <c r="MNG70" s="266"/>
      <c r="MNH70" s="266"/>
      <c r="MNI70" s="266"/>
      <c r="MNJ70" s="266"/>
      <c r="MNK70" s="266"/>
      <c r="MNL70" s="266"/>
      <c r="MNM70" s="266"/>
      <c r="MNN70" s="266"/>
      <c r="MNO70" s="266"/>
      <c r="MNP70" s="266"/>
      <c r="MNQ70" s="266"/>
      <c r="MNR70" s="266"/>
      <c r="MNS70" s="266"/>
      <c r="MNT70" s="266"/>
      <c r="MNU70" s="266"/>
      <c r="MNV70" s="266"/>
      <c r="MNW70" s="266"/>
      <c r="MNX70" s="266"/>
      <c r="MNY70" s="266"/>
      <c r="MNZ70" s="266"/>
      <c r="MOA70" s="266"/>
      <c r="MOB70" s="266"/>
      <c r="MOC70" s="266"/>
      <c r="MOD70" s="266"/>
      <c r="MOE70" s="266"/>
      <c r="MOF70" s="266"/>
      <c r="MOG70" s="266"/>
      <c r="MOH70" s="266"/>
      <c r="MOI70" s="266"/>
      <c r="MOJ70" s="266"/>
      <c r="MOK70" s="266"/>
      <c r="MOL70" s="266"/>
      <c r="MOM70" s="266"/>
      <c r="MON70" s="266"/>
      <c r="MOO70" s="266"/>
      <c r="MOP70" s="266"/>
      <c r="MOQ70" s="266"/>
      <c r="MOR70" s="266"/>
      <c r="MOS70" s="266"/>
      <c r="MOT70" s="266"/>
      <c r="MOU70" s="266"/>
      <c r="MOV70" s="266"/>
      <c r="MOW70" s="266"/>
      <c r="MOX70" s="266"/>
      <c r="MOY70" s="266"/>
      <c r="MOZ70" s="266"/>
      <c r="MPA70" s="266"/>
      <c r="MPB70" s="266"/>
      <c r="MPC70" s="266"/>
      <c r="MPD70" s="266"/>
      <c r="MPE70" s="266"/>
      <c r="MPF70" s="266"/>
      <c r="MPG70" s="266"/>
      <c r="MPH70" s="266"/>
      <c r="MPI70" s="266"/>
      <c r="MPJ70" s="266"/>
      <c r="MPK70" s="266"/>
      <c r="MPL70" s="266"/>
      <c r="MPM70" s="266"/>
      <c r="MPN70" s="266"/>
      <c r="MPO70" s="266"/>
      <c r="MPP70" s="266"/>
      <c r="MPQ70" s="266"/>
      <c r="MPR70" s="266"/>
      <c r="MPS70" s="266"/>
      <c r="MPT70" s="266"/>
      <c r="MPU70" s="266"/>
      <c r="MPV70" s="266"/>
      <c r="MPW70" s="266"/>
      <c r="MPX70" s="266"/>
      <c r="MPY70" s="266"/>
      <c r="MPZ70" s="266"/>
      <c r="MQA70" s="266"/>
      <c r="MQB70" s="266"/>
      <c r="MQC70" s="266"/>
      <c r="MQD70" s="266"/>
      <c r="MQE70" s="266"/>
      <c r="MQF70" s="266"/>
      <c r="MQG70" s="266"/>
      <c r="MQH70" s="266"/>
      <c r="MQI70" s="266"/>
      <c r="MQJ70" s="266"/>
      <c r="MQK70" s="266"/>
      <c r="MQL70" s="266"/>
      <c r="MQM70" s="266"/>
      <c r="MQN70" s="266"/>
      <c r="MQO70" s="266"/>
      <c r="MQP70" s="266"/>
      <c r="MQQ70" s="266"/>
      <c r="MQR70" s="266"/>
      <c r="MQS70" s="266"/>
      <c r="MQT70" s="266"/>
      <c r="MQU70" s="266"/>
      <c r="MQV70" s="266"/>
      <c r="MQW70" s="266"/>
      <c r="MQX70" s="266"/>
      <c r="MQY70" s="266"/>
      <c r="MQZ70" s="266"/>
      <c r="MRA70" s="266"/>
      <c r="MRB70" s="266"/>
      <c r="MRC70" s="266"/>
      <c r="MRD70" s="266"/>
      <c r="MRE70" s="266"/>
      <c r="MRF70" s="266"/>
      <c r="MRG70" s="266"/>
      <c r="MRH70" s="266"/>
      <c r="MRI70" s="266"/>
      <c r="MRJ70" s="266"/>
      <c r="MRK70" s="266"/>
      <c r="MRL70" s="266"/>
      <c r="MRM70" s="266"/>
      <c r="MRN70" s="266"/>
      <c r="MRO70" s="266"/>
      <c r="MRP70" s="266"/>
      <c r="MRQ70" s="266"/>
      <c r="MRR70" s="266"/>
      <c r="MRS70" s="266"/>
      <c r="MRT70" s="266"/>
      <c r="MRU70" s="266"/>
      <c r="MRV70" s="266"/>
      <c r="MRW70" s="266"/>
      <c r="MRX70" s="266"/>
      <c r="MRY70" s="266"/>
      <c r="MRZ70" s="266"/>
      <c r="MSA70" s="266"/>
      <c r="MSB70" s="266"/>
      <c r="MSC70" s="266"/>
      <c r="MSD70" s="266"/>
      <c r="MSE70" s="266"/>
      <c r="MSF70" s="266"/>
      <c r="MSG70" s="266"/>
      <c r="MSH70" s="266"/>
      <c r="MSI70" s="266"/>
      <c r="MSJ70" s="266"/>
      <c r="MSK70" s="266"/>
      <c r="MSL70" s="266"/>
      <c r="MSM70" s="266"/>
      <c r="MSN70" s="266"/>
      <c r="MSO70" s="266"/>
      <c r="MSP70" s="266"/>
      <c r="MSQ70" s="266"/>
      <c r="MSR70" s="266"/>
      <c r="MSS70" s="266"/>
      <c r="MST70" s="266"/>
      <c r="MSU70" s="266"/>
      <c r="MSV70" s="266"/>
      <c r="MSW70" s="266"/>
      <c r="MSX70" s="266"/>
      <c r="MSY70" s="266"/>
      <c r="MSZ70" s="266"/>
      <c r="MTA70" s="266"/>
      <c r="MTB70" s="266"/>
      <c r="MTC70" s="266"/>
      <c r="MTD70" s="266"/>
      <c r="MTE70" s="266"/>
      <c r="MTF70" s="266"/>
      <c r="MTG70" s="266"/>
      <c r="MTH70" s="266"/>
      <c r="MTI70" s="266"/>
      <c r="MTJ70" s="266"/>
      <c r="MTK70" s="266"/>
      <c r="MTL70" s="266"/>
      <c r="MTM70" s="266"/>
      <c r="MTN70" s="266"/>
      <c r="MTO70" s="266"/>
      <c r="MTP70" s="266"/>
      <c r="MTQ70" s="266"/>
      <c r="MTR70" s="266"/>
      <c r="MTS70" s="266"/>
      <c r="MTT70" s="266"/>
      <c r="MTU70" s="266"/>
      <c r="MTV70" s="266"/>
      <c r="MTW70" s="266"/>
      <c r="MTX70" s="266"/>
      <c r="MTY70" s="266"/>
      <c r="MTZ70" s="266"/>
      <c r="MUA70" s="266"/>
      <c r="MUB70" s="266"/>
      <c r="MUC70" s="266"/>
      <c r="MUD70" s="266"/>
      <c r="MUE70" s="266"/>
      <c r="MUF70" s="266"/>
      <c r="MUG70" s="266"/>
      <c r="MUH70" s="266"/>
      <c r="MUI70" s="266"/>
      <c r="MUJ70" s="266"/>
      <c r="MUK70" s="266"/>
      <c r="MUL70" s="266"/>
      <c r="MUM70" s="266"/>
      <c r="MUN70" s="266"/>
      <c r="MUO70" s="266"/>
      <c r="MUP70" s="266"/>
      <c r="MUQ70" s="266"/>
      <c r="MUR70" s="266"/>
      <c r="MUS70" s="266"/>
      <c r="MUT70" s="266"/>
      <c r="MUU70" s="266"/>
      <c r="MUV70" s="266"/>
      <c r="MUW70" s="266"/>
      <c r="MUX70" s="266"/>
      <c r="MUY70" s="266"/>
      <c r="MUZ70" s="266"/>
      <c r="MVA70" s="266"/>
      <c r="MVB70" s="266"/>
      <c r="MVC70" s="266"/>
      <c r="MVD70" s="266"/>
      <c r="MVE70" s="266"/>
      <c r="MVF70" s="266"/>
      <c r="MVG70" s="266"/>
      <c r="MVH70" s="266"/>
      <c r="MVI70" s="266"/>
      <c r="MVJ70" s="266"/>
      <c r="MVK70" s="266"/>
      <c r="MVL70" s="266"/>
      <c r="MVM70" s="266"/>
      <c r="MVN70" s="266"/>
      <c r="MVO70" s="266"/>
      <c r="MVP70" s="266"/>
      <c r="MVQ70" s="266"/>
      <c r="MVR70" s="266"/>
      <c r="MVS70" s="266"/>
      <c r="MVT70" s="266"/>
      <c r="MVU70" s="266"/>
      <c r="MVV70" s="266"/>
      <c r="MVW70" s="266"/>
      <c r="MVX70" s="266"/>
      <c r="MVY70" s="266"/>
      <c r="MVZ70" s="266"/>
      <c r="MWA70" s="266"/>
      <c r="MWB70" s="266"/>
      <c r="MWC70" s="266"/>
      <c r="MWD70" s="266"/>
      <c r="MWE70" s="266"/>
      <c r="MWF70" s="266"/>
      <c r="MWG70" s="266"/>
      <c r="MWH70" s="266"/>
      <c r="MWI70" s="266"/>
      <c r="MWJ70" s="266"/>
      <c r="MWK70" s="266"/>
      <c r="MWL70" s="266"/>
      <c r="MWM70" s="266"/>
      <c r="MWN70" s="266"/>
      <c r="MWO70" s="266"/>
      <c r="MWP70" s="266"/>
      <c r="MWQ70" s="266"/>
      <c r="MWR70" s="266"/>
      <c r="MWS70" s="266"/>
      <c r="MWT70" s="266"/>
      <c r="MWU70" s="266"/>
      <c r="MWV70" s="266"/>
      <c r="MWW70" s="266"/>
      <c r="MWX70" s="266"/>
      <c r="MWY70" s="266"/>
      <c r="MWZ70" s="266"/>
      <c r="MXA70" s="266"/>
      <c r="MXB70" s="266"/>
      <c r="MXC70" s="266"/>
      <c r="MXD70" s="266"/>
      <c r="MXE70" s="266"/>
      <c r="MXF70" s="266"/>
      <c r="MXG70" s="266"/>
      <c r="MXH70" s="266"/>
      <c r="MXI70" s="266"/>
      <c r="MXJ70" s="266"/>
      <c r="MXK70" s="266"/>
      <c r="MXL70" s="266"/>
      <c r="MXM70" s="266"/>
      <c r="MXN70" s="266"/>
      <c r="MXO70" s="266"/>
      <c r="MXP70" s="266"/>
      <c r="MXQ70" s="266"/>
      <c r="MXR70" s="266"/>
      <c r="MXS70" s="266"/>
      <c r="MXT70" s="266"/>
      <c r="MXU70" s="266"/>
      <c r="MXV70" s="266"/>
      <c r="MXW70" s="266"/>
      <c r="MXX70" s="266"/>
      <c r="MXY70" s="266"/>
      <c r="MXZ70" s="266"/>
      <c r="MYA70" s="266"/>
      <c r="MYB70" s="266"/>
      <c r="MYC70" s="266"/>
      <c r="MYD70" s="266"/>
      <c r="MYE70" s="266"/>
      <c r="MYF70" s="266"/>
      <c r="MYG70" s="266"/>
      <c r="MYH70" s="266"/>
      <c r="MYI70" s="266"/>
      <c r="MYJ70" s="266"/>
      <c r="MYK70" s="266"/>
      <c r="MYL70" s="266"/>
      <c r="MYM70" s="266"/>
      <c r="MYN70" s="266"/>
      <c r="MYO70" s="266"/>
      <c r="MYP70" s="266"/>
      <c r="MYQ70" s="266"/>
      <c r="MYR70" s="266"/>
      <c r="MYS70" s="266"/>
      <c r="MYT70" s="266"/>
      <c r="MYU70" s="266"/>
      <c r="MYV70" s="266"/>
      <c r="MYW70" s="266"/>
      <c r="MYX70" s="266"/>
      <c r="MYY70" s="266"/>
      <c r="MYZ70" s="266"/>
      <c r="MZA70" s="266"/>
      <c r="MZB70" s="266"/>
      <c r="MZC70" s="266"/>
      <c r="MZD70" s="266"/>
      <c r="MZE70" s="266"/>
      <c r="MZF70" s="266"/>
      <c r="MZG70" s="266"/>
      <c r="MZH70" s="266"/>
      <c r="MZI70" s="266"/>
      <c r="MZJ70" s="266"/>
      <c r="MZK70" s="266"/>
      <c r="MZL70" s="266"/>
      <c r="MZM70" s="266"/>
      <c r="MZN70" s="266"/>
      <c r="MZO70" s="266"/>
      <c r="MZP70" s="266"/>
      <c r="MZQ70" s="266"/>
      <c r="MZR70" s="266"/>
      <c r="MZS70" s="266"/>
      <c r="MZT70" s="266"/>
      <c r="MZU70" s="266"/>
      <c r="MZV70" s="266"/>
      <c r="MZW70" s="266"/>
      <c r="MZX70" s="266"/>
      <c r="MZY70" s="266"/>
      <c r="MZZ70" s="266"/>
      <c r="NAA70" s="266"/>
      <c r="NAB70" s="266"/>
      <c r="NAC70" s="266"/>
      <c r="NAD70" s="266"/>
      <c r="NAE70" s="266"/>
      <c r="NAF70" s="266"/>
      <c r="NAG70" s="266"/>
      <c r="NAH70" s="266"/>
      <c r="NAI70" s="266"/>
      <c r="NAJ70" s="266"/>
      <c r="NAK70" s="266"/>
      <c r="NAL70" s="266"/>
      <c r="NAM70" s="266"/>
      <c r="NAN70" s="266"/>
      <c r="NAO70" s="266"/>
      <c r="NAP70" s="266"/>
      <c r="NAQ70" s="266"/>
      <c r="NAR70" s="266"/>
      <c r="NAS70" s="266"/>
      <c r="NAT70" s="266"/>
      <c r="NAU70" s="266"/>
      <c r="NAV70" s="266"/>
      <c r="NAW70" s="266"/>
      <c r="NAX70" s="266"/>
      <c r="NAY70" s="266"/>
      <c r="NAZ70" s="266"/>
      <c r="NBA70" s="266"/>
      <c r="NBB70" s="266"/>
      <c r="NBC70" s="266"/>
      <c r="NBD70" s="266"/>
      <c r="NBE70" s="266"/>
      <c r="NBF70" s="266"/>
      <c r="NBG70" s="266"/>
      <c r="NBH70" s="266"/>
      <c r="NBI70" s="266"/>
      <c r="NBJ70" s="266"/>
      <c r="NBK70" s="266"/>
      <c r="NBL70" s="266"/>
      <c r="NBM70" s="266"/>
      <c r="NBN70" s="266"/>
      <c r="NBO70" s="266"/>
      <c r="NBP70" s="266"/>
      <c r="NBQ70" s="266"/>
      <c r="NBR70" s="266"/>
      <c r="NBS70" s="266"/>
      <c r="NBT70" s="266"/>
      <c r="NBU70" s="266"/>
      <c r="NBV70" s="266"/>
      <c r="NBW70" s="266"/>
      <c r="NBX70" s="266"/>
      <c r="NBY70" s="266"/>
      <c r="NBZ70" s="266"/>
      <c r="NCA70" s="266"/>
      <c r="NCB70" s="266"/>
      <c r="NCC70" s="266"/>
      <c r="NCD70" s="266"/>
      <c r="NCE70" s="266"/>
      <c r="NCF70" s="266"/>
      <c r="NCG70" s="266"/>
      <c r="NCH70" s="266"/>
      <c r="NCI70" s="266"/>
      <c r="NCJ70" s="266"/>
      <c r="NCK70" s="266"/>
      <c r="NCL70" s="266"/>
      <c r="NCM70" s="266"/>
      <c r="NCN70" s="266"/>
      <c r="NCO70" s="266"/>
      <c r="NCP70" s="266"/>
      <c r="NCQ70" s="266"/>
      <c r="NCR70" s="266"/>
      <c r="NCS70" s="266"/>
      <c r="NCT70" s="266"/>
      <c r="NCU70" s="266"/>
      <c r="NCV70" s="266"/>
      <c r="NCW70" s="266"/>
      <c r="NCX70" s="266"/>
      <c r="NCY70" s="266"/>
      <c r="NCZ70" s="266"/>
      <c r="NDA70" s="266"/>
      <c r="NDB70" s="266"/>
      <c r="NDC70" s="266"/>
      <c r="NDD70" s="266"/>
      <c r="NDE70" s="266"/>
      <c r="NDF70" s="266"/>
      <c r="NDG70" s="266"/>
      <c r="NDH70" s="266"/>
      <c r="NDI70" s="266"/>
      <c r="NDJ70" s="266"/>
      <c r="NDK70" s="266"/>
      <c r="NDL70" s="266"/>
      <c r="NDM70" s="266"/>
      <c r="NDN70" s="266"/>
      <c r="NDO70" s="266"/>
      <c r="NDP70" s="266"/>
      <c r="NDQ70" s="266"/>
      <c r="NDR70" s="266"/>
      <c r="NDS70" s="266"/>
      <c r="NDT70" s="266"/>
      <c r="NDU70" s="266"/>
      <c r="NDV70" s="266"/>
      <c r="NDW70" s="266"/>
      <c r="NDX70" s="266"/>
      <c r="NDY70" s="266"/>
      <c r="NDZ70" s="266"/>
      <c r="NEA70" s="266"/>
      <c r="NEB70" s="266"/>
      <c r="NEC70" s="266"/>
      <c r="NED70" s="266"/>
      <c r="NEE70" s="266"/>
      <c r="NEF70" s="266"/>
      <c r="NEG70" s="266"/>
      <c r="NEH70" s="266"/>
      <c r="NEI70" s="266"/>
      <c r="NEJ70" s="266"/>
      <c r="NEK70" s="266"/>
      <c r="NEL70" s="266"/>
      <c r="NEM70" s="266"/>
      <c r="NEN70" s="266"/>
      <c r="NEO70" s="266"/>
      <c r="NEP70" s="266"/>
      <c r="NEQ70" s="266"/>
      <c r="NER70" s="266"/>
      <c r="NES70" s="266"/>
      <c r="NET70" s="266"/>
      <c r="NEU70" s="266"/>
      <c r="NEV70" s="266"/>
      <c r="NEW70" s="266"/>
      <c r="NEX70" s="266"/>
      <c r="NEY70" s="266"/>
      <c r="NEZ70" s="266"/>
      <c r="NFA70" s="266"/>
      <c r="NFB70" s="266"/>
      <c r="NFC70" s="266"/>
      <c r="NFD70" s="266"/>
      <c r="NFE70" s="266"/>
      <c r="NFF70" s="266"/>
      <c r="NFG70" s="266"/>
      <c r="NFH70" s="266"/>
      <c r="NFI70" s="266"/>
      <c r="NFJ70" s="266"/>
      <c r="NFK70" s="266"/>
      <c r="NFL70" s="266"/>
      <c r="NFM70" s="266"/>
      <c r="NFN70" s="266"/>
      <c r="NFO70" s="266"/>
      <c r="NFP70" s="266"/>
      <c r="NFQ70" s="266"/>
      <c r="NFR70" s="266"/>
      <c r="NFS70" s="266"/>
      <c r="NFT70" s="266"/>
      <c r="NFU70" s="266"/>
      <c r="NFV70" s="266"/>
      <c r="NFW70" s="266"/>
      <c r="NFX70" s="266"/>
      <c r="NFY70" s="266"/>
      <c r="NFZ70" s="266"/>
      <c r="NGA70" s="266"/>
      <c r="NGB70" s="266"/>
      <c r="NGC70" s="266"/>
      <c r="NGD70" s="266"/>
      <c r="NGE70" s="266"/>
      <c r="NGF70" s="266"/>
      <c r="NGG70" s="266"/>
      <c r="NGH70" s="266"/>
      <c r="NGI70" s="266"/>
      <c r="NGJ70" s="266"/>
      <c r="NGK70" s="266"/>
      <c r="NGL70" s="266"/>
      <c r="NGM70" s="266"/>
      <c r="NGN70" s="266"/>
      <c r="NGO70" s="266"/>
      <c r="NGP70" s="266"/>
      <c r="NGQ70" s="266"/>
      <c r="NGR70" s="266"/>
      <c r="NGS70" s="266"/>
      <c r="NGT70" s="266"/>
      <c r="NGU70" s="266"/>
      <c r="NGV70" s="266"/>
      <c r="NGW70" s="266"/>
      <c r="NGX70" s="266"/>
      <c r="NGY70" s="266"/>
      <c r="NGZ70" s="266"/>
      <c r="NHA70" s="266"/>
      <c r="NHB70" s="266"/>
      <c r="NHC70" s="266"/>
      <c r="NHD70" s="266"/>
      <c r="NHE70" s="266"/>
      <c r="NHF70" s="266"/>
      <c r="NHG70" s="266"/>
      <c r="NHH70" s="266"/>
      <c r="NHI70" s="266"/>
      <c r="NHJ70" s="266"/>
      <c r="NHK70" s="266"/>
      <c r="NHL70" s="266"/>
      <c r="NHM70" s="266"/>
      <c r="NHN70" s="266"/>
      <c r="NHO70" s="266"/>
      <c r="NHP70" s="266"/>
      <c r="NHQ70" s="266"/>
      <c r="NHR70" s="266"/>
      <c r="NHS70" s="266"/>
      <c r="NHT70" s="266"/>
      <c r="NHU70" s="266"/>
      <c r="NHV70" s="266"/>
      <c r="NHW70" s="266"/>
      <c r="NHX70" s="266"/>
      <c r="NHY70" s="266"/>
      <c r="NHZ70" s="266"/>
      <c r="NIA70" s="266"/>
      <c r="NIB70" s="266"/>
      <c r="NIC70" s="266"/>
      <c r="NID70" s="266"/>
      <c r="NIE70" s="266"/>
      <c r="NIF70" s="266"/>
      <c r="NIG70" s="266"/>
      <c r="NIH70" s="266"/>
      <c r="NII70" s="266"/>
      <c r="NIJ70" s="266"/>
      <c r="NIK70" s="266"/>
      <c r="NIL70" s="266"/>
      <c r="NIM70" s="266"/>
      <c r="NIN70" s="266"/>
      <c r="NIO70" s="266"/>
      <c r="NIP70" s="266"/>
      <c r="NIQ70" s="266"/>
      <c r="NIR70" s="266"/>
      <c r="NIS70" s="266"/>
      <c r="NIT70" s="266"/>
      <c r="NIU70" s="266"/>
      <c r="NIV70" s="266"/>
      <c r="NIW70" s="266"/>
      <c r="NIX70" s="266"/>
      <c r="NIY70" s="266"/>
      <c r="NIZ70" s="266"/>
      <c r="NJA70" s="266"/>
      <c r="NJB70" s="266"/>
      <c r="NJC70" s="266"/>
      <c r="NJD70" s="266"/>
      <c r="NJE70" s="266"/>
      <c r="NJF70" s="266"/>
      <c r="NJG70" s="266"/>
      <c r="NJH70" s="266"/>
      <c r="NJI70" s="266"/>
      <c r="NJJ70" s="266"/>
      <c r="NJK70" s="266"/>
      <c r="NJL70" s="266"/>
      <c r="NJM70" s="266"/>
      <c r="NJN70" s="266"/>
      <c r="NJO70" s="266"/>
      <c r="NJP70" s="266"/>
      <c r="NJQ70" s="266"/>
      <c r="NJR70" s="266"/>
      <c r="NJS70" s="266"/>
      <c r="NJT70" s="266"/>
      <c r="NJU70" s="266"/>
      <c r="NJV70" s="266"/>
      <c r="NJW70" s="266"/>
      <c r="NJX70" s="266"/>
      <c r="NJY70" s="266"/>
      <c r="NJZ70" s="266"/>
      <c r="NKA70" s="266"/>
      <c r="NKB70" s="266"/>
      <c r="NKC70" s="266"/>
      <c r="NKD70" s="266"/>
      <c r="NKE70" s="266"/>
      <c r="NKF70" s="266"/>
      <c r="NKG70" s="266"/>
      <c r="NKH70" s="266"/>
      <c r="NKI70" s="266"/>
      <c r="NKJ70" s="266"/>
      <c r="NKK70" s="266"/>
      <c r="NKL70" s="266"/>
      <c r="NKM70" s="266"/>
      <c r="NKN70" s="266"/>
      <c r="NKO70" s="266"/>
      <c r="NKP70" s="266"/>
      <c r="NKQ70" s="266"/>
      <c r="NKR70" s="266"/>
      <c r="NKS70" s="266"/>
      <c r="NKT70" s="266"/>
      <c r="NKU70" s="266"/>
      <c r="NKV70" s="266"/>
      <c r="NKW70" s="266"/>
      <c r="NKX70" s="266"/>
      <c r="NKY70" s="266"/>
      <c r="NKZ70" s="266"/>
      <c r="NLA70" s="266"/>
      <c r="NLB70" s="266"/>
      <c r="NLC70" s="266"/>
      <c r="NLD70" s="266"/>
      <c r="NLE70" s="266"/>
      <c r="NLF70" s="266"/>
      <c r="NLG70" s="266"/>
      <c r="NLH70" s="266"/>
      <c r="NLI70" s="266"/>
      <c r="NLJ70" s="266"/>
      <c r="NLK70" s="266"/>
      <c r="NLL70" s="266"/>
      <c r="NLM70" s="266"/>
      <c r="NLN70" s="266"/>
      <c r="NLO70" s="266"/>
      <c r="NLP70" s="266"/>
      <c r="NLQ70" s="266"/>
      <c r="NLR70" s="266"/>
      <c r="NLS70" s="266"/>
      <c r="NLT70" s="266"/>
      <c r="NLU70" s="266"/>
      <c r="NLV70" s="266"/>
      <c r="NLW70" s="266"/>
      <c r="NLX70" s="266"/>
      <c r="NLY70" s="266"/>
      <c r="NLZ70" s="266"/>
      <c r="NMA70" s="266"/>
      <c r="NMB70" s="266"/>
      <c r="NMC70" s="266"/>
      <c r="NMD70" s="266"/>
      <c r="NME70" s="266"/>
      <c r="NMF70" s="266"/>
      <c r="NMG70" s="266"/>
      <c r="NMH70" s="266"/>
      <c r="NMI70" s="266"/>
      <c r="NMJ70" s="266"/>
      <c r="NMK70" s="266"/>
      <c r="NML70" s="266"/>
      <c r="NMM70" s="266"/>
      <c r="NMN70" s="266"/>
      <c r="NMO70" s="266"/>
      <c r="NMP70" s="266"/>
      <c r="NMQ70" s="266"/>
      <c r="NMR70" s="266"/>
      <c r="NMS70" s="266"/>
      <c r="NMT70" s="266"/>
      <c r="NMU70" s="266"/>
      <c r="NMV70" s="266"/>
      <c r="NMW70" s="266"/>
      <c r="NMX70" s="266"/>
      <c r="NMY70" s="266"/>
      <c r="NMZ70" s="266"/>
      <c r="NNA70" s="266"/>
      <c r="NNB70" s="266"/>
      <c r="NNC70" s="266"/>
      <c r="NND70" s="266"/>
      <c r="NNE70" s="266"/>
      <c r="NNF70" s="266"/>
      <c r="NNG70" s="266"/>
      <c r="NNH70" s="266"/>
      <c r="NNI70" s="266"/>
      <c r="NNJ70" s="266"/>
      <c r="NNK70" s="266"/>
      <c r="NNL70" s="266"/>
      <c r="NNM70" s="266"/>
      <c r="NNN70" s="266"/>
      <c r="NNO70" s="266"/>
      <c r="NNP70" s="266"/>
      <c r="NNQ70" s="266"/>
      <c r="NNR70" s="266"/>
      <c r="NNS70" s="266"/>
      <c r="NNT70" s="266"/>
      <c r="NNU70" s="266"/>
      <c r="NNV70" s="266"/>
      <c r="NNW70" s="266"/>
      <c r="NNX70" s="266"/>
      <c r="NNY70" s="266"/>
      <c r="NNZ70" s="266"/>
      <c r="NOA70" s="266"/>
      <c r="NOB70" s="266"/>
      <c r="NOC70" s="266"/>
      <c r="NOD70" s="266"/>
      <c r="NOE70" s="266"/>
      <c r="NOF70" s="266"/>
      <c r="NOG70" s="266"/>
      <c r="NOH70" s="266"/>
      <c r="NOI70" s="266"/>
      <c r="NOJ70" s="266"/>
      <c r="NOK70" s="266"/>
      <c r="NOL70" s="266"/>
      <c r="NOM70" s="266"/>
      <c r="NON70" s="266"/>
      <c r="NOO70" s="266"/>
      <c r="NOP70" s="266"/>
      <c r="NOQ70" s="266"/>
      <c r="NOR70" s="266"/>
      <c r="NOS70" s="266"/>
      <c r="NOT70" s="266"/>
      <c r="NOU70" s="266"/>
      <c r="NOV70" s="266"/>
      <c r="NOW70" s="266"/>
      <c r="NOX70" s="266"/>
      <c r="NOY70" s="266"/>
      <c r="NOZ70" s="266"/>
      <c r="NPA70" s="266"/>
      <c r="NPB70" s="266"/>
      <c r="NPC70" s="266"/>
      <c r="NPD70" s="266"/>
      <c r="NPE70" s="266"/>
      <c r="NPF70" s="266"/>
      <c r="NPG70" s="266"/>
      <c r="NPH70" s="266"/>
      <c r="NPI70" s="266"/>
      <c r="NPJ70" s="266"/>
      <c r="NPK70" s="266"/>
      <c r="NPL70" s="266"/>
      <c r="NPM70" s="266"/>
      <c r="NPN70" s="266"/>
      <c r="NPO70" s="266"/>
      <c r="NPP70" s="266"/>
      <c r="NPQ70" s="266"/>
      <c r="NPR70" s="266"/>
      <c r="NPS70" s="266"/>
      <c r="NPT70" s="266"/>
      <c r="NPU70" s="266"/>
      <c r="NPV70" s="266"/>
      <c r="NPW70" s="266"/>
      <c r="NPX70" s="266"/>
      <c r="NPY70" s="266"/>
      <c r="NPZ70" s="266"/>
      <c r="NQA70" s="266"/>
      <c r="NQB70" s="266"/>
      <c r="NQC70" s="266"/>
      <c r="NQD70" s="266"/>
      <c r="NQE70" s="266"/>
      <c r="NQF70" s="266"/>
      <c r="NQG70" s="266"/>
      <c r="NQH70" s="266"/>
      <c r="NQI70" s="266"/>
      <c r="NQJ70" s="266"/>
      <c r="NQK70" s="266"/>
      <c r="NQL70" s="266"/>
      <c r="NQM70" s="266"/>
      <c r="NQN70" s="266"/>
      <c r="NQO70" s="266"/>
      <c r="NQP70" s="266"/>
      <c r="NQQ70" s="266"/>
      <c r="NQR70" s="266"/>
      <c r="NQS70" s="266"/>
      <c r="NQT70" s="266"/>
      <c r="NQU70" s="266"/>
      <c r="NQV70" s="266"/>
      <c r="NQW70" s="266"/>
      <c r="NQX70" s="266"/>
      <c r="NQY70" s="266"/>
      <c r="NQZ70" s="266"/>
      <c r="NRA70" s="266"/>
      <c r="NRB70" s="266"/>
      <c r="NRC70" s="266"/>
      <c r="NRD70" s="266"/>
      <c r="NRE70" s="266"/>
      <c r="NRF70" s="266"/>
      <c r="NRG70" s="266"/>
      <c r="NRH70" s="266"/>
      <c r="NRI70" s="266"/>
      <c r="NRJ70" s="266"/>
      <c r="NRK70" s="266"/>
      <c r="NRL70" s="266"/>
      <c r="NRM70" s="266"/>
      <c r="NRN70" s="266"/>
      <c r="NRO70" s="266"/>
      <c r="NRP70" s="266"/>
      <c r="NRQ70" s="266"/>
      <c r="NRR70" s="266"/>
      <c r="NRS70" s="266"/>
      <c r="NRT70" s="266"/>
      <c r="NRU70" s="266"/>
      <c r="NRV70" s="266"/>
      <c r="NRW70" s="266"/>
      <c r="NRX70" s="266"/>
      <c r="NRY70" s="266"/>
      <c r="NRZ70" s="266"/>
      <c r="NSA70" s="266"/>
      <c r="NSB70" s="266"/>
      <c r="NSC70" s="266"/>
      <c r="NSD70" s="266"/>
      <c r="NSE70" s="266"/>
      <c r="NSF70" s="266"/>
      <c r="NSG70" s="266"/>
      <c r="NSH70" s="266"/>
      <c r="NSI70" s="266"/>
      <c r="NSJ70" s="266"/>
      <c r="NSK70" s="266"/>
      <c r="NSL70" s="266"/>
      <c r="NSM70" s="266"/>
      <c r="NSN70" s="266"/>
      <c r="NSO70" s="266"/>
      <c r="NSP70" s="266"/>
      <c r="NSQ70" s="266"/>
      <c r="NSR70" s="266"/>
      <c r="NSS70" s="266"/>
      <c r="NST70" s="266"/>
      <c r="NSU70" s="266"/>
      <c r="NSV70" s="266"/>
      <c r="NSW70" s="266"/>
      <c r="NSX70" s="266"/>
      <c r="NSY70" s="266"/>
      <c r="NSZ70" s="266"/>
      <c r="NTA70" s="266"/>
      <c r="NTB70" s="266"/>
      <c r="NTC70" s="266"/>
      <c r="NTD70" s="266"/>
      <c r="NTE70" s="266"/>
      <c r="NTF70" s="266"/>
      <c r="NTG70" s="266"/>
      <c r="NTH70" s="266"/>
      <c r="NTI70" s="266"/>
      <c r="NTJ70" s="266"/>
      <c r="NTK70" s="266"/>
      <c r="NTL70" s="266"/>
      <c r="NTM70" s="266"/>
      <c r="NTN70" s="266"/>
      <c r="NTO70" s="266"/>
      <c r="NTP70" s="266"/>
      <c r="NTQ70" s="266"/>
      <c r="NTR70" s="266"/>
      <c r="NTS70" s="266"/>
      <c r="NTT70" s="266"/>
      <c r="NTU70" s="266"/>
      <c r="NTV70" s="266"/>
      <c r="NTW70" s="266"/>
      <c r="NTX70" s="266"/>
      <c r="NTY70" s="266"/>
      <c r="NTZ70" s="266"/>
      <c r="NUA70" s="266"/>
      <c r="NUB70" s="266"/>
      <c r="NUC70" s="266"/>
      <c r="NUD70" s="266"/>
      <c r="NUE70" s="266"/>
      <c r="NUF70" s="266"/>
      <c r="NUG70" s="266"/>
      <c r="NUH70" s="266"/>
      <c r="NUI70" s="266"/>
      <c r="NUJ70" s="266"/>
      <c r="NUK70" s="266"/>
      <c r="NUL70" s="266"/>
      <c r="NUM70" s="266"/>
      <c r="NUN70" s="266"/>
      <c r="NUO70" s="266"/>
      <c r="NUP70" s="266"/>
      <c r="NUQ70" s="266"/>
      <c r="NUR70" s="266"/>
      <c r="NUS70" s="266"/>
      <c r="NUT70" s="266"/>
      <c r="NUU70" s="266"/>
      <c r="NUV70" s="266"/>
      <c r="NUW70" s="266"/>
      <c r="NUX70" s="266"/>
      <c r="NUY70" s="266"/>
      <c r="NUZ70" s="266"/>
      <c r="NVA70" s="266"/>
      <c r="NVB70" s="266"/>
      <c r="NVC70" s="266"/>
      <c r="NVD70" s="266"/>
      <c r="NVE70" s="266"/>
      <c r="NVF70" s="266"/>
      <c r="NVG70" s="266"/>
      <c r="NVH70" s="266"/>
      <c r="NVI70" s="266"/>
      <c r="NVJ70" s="266"/>
      <c r="NVK70" s="266"/>
      <c r="NVL70" s="266"/>
      <c r="NVM70" s="266"/>
      <c r="NVN70" s="266"/>
      <c r="NVO70" s="266"/>
      <c r="NVP70" s="266"/>
      <c r="NVQ70" s="266"/>
      <c r="NVR70" s="266"/>
      <c r="NVS70" s="266"/>
      <c r="NVT70" s="266"/>
      <c r="NVU70" s="266"/>
      <c r="NVV70" s="266"/>
      <c r="NVW70" s="266"/>
      <c r="NVX70" s="266"/>
      <c r="NVY70" s="266"/>
      <c r="NVZ70" s="266"/>
      <c r="NWA70" s="266"/>
      <c r="NWB70" s="266"/>
      <c r="NWC70" s="266"/>
      <c r="NWD70" s="266"/>
      <c r="NWE70" s="266"/>
      <c r="NWF70" s="266"/>
      <c r="NWG70" s="266"/>
      <c r="NWH70" s="266"/>
      <c r="NWI70" s="266"/>
      <c r="NWJ70" s="266"/>
      <c r="NWK70" s="266"/>
      <c r="NWL70" s="266"/>
      <c r="NWM70" s="266"/>
      <c r="NWN70" s="266"/>
      <c r="NWO70" s="266"/>
      <c r="NWP70" s="266"/>
      <c r="NWQ70" s="266"/>
      <c r="NWR70" s="266"/>
      <c r="NWS70" s="266"/>
      <c r="NWT70" s="266"/>
      <c r="NWU70" s="266"/>
      <c r="NWV70" s="266"/>
      <c r="NWW70" s="266"/>
      <c r="NWX70" s="266"/>
      <c r="NWY70" s="266"/>
      <c r="NWZ70" s="266"/>
      <c r="NXA70" s="266"/>
      <c r="NXB70" s="266"/>
      <c r="NXC70" s="266"/>
      <c r="NXD70" s="266"/>
      <c r="NXE70" s="266"/>
      <c r="NXF70" s="266"/>
      <c r="NXG70" s="266"/>
      <c r="NXH70" s="266"/>
      <c r="NXI70" s="266"/>
      <c r="NXJ70" s="266"/>
      <c r="NXK70" s="266"/>
      <c r="NXL70" s="266"/>
      <c r="NXM70" s="266"/>
      <c r="NXN70" s="266"/>
      <c r="NXO70" s="266"/>
      <c r="NXP70" s="266"/>
      <c r="NXQ70" s="266"/>
      <c r="NXR70" s="266"/>
      <c r="NXS70" s="266"/>
      <c r="NXT70" s="266"/>
      <c r="NXU70" s="266"/>
      <c r="NXV70" s="266"/>
      <c r="NXW70" s="266"/>
      <c r="NXX70" s="266"/>
      <c r="NXY70" s="266"/>
      <c r="NXZ70" s="266"/>
      <c r="NYA70" s="266"/>
      <c r="NYB70" s="266"/>
      <c r="NYC70" s="266"/>
      <c r="NYD70" s="266"/>
      <c r="NYE70" s="266"/>
      <c r="NYF70" s="266"/>
      <c r="NYG70" s="266"/>
      <c r="NYH70" s="266"/>
      <c r="NYI70" s="266"/>
      <c r="NYJ70" s="266"/>
      <c r="NYK70" s="266"/>
      <c r="NYL70" s="266"/>
      <c r="NYM70" s="266"/>
      <c r="NYN70" s="266"/>
      <c r="NYO70" s="266"/>
      <c r="NYP70" s="266"/>
      <c r="NYQ70" s="266"/>
      <c r="NYR70" s="266"/>
      <c r="NYS70" s="266"/>
      <c r="NYT70" s="266"/>
      <c r="NYU70" s="266"/>
      <c r="NYV70" s="266"/>
      <c r="NYW70" s="266"/>
      <c r="NYX70" s="266"/>
      <c r="NYY70" s="266"/>
      <c r="NYZ70" s="266"/>
      <c r="NZA70" s="266"/>
      <c r="NZB70" s="266"/>
      <c r="NZC70" s="266"/>
      <c r="NZD70" s="266"/>
      <c r="NZE70" s="266"/>
      <c r="NZF70" s="266"/>
      <c r="NZG70" s="266"/>
      <c r="NZH70" s="266"/>
      <c r="NZI70" s="266"/>
      <c r="NZJ70" s="266"/>
      <c r="NZK70" s="266"/>
      <c r="NZL70" s="266"/>
      <c r="NZM70" s="266"/>
      <c r="NZN70" s="266"/>
      <c r="NZO70" s="266"/>
      <c r="NZP70" s="266"/>
      <c r="NZQ70" s="266"/>
      <c r="NZR70" s="266"/>
      <c r="NZS70" s="266"/>
      <c r="NZT70" s="266"/>
      <c r="NZU70" s="266"/>
      <c r="NZV70" s="266"/>
      <c r="NZW70" s="266"/>
      <c r="NZX70" s="266"/>
      <c r="NZY70" s="266"/>
      <c r="NZZ70" s="266"/>
      <c r="OAA70" s="266"/>
      <c r="OAB70" s="266"/>
      <c r="OAC70" s="266"/>
      <c r="OAD70" s="266"/>
      <c r="OAE70" s="266"/>
      <c r="OAF70" s="266"/>
      <c r="OAG70" s="266"/>
      <c r="OAH70" s="266"/>
      <c r="OAI70" s="266"/>
      <c r="OAJ70" s="266"/>
      <c r="OAK70" s="266"/>
      <c r="OAL70" s="266"/>
      <c r="OAM70" s="266"/>
      <c r="OAN70" s="266"/>
      <c r="OAO70" s="266"/>
      <c r="OAP70" s="266"/>
      <c r="OAQ70" s="266"/>
      <c r="OAR70" s="266"/>
      <c r="OAS70" s="266"/>
      <c r="OAT70" s="266"/>
      <c r="OAU70" s="266"/>
      <c r="OAV70" s="266"/>
      <c r="OAW70" s="266"/>
      <c r="OAX70" s="266"/>
      <c r="OAY70" s="266"/>
      <c r="OAZ70" s="266"/>
      <c r="OBA70" s="266"/>
      <c r="OBB70" s="266"/>
      <c r="OBC70" s="266"/>
      <c r="OBD70" s="266"/>
      <c r="OBE70" s="266"/>
      <c r="OBF70" s="266"/>
      <c r="OBG70" s="266"/>
      <c r="OBH70" s="266"/>
      <c r="OBI70" s="266"/>
      <c r="OBJ70" s="266"/>
      <c r="OBK70" s="266"/>
      <c r="OBL70" s="266"/>
      <c r="OBM70" s="266"/>
      <c r="OBN70" s="266"/>
      <c r="OBO70" s="266"/>
      <c r="OBP70" s="266"/>
      <c r="OBQ70" s="266"/>
      <c r="OBR70" s="266"/>
      <c r="OBS70" s="266"/>
      <c r="OBT70" s="266"/>
      <c r="OBU70" s="266"/>
      <c r="OBV70" s="266"/>
      <c r="OBW70" s="266"/>
      <c r="OBX70" s="266"/>
      <c r="OBY70" s="266"/>
      <c r="OBZ70" s="266"/>
      <c r="OCA70" s="266"/>
      <c r="OCB70" s="266"/>
      <c r="OCC70" s="266"/>
      <c r="OCD70" s="266"/>
      <c r="OCE70" s="266"/>
      <c r="OCF70" s="266"/>
      <c r="OCG70" s="266"/>
      <c r="OCH70" s="266"/>
      <c r="OCI70" s="266"/>
      <c r="OCJ70" s="266"/>
      <c r="OCK70" s="266"/>
      <c r="OCL70" s="266"/>
      <c r="OCM70" s="266"/>
      <c r="OCN70" s="266"/>
      <c r="OCO70" s="266"/>
      <c r="OCP70" s="266"/>
      <c r="OCQ70" s="266"/>
      <c r="OCR70" s="266"/>
      <c r="OCS70" s="266"/>
      <c r="OCT70" s="266"/>
      <c r="OCU70" s="266"/>
      <c r="OCV70" s="266"/>
      <c r="OCW70" s="266"/>
      <c r="OCX70" s="266"/>
      <c r="OCY70" s="266"/>
      <c r="OCZ70" s="266"/>
      <c r="ODA70" s="266"/>
      <c r="ODB70" s="266"/>
      <c r="ODC70" s="266"/>
      <c r="ODD70" s="266"/>
      <c r="ODE70" s="266"/>
      <c r="ODF70" s="266"/>
      <c r="ODG70" s="266"/>
      <c r="ODH70" s="266"/>
      <c r="ODI70" s="266"/>
      <c r="ODJ70" s="266"/>
      <c r="ODK70" s="266"/>
      <c r="ODL70" s="266"/>
      <c r="ODM70" s="266"/>
      <c r="ODN70" s="266"/>
      <c r="ODO70" s="266"/>
      <c r="ODP70" s="266"/>
      <c r="ODQ70" s="266"/>
      <c r="ODR70" s="266"/>
      <c r="ODS70" s="266"/>
      <c r="ODT70" s="266"/>
      <c r="ODU70" s="266"/>
      <c r="ODV70" s="266"/>
      <c r="ODW70" s="266"/>
      <c r="ODX70" s="266"/>
      <c r="ODY70" s="266"/>
      <c r="ODZ70" s="266"/>
      <c r="OEA70" s="266"/>
      <c r="OEB70" s="266"/>
      <c r="OEC70" s="266"/>
      <c r="OED70" s="266"/>
      <c r="OEE70" s="266"/>
      <c r="OEF70" s="266"/>
      <c r="OEG70" s="266"/>
      <c r="OEH70" s="266"/>
      <c r="OEI70" s="266"/>
      <c r="OEJ70" s="266"/>
      <c r="OEK70" s="266"/>
      <c r="OEL70" s="266"/>
      <c r="OEM70" s="266"/>
      <c r="OEN70" s="266"/>
      <c r="OEO70" s="266"/>
      <c r="OEP70" s="266"/>
      <c r="OEQ70" s="266"/>
      <c r="OER70" s="266"/>
      <c r="OES70" s="266"/>
      <c r="OET70" s="266"/>
      <c r="OEU70" s="266"/>
      <c r="OEV70" s="266"/>
      <c r="OEW70" s="266"/>
      <c r="OEX70" s="266"/>
      <c r="OEY70" s="266"/>
      <c r="OEZ70" s="266"/>
      <c r="OFA70" s="266"/>
      <c r="OFB70" s="266"/>
      <c r="OFC70" s="266"/>
      <c r="OFD70" s="266"/>
      <c r="OFE70" s="266"/>
      <c r="OFF70" s="266"/>
      <c r="OFG70" s="266"/>
      <c r="OFH70" s="266"/>
      <c r="OFI70" s="266"/>
      <c r="OFJ70" s="266"/>
      <c r="OFK70" s="266"/>
      <c r="OFL70" s="266"/>
      <c r="OFM70" s="266"/>
      <c r="OFN70" s="266"/>
      <c r="OFO70" s="266"/>
      <c r="OFP70" s="266"/>
      <c r="OFQ70" s="266"/>
      <c r="OFR70" s="266"/>
      <c r="OFS70" s="266"/>
      <c r="OFT70" s="266"/>
      <c r="OFU70" s="266"/>
      <c r="OFV70" s="266"/>
      <c r="OFW70" s="266"/>
      <c r="OFX70" s="266"/>
      <c r="OFY70" s="266"/>
      <c r="OFZ70" s="266"/>
      <c r="OGA70" s="266"/>
      <c r="OGB70" s="266"/>
      <c r="OGC70" s="266"/>
      <c r="OGD70" s="266"/>
      <c r="OGE70" s="266"/>
      <c r="OGF70" s="266"/>
      <c r="OGG70" s="266"/>
      <c r="OGH70" s="266"/>
      <c r="OGI70" s="266"/>
      <c r="OGJ70" s="266"/>
      <c r="OGK70" s="266"/>
      <c r="OGL70" s="266"/>
      <c r="OGM70" s="266"/>
      <c r="OGN70" s="266"/>
      <c r="OGO70" s="266"/>
      <c r="OGP70" s="266"/>
      <c r="OGQ70" s="266"/>
      <c r="OGR70" s="266"/>
      <c r="OGS70" s="266"/>
      <c r="OGT70" s="266"/>
      <c r="OGU70" s="266"/>
      <c r="OGV70" s="266"/>
      <c r="OGW70" s="266"/>
      <c r="OGX70" s="266"/>
      <c r="OGY70" s="266"/>
      <c r="OGZ70" s="266"/>
      <c r="OHA70" s="266"/>
      <c r="OHB70" s="266"/>
      <c r="OHC70" s="266"/>
      <c r="OHD70" s="266"/>
      <c r="OHE70" s="266"/>
      <c r="OHF70" s="266"/>
      <c r="OHG70" s="266"/>
      <c r="OHH70" s="266"/>
      <c r="OHI70" s="266"/>
      <c r="OHJ70" s="266"/>
      <c r="OHK70" s="266"/>
      <c r="OHL70" s="266"/>
      <c r="OHM70" s="266"/>
      <c r="OHN70" s="266"/>
      <c r="OHO70" s="266"/>
      <c r="OHP70" s="266"/>
      <c r="OHQ70" s="266"/>
      <c r="OHR70" s="266"/>
      <c r="OHS70" s="266"/>
      <c r="OHT70" s="266"/>
      <c r="OHU70" s="266"/>
      <c r="OHV70" s="266"/>
      <c r="OHW70" s="266"/>
      <c r="OHX70" s="266"/>
      <c r="OHY70" s="266"/>
      <c r="OHZ70" s="266"/>
      <c r="OIA70" s="266"/>
      <c r="OIB70" s="266"/>
      <c r="OIC70" s="266"/>
      <c r="OID70" s="266"/>
      <c r="OIE70" s="266"/>
      <c r="OIF70" s="266"/>
      <c r="OIG70" s="266"/>
      <c r="OIH70" s="266"/>
      <c r="OII70" s="266"/>
      <c r="OIJ70" s="266"/>
      <c r="OIK70" s="266"/>
      <c r="OIL70" s="266"/>
      <c r="OIM70" s="266"/>
      <c r="OIN70" s="266"/>
      <c r="OIO70" s="266"/>
      <c r="OIP70" s="266"/>
      <c r="OIQ70" s="266"/>
      <c r="OIR70" s="266"/>
      <c r="OIS70" s="266"/>
      <c r="OIT70" s="266"/>
      <c r="OIU70" s="266"/>
      <c r="OIV70" s="266"/>
      <c r="OIW70" s="266"/>
      <c r="OIX70" s="266"/>
      <c r="OIY70" s="266"/>
      <c r="OIZ70" s="266"/>
      <c r="OJA70" s="266"/>
      <c r="OJB70" s="266"/>
      <c r="OJC70" s="266"/>
      <c r="OJD70" s="266"/>
      <c r="OJE70" s="266"/>
      <c r="OJF70" s="266"/>
      <c r="OJG70" s="266"/>
      <c r="OJH70" s="266"/>
      <c r="OJI70" s="266"/>
      <c r="OJJ70" s="266"/>
      <c r="OJK70" s="266"/>
      <c r="OJL70" s="266"/>
      <c r="OJM70" s="266"/>
      <c r="OJN70" s="266"/>
      <c r="OJO70" s="266"/>
      <c r="OJP70" s="266"/>
      <c r="OJQ70" s="266"/>
      <c r="OJR70" s="266"/>
      <c r="OJS70" s="266"/>
      <c r="OJT70" s="266"/>
      <c r="OJU70" s="266"/>
      <c r="OJV70" s="266"/>
      <c r="OJW70" s="266"/>
      <c r="OJX70" s="266"/>
      <c r="OJY70" s="266"/>
      <c r="OJZ70" s="266"/>
      <c r="OKA70" s="266"/>
      <c r="OKB70" s="266"/>
      <c r="OKC70" s="266"/>
      <c r="OKD70" s="266"/>
      <c r="OKE70" s="266"/>
      <c r="OKF70" s="266"/>
      <c r="OKG70" s="266"/>
      <c r="OKH70" s="266"/>
      <c r="OKI70" s="266"/>
      <c r="OKJ70" s="266"/>
      <c r="OKK70" s="266"/>
      <c r="OKL70" s="266"/>
      <c r="OKM70" s="266"/>
      <c r="OKN70" s="266"/>
      <c r="OKO70" s="266"/>
      <c r="OKP70" s="266"/>
      <c r="OKQ70" s="266"/>
      <c r="OKR70" s="266"/>
      <c r="OKS70" s="266"/>
      <c r="OKT70" s="266"/>
      <c r="OKU70" s="266"/>
      <c r="OKV70" s="266"/>
      <c r="OKW70" s="266"/>
      <c r="OKX70" s="266"/>
      <c r="OKY70" s="266"/>
      <c r="OKZ70" s="266"/>
      <c r="OLA70" s="266"/>
      <c r="OLB70" s="266"/>
      <c r="OLC70" s="266"/>
      <c r="OLD70" s="266"/>
      <c r="OLE70" s="266"/>
      <c r="OLF70" s="266"/>
      <c r="OLG70" s="266"/>
      <c r="OLH70" s="266"/>
      <c r="OLI70" s="266"/>
      <c r="OLJ70" s="266"/>
      <c r="OLK70" s="266"/>
      <c r="OLL70" s="266"/>
      <c r="OLM70" s="266"/>
      <c r="OLN70" s="266"/>
      <c r="OLO70" s="266"/>
      <c r="OLP70" s="266"/>
      <c r="OLQ70" s="266"/>
      <c r="OLR70" s="266"/>
      <c r="OLS70" s="266"/>
      <c r="OLT70" s="266"/>
      <c r="OLU70" s="266"/>
      <c r="OLV70" s="266"/>
      <c r="OLW70" s="266"/>
      <c r="OLX70" s="266"/>
      <c r="OLY70" s="266"/>
      <c r="OLZ70" s="266"/>
      <c r="OMA70" s="266"/>
      <c r="OMB70" s="266"/>
      <c r="OMC70" s="266"/>
      <c r="OMD70" s="266"/>
      <c r="OME70" s="266"/>
      <c r="OMF70" s="266"/>
      <c r="OMG70" s="266"/>
      <c r="OMH70" s="266"/>
      <c r="OMI70" s="266"/>
      <c r="OMJ70" s="266"/>
      <c r="OMK70" s="266"/>
      <c r="OML70" s="266"/>
      <c r="OMM70" s="266"/>
      <c r="OMN70" s="266"/>
      <c r="OMO70" s="266"/>
      <c r="OMP70" s="266"/>
      <c r="OMQ70" s="266"/>
      <c r="OMR70" s="266"/>
      <c r="OMS70" s="266"/>
      <c r="OMT70" s="266"/>
      <c r="OMU70" s="266"/>
      <c r="OMV70" s="266"/>
      <c r="OMW70" s="266"/>
      <c r="OMX70" s="266"/>
      <c r="OMY70" s="266"/>
      <c r="OMZ70" s="266"/>
      <c r="ONA70" s="266"/>
      <c r="ONB70" s="266"/>
      <c r="ONC70" s="266"/>
      <c r="OND70" s="266"/>
      <c r="ONE70" s="266"/>
      <c r="ONF70" s="266"/>
      <c r="ONG70" s="266"/>
      <c r="ONH70" s="266"/>
      <c r="ONI70" s="266"/>
      <c r="ONJ70" s="266"/>
      <c r="ONK70" s="266"/>
      <c r="ONL70" s="266"/>
      <c r="ONM70" s="266"/>
      <c r="ONN70" s="266"/>
      <c r="ONO70" s="266"/>
      <c r="ONP70" s="266"/>
      <c r="ONQ70" s="266"/>
      <c r="ONR70" s="266"/>
      <c r="ONS70" s="266"/>
      <c r="ONT70" s="266"/>
      <c r="ONU70" s="266"/>
      <c r="ONV70" s="266"/>
      <c r="ONW70" s="266"/>
      <c r="ONX70" s="266"/>
      <c r="ONY70" s="266"/>
      <c r="ONZ70" s="266"/>
      <c r="OOA70" s="266"/>
      <c r="OOB70" s="266"/>
      <c r="OOC70" s="266"/>
      <c r="OOD70" s="266"/>
      <c r="OOE70" s="266"/>
      <c r="OOF70" s="266"/>
      <c r="OOG70" s="266"/>
      <c r="OOH70" s="266"/>
      <c r="OOI70" s="266"/>
      <c r="OOJ70" s="266"/>
      <c r="OOK70" s="266"/>
      <c r="OOL70" s="266"/>
      <c r="OOM70" s="266"/>
      <c r="OON70" s="266"/>
      <c r="OOO70" s="266"/>
      <c r="OOP70" s="266"/>
      <c r="OOQ70" s="266"/>
      <c r="OOR70" s="266"/>
      <c r="OOS70" s="266"/>
      <c r="OOT70" s="266"/>
      <c r="OOU70" s="266"/>
      <c r="OOV70" s="266"/>
      <c r="OOW70" s="266"/>
      <c r="OOX70" s="266"/>
      <c r="OOY70" s="266"/>
      <c r="OOZ70" s="266"/>
      <c r="OPA70" s="266"/>
      <c r="OPB70" s="266"/>
      <c r="OPC70" s="266"/>
      <c r="OPD70" s="266"/>
      <c r="OPE70" s="266"/>
      <c r="OPF70" s="266"/>
      <c r="OPG70" s="266"/>
      <c r="OPH70" s="266"/>
      <c r="OPI70" s="266"/>
      <c r="OPJ70" s="266"/>
      <c r="OPK70" s="266"/>
      <c r="OPL70" s="266"/>
      <c r="OPM70" s="266"/>
      <c r="OPN70" s="266"/>
      <c r="OPO70" s="266"/>
      <c r="OPP70" s="266"/>
      <c r="OPQ70" s="266"/>
      <c r="OPR70" s="266"/>
      <c r="OPS70" s="266"/>
      <c r="OPT70" s="266"/>
      <c r="OPU70" s="266"/>
      <c r="OPV70" s="266"/>
      <c r="OPW70" s="266"/>
      <c r="OPX70" s="266"/>
      <c r="OPY70" s="266"/>
      <c r="OPZ70" s="266"/>
      <c r="OQA70" s="266"/>
      <c r="OQB70" s="266"/>
      <c r="OQC70" s="266"/>
      <c r="OQD70" s="266"/>
      <c r="OQE70" s="266"/>
      <c r="OQF70" s="266"/>
      <c r="OQG70" s="266"/>
      <c r="OQH70" s="266"/>
      <c r="OQI70" s="266"/>
      <c r="OQJ70" s="266"/>
      <c r="OQK70" s="266"/>
      <c r="OQL70" s="266"/>
      <c r="OQM70" s="266"/>
      <c r="OQN70" s="266"/>
      <c r="OQO70" s="266"/>
      <c r="OQP70" s="266"/>
      <c r="OQQ70" s="266"/>
      <c r="OQR70" s="266"/>
      <c r="OQS70" s="266"/>
      <c r="OQT70" s="266"/>
      <c r="OQU70" s="266"/>
      <c r="OQV70" s="266"/>
      <c r="OQW70" s="266"/>
      <c r="OQX70" s="266"/>
      <c r="OQY70" s="266"/>
      <c r="OQZ70" s="266"/>
      <c r="ORA70" s="266"/>
      <c r="ORB70" s="266"/>
      <c r="ORC70" s="266"/>
      <c r="ORD70" s="266"/>
      <c r="ORE70" s="266"/>
      <c r="ORF70" s="266"/>
      <c r="ORG70" s="266"/>
      <c r="ORH70" s="266"/>
      <c r="ORI70" s="266"/>
      <c r="ORJ70" s="266"/>
      <c r="ORK70" s="266"/>
      <c r="ORL70" s="266"/>
      <c r="ORM70" s="266"/>
      <c r="ORN70" s="266"/>
      <c r="ORO70" s="266"/>
      <c r="ORP70" s="266"/>
      <c r="ORQ70" s="266"/>
      <c r="ORR70" s="266"/>
      <c r="ORS70" s="266"/>
      <c r="ORT70" s="266"/>
      <c r="ORU70" s="266"/>
      <c r="ORV70" s="266"/>
      <c r="ORW70" s="266"/>
      <c r="ORX70" s="266"/>
      <c r="ORY70" s="266"/>
      <c r="ORZ70" s="266"/>
      <c r="OSA70" s="266"/>
      <c r="OSB70" s="266"/>
      <c r="OSC70" s="266"/>
      <c r="OSD70" s="266"/>
      <c r="OSE70" s="266"/>
      <c r="OSF70" s="266"/>
      <c r="OSG70" s="266"/>
      <c r="OSH70" s="266"/>
      <c r="OSI70" s="266"/>
      <c r="OSJ70" s="266"/>
      <c r="OSK70" s="266"/>
      <c r="OSL70" s="266"/>
      <c r="OSM70" s="266"/>
      <c r="OSN70" s="266"/>
      <c r="OSO70" s="266"/>
      <c r="OSP70" s="266"/>
      <c r="OSQ70" s="266"/>
      <c r="OSR70" s="266"/>
      <c r="OSS70" s="266"/>
      <c r="OST70" s="266"/>
      <c r="OSU70" s="266"/>
      <c r="OSV70" s="266"/>
      <c r="OSW70" s="266"/>
      <c r="OSX70" s="266"/>
      <c r="OSY70" s="266"/>
      <c r="OSZ70" s="266"/>
      <c r="OTA70" s="266"/>
      <c r="OTB70" s="266"/>
      <c r="OTC70" s="266"/>
      <c r="OTD70" s="266"/>
      <c r="OTE70" s="266"/>
      <c r="OTF70" s="266"/>
      <c r="OTG70" s="266"/>
      <c r="OTH70" s="266"/>
      <c r="OTI70" s="266"/>
      <c r="OTJ70" s="266"/>
      <c r="OTK70" s="266"/>
      <c r="OTL70" s="266"/>
      <c r="OTM70" s="266"/>
      <c r="OTN70" s="266"/>
      <c r="OTO70" s="266"/>
      <c r="OTP70" s="266"/>
      <c r="OTQ70" s="266"/>
      <c r="OTR70" s="266"/>
      <c r="OTS70" s="266"/>
      <c r="OTT70" s="266"/>
      <c r="OTU70" s="266"/>
      <c r="OTV70" s="266"/>
      <c r="OTW70" s="266"/>
      <c r="OTX70" s="266"/>
      <c r="OTY70" s="266"/>
      <c r="OTZ70" s="266"/>
      <c r="OUA70" s="266"/>
      <c r="OUB70" s="266"/>
      <c r="OUC70" s="266"/>
      <c r="OUD70" s="266"/>
      <c r="OUE70" s="266"/>
      <c r="OUF70" s="266"/>
      <c r="OUG70" s="266"/>
      <c r="OUH70" s="266"/>
      <c r="OUI70" s="266"/>
      <c r="OUJ70" s="266"/>
      <c r="OUK70" s="266"/>
      <c r="OUL70" s="266"/>
      <c r="OUM70" s="266"/>
      <c r="OUN70" s="266"/>
      <c r="OUO70" s="266"/>
      <c r="OUP70" s="266"/>
      <c r="OUQ70" s="266"/>
      <c r="OUR70" s="266"/>
      <c r="OUS70" s="266"/>
      <c r="OUT70" s="266"/>
      <c r="OUU70" s="266"/>
      <c r="OUV70" s="266"/>
      <c r="OUW70" s="266"/>
      <c r="OUX70" s="266"/>
      <c r="OUY70" s="266"/>
      <c r="OUZ70" s="266"/>
      <c r="OVA70" s="266"/>
      <c r="OVB70" s="266"/>
      <c r="OVC70" s="266"/>
      <c r="OVD70" s="266"/>
      <c r="OVE70" s="266"/>
      <c r="OVF70" s="266"/>
      <c r="OVG70" s="266"/>
      <c r="OVH70" s="266"/>
      <c r="OVI70" s="266"/>
      <c r="OVJ70" s="266"/>
      <c r="OVK70" s="266"/>
      <c r="OVL70" s="266"/>
      <c r="OVM70" s="266"/>
      <c r="OVN70" s="266"/>
      <c r="OVO70" s="266"/>
      <c r="OVP70" s="266"/>
      <c r="OVQ70" s="266"/>
      <c r="OVR70" s="266"/>
      <c r="OVS70" s="266"/>
      <c r="OVT70" s="266"/>
      <c r="OVU70" s="266"/>
      <c r="OVV70" s="266"/>
      <c r="OVW70" s="266"/>
      <c r="OVX70" s="266"/>
      <c r="OVY70" s="266"/>
      <c r="OVZ70" s="266"/>
      <c r="OWA70" s="266"/>
      <c r="OWB70" s="266"/>
      <c r="OWC70" s="266"/>
      <c r="OWD70" s="266"/>
      <c r="OWE70" s="266"/>
      <c r="OWF70" s="266"/>
      <c r="OWG70" s="266"/>
      <c r="OWH70" s="266"/>
      <c r="OWI70" s="266"/>
      <c r="OWJ70" s="266"/>
      <c r="OWK70" s="266"/>
      <c r="OWL70" s="266"/>
      <c r="OWM70" s="266"/>
      <c r="OWN70" s="266"/>
      <c r="OWO70" s="266"/>
      <c r="OWP70" s="266"/>
      <c r="OWQ70" s="266"/>
      <c r="OWR70" s="266"/>
      <c r="OWS70" s="266"/>
      <c r="OWT70" s="266"/>
      <c r="OWU70" s="266"/>
      <c r="OWV70" s="266"/>
      <c r="OWW70" s="266"/>
      <c r="OWX70" s="266"/>
      <c r="OWY70" s="266"/>
      <c r="OWZ70" s="266"/>
      <c r="OXA70" s="266"/>
      <c r="OXB70" s="266"/>
      <c r="OXC70" s="266"/>
      <c r="OXD70" s="266"/>
      <c r="OXE70" s="266"/>
      <c r="OXF70" s="266"/>
      <c r="OXG70" s="266"/>
      <c r="OXH70" s="266"/>
      <c r="OXI70" s="266"/>
      <c r="OXJ70" s="266"/>
      <c r="OXK70" s="266"/>
      <c r="OXL70" s="266"/>
      <c r="OXM70" s="266"/>
      <c r="OXN70" s="266"/>
      <c r="OXO70" s="266"/>
      <c r="OXP70" s="266"/>
      <c r="OXQ70" s="266"/>
      <c r="OXR70" s="266"/>
      <c r="OXS70" s="266"/>
      <c r="OXT70" s="266"/>
      <c r="OXU70" s="266"/>
      <c r="OXV70" s="266"/>
      <c r="OXW70" s="266"/>
      <c r="OXX70" s="266"/>
      <c r="OXY70" s="266"/>
      <c r="OXZ70" s="266"/>
      <c r="OYA70" s="266"/>
      <c r="OYB70" s="266"/>
      <c r="OYC70" s="266"/>
      <c r="OYD70" s="266"/>
      <c r="OYE70" s="266"/>
      <c r="OYF70" s="266"/>
      <c r="OYG70" s="266"/>
      <c r="OYH70" s="266"/>
      <c r="OYI70" s="266"/>
      <c r="OYJ70" s="266"/>
      <c r="OYK70" s="266"/>
      <c r="OYL70" s="266"/>
      <c r="OYM70" s="266"/>
      <c r="OYN70" s="266"/>
      <c r="OYO70" s="266"/>
      <c r="OYP70" s="266"/>
      <c r="OYQ70" s="266"/>
      <c r="OYR70" s="266"/>
      <c r="OYS70" s="266"/>
      <c r="OYT70" s="266"/>
      <c r="OYU70" s="266"/>
      <c r="OYV70" s="266"/>
      <c r="OYW70" s="266"/>
      <c r="OYX70" s="266"/>
      <c r="OYY70" s="266"/>
      <c r="OYZ70" s="266"/>
      <c r="OZA70" s="266"/>
      <c r="OZB70" s="266"/>
      <c r="OZC70" s="266"/>
      <c r="OZD70" s="266"/>
      <c r="OZE70" s="266"/>
      <c r="OZF70" s="266"/>
      <c r="OZG70" s="266"/>
      <c r="OZH70" s="266"/>
      <c r="OZI70" s="266"/>
      <c r="OZJ70" s="266"/>
      <c r="OZK70" s="266"/>
      <c r="OZL70" s="266"/>
      <c r="OZM70" s="266"/>
      <c r="OZN70" s="266"/>
      <c r="OZO70" s="266"/>
      <c r="OZP70" s="266"/>
      <c r="OZQ70" s="266"/>
      <c r="OZR70" s="266"/>
      <c r="OZS70" s="266"/>
      <c r="OZT70" s="266"/>
      <c r="OZU70" s="266"/>
      <c r="OZV70" s="266"/>
      <c r="OZW70" s="266"/>
      <c r="OZX70" s="266"/>
      <c r="OZY70" s="266"/>
      <c r="OZZ70" s="266"/>
      <c r="PAA70" s="266"/>
      <c r="PAB70" s="266"/>
      <c r="PAC70" s="266"/>
      <c r="PAD70" s="266"/>
      <c r="PAE70" s="266"/>
      <c r="PAF70" s="266"/>
      <c r="PAG70" s="266"/>
      <c r="PAH70" s="266"/>
      <c r="PAI70" s="266"/>
      <c r="PAJ70" s="266"/>
      <c r="PAK70" s="266"/>
      <c r="PAL70" s="266"/>
      <c r="PAM70" s="266"/>
      <c r="PAN70" s="266"/>
      <c r="PAO70" s="266"/>
      <c r="PAP70" s="266"/>
      <c r="PAQ70" s="266"/>
      <c r="PAR70" s="266"/>
      <c r="PAS70" s="266"/>
      <c r="PAT70" s="266"/>
      <c r="PAU70" s="266"/>
      <c r="PAV70" s="266"/>
      <c r="PAW70" s="266"/>
      <c r="PAX70" s="266"/>
      <c r="PAY70" s="266"/>
      <c r="PAZ70" s="266"/>
      <c r="PBA70" s="266"/>
      <c r="PBB70" s="266"/>
      <c r="PBC70" s="266"/>
      <c r="PBD70" s="266"/>
      <c r="PBE70" s="266"/>
      <c r="PBF70" s="266"/>
      <c r="PBG70" s="266"/>
      <c r="PBH70" s="266"/>
      <c r="PBI70" s="266"/>
      <c r="PBJ70" s="266"/>
      <c r="PBK70" s="266"/>
      <c r="PBL70" s="266"/>
      <c r="PBM70" s="266"/>
      <c r="PBN70" s="266"/>
      <c r="PBO70" s="266"/>
      <c r="PBP70" s="266"/>
      <c r="PBQ70" s="266"/>
      <c r="PBR70" s="266"/>
      <c r="PBS70" s="266"/>
      <c r="PBT70" s="266"/>
      <c r="PBU70" s="266"/>
      <c r="PBV70" s="266"/>
      <c r="PBW70" s="266"/>
      <c r="PBX70" s="266"/>
      <c r="PBY70" s="266"/>
      <c r="PBZ70" s="266"/>
      <c r="PCA70" s="266"/>
      <c r="PCB70" s="266"/>
      <c r="PCC70" s="266"/>
      <c r="PCD70" s="266"/>
      <c r="PCE70" s="266"/>
      <c r="PCF70" s="266"/>
      <c r="PCG70" s="266"/>
      <c r="PCH70" s="266"/>
      <c r="PCI70" s="266"/>
      <c r="PCJ70" s="266"/>
      <c r="PCK70" s="266"/>
      <c r="PCL70" s="266"/>
      <c r="PCM70" s="266"/>
      <c r="PCN70" s="266"/>
      <c r="PCO70" s="266"/>
      <c r="PCP70" s="266"/>
      <c r="PCQ70" s="266"/>
      <c r="PCR70" s="266"/>
      <c r="PCS70" s="266"/>
      <c r="PCT70" s="266"/>
      <c r="PCU70" s="266"/>
      <c r="PCV70" s="266"/>
      <c r="PCW70" s="266"/>
      <c r="PCX70" s="266"/>
      <c r="PCY70" s="266"/>
      <c r="PCZ70" s="266"/>
      <c r="PDA70" s="266"/>
      <c r="PDB70" s="266"/>
      <c r="PDC70" s="266"/>
      <c r="PDD70" s="266"/>
      <c r="PDE70" s="266"/>
      <c r="PDF70" s="266"/>
      <c r="PDG70" s="266"/>
      <c r="PDH70" s="266"/>
      <c r="PDI70" s="266"/>
      <c r="PDJ70" s="266"/>
      <c r="PDK70" s="266"/>
      <c r="PDL70" s="266"/>
      <c r="PDM70" s="266"/>
      <c r="PDN70" s="266"/>
      <c r="PDO70" s="266"/>
      <c r="PDP70" s="266"/>
      <c r="PDQ70" s="266"/>
      <c r="PDR70" s="266"/>
      <c r="PDS70" s="266"/>
      <c r="PDT70" s="266"/>
      <c r="PDU70" s="266"/>
      <c r="PDV70" s="266"/>
      <c r="PDW70" s="266"/>
      <c r="PDX70" s="266"/>
      <c r="PDY70" s="266"/>
      <c r="PDZ70" s="266"/>
      <c r="PEA70" s="266"/>
      <c r="PEB70" s="266"/>
      <c r="PEC70" s="266"/>
      <c r="PED70" s="266"/>
      <c r="PEE70" s="266"/>
      <c r="PEF70" s="266"/>
      <c r="PEG70" s="266"/>
      <c r="PEH70" s="266"/>
      <c r="PEI70" s="266"/>
      <c r="PEJ70" s="266"/>
      <c r="PEK70" s="266"/>
      <c r="PEL70" s="266"/>
      <c r="PEM70" s="266"/>
      <c r="PEN70" s="266"/>
      <c r="PEO70" s="266"/>
      <c r="PEP70" s="266"/>
      <c r="PEQ70" s="266"/>
      <c r="PER70" s="266"/>
      <c r="PES70" s="266"/>
      <c r="PET70" s="266"/>
      <c r="PEU70" s="266"/>
      <c r="PEV70" s="266"/>
      <c r="PEW70" s="266"/>
      <c r="PEX70" s="266"/>
      <c r="PEY70" s="266"/>
      <c r="PEZ70" s="266"/>
      <c r="PFA70" s="266"/>
      <c r="PFB70" s="266"/>
      <c r="PFC70" s="266"/>
      <c r="PFD70" s="266"/>
      <c r="PFE70" s="266"/>
      <c r="PFF70" s="266"/>
      <c r="PFG70" s="266"/>
      <c r="PFH70" s="266"/>
      <c r="PFI70" s="266"/>
      <c r="PFJ70" s="266"/>
      <c r="PFK70" s="266"/>
      <c r="PFL70" s="266"/>
      <c r="PFM70" s="266"/>
      <c r="PFN70" s="266"/>
      <c r="PFO70" s="266"/>
      <c r="PFP70" s="266"/>
      <c r="PFQ70" s="266"/>
      <c r="PFR70" s="266"/>
      <c r="PFS70" s="266"/>
      <c r="PFT70" s="266"/>
      <c r="PFU70" s="266"/>
      <c r="PFV70" s="266"/>
      <c r="PFW70" s="266"/>
      <c r="PFX70" s="266"/>
      <c r="PFY70" s="266"/>
      <c r="PFZ70" s="266"/>
      <c r="PGA70" s="266"/>
      <c r="PGB70" s="266"/>
      <c r="PGC70" s="266"/>
      <c r="PGD70" s="266"/>
      <c r="PGE70" s="266"/>
      <c r="PGF70" s="266"/>
      <c r="PGG70" s="266"/>
      <c r="PGH70" s="266"/>
      <c r="PGI70" s="266"/>
      <c r="PGJ70" s="266"/>
      <c r="PGK70" s="266"/>
      <c r="PGL70" s="266"/>
      <c r="PGM70" s="266"/>
      <c r="PGN70" s="266"/>
      <c r="PGO70" s="266"/>
      <c r="PGP70" s="266"/>
      <c r="PGQ70" s="266"/>
      <c r="PGR70" s="266"/>
      <c r="PGS70" s="266"/>
      <c r="PGT70" s="266"/>
      <c r="PGU70" s="266"/>
      <c r="PGV70" s="266"/>
      <c r="PGW70" s="266"/>
      <c r="PGX70" s="266"/>
      <c r="PGY70" s="266"/>
      <c r="PGZ70" s="266"/>
      <c r="PHA70" s="266"/>
      <c r="PHB70" s="266"/>
      <c r="PHC70" s="266"/>
      <c r="PHD70" s="266"/>
      <c r="PHE70" s="266"/>
      <c r="PHF70" s="266"/>
      <c r="PHG70" s="266"/>
      <c r="PHH70" s="266"/>
      <c r="PHI70" s="266"/>
      <c r="PHJ70" s="266"/>
      <c r="PHK70" s="266"/>
      <c r="PHL70" s="266"/>
      <c r="PHM70" s="266"/>
      <c r="PHN70" s="266"/>
      <c r="PHO70" s="266"/>
      <c r="PHP70" s="266"/>
      <c r="PHQ70" s="266"/>
      <c r="PHR70" s="266"/>
      <c r="PHS70" s="266"/>
      <c r="PHT70" s="266"/>
      <c r="PHU70" s="266"/>
      <c r="PHV70" s="266"/>
      <c r="PHW70" s="266"/>
      <c r="PHX70" s="266"/>
      <c r="PHY70" s="266"/>
      <c r="PHZ70" s="266"/>
      <c r="PIA70" s="266"/>
      <c r="PIB70" s="266"/>
      <c r="PIC70" s="266"/>
      <c r="PID70" s="266"/>
      <c r="PIE70" s="266"/>
      <c r="PIF70" s="266"/>
      <c r="PIG70" s="266"/>
      <c r="PIH70" s="266"/>
      <c r="PII70" s="266"/>
      <c r="PIJ70" s="266"/>
      <c r="PIK70" s="266"/>
      <c r="PIL70" s="266"/>
      <c r="PIM70" s="266"/>
      <c r="PIN70" s="266"/>
      <c r="PIO70" s="266"/>
      <c r="PIP70" s="266"/>
      <c r="PIQ70" s="266"/>
      <c r="PIR70" s="266"/>
      <c r="PIS70" s="266"/>
      <c r="PIT70" s="266"/>
      <c r="PIU70" s="266"/>
      <c r="PIV70" s="266"/>
      <c r="PIW70" s="266"/>
      <c r="PIX70" s="266"/>
      <c r="PIY70" s="266"/>
      <c r="PIZ70" s="266"/>
      <c r="PJA70" s="266"/>
      <c r="PJB70" s="266"/>
      <c r="PJC70" s="266"/>
      <c r="PJD70" s="266"/>
      <c r="PJE70" s="266"/>
      <c r="PJF70" s="266"/>
      <c r="PJG70" s="266"/>
      <c r="PJH70" s="266"/>
      <c r="PJI70" s="266"/>
      <c r="PJJ70" s="266"/>
      <c r="PJK70" s="266"/>
      <c r="PJL70" s="266"/>
      <c r="PJM70" s="266"/>
      <c r="PJN70" s="266"/>
      <c r="PJO70" s="266"/>
      <c r="PJP70" s="266"/>
      <c r="PJQ70" s="266"/>
      <c r="PJR70" s="266"/>
      <c r="PJS70" s="266"/>
      <c r="PJT70" s="266"/>
      <c r="PJU70" s="266"/>
      <c r="PJV70" s="266"/>
      <c r="PJW70" s="266"/>
      <c r="PJX70" s="266"/>
      <c r="PJY70" s="266"/>
      <c r="PJZ70" s="266"/>
      <c r="PKA70" s="266"/>
      <c r="PKB70" s="266"/>
      <c r="PKC70" s="266"/>
      <c r="PKD70" s="266"/>
      <c r="PKE70" s="266"/>
      <c r="PKF70" s="266"/>
      <c r="PKG70" s="266"/>
      <c r="PKH70" s="266"/>
      <c r="PKI70" s="266"/>
      <c r="PKJ70" s="266"/>
      <c r="PKK70" s="266"/>
      <c r="PKL70" s="266"/>
      <c r="PKM70" s="266"/>
      <c r="PKN70" s="266"/>
      <c r="PKO70" s="266"/>
      <c r="PKP70" s="266"/>
      <c r="PKQ70" s="266"/>
      <c r="PKR70" s="266"/>
      <c r="PKS70" s="266"/>
      <c r="PKT70" s="266"/>
      <c r="PKU70" s="266"/>
      <c r="PKV70" s="266"/>
      <c r="PKW70" s="266"/>
      <c r="PKX70" s="266"/>
      <c r="PKY70" s="266"/>
      <c r="PKZ70" s="266"/>
      <c r="PLA70" s="266"/>
      <c r="PLB70" s="266"/>
      <c r="PLC70" s="266"/>
      <c r="PLD70" s="266"/>
      <c r="PLE70" s="266"/>
      <c r="PLF70" s="266"/>
      <c r="PLG70" s="266"/>
      <c r="PLH70" s="266"/>
      <c r="PLI70" s="266"/>
      <c r="PLJ70" s="266"/>
      <c r="PLK70" s="266"/>
      <c r="PLL70" s="266"/>
      <c r="PLM70" s="266"/>
      <c r="PLN70" s="266"/>
      <c r="PLO70" s="266"/>
      <c r="PLP70" s="266"/>
      <c r="PLQ70" s="266"/>
      <c r="PLR70" s="266"/>
      <c r="PLS70" s="266"/>
      <c r="PLT70" s="266"/>
      <c r="PLU70" s="266"/>
      <c r="PLV70" s="266"/>
      <c r="PLW70" s="266"/>
      <c r="PLX70" s="266"/>
      <c r="PLY70" s="266"/>
      <c r="PLZ70" s="266"/>
      <c r="PMA70" s="266"/>
      <c r="PMB70" s="266"/>
      <c r="PMC70" s="266"/>
      <c r="PMD70" s="266"/>
      <c r="PME70" s="266"/>
      <c r="PMF70" s="266"/>
      <c r="PMG70" s="266"/>
      <c r="PMH70" s="266"/>
      <c r="PMI70" s="266"/>
      <c r="PMJ70" s="266"/>
      <c r="PMK70" s="266"/>
      <c r="PML70" s="266"/>
      <c r="PMM70" s="266"/>
      <c r="PMN70" s="266"/>
      <c r="PMO70" s="266"/>
      <c r="PMP70" s="266"/>
      <c r="PMQ70" s="266"/>
      <c r="PMR70" s="266"/>
      <c r="PMS70" s="266"/>
      <c r="PMT70" s="266"/>
      <c r="PMU70" s="266"/>
      <c r="PMV70" s="266"/>
      <c r="PMW70" s="266"/>
      <c r="PMX70" s="266"/>
      <c r="PMY70" s="266"/>
      <c r="PMZ70" s="266"/>
      <c r="PNA70" s="266"/>
      <c r="PNB70" s="266"/>
      <c r="PNC70" s="266"/>
      <c r="PND70" s="266"/>
      <c r="PNE70" s="266"/>
      <c r="PNF70" s="266"/>
      <c r="PNG70" s="266"/>
      <c r="PNH70" s="266"/>
      <c r="PNI70" s="266"/>
      <c r="PNJ70" s="266"/>
      <c r="PNK70" s="266"/>
      <c r="PNL70" s="266"/>
      <c r="PNM70" s="266"/>
      <c r="PNN70" s="266"/>
      <c r="PNO70" s="266"/>
      <c r="PNP70" s="266"/>
      <c r="PNQ70" s="266"/>
      <c r="PNR70" s="266"/>
      <c r="PNS70" s="266"/>
      <c r="PNT70" s="266"/>
      <c r="PNU70" s="266"/>
      <c r="PNV70" s="266"/>
      <c r="PNW70" s="266"/>
      <c r="PNX70" s="266"/>
      <c r="PNY70" s="266"/>
      <c r="PNZ70" s="266"/>
      <c r="POA70" s="266"/>
      <c r="POB70" s="266"/>
      <c r="POC70" s="266"/>
      <c r="POD70" s="266"/>
      <c r="POE70" s="266"/>
      <c r="POF70" s="266"/>
      <c r="POG70" s="266"/>
      <c r="POH70" s="266"/>
      <c r="POI70" s="266"/>
      <c r="POJ70" s="266"/>
      <c r="POK70" s="266"/>
      <c r="POL70" s="266"/>
      <c r="POM70" s="266"/>
      <c r="PON70" s="266"/>
      <c r="POO70" s="266"/>
      <c r="POP70" s="266"/>
      <c r="POQ70" s="266"/>
      <c r="POR70" s="266"/>
      <c r="POS70" s="266"/>
      <c r="POT70" s="266"/>
      <c r="POU70" s="266"/>
      <c r="POV70" s="266"/>
      <c r="POW70" s="266"/>
      <c r="POX70" s="266"/>
      <c r="POY70" s="266"/>
      <c r="POZ70" s="266"/>
      <c r="PPA70" s="266"/>
      <c r="PPB70" s="266"/>
      <c r="PPC70" s="266"/>
      <c r="PPD70" s="266"/>
      <c r="PPE70" s="266"/>
      <c r="PPF70" s="266"/>
      <c r="PPG70" s="266"/>
      <c r="PPH70" s="266"/>
      <c r="PPI70" s="266"/>
      <c r="PPJ70" s="266"/>
      <c r="PPK70" s="266"/>
      <c r="PPL70" s="266"/>
      <c r="PPM70" s="266"/>
      <c r="PPN70" s="266"/>
      <c r="PPO70" s="266"/>
      <c r="PPP70" s="266"/>
      <c r="PPQ70" s="266"/>
      <c r="PPR70" s="266"/>
      <c r="PPS70" s="266"/>
      <c r="PPT70" s="266"/>
      <c r="PPU70" s="266"/>
      <c r="PPV70" s="266"/>
      <c r="PPW70" s="266"/>
      <c r="PPX70" s="266"/>
      <c r="PPY70" s="266"/>
      <c r="PPZ70" s="266"/>
      <c r="PQA70" s="266"/>
      <c r="PQB70" s="266"/>
      <c r="PQC70" s="266"/>
      <c r="PQD70" s="266"/>
      <c r="PQE70" s="266"/>
      <c r="PQF70" s="266"/>
      <c r="PQG70" s="266"/>
      <c r="PQH70" s="266"/>
      <c r="PQI70" s="266"/>
      <c r="PQJ70" s="266"/>
      <c r="PQK70" s="266"/>
      <c r="PQL70" s="266"/>
      <c r="PQM70" s="266"/>
      <c r="PQN70" s="266"/>
      <c r="PQO70" s="266"/>
      <c r="PQP70" s="266"/>
      <c r="PQQ70" s="266"/>
      <c r="PQR70" s="266"/>
      <c r="PQS70" s="266"/>
      <c r="PQT70" s="266"/>
      <c r="PQU70" s="266"/>
      <c r="PQV70" s="266"/>
      <c r="PQW70" s="266"/>
      <c r="PQX70" s="266"/>
      <c r="PQY70" s="266"/>
      <c r="PQZ70" s="266"/>
      <c r="PRA70" s="266"/>
      <c r="PRB70" s="266"/>
      <c r="PRC70" s="266"/>
      <c r="PRD70" s="266"/>
      <c r="PRE70" s="266"/>
      <c r="PRF70" s="266"/>
      <c r="PRG70" s="266"/>
      <c r="PRH70" s="266"/>
      <c r="PRI70" s="266"/>
      <c r="PRJ70" s="266"/>
      <c r="PRK70" s="266"/>
      <c r="PRL70" s="266"/>
      <c r="PRM70" s="266"/>
      <c r="PRN70" s="266"/>
      <c r="PRO70" s="266"/>
      <c r="PRP70" s="266"/>
      <c r="PRQ70" s="266"/>
      <c r="PRR70" s="266"/>
      <c r="PRS70" s="266"/>
      <c r="PRT70" s="266"/>
      <c r="PRU70" s="266"/>
      <c r="PRV70" s="266"/>
      <c r="PRW70" s="266"/>
      <c r="PRX70" s="266"/>
      <c r="PRY70" s="266"/>
      <c r="PRZ70" s="266"/>
      <c r="PSA70" s="266"/>
      <c r="PSB70" s="266"/>
      <c r="PSC70" s="266"/>
      <c r="PSD70" s="266"/>
      <c r="PSE70" s="266"/>
      <c r="PSF70" s="266"/>
      <c r="PSG70" s="266"/>
      <c r="PSH70" s="266"/>
      <c r="PSI70" s="266"/>
      <c r="PSJ70" s="266"/>
      <c r="PSK70" s="266"/>
      <c r="PSL70" s="266"/>
      <c r="PSM70" s="266"/>
      <c r="PSN70" s="266"/>
      <c r="PSO70" s="266"/>
      <c r="PSP70" s="266"/>
      <c r="PSQ70" s="266"/>
      <c r="PSR70" s="266"/>
      <c r="PSS70" s="266"/>
      <c r="PST70" s="266"/>
      <c r="PSU70" s="266"/>
      <c r="PSV70" s="266"/>
      <c r="PSW70" s="266"/>
      <c r="PSX70" s="266"/>
      <c r="PSY70" s="266"/>
      <c r="PSZ70" s="266"/>
      <c r="PTA70" s="266"/>
      <c r="PTB70" s="266"/>
      <c r="PTC70" s="266"/>
      <c r="PTD70" s="266"/>
      <c r="PTE70" s="266"/>
      <c r="PTF70" s="266"/>
      <c r="PTG70" s="266"/>
      <c r="PTH70" s="266"/>
      <c r="PTI70" s="266"/>
      <c r="PTJ70" s="266"/>
      <c r="PTK70" s="266"/>
      <c r="PTL70" s="266"/>
      <c r="PTM70" s="266"/>
      <c r="PTN70" s="266"/>
      <c r="PTO70" s="266"/>
      <c r="PTP70" s="266"/>
      <c r="PTQ70" s="266"/>
      <c r="PTR70" s="266"/>
      <c r="PTS70" s="266"/>
      <c r="PTT70" s="266"/>
      <c r="PTU70" s="266"/>
      <c r="PTV70" s="266"/>
      <c r="PTW70" s="266"/>
      <c r="PTX70" s="266"/>
      <c r="PTY70" s="266"/>
      <c r="PTZ70" s="266"/>
      <c r="PUA70" s="266"/>
      <c r="PUB70" s="266"/>
      <c r="PUC70" s="266"/>
      <c r="PUD70" s="266"/>
      <c r="PUE70" s="266"/>
      <c r="PUF70" s="266"/>
      <c r="PUG70" s="266"/>
      <c r="PUH70" s="266"/>
      <c r="PUI70" s="266"/>
      <c r="PUJ70" s="266"/>
      <c r="PUK70" s="266"/>
      <c r="PUL70" s="266"/>
      <c r="PUM70" s="266"/>
      <c r="PUN70" s="266"/>
      <c r="PUO70" s="266"/>
      <c r="PUP70" s="266"/>
      <c r="PUQ70" s="266"/>
      <c r="PUR70" s="266"/>
      <c r="PUS70" s="266"/>
      <c r="PUT70" s="266"/>
      <c r="PUU70" s="266"/>
      <c r="PUV70" s="266"/>
      <c r="PUW70" s="266"/>
      <c r="PUX70" s="266"/>
      <c r="PUY70" s="266"/>
      <c r="PUZ70" s="266"/>
      <c r="PVA70" s="266"/>
      <c r="PVB70" s="266"/>
      <c r="PVC70" s="266"/>
      <c r="PVD70" s="266"/>
      <c r="PVE70" s="266"/>
      <c r="PVF70" s="266"/>
      <c r="PVG70" s="266"/>
      <c r="PVH70" s="266"/>
      <c r="PVI70" s="266"/>
      <c r="PVJ70" s="266"/>
      <c r="PVK70" s="266"/>
      <c r="PVL70" s="266"/>
      <c r="PVM70" s="266"/>
      <c r="PVN70" s="266"/>
      <c r="PVO70" s="266"/>
      <c r="PVP70" s="266"/>
      <c r="PVQ70" s="266"/>
      <c r="PVR70" s="266"/>
      <c r="PVS70" s="266"/>
      <c r="PVT70" s="266"/>
      <c r="PVU70" s="266"/>
      <c r="PVV70" s="266"/>
      <c r="PVW70" s="266"/>
      <c r="PVX70" s="266"/>
      <c r="PVY70" s="266"/>
      <c r="PVZ70" s="266"/>
      <c r="PWA70" s="266"/>
      <c r="PWB70" s="266"/>
      <c r="PWC70" s="266"/>
      <c r="PWD70" s="266"/>
      <c r="PWE70" s="266"/>
      <c r="PWF70" s="266"/>
      <c r="PWG70" s="266"/>
      <c r="PWH70" s="266"/>
      <c r="PWI70" s="266"/>
      <c r="PWJ70" s="266"/>
      <c r="PWK70" s="266"/>
      <c r="PWL70" s="266"/>
      <c r="PWM70" s="266"/>
      <c r="PWN70" s="266"/>
      <c r="PWO70" s="266"/>
      <c r="PWP70" s="266"/>
      <c r="PWQ70" s="266"/>
      <c r="PWR70" s="266"/>
      <c r="PWS70" s="266"/>
      <c r="PWT70" s="266"/>
      <c r="PWU70" s="266"/>
      <c r="PWV70" s="266"/>
      <c r="PWW70" s="266"/>
      <c r="PWX70" s="266"/>
      <c r="PWY70" s="266"/>
      <c r="PWZ70" s="266"/>
      <c r="PXA70" s="266"/>
      <c r="PXB70" s="266"/>
      <c r="PXC70" s="266"/>
      <c r="PXD70" s="266"/>
      <c r="PXE70" s="266"/>
      <c r="PXF70" s="266"/>
      <c r="PXG70" s="266"/>
      <c r="PXH70" s="266"/>
      <c r="PXI70" s="266"/>
      <c r="PXJ70" s="266"/>
      <c r="PXK70" s="266"/>
      <c r="PXL70" s="266"/>
      <c r="PXM70" s="266"/>
      <c r="PXN70" s="266"/>
      <c r="PXO70" s="266"/>
      <c r="PXP70" s="266"/>
      <c r="PXQ70" s="266"/>
      <c r="PXR70" s="266"/>
      <c r="PXS70" s="266"/>
      <c r="PXT70" s="266"/>
      <c r="PXU70" s="266"/>
      <c r="PXV70" s="266"/>
      <c r="PXW70" s="266"/>
      <c r="PXX70" s="266"/>
      <c r="PXY70" s="266"/>
      <c r="PXZ70" s="266"/>
      <c r="PYA70" s="266"/>
      <c r="PYB70" s="266"/>
      <c r="PYC70" s="266"/>
      <c r="PYD70" s="266"/>
      <c r="PYE70" s="266"/>
      <c r="PYF70" s="266"/>
      <c r="PYG70" s="266"/>
      <c r="PYH70" s="266"/>
      <c r="PYI70" s="266"/>
      <c r="PYJ70" s="266"/>
      <c r="PYK70" s="266"/>
      <c r="PYL70" s="266"/>
      <c r="PYM70" s="266"/>
      <c r="PYN70" s="266"/>
      <c r="PYO70" s="266"/>
      <c r="PYP70" s="266"/>
      <c r="PYQ70" s="266"/>
      <c r="PYR70" s="266"/>
      <c r="PYS70" s="266"/>
      <c r="PYT70" s="266"/>
      <c r="PYU70" s="266"/>
      <c r="PYV70" s="266"/>
      <c r="PYW70" s="266"/>
      <c r="PYX70" s="266"/>
      <c r="PYY70" s="266"/>
      <c r="PYZ70" s="266"/>
      <c r="PZA70" s="266"/>
      <c r="PZB70" s="266"/>
      <c r="PZC70" s="266"/>
      <c r="PZD70" s="266"/>
      <c r="PZE70" s="266"/>
      <c r="PZF70" s="266"/>
      <c r="PZG70" s="266"/>
      <c r="PZH70" s="266"/>
      <c r="PZI70" s="266"/>
      <c r="PZJ70" s="266"/>
      <c r="PZK70" s="266"/>
      <c r="PZL70" s="266"/>
      <c r="PZM70" s="266"/>
      <c r="PZN70" s="266"/>
      <c r="PZO70" s="266"/>
      <c r="PZP70" s="266"/>
      <c r="PZQ70" s="266"/>
      <c r="PZR70" s="266"/>
      <c r="PZS70" s="266"/>
      <c r="PZT70" s="266"/>
      <c r="PZU70" s="266"/>
      <c r="PZV70" s="266"/>
      <c r="PZW70" s="266"/>
      <c r="PZX70" s="266"/>
      <c r="PZY70" s="266"/>
      <c r="PZZ70" s="266"/>
      <c r="QAA70" s="266"/>
      <c r="QAB70" s="266"/>
      <c r="QAC70" s="266"/>
      <c r="QAD70" s="266"/>
      <c r="QAE70" s="266"/>
      <c r="QAF70" s="266"/>
      <c r="QAG70" s="266"/>
      <c r="QAH70" s="266"/>
      <c r="QAI70" s="266"/>
      <c r="QAJ70" s="266"/>
      <c r="QAK70" s="266"/>
      <c r="QAL70" s="266"/>
      <c r="QAM70" s="266"/>
      <c r="QAN70" s="266"/>
      <c r="QAO70" s="266"/>
      <c r="QAP70" s="266"/>
      <c r="QAQ70" s="266"/>
      <c r="QAR70" s="266"/>
      <c r="QAS70" s="266"/>
      <c r="QAT70" s="266"/>
      <c r="QAU70" s="266"/>
      <c r="QAV70" s="266"/>
      <c r="QAW70" s="266"/>
      <c r="QAX70" s="266"/>
      <c r="QAY70" s="266"/>
      <c r="QAZ70" s="266"/>
      <c r="QBA70" s="266"/>
      <c r="QBB70" s="266"/>
      <c r="QBC70" s="266"/>
      <c r="QBD70" s="266"/>
      <c r="QBE70" s="266"/>
      <c r="QBF70" s="266"/>
      <c r="QBG70" s="266"/>
      <c r="QBH70" s="266"/>
      <c r="QBI70" s="266"/>
      <c r="QBJ70" s="266"/>
      <c r="QBK70" s="266"/>
      <c r="QBL70" s="266"/>
      <c r="QBM70" s="266"/>
      <c r="QBN70" s="266"/>
      <c r="QBO70" s="266"/>
      <c r="QBP70" s="266"/>
      <c r="QBQ70" s="266"/>
      <c r="QBR70" s="266"/>
      <c r="QBS70" s="266"/>
      <c r="QBT70" s="266"/>
      <c r="QBU70" s="266"/>
      <c r="QBV70" s="266"/>
      <c r="QBW70" s="266"/>
      <c r="QBX70" s="266"/>
      <c r="QBY70" s="266"/>
      <c r="QBZ70" s="266"/>
      <c r="QCA70" s="266"/>
      <c r="QCB70" s="266"/>
      <c r="QCC70" s="266"/>
      <c r="QCD70" s="266"/>
      <c r="QCE70" s="266"/>
      <c r="QCF70" s="266"/>
      <c r="QCG70" s="266"/>
      <c r="QCH70" s="266"/>
      <c r="QCI70" s="266"/>
      <c r="QCJ70" s="266"/>
      <c r="QCK70" s="266"/>
      <c r="QCL70" s="266"/>
      <c r="QCM70" s="266"/>
      <c r="QCN70" s="266"/>
      <c r="QCO70" s="266"/>
      <c r="QCP70" s="266"/>
      <c r="QCQ70" s="266"/>
      <c r="QCR70" s="266"/>
      <c r="QCS70" s="266"/>
      <c r="QCT70" s="266"/>
      <c r="QCU70" s="266"/>
      <c r="QCV70" s="266"/>
      <c r="QCW70" s="266"/>
      <c r="QCX70" s="266"/>
      <c r="QCY70" s="266"/>
      <c r="QCZ70" s="266"/>
      <c r="QDA70" s="266"/>
      <c r="QDB70" s="266"/>
      <c r="QDC70" s="266"/>
      <c r="QDD70" s="266"/>
      <c r="QDE70" s="266"/>
      <c r="QDF70" s="266"/>
      <c r="QDG70" s="266"/>
      <c r="QDH70" s="266"/>
      <c r="QDI70" s="266"/>
      <c r="QDJ70" s="266"/>
      <c r="QDK70" s="266"/>
      <c r="QDL70" s="266"/>
      <c r="QDM70" s="266"/>
      <c r="QDN70" s="266"/>
      <c r="QDO70" s="266"/>
      <c r="QDP70" s="266"/>
      <c r="QDQ70" s="266"/>
      <c r="QDR70" s="266"/>
      <c r="QDS70" s="266"/>
      <c r="QDT70" s="266"/>
      <c r="QDU70" s="266"/>
      <c r="QDV70" s="266"/>
      <c r="QDW70" s="266"/>
      <c r="QDX70" s="266"/>
      <c r="QDY70" s="266"/>
      <c r="QDZ70" s="266"/>
      <c r="QEA70" s="266"/>
      <c r="QEB70" s="266"/>
      <c r="QEC70" s="266"/>
      <c r="QED70" s="266"/>
      <c r="QEE70" s="266"/>
      <c r="QEF70" s="266"/>
      <c r="QEG70" s="266"/>
      <c r="QEH70" s="266"/>
      <c r="QEI70" s="266"/>
      <c r="QEJ70" s="266"/>
      <c r="QEK70" s="266"/>
      <c r="QEL70" s="266"/>
      <c r="QEM70" s="266"/>
      <c r="QEN70" s="266"/>
      <c r="QEO70" s="266"/>
      <c r="QEP70" s="266"/>
      <c r="QEQ70" s="266"/>
      <c r="QER70" s="266"/>
      <c r="QES70" s="266"/>
      <c r="QET70" s="266"/>
      <c r="QEU70" s="266"/>
      <c r="QEV70" s="266"/>
      <c r="QEW70" s="266"/>
      <c r="QEX70" s="266"/>
      <c r="QEY70" s="266"/>
      <c r="QEZ70" s="266"/>
      <c r="QFA70" s="266"/>
      <c r="QFB70" s="266"/>
      <c r="QFC70" s="266"/>
      <c r="QFD70" s="266"/>
      <c r="QFE70" s="266"/>
      <c r="QFF70" s="266"/>
      <c r="QFG70" s="266"/>
      <c r="QFH70" s="266"/>
      <c r="QFI70" s="266"/>
      <c r="QFJ70" s="266"/>
      <c r="QFK70" s="266"/>
      <c r="QFL70" s="266"/>
      <c r="QFM70" s="266"/>
      <c r="QFN70" s="266"/>
      <c r="QFO70" s="266"/>
      <c r="QFP70" s="266"/>
      <c r="QFQ70" s="266"/>
      <c r="QFR70" s="266"/>
      <c r="QFS70" s="266"/>
      <c r="QFT70" s="266"/>
      <c r="QFU70" s="266"/>
      <c r="QFV70" s="266"/>
      <c r="QFW70" s="266"/>
      <c r="QFX70" s="266"/>
      <c r="QFY70" s="266"/>
      <c r="QFZ70" s="266"/>
      <c r="QGA70" s="266"/>
      <c r="QGB70" s="266"/>
      <c r="QGC70" s="266"/>
      <c r="QGD70" s="266"/>
      <c r="QGE70" s="266"/>
      <c r="QGF70" s="266"/>
      <c r="QGG70" s="266"/>
      <c r="QGH70" s="266"/>
      <c r="QGI70" s="266"/>
      <c r="QGJ70" s="266"/>
      <c r="QGK70" s="266"/>
      <c r="QGL70" s="266"/>
      <c r="QGM70" s="266"/>
      <c r="QGN70" s="266"/>
      <c r="QGO70" s="266"/>
      <c r="QGP70" s="266"/>
      <c r="QGQ70" s="266"/>
      <c r="QGR70" s="266"/>
      <c r="QGS70" s="266"/>
      <c r="QGT70" s="266"/>
      <c r="QGU70" s="266"/>
      <c r="QGV70" s="266"/>
      <c r="QGW70" s="266"/>
      <c r="QGX70" s="266"/>
      <c r="QGY70" s="266"/>
      <c r="QGZ70" s="266"/>
      <c r="QHA70" s="266"/>
      <c r="QHB70" s="266"/>
      <c r="QHC70" s="266"/>
      <c r="QHD70" s="266"/>
      <c r="QHE70" s="266"/>
      <c r="QHF70" s="266"/>
      <c r="QHG70" s="266"/>
      <c r="QHH70" s="266"/>
      <c r="QHI70" s="266"/>
      <c r="QHJ70" s="266"/>
      <c r="QHK70" s="266"/>
      <c r="QHL70" s="266"/>
      <c r="QHM70" s="266"/>
      <c r="QHN70" s="266"/>
      <c r="QHO70" s="266"/>
      <c r="QHP70" s="266"/>
      <c r="QHQ70" s="266"/>
      <c r="QHR70" s="266"/>
      <c r="QHS70" s="266"/>
      <c r="QHT70" s="266"/>
      <c r="QHU70" s="266"/>
      <c r="QHV70" s="266"/>
      <c r="QHW70" s="266"/>
      <c r="QHX70" s="266"/>
      <c r="QHY70" s="266"/>
      <c r="QHZ70" s="266"/>
      <c r="QIA70" s="266"/>
      <c r="QIB70" s="266"/>
      <c r="QIC70" s="266"/>
      <c r="QID70" s="266"/>
      <c r="QIE70" s="266"/>
      <c r="QIF70" s="266"/>
      <c r="QIG70" s="266"/>
      <c r="QIH70" s="266"/>
      <c r="QII70" s="266"/>
      <c r="QIJ70" s="266"/>
      <c r="QIK70" s="266"/>
      <c r="QIL70" s="266"/>
      <c r="QIM70" s="266"/>
      <c r="QIN70" s="266"/>
      <c r="QIO70" s="266"/>
      <c r="QIP70" s="266"/>
      <c r="QIQ70" s="266"/>
      <c r="QIR70" s="266"/>
      <c r="QIS70" s="266"/>
      <c r="QIT70" s="266"/>
      <c r="QIU70" s="266"/>
      <c r="QIV70" s="266"/>
      <c r="QIW70" s="266"/>
      <c r="QIX70" s="266"/>
      <c r="QIY70" s="266"/>
      <c r="QIZ70" s="266"/>
      <c r="QJA70" s="266"/>
      <c r="QJB70" s="266"/>
      <c r="QJC70" s="266"/>
      <c r="QJD70" s="266"/>
      <c r="QJE70" s="266"/>
      <c r="QJF70" s="266"/>
      <c r="QJG70" s="266"/>
      <c r="QJH70" s="266"/>
      <c r="QJI70" s="266"/>
      <c r="QJJ70" s="266"/>
      <c r="QJK70" s="266"/>
      <c r="QJL70" s="266"/>
      <c r="QJM70" s="266"/>
      <c r="QJN70" s="266"/>
      <c r="QJO70" s="266"/>
      <c r="QJP70" s="266"/>
      <c r="QJQ70" s="266"/>
      <c r="QJR70" s="266"/>
      <c r="QJS70" s="266"/>
      <c r="QJT70" s="266"/>
      <c r="QJU70" s="266"/>
      <c r="QJV70" s="266"/>
      <c r="QJW70" s="266"/>
      <c r="QJX70" s="266"/>
      <c r="QJY70" s="266"/>
      <c r="QJZ70" s="266"/>
      <c r="QKA70" s="266"/>
      <c r="QKB70" s="266"/>
      <c r="QKC70" s="266"/>
      <c r="QKD70" s="266"/>
      <c r="QKE70" s="266"/>
      <c r="QKF70" s="266"/>
      <c r="QKG70" s="266"/>
      <c r="QKH70" s="266"/>
      <c r="QKI70" s="266"/>
      <c r="QKJ70" s="266"/>
      <c r="QKK70" s="266"/>
      <c r="QKL70" s="266"/>
      <c r="QKM70" s="266"/>
      <c r="QKN70" s="266"/>
      <c r="QKO70" s="266"/>
      <c r="QKP70" s="266"/>
      <c r="QKQ70" s="266"/>
      <c r="QKR70" s="266"/>
      <c r="QKS70" s="266"/>
      <c r="QKT70" s="266"/>
      <c r="QKU70" s="266"/>
      <c r="QKV70" s="266"/>
      <c r="QKW70" s="266"/>
      <c r="QKX70" s="266"/>
      <c r="QKY70" s="266"/>
      <c r="QKZ70" s="266"/>
      <c r="QLA70" s="266"/>
      <c r="QLB70" s="266"/>
      <c r="QLC70" s="266"/>
      <c r="QLD70" s="266"/>
      <c r="QLE70" s="266"/>
      <c r="QLF70" s="266"/>
      <c r="QLG70" s="266"/>
      <c r="QLH70" s="266"/>
      <c r="QLI70" s="266"/>
      <c r="QLJ70" s="266"/>
      <c r="QLK70" s="266"/>
      <c r="QLL70" s="266"/>
      <c r="QLM70" s="266"/>
      <c r="QLN70" s="266"/>
      <c r="QLO70" s="266"/>
      <c r="QLP70" s="266"/>
      <c r="QLQ70" s="266"/>
      <c r="QLR70" s="266"/>
      <c r="QLS70" s="266"/>
      <c r="QLT70" s="266"/>
      <c r="QLU70" s="266"/>
      <c r="QLV70" s="266"/>
      <c r="QLW70" s="266"/>
      <c r="QLX70" s="266"/>
      <c r="QLY70" s="266"/>
      <c r="QLZ70" s="266"/>
      <c r="QMA70" s="266"/>
      <c r="QMB70" s="266"/>
      <c r="QMC70" s="266"/>
      <c r="QMD70" s="266"/>
      <c r="QME70" s="266"/>
      <c r="QMF70" s="266"/>
      <c r="QMG70" s="266"/>
      <c r="QMH70" s="266"/>
      <c r="QMI70" s="266"/>
      <c r="QMJ70" s="266"/>
      <c r="QMK70" s="266"/>
      <c r="QML70" s="266"/>
      <c r="QMM70" s="266"/>
      <c r="QMN70" s="266"/>
      <c r="QMO70" s="266"/>
      <c r="QMP70" s="266"/>
      <c r="QMQ70" s="266"/>
      <c r="QMR70" s="266"/>
      <c r="QMS70" s="266"/>
      <c r="QMT70" s="266"/>
      <c r="QMU70" s="266"/>
      <c r="QMV70" s="266"/>
      <c r="QMW70" s="266"/>
      <c r="QMX70" s="266"/>
      <c r="QMY70" s="266"/>
      <c r="QMZ70" s="266"/>
      <c r="QNA70" s="266"/>
      <c r="QNB70" s="266"/>
      <c r="QNC70" s="266"/>
      <c r="QND70" s="266"/>
      <c r="QNE70" s="266"/>
      <c r="QNF70" s="266"/>
      <c r="QNG70" s="266"/>
      <c r="QNH70" s="266"/>
      <c r="QNI70" s="266"/>
      <c r="QNJ70" s="266"/>
      <c r="QNK70" s="266"/>
      <c r="QNL70" s="266"/>
      <c r="QNM70" s="266"/>
      <c r="QNN70" s="266"/>
      <c r="QNO70" s="266"/>
      <c r="QNP70" s="266"/>
      <c r="QNQ70" s="266"/>
      <c r="QNR70" s="266"/>
      <c r="QNS70" s="266"/>
      <c r="QNT70" s="266"/>
      <c r="QNU70" s="266"/>
      <c r="QNV70" s="266"/>
      <c r="QNW70" s="266"/>
      <c r="QNX70" s="266"/>
      <c r="QNY70" s="266"/>
      <c r="QNZ70" s="266"/>
      <c r="QOA70" s="266"/>
      <c r="QOB70" s="266"/>
      <c r="QOC70" s="266"/>
      <c r="QOD70" s="266"/>
      <c r="QOE70" s="266"/>
      <c r="QOF70" s="266"/>
      <c r="QOG70" s="266"/>
      <c r="QOH70" s="266"/>
      <c r="QOI70" s="266"/>
      <c r="QOJ70" s="266"/>
      <c r="QOK70" s="266"/>
      <c r="QOL70" s="266"/>
      <c r="QOM70" s="266"/>
      <c r="QON70" s="266"/>
      <c r="QOO70" s="266"/>
      <c r="QOP70" s="266"/>
      <c r="QOQ70" s="266"/>
      <c r="QOR70" s="266"/>
      <c r="QOS70" s="266"/>
      <c r="QOT70" s="266"/>
      <c r="QOU70" s="266"/>
      <c r="QOV70" s="266"/>
      <c r="QOW70" s="266"/>
      <c r="QOX70" s="266"/>
      <c r="QOY70" s="266"/>
      <c r="QOZ70" s="266"/>
      <c r="QPA70" s="266"/>
      <c r="QPB70" s="266"/>
      <c r="QPC70" s="266"/>
      <c r="QPD70" s="266"/>
      <c r="QPE70" s="266"/>
      <c r="QPF70" s="266"/>
      <c r="QPG70" s="266"/>
      <c r="QPH70" s="266"/>
      <c r="QPI70" s="266"/>
      <c r="QPJ70" s="266"/>
      <c r="QPK70" s="266"/>
      <c r="QPL70" s="266"/>
      <c r="QPM70" s="266"/>
      <c r="QPN70" s="266"/>
      <c r="QPO70" s="266"/>
      <c r="QPP70" s="266"/>
      <c r="QPQ70" s="266"/>
      <c r="QPR70" s="266"/>
      <c r="QPS70" s="266"/>
      <c r="QPT70" s="266"/>
      <c r="QPU70" s="266"/>
      <c r="QPV70" s="266"/>
      <c r="QPW70" s="266"/>
      <c r="QPX70" s="266"/>
      <c r="QPY70" s="266"/>
      <c r="QPZ70" s="266"/>
      <c r="QQA70" s="266"/>
      <c r="QQB70" s="266"/>
      <c r="QQC70" s="266"/>
      <c r="QQD70" s="266"/>
      <c r="QQE70" s="266"/>
      <c r="QQF70" s="266"/>
      <c r="QQG70" s="266"/>
      <c r="QQH70" s="266"/>
      <c r="QQI70" s="266"/>
      <c r="QQJ70" s="266"/>
      <c r="QQK70" s="266"/>
      <c r="QQL70" s="266"/>
      <c r="QQM70" s="266"/>
      <c r="QQN70" s="266"/>
      <c r="QQO70" s="266"/>
      <c r="QQP70" s="266"/>
      <c r="QQQ70" s="266"/>
      <c r="QQR70" s="266"/>
      <c r="QQS70" s="266"/>
      <c r="QQT70" s="266"/>
      <c r="QQU70" s="266"/>
      <c r="QQV70" s="266"/>
      <c r="QQW70" s="266"/>
      <c r="QQX70" s="266"/>
      <c r="QQY70" s="266"/>
      <c r="QQZ70" s="266"/>
      <c r="QRA70" s="266"/>
      <c r="QRB70" s="266"/>
      <c r="QRC70" s="266"/>
      <c r="QRD70" s="266"/>
      <c r="QRE70" s="266"/>
      <c r="QRF70" s="266"/>
      <c r="QRG70" s="266"/>
      <c r="QRH70" s="266"/>
      <c r="QRI70" s="266"/>
      <c r="QRJ70" s="266"/>
      <c r="QRK70" s="266"/>
      <c r="QRL70" s="266"/>
      <c r="QRM70" s="266"/>
      <c r="QRN70" s="266"/>
      <c r="QRO70" s="266"/>
      <c r="QRP70" s="266"/>
      <c r="QRQ70" s="266"/>
      <c r="QRR70" s="266"/>
      <c r="QRS70" s="266"/>
      <c r="QRT70" s="266"/>
      <c r="QRU70" s="266"/>
      <c r="QRV70" s="266"/>
      <c r="QRW70" s="266"/>
      <c r="QRX70" s="266"/>
      <c r="QRY70" s="266"/>
      <c r="QRZ70" s="266"/>
      <c r="QSA70" s="266"/>
      <c r="QSB70" s="266"/>
      <c r="QSC70" s="266"/>
      <c r="QSD70" s="266"/>
      <c r="QSE70" s="266"/>
      <c r="QSF70" s="266"/>
      <c r="QSG70" s="266"/>
      <c r="QSH70" s="266"/>
      <c r="QSI70" s="266"/>
      <c r="QSJ70" s="266"/>
      <c r="QSK70" s="266"/>
      <c r="QSL70" s="266"/>
      <c r="QSM70" s="266"/>
      <c r="QSN70" s="266"/>
      <c r="QSO70" s="266"/>
      <c r="QSP70" s="266"/>
      <c r="QSQ70" s="266"/>
      <c r="QSR70" s="266"/>
      <c r="QSS70" s="266"/>
      <c r="QST70" s="266"/>
      <c r="QSU70" s="266"/>
      <c r="QSV70" s="266"/>
      <c r="QSW70" s="266"/>
      <c r="QSX70" s="266"/>
      <c r="QSY70" s="266"/>
      <c r="QSZ70" s="266"/>
      <c r="QTA70" s="266"/>
      <c r="QTB70" s="266"/>
      <c r="QTC70" s="266"/>
      <c r="QTD70" s="266"/>
      <c r="QTE70" s="266"/>
      <c r="QTF70" s="266"/>
      <c r="QTG70" s="266"/>
      <c r="QTH70" s="266"/>
      <c r="QTI70" s="266"/>
      <c r="QTJ70" s="266"/>
      <c r="QTK70" s="266"/>
      <c r="QTL70" s="266"/>
      <c r="QTM70" s="266"/>
      <c r="QTN70" s="266"/>
      <c r="QTO70" s="266"/>
      <c r="QTP70" s="266"/>
      <c r="QTQ70" s="266"/>
      <c r="QTR70" s="266"/>
      <c r="QTS70" s="266"/>
      <c r="QTT70" s="266"/>
      <c r="QTU70" s="266"/>
      <c r="QTV70" s="266"/>
      <c r="QTW70" s="266"/>
      <c r="QTX70" s="266"/>
      <c r="QTY70" s="266"/>
      <c r="QTZ70" s="266"/>
      <c r="QUA70" s="266"/>
      <c r="QUB70" s="266"/>
      <c r="QUC70" s="266"/>
      <c r="QUD70" s="266"/>
      <c r="QUE70" s="266"/>
      <c r="QUF70" s="266"/>
      <c r="QUG70" s="266"/>
      <c r="QUH70" s="266"/>
      <c r="QUI70" s="266"/>
      <c r="QUJ70" s="266"/>
      <c r="QUK70" s="266"/>
      <c r="QUL70" s="266"/>
      <c r="QUM70" s="266"/>
      <c r="QUN70" s="266"/>
      <c r="QUO70" s="266"/>
      <c r="QUP70" s="266"/>
      <c r="QUQ70" s="266"/>
      <c r="QUR70" s="266"/>
      <c r="QUS70" s="266"/>
      <c r="QUT70" s="266"/>
      <c r="QUU70" s="266"/>
      <c r="QUV70" s="266"/>
      <c r="QUW70" s="266"/>
      <c r="QUX70" s="266"/>
      <c r="QUY70" s="266"/>
      <c r="QUZ70" s="266"/>
      <c r="QVA70" s="266"/>
      <c r="QVB70" s="266"/>
      <c r="QVC70" s="266"/>
      <c r="QVD70" s="266"/>
      <c r="QVE70" s="266"/>
      <c r="QVF70" s="266"/>
      <c r="QVG70" s="266"/>
      <c r="QVH70" s="266"/>
      <c r="QVI70" s="266"/>
      <c r="QVJ70" s="266"/>
      <c r="QVK70" s="266"/>
      <c r="QVL70" s="266"/>
      <c r="QVM70" s="266"/>
      <c r="QVN70" s="266"/>
      <c r="QVO70" s="266"/>
      <c r="QVP70" s="266"/>
      <c r="QVQ70" s="266"/>
      <c r="QVR70" s="266"/>
      <c r="QVS70" s="266"/>
      <c r="QVT70" s="266"/>
      <c r="QVU70" s="266"/>
      <c r="QVV70" s="266"/>
      <c r="QVW70" s="266"/>
      <c r="QVX70" s="266"/>
      <c r="QVY70" s="266"/>
      <c r="QVZ70" s="266"/>
      <c r="QWA70" s="266"/>
      <c r="QWB70" s="266"/>
      <c r="QWC70" s="266"/>
      <c r="QWD70" s="266"/>
      <c r="QWE70" s="266"/>
      <c r="QWF70" s="266"/>
      <c r="QWG70" s="266"/>
      <c r="QWH70" s="266"/>
      <c r="QWI70" s="266"/>
      <c r="QWJ70" s="266"/>
      <c r="QWK70" s="266"/>
      <c r="QWL70" s="266"/>
      <c r="QWM70" s="266"/>
      <c r="QWN70" s="266"/>
      <c r="QWO70" s="266"/>
      <c r="QWP70" s="266"/>
      <c r="QWQ70" s="266"/>
      <c r="QWR70" s="266"/>
      <c r="QWS70" s="266"/>
      <c r="QWT70" s="266"/>
      <c r="QWU70" s="266"/>
      <c r="QWV70" s="266"/>
      <c r="QWW70" s="266"/>
      <c r="QWX70" s="266"/>
      <c r="QWY70" s="266"/>
      <c r="QWZ70" s="266"/>
      <c r="QXA70" s="266"/>
      <c r="QXB70" s="266"/>
      <c r="QXC70" s="266"/>
      <c r="QXD70" s="266"/>
      <c r="QXE70" s="266"/>
      <c r="QXF70" s="266"/>
      <c r="QXG70" s="266"/>
      <c r="QXH70" s="266"/>
      <c r="QXI70" s="266"/>
      <c r="QXJ70" s="266"/>
      <c r="QXK70" s="266"/>
      <c r="QXL70" s="266"/>
      <c r="QXM70" s="266"/>
      <c r="QXN70" s="266"/>
      <c r="QXO70" s="266"/>
      <c r="QXP70" s="266"/>
      <c r="QXQ70" s="266"/>
      <c r="QXR70" s="266"/>
      <c r="QXS70" s="266"/>
      <c r="QXT70" s="266"/>
      <c r="QXU70" s="266"/>
      <c r="QXV70" s="266"/>
      <c r="QXW70" s="266"/>
      <c r="QXX70" s="266"/>
      <c r="QXY70" s="266"/>
      <c r="QXZ70" s="266"/>
      <c r="QYA70" s="266"/>
      <c r="QYB70" s="266"/>
      <c r="QYC70" s="266"/>
      <c r="QYD70" s="266"/>
      <c r="QYE70" s="266"/>
      <c r="QYF70" s="266"/>
      <c r="QYG70" s="266"/>
      <c r="QYH70" s="266"/>
      <c r="QYI70" s="266"/>
      <c r="QYJ70" s="266"/>
      <c r="QYK70" s="266"/>
      <c r="QYL70" s="266"/>
      <c r="QYM70" s="266"/>
      <c r="QYN70" s="266"/>
      <c r="QYO70" s="266"/>
      <c r="QYP70" s="266"/>
      <c r="QYQ70" s="266"/>
      <c r="QYR70" s="266"/>
      <c r="QYS70" s="266"/>
      <c r="QYT70" s="266"/>
      <c r="QYU70" s="266"/>
      <c r="QYV70" s="266"/>
      <c r="QYW70" s="266"/>
      <c r="QYX70" s="266"/>
      <c r="QYY70" s="266"/>
      <c r="QYZ70" s="266"/>
      <c r="QZA70" s="266"/>
      <c r="QZB70" s="266"/>
      <c r="QZC70" s="266"/>
      <c r="QZD70" s="266"/>
      <c r="QZE70" s="266"/>
      <c r="QZF70" s="266"/>
      <c r="QZG70" s="266"/>
      <c r="QZH70" s="266"/>
      <c r="QZI70" s="266"/>
      <c r="QZJ70" s="266"/>
      <c r="QZK70" s="266"/>
      <c r="QZL70" s="266"/>
      <c r="QZM70" s="266"/>
      <c r="QZN70" s="266"/>
      <c r="QZO70" s="266"/>
      <c r="QZP70" s="266"/>
      <c r="QZQ70" s="266"/>
      <c r="QZR70" s="266"/>
      <c r="QZS70" s="266"/>
      <c r="QZT70" s="266"/>
      <c r="QZU70" s="266"/>
      <c r="QZV70" s="266"/>
      <c r="QZW70" s="266"/>
      <c r="QZX70" s="266"/>
      <c r="QZY70" s="266"/>
      <c r="QZZ70" s="266"/>
      <c r="RAA70" s="266"/>
      <c r="RAB70" s="266"/>
      <c r="RAC70" s="266"/>
      <c r="RAD70" s="266"/>
      <c r="RAE70" s="266"/>
      <c r="RAF70" s="266"/>
      <c r="RAG70" s="266"/>
      <c r="RAH70" s="266"/>
      <c r="RAI70" s="266"/>
      <c r="RAJ70" s="266"/>
      <c r="RAK70" s="266"/>
      <c r="RAL70" s="266"/>
      <c r="RAM70" s="266"/>
      <c r="RAN70" s="266"/>
      <c r="RAO70" s="266"/>
      <c r="RAP70" s="266"/>
      <c r="RAQ70" s="266"/>
      <c r="RAR70" s="266"/>
      <c r="RAS70" s="266"/>
      <c r="RAT70" s="266"/>
      <c r="RAU70" s="266"/>
      <c r="RAV70" s="266"/>
      <c r="RAW70" s="266"/>
      <c r="RAX70" s="266"/>
      <c r="RAY70" s="266"/>
      <c r="RAZ70" s="266"/>
      <c r="RBA70" s="266"/>
      <c r="RBB70" s="266"/>
      <c r="RBC70" s="266"/>
      <c r="RBD70" s="266"/>
      <c r="RBE70" s="266"/>
      <c r="RBF70" s="266"/>
      <c r="RBG70" s="266"/>
      <c r="RBH70" s="266"/>
      <c r="RBI70" s="266"/>
      <c r="RBJ70" s="266"/>
      <c r="RBK70" s="266"/>
      <c r="RBL70" s="266"/>
      <c r="RBM70" s="266"/>
      <c r="RBN70" s="266"/>
      <c r="RBO70" s="266"/>
      <c r="RBP70" s="266"/>
      <c r="RBQ70" s="266"/>
      <c r="RBR70" s="266"/>
      <c r="RBS70" s="266"/>
      <c r="RBT70" s="266"/>
      <c r="RBU70" s="266"/>
      <c r="RBV70" s="266"/>
      <c r="RBW70" s="266"/>
      <c r="RBX70" s="266"/>
      <c r="RBY70" s="266"/>
      <c r="RBZ70" s="266"/>
      <c r="RCA70" s="266"/>
      <c r="RCB70" s="266"/>
      <c r="RCC70" s="266"/>
      <c r="RCD70" s="266"/>
      <c r="RCE70" s="266"/>
      <c r="RCF70" s="266"/>
      <c r="RCG70" s="266"/>
      <c r="RCH70" s="266"/>
      <c r="RCI70" s="266"/>
      <c r="RCJ70" s="266"/>
      <c r="RCK70" s="266"/>
      <c r="RCL70" s="266"/>
      <c r="RCM70" s="266"/>
      <c r="RCN70" s="266"/>
      <c r="RCO70" s="266"/>
      <c r="RCP70" s="266"/>
      <c r="RCQ70" s="266"/>
      <c r="RCR70" s="266"/>
      <c r="RCS70" s="266"/>
      <c r="RCT70" s="266"/>
      <c r="RCU70" s="266"/>
      <c r="RCV70" s="266"/>
      <c r="RCW70" s="266"/>
      <c r="RCX70" s="266"/>
      <c r="RCY70" s="266"/>
      <c r="RCZ70" s="266"/>
      <c r="RDA70" s="266"/>
      <c r="RDB70" s="266"/>
      <c r="RDC70" s="266"/>
      <c r="RDD70" s="266"/>
      <c r="RDE70" s="266"/>
      <c r="RDF70" s="266"/>
      <c r="RDG70" s="266"/>
      <c r="RDH70" s="266"/>
      <c r="RDI70" s="266"/>
      <c r="RDJ70" s="266"/>
      <c r="RDK70" s="266"/>
      <c r="RDL70" s="266"/>
      <c r="RDM70" s="266"/>
      <c r="RDN70" s="266"/>
      <c r="RDO70" s="266"/>
      <c r="RDP70" s="266"/>
      <c r="RDQ70" s="266"/>
      <c r="RDR70" s="266"/>
      <c r="RDS70" s="266"/>
      <c r="RDT70" s="266"/>
      <c r="RDU70" s="266"/>
      <c r="RDV70" s="266"/>
      <c r="RDW70" s="266"/>
      <c r="RDX70" s="266"/>
      <c r="RDY70" s="266"/>
      <c r="RDZ70" s="266"/>
      <c r="REA70" s="266"/>
      <c r="REB70" s="266"/>
      <c r="REC70" s="266"/>
      <c r="RED70" s="266"/>
      <c r="REE70" s="266"/>
      <c r="REF70" s="266"/>
      <c r="REG70" s="266"/>
      <c r="REH70" s="266"/>
      <c r="REI70" s="266"/>
      <c r="REJ70" s="266"/>
      <c r="REK70" s="266"/>
      <c r="REL70" s="266"/>
      <c r="REM70" s="266"/>
      <c r="REN70" s="266"/>
      <c r="REO70" s="266"/>
      <c r="REP70" s="266"/>
      <c r="REQ70" s="266"/>
      <c r="RER70" s="266"/>
      <c r="RES70" s="266"/>
      <c r="RET70" s="266"/>
      <c r="REU70" s="266"/>
      <c r="REV70" s="266"/>
      <c r="REW70" s="266"/>
      <c r="REX70" s="266"/>
      <c r="REY70" s="266"/>
      <c r="REZ70" s="266"/>
      <c r="RFA70" s="266"/>
      <c r="RFB70" s="266"/>
      <c r="RFC70" s="266"/>
      <c r="RFD70" s="266"/>
      <c r="RFE70" s="266"/>
      <c r="RFF70" s="266"/>
      <c r="RFG70" s="266"/>
      <c r="RFH70" s="266"/>
      <c r="RFI70" s="266"/>
      <c r="RFJ70" s="266"/>
      <c r="RFK70" s="266"/>
      <c r="RFL70" s="266"/>
      <c r="RFM70" s="266"/>
      <c r="RFN70" s="266"/>
      <c r="RFO70" s="266"/>
      <c r="RFP70" s="266"/>
      <c r="RFQ70" s="266"/>
      <c r="RFR70" s="266"/>
      <c r="RFS70" s="266"/>
      <c r="RFT70" s="266"/>
      <c r="RFU70" s="266"/>
      <c r="RFV70" s="266"/>
      <c r="RFW70" s="266"/>
      <c r="RFX70" s="266"/>
      <c r="RFY70" s="266"/>
      <c r="RFZ70" s="266"/>
      <c r="RGA70" s="266"/>
      <c r="RGB70" s="266"/>
      <c r="RGC70" s="266"/>
      <c r="RGD70" s="266"/>
      <c r="RGE70" s="266"/>
      <c r="RGF70" s="266"/>
      <c r="RGG70" s="266"/>
      <c r="RGH70" s="266"/>
      <c r="RGI70" s="266"/>
      <c r="RGJ70" s="266"/>
      <c r="RGK70" s="266"/>
      <c r="RGL70" s="266"/>
      <c r="RGM70" s="266"/>
      <c r="RGN70" s="266"/>
      <c r="RGO70" s="266"/>
      <c r="RGP70" s="266"/>
      <c r="RGQ70" s="266"/>
      <c r="RGR70" s="266"/>
      <c r="RGS70" s="266"/>
      <c r="RGT70" s="266"/>
      <c r="RGU70" s="266"/>
      <c r="RGV70" s="266"/>
      <c r="RGW70" s="266"/>
      <c r="RGX70" s="266"/>
      <c r="RGY70" s="266"/>
      <c r="RGZ70" s="266"/>
      <c r="RHA70" s="266"/>
      <c r="RHB70" s="266"/>
      <c r="RHC70" s="266"/>
      <c r="RHD70" s="266"/>
      <c r="RHE70" s="266"/>
      <c r="RHF70" s="266"/>
      <c r="RHG70" s="266"/>
      <c r="RHH70" s="266"/>
      <c r="RHI70" s="266"/>
      <c r="RHJ70" s="266"/>
      <c r="RHK70" s="266"/>
      <c r="RHL70" s="266"/>
      <c r="RHM70" s="266"/>
      <c r="RHN70" s="266"/>
      <c r="RHO70" s="266"/>
      <c r="RHP70" s="266"/>
      <c r="RHQ70" s="266"/>
      <c r="RHR70" s="266"/>
      <c r="RHS70" s="266"/>
      <c r="RHT70" s="266"/>
      <c r="RHU70" s="266"/>
      <c r="RHV70" s="266"/>
      <c r="RHW70" s="266"/>
      <c r="RHX70" s="266"/>
      <c r="RHY70" s="266"/>
      <c r="RHZ70" s="266"/>
      <c r="RIA70" s="266"/>
      <c r="RIB70" s="266"/>
      <c r="RIC70" s="266"/>
      <c r="RID70" s="266"/>
      <c r="RIE70" s="266"/>
      <c r="RIF70" s="266"/>
      <c r="RIG70" s="266"/>
      <c r="RIH70" s="266"/>
      <c r="RII70" s="266"/>
      <c r="RIJ70" s="266"/>
      <c r="RIK70" s="266"/>
      <c r="RIL70" s="266"/>
      <c r="RIM70" s="266"/>
      <c r="RIN70" s="266"/>
      <c r="RIO70" s="266"/>
      <c r="RIP70" s="266"/>
      <c r="RIQ70" s="266"/>
      <c r="RIR70" s="266"/>
      <c r="RIS70" s="266"/>
      <c r="RIT70" s="266"/>
      <c r="RIU70" s="266"/>
      <c r="RIV70" s="266"/>
      <c r="RIW70" s="266"/>
      <c r="RIX70" s="266"/>
      <c r="RIY70" s="266"/>
      <c r="RIZ70" s="266"/>
      <c r="RJA70" s="266"/>
      <c r="RJB70" s="266"/>
      <c r="RJC70" s="266"/>
      <c r="RJD70" s="266"/>
      <c r="RJE70" s="266"/>
      <c r="RJF70" s="266"/>
      <c r="RJG70" s="266"/>
      <c r="RJH70" s="266"/>
      <c r="RJI70" s="266"/>
      <c r="RJJ70" s="266"/>
      <c r="RJK70" s="266"/>
      <c r="RJL70" s="266"/>
      <c r="RJM70" s="266"/>
      <c r="RJN70" s="266"/>
      <c r="RJO70" s="266"/>
      <c r="RJP70" s="266"/>
      <c r="RJQ70" s="266"/>
      <c r="RJR70" s="266"/>
      <c r="RJS70" s="266"/>
      <c r="RJT70" s="266"/>
      <c r="RJU70" s="266"/>
      <c r="RJV70" s="266"/>
      <c r="RJW70" s="266"/>
      <c r="RJX70" s="266"/>
      <c r="RJY70" s="266"/>
      <c r="RJZ70" s="266"/>
      <c r="RKA70" s="266"/>
      <c r="RKB70" s="266"/>
      <c r="RKC70" s="266"/>
      <c r="RKD70" s="266"/>
      <c r="RKE70" s="266"/>
      <c r="RKF70" s="266"/>
      <c r="RKG70" s="266"/>
      <c r="RKH70" s="266"/>
      <c r="RKI70" s="266"/>
      <c r="RKJ70" s="266"/>
      <c r="RKK70" s="266"/>
      <c r="RKL70" s="266"/>
      <c r="RKM70" s="266"/>
      <c r="RKN70" s="266"/>
      <c r="RKO70" s="266"/>
      <c r="RKP70" s="266"/>
      <c r="RKQ70" s="266"/>
      <c r="RKR70" s="266"/>
      <c r="RKS70" s="266"/>
      <c r="RKT70" s="266"/>
      <c r="RKU70" s="266"/>
      <c r="RKV70" s="266"/>
      <c r="RKW70" s="266"/>
      <c r="RKX70" s="266"/>
      <c r="RKY70" s="266"/>
      <c r="RKZ70" s="266"/>
      <c r="RLA70" s="266"/>
      <c r="RLB70" s="266"/>
      <c r="RLC70" s="266"/>
      <c r="RLD70" s="266"/>
      <c r="RLE70" s="266"/>
      <c r="RLF70" s="266"/>
      <c r="RLG70" s="266"/>
      <c r="RLH70" s="266"/>
      <c r="RLI70" s="266"/>
      <c r="RLJ70" s="266"/>
      <c r="RLK70" s="266"/>
      <c r="RLL70" s="266"/>
      <c r="RLM70" s="266"/>
      <c r="RLN70" s="266"/>
      <c r="RLO70" s="266"/>
      <c r="RLP70" s="266"/>
      <c r="RLQ70" s="266"/>
      <c r="RLR70" s="266"/>
      <c r="RLS70" s="266"/>
      <c r="RLT70" s="266"/>
      <c r="RLU70" s="266"/>
      <c r="RLV70" s="266"/>
      <c r="RLW70" s="266"/>
      <c r="RLX70" s="266"/>
      <c r="RLY70" s="266"/>
      <c r="RLZ70" s="266"/>
      <c r="RMA70" s="266"/>
      <c r="RMB70" s="266"/>
      <c r="RMC70" s="266"/>
      <c r="RMD70" s="266"/>
      <c r="RME70" s="266"/>
      <c r="RMF70" s="266"/>
      <c r="RMG70" s="266"/>
      <c r="RMH70" s="266"/>
      <c r="RMI70" s="266"/>
      <c r="RMJ70" s="266"/>
      <c r="RMK70" s="266"/>
      <c r="RML70" s="266"/>
      <c r="RMM70" s="266"/>
      <c r="RMN70" s="266"/>
      <c r="RMO70" s="266"/>
      <c r="RMP70" s="266"/>
      <c r="RMQ70" s="266"/>
      <c r="RMR70" s="266"/>
      <c r="RMS70" s="266"/>
      <c r="RMT70" s="266"/>
      <c r="RMU70" s="266"/>
      <c r="RMV70" s="266"/>
      <c r="RMW70" s="266"/>
      <c r="RMX70" s="266"/>
      <c r="RMY70" s="266"/>
      <c r="RMZ70" s="266"/>
      <c r="RNA70" s="266"/>
      <c r="RNB70" s="266"/>
      <c r="RNC70" s="266"/>
      <c r="RND70" s="266"/>
      <c r="RNE70" s="266"/>
      <c r="RNF70" s="266"/>
      <c r="RNG70" s="266"/>
      <c r="RNH70" s="266"/>
      <c r="RNI70" s="266"/>
      <c r="RNJ70" s="266"/>
      <c r="RNK70" s="266"/>
      <c r="RNL70" s="266"/>
      <c r="RNM70" s="266"/>
      <c r="RNN70" s="266"/>
      <c r="RNO70" s="266"/>
      <c r="RNP70" s="266"/>
      <c r="RNQ70" s="266"/>
      <c r="RNR70" s="266"/>
      <c r="RNS70" s="266"/>
      <c r="RNT70" s="266"/>
      <c r="RNU70" s="266"/>
      <c r="RNV70" s="266"/>
      <c r="RNW70" s="266"/>
      <c r="RNX70" s="266"/>
      <c r="RNY70" s="266"/>
      <c r="RNZ70" s="266"/>
      <c r="ROA70" s="266"/>
      <c r="ROB70" s="266"/>
      <c r="ROC70" s="266"/>
      <c r="ROD70" s="266"/>
      <c r="ROE70" s="266"/>
      <c r="ROF70" s="266"/>
      <c r="ROG70" s="266"/>
      <c r="ROH70" s="266"/>
      <c r="ROI70" s="266"/>
      <c r="ROJ70" s="266"/>
      <c r="ROK70" s="266"/>
      <c r="ROL70" s="266"/>
      <c r="ROM70" s="266"/>
      <c r="RON70" s="266"/>
      <c r="ROO70" s="266"/>
      <c r="ROP70" s="266"/>
      <c r="ROQ70" s="266"/>
      <c r="ROR70" s="266"/>
      <c r="ROS70" s="266"/>
      <c r="ROT70" s="266"/>
      <c r="ROU70" s="266"/>
      <c r="ROV70" s="266"/>
      <c r="ROW70" s="266"/>
      <c r="ROX70" s="266"/>
      <c r="ROY70" s="266"/>
      <c r="ROZ70" s="266"/>
      <c r="RPA70" s="266"/>
      <c r="RPB70" s="266"/>
      <c r="RPC70" s="266"/>
      <c r="RPD70" s="266"/>
      <c r="RPE70" s="266"/>
      <c r="RPF70" s="266"/>
      <c r="RPG70" s="266"/>
      <c r="RPH70" s="266"/>
      <c r="RPI70" s="266"/>
      <c r="RPJ70" s="266"/>
      <c r="RPK70" s="266"/>
      <c r="RPL70" s="266"/>
      <c r="RPM70" s="266"/>
      <c r="RPN70" s="266"/>
      <c r="RPO70" s="266"/>
      <c r="RPP70" s="266"/>
      <c r="RPQ70" s="266"/>
      <c r="RPR70" s="266"/>
      <c r="RPS70" s="266"/>
      <c r="RPT70" s="266"/>
      <c r="RPU70" s="266"/>
      <c r="RPV70" s="266"/>
      <c r="RPW70" s="266"/>
      <c r="RPX70" s="266"/>
      <c r="RPY70" s="266"/>
      <c r="RPZ70" s="266"/>
      <c r="RQA70" s="266"/>
      <c r="RQB70" s="266"/>
      <c r="RQC70" s="266"/>
      <c r="RQD70" s="266"/>
      <c r="RQE70" s="266"/>
      <c r="RQF70" s="266"/>
      <c r="RQG70" s="266"/>
      <c r="RQH70" s="266"/>
      <c r="RQI70" s="266"/>
      <c r="RQJ70" s="266"/>
      <c r="RQK70" s="266"/>
      <c r="RQL70" s="266"/>
      <c r="RQM70" s="266"/>
      <c r="RQN70" s="266"/>
      <c r="RQO70" s="266"/>
      <c r="RQP70" s="266"/>
      <c r="RQQ70" s="266"/>
      <c r="RQR70" s="266"/>
      <c r="RQS70" s="266"/>
      <c r="RQT70" s="266"/>
      <c r="RQU70" s="266"/>
      <c r="RQV70" s="266"/>
      <c r="RQW70" s="266"/>
      <c r="RQX70" s="266"/>
      <c r="RQY70" s="266"/>
      <c r="RQZ70" s="266"/>
      <c r="RRA70" s="266"/>
      <c r="RRB70" s="266"/>
      <c r="RRC70" s="266"/>
      <c r="RRD70" s="266"/>
      <c r="RRE70" s="266"/>
      <c r="RRF70" s="266"/>
      <c r="RRG70" s="266"/>
      <c r="RRH70" s="266"/>
      <c r="RRI70" s="266"/>
      <c r="RRJ70" s="266"/>
      <c r="RRK70" s="266"/>
      <c r="RRL70" s="266"/>
      <c r="RRM70" s="266"/>
      <c r="RRN70" s="266"/>
      <c r="RRO70" s="266"/>
      <c r="RRP70" s="266"/>
      <c r="RRQ70" s="266"/>
      <c r="RRR70" s="266"/>
      <c r="RRS70" s="266"/>
      <c r="RRT70" s="266"/>
      <c r="RRU70" s="266"/>
      <c r="RRV70" s="266"/>
      <c r="RRW70" s="266"/>
      <c r="RRX70" s="266"/>
      <c r="RRY70" s="266"/>
      <c r="RRZ70" s="266"/>
      <c r="RSA70" s="266"/>
      <c r="RSB70" s="266"/>
      <c r="RSC70" s="266"/>
      <c r="RSD70" s="266"/>
      <c r="RSE70" s="266"/>
      <c r="RSF70" s="266"/>
      <c r="RSG70" s="266"/>
      <c r="RSH70" s="266"/>
      <c r="RSI70" s="266"/>
      <c r="RSJ70" s="266"/>
      <c r="RSK70" s="266"/>
      <c r="RSL70" s="266"/>
      <c r="RSM70" s="266"/>
      <c r="RSN70" s="266"/>
      <c r="RSO70" s="266"/>
      <c r="RSP70" s="266"/>
      <c r="RSQ70" s="266"/>
      <c r="RSR70" s="266"/>
      <c r="RSS70" s="266"/>
      <c r="RST70" s="266"/>
      <c r="RSU70" s="266"/>
      <c r="RSV70" s="266"/>
      <c r="RSW70" s="266"/>
      <c r="RSX70" s="266"/>
      <c r="RSY70" s="266"/>
      <c r="RSZ70" s="266"/>
      <c r="RTA70" s="266"/>
      <c r="RTB70" s="266"/>
      <c r="RTC70" s="266"/>
      <c r="RTD70" s="266"/>
      <c r="RTE70" s="266"/>
      <c r="RTF70" s="266"/>
      <c r="RTG70" s="266"/>
      <c r="RTH70" s="266"/>
      <c r="RTI70" s="266"/>
      <c r="RTJ70" s="266"/>
      <c r="RTK70" s="266"/>
      <c r="RTL70" s="266"/>
      <c r="RTM70" s="266"/>
      <c r="RTN70" s="266"/>
      <c r="RTO70" s="266"/>
      <c r="RTP70" s="266"/>
      <c r="RTQ70" s="266"/>
      <c r="RTR70" s="266"/>
      <c r="RTS70" s="266"/>
      <c r="RTT70" s="266"/>
      <c r="RTU70" s="266"/>
      <c r="RTV70" s="266"/>
      <c r="RTW70" s="266"/>
      <c r="RTX70" s="266"/>
      <c r="RTY70" s="266"/>
      <c r="RTZ70" s="266"/>
      <c r="RUA70" s="266"/>
      <c r="RUB70" s="266"/>
      <c r="RUC70" s="266"/>
      <c r="RUD70" s="266"/>
      <c r="RUE70" s="266"/>
      <c r="RUF70" s="266"/>
      <c r="RUG70" s="266"/>
      <c r="RUH70" s="266"/>
      <c r="RUI70" s="266"/>
      <c r="RUJ70" s="266"/>
      <c r="RUK70" s="266"/>
      <c r="RUL70" s="266"/>
      <c r="RUM70" s="266"/>
      <c r="RUN70" s="266"/>
      <c r="RUO70" s="266"/>
      <c r="RUP70" s="266"/>
      <c r="RUQ70" s="266"/>
      <c r="RUR70" s="266"/>
      <c r="RUS70" s="266"/>
      <c r="RUT70" s="266"/>
      <c r="RUU70" s="266"/>
      <c r="RUV70" s="266"/>
      <c r="RUW70" s="266"/>
      <c r="RUX70" s="266"/>
      <c r="RUY70" s="266"/>
      <c r="RUZ70" s="266"/>
      <c r="RVA70" s="266"/>
      <c r="RVB70" s="266"/>
      <c r="RVC70" s="266"/>
      <c r="RVD70" s="266"/>
      <c r="RVE70" s="266"/>
      <c r="RVF70" s="266"/>
      <c r="RVG70" s="266"/>
      <c r="RVH70" s="266"/>
      <c r="RVI70" s="266"/>
      <c r="RVJ70" s="266"/>
      <c r="RVK70" s="266"/>
      <c r="RVL70" s="266"/>
      <c r="RVM70" s="266"/>
      <c r="RVN70" s="266"/>
      <c r="RVO70" s="266"/>
      <c r="RVP70" s="266"/>
      <c r="RVQ70" s="266"/>
      <c r="RVR70" s="266"/>
      <c r="RVS70" s="266"/>
      <c r="RVT70" s="266"/>
      <c r="RVU70" s="266"/>
      <c r="RVV70" s="266"/>
      <c r="RVW70" s="266"/>
      <c r="RVX70" s="266"/>
      <c r="RVY70" s="266"/>
      <c r="RVZ70" s="266"/>
      <c r="RWA70" s="266"/>
      <c r="RWB70" s="266"/>
      <c r="RWC70" s="266"/>
      <c r="RWD70" s="266"/>
      <c r="RWE70" s="266"/>
      <c r="RWF70" s="266"/>
      <c r="RWG70" s="266"/>
      <c r="RWH70" s="266"/>
      <c r="RWI70" s="266"/>
      <c r="RWJ70" s="266"/>
      <c r="RWK70" s="266"/>
      <c r="RWL70" s="266"/>
      <c r="RWM70" s="266"/>
      <c r="RWN70" s="266"/>
      <c r="RWO70" s="266"/>
      <c r="RWP70" s="266"/>
      <c r="RWQ70" s="266"/>
      <c r="RWR70" s="266"/>
      <c r="RWS70" s="266"/>
      <c r="RWT70" s="266"/>
      <c r="RWU70" s="266"/>
      <c r="RWV70" s="266"/>
      <c r="RWW70" s="266"/>
      <c r="RWX70" s="266"/>
      <c r="RWY70" s="266"/>
      <c r="RWZ70" s="266"/>
      <c r="RXA70" s="266"/>
      <c r="RXB70" s="266"/>
      <c r="RXC70" s="266"/>
      <c r="RXD70" s="266"/>
      <c r="RXE70" s="266"/>
      <c r="RXF70" s="266"/>
      <c r="RXG70" s="266"/>
      <c r="RXH70" s="266"/>
      <c r="RXI70" s="266"/>
      <c r="RXJ70" s="266"/>
      <c r="RXK70" s="266"/>
      <c r="RXL70" s="266"/>
      <c r="RXM70" s="266"/>
      <c r="RXN70" s="266"/>
      <c r="RXO70" s="266"/>
      <c r="RXP70" s="266"/>
      <c r="RXQ70" s="266"/>
      <c r="RXR70" s="266"/>
      <c r="RXS70" s="266"/>
      <c r="RXT70" s="266"/>
      <c r="RXU70" s="266"/>
      <c r="RXV70" s="266"/>
      <c r="RXW70" s="266"/>
      <c r="RXX70" s="266"/>
      <c r="RXY70" s="266"/>
      <c r="RXZ70" s="266"/>
      <c r="RYA70" s="266"/>
      <c r="RYB70" s="266"/>
      <c r="RYC70" s="266"/>
      <c r="RYD70" s="266"/>
      <c r="RYE70" s="266"/>
      <c r="RYF70" s="266"/>
      <c r="RYG70" s="266"/>
      <c r="RYH70" s="266"/>
      <c r="RYI70" s="266"/>
      <c r="RYJ70" s="266"/>
      <c r="RYK70" s="266"/>
      <c r="RYL70" s="266"/>
      <c r="RYM70" s="266"/>
      <c r="RYN70" s="266"/>
      <c r="RYO70" s="266"/>
      <c r="RYP70" s="266"/>
      <c r="RYQ70" s="266"/>
      <c r="RYR70" s="266"/>
      <c r="RYS70" s="266"/>
      <c r="RYT70" s="266"/>
      <c r="RYU70" s="266"/>
      <c r="RYV70" s="266"/>
      <c r="RYW70" s="266"/>
      <c r="RYX70" s="266"/>
      <c r="RYY70" s="266"/>
      <c r="RYZ70" s="266"/>
      <c r="RZA70" s="266"/>
      <c r="RZB70" s="266"/>
      <c r="RZC70" s="266"/>
      <c r="RZD70" s="266"/>
      <c r="RZE70" s="266"/>
      <c r="RZF70" s="266"/>
      <c r="RZG70" s="266"/>
      <c r="RZH70" s="266"/>
      <c r="RZI70" s="266"/>
      <c r="RZJ70" s="266"/>
      <c r="RZK70" s="266"/>
      <c r="RZL70" s="266"/>
      <c r="RZM70" s="266"/>
      <c r="RZN70" s="266"/>
      <c r="RZO70" s="266"/>
      <c r="RZP70" s="266"/>
      <c r="RZQ70" s="266"/>
      <c r="RZR70" s="266"/>
      <c r="RZS70" s="266"/>
      <c r="RZT70" s="266"/>
      <c r="RZU70" s="266"/>
      <c r="RZV70" s="266"/>
      <c r="RZW70" s="266"/>
      <c r="RZX70" s="266"/>
      <c r="RZY70" s="266"/>
      <c r="RZZ70" s="266"/>
      <c r="SAA70" s="266"/>
      <c r="SAB70" s="266"/>
      <c r="SAC70" s="266"/>
      <c r="SAD70" s="266"/>
      <c r="SAE70" s="266"/>
      <c r="SAF70" s="266"/>
      <c r="SAG70" s="266"/>
      <c r="SAH70" s="266"/>
      <c r="SAI70" s="266"/>
      <c r="SAJ70" s="266"/>
      <c r="SAK70" s="266"/>
      <c r="SAL70" s="266"/>
      <c r="SAM70" s="266"/>
      <c r="SAN70" s="266"/>
      <c r="SAO70" s="266"/>
      <c r="SAP70" s="266"/>
      <c r="SAQ70" s="266"/>
      <c r="SAR70" s="266"/>
      <c r="SAS70" s="266"/>
      <c r="SAT70" s="266"/>
      <c r="SAU70" s="266"/>
      <c r="SAV70" s="266"/>
      <c r="SAW70" s="266"/>
      <c r="SAX70" s="266"/>
      <c r="SAY70" s="266"/>
      <c r="SAZ70" s="266"/>
      <c r="SBA70" s="266"/>
      <c r="SBB70" s="266"/>
      <c r="SBC70" s="266"/>
      <c r="SBD70" s="266"/>
      <c r="SBE70" s="266"/>
      <c r="SBF70" s="266"/>
      <c r="SBG70" s="266"/>
      <c r="SBH70" s="266"/>
      <c r="SBI70" s="266"/>
      <c r="SBJ70" s="266"/>
      <c r="SBK70" s="266"/>
      <c r="SBL70" s="266"/>
      <c r="SBM70" s="266"/>
      <c r="SBN70" s="266"/>
      <c r="SBO70" s="266"/>
      <c r="SBP70" s="266"/>
      <c r="SBQ70" s="266"/>
      <c r="SBR70" s="266"/>
      <c r="SBS70" s="266"/>
      <c r="SBT70" s="266"/>
      <c r="SBU70" s="266"/>
      <c r="SBV70" s="266"/>
      <c r="SBW70" s="266"/>
      <c r="SBX70" s="266"/>
      <c r="SBY70" s="266"/>
      <c r="SBZ70" s="266"/>
      <c r="SCA70" s="266"/>
      <c r="SCB70" s="266"/>
      <c r="SCC70" s="266"/>
      <c r="SCD70" s="266"/>
      <c r="SCE70" s="266"/>
      <c r="SCF70" s="266"/>
      <c r="SCG70" s="266"/>
      <c r="SCH70" s="266"/>
      <c r="SCI70" s="266"/>
      <c r="SCJ70" s="266"/>
      <c r="SCK70" s="266"/>
      <c r="SCL70" s="266"/>
      <c r="SCM70" s="266"/>
      <c r="SCN70" s="266"/>
      <c r="SCO70" s="266"/>
      <c r="SCP70" s="266"/>
      <c r="SCQ70" s="266"/>
      <c r="SCR70" s="266"/>
      <c r="SCS70" s="266"/>
      <c r="SCT70" s="266"/>
      <c r="SCU70" s="266"/>
      <c r="SCV70" s="266"/>
      <c r="SCW70" s="266"/>
      <c r="SCX70" s="266"/>
      <c r="SCY70" s="266"/>
      <c r="SCZ70" s="266"/>
      <c r="SDA70" s="266"/>
      <c r="SDB70" s="266"/>
      <c r="SDC70" s="266"/>
      <c r="SDD70" s="266"/>
      <c r="SDE70" s="266"/>
      <c r="SDF70" s="266"/>
      <c r="SDG70" s="266"/>
      <c r="SDH70" s="266"/>
      <c r="SDI70" s="266"/>
      <c r="SDJ70" s="266"/>
      <c r="SDK70" s="266"/>
      <c r="SDL70" s="266"/>
      <c r="SDM70" s="266"/>
      <c r="SDN70" s="266"/>
      <c r="SDO70" s="266"/>
      <c r="SDP70" s="266"/>
      <c r="SDQ70" s="266"/>
      <c r="SDR70" s="266"/>
      <c r="SDS70" s="266"/>
      <c r="SDT70" s="266"/>
      <c r="SDU70" s="266"/>
      <c r="SDV70" s="266"/>
      <c r="SDW70" s="266"/>
      <c r="SDX70" s="266"/>
      <c r="SDY70" s="266"/>
      <c r="SDZ70" s="266"/>
      <c r="SEA70" s="266"/>
      <c r="SEB70" s="266"/>
      <c r="SEC70" s="266"/>
      <c r="SED70" s="266"/>
      <c r="SEE70" s="266"/>
      <c r="SEF70" s="266"/>
      <c r="SEG70" s="266"/>
      <c r="SEH70" s="266"/>
      <c r="SEI70" s="266"/>
      <c r="SEJ70" s="266"/>
      <c r="SEK70" s="266"/>
      <c r="SEL70" s="266"/>
      <c r="SEM70" s="266"/>
      <c r="SEN70" s="266"/>
      <c r="SEO70" s="266"/>
      <c r="SEP70" s="266"/>
      <c r="SEQ70" s="266"/>
      <c r="SER70" s="266"/>
      <c r="SES70" s="266"/>
      <c r="SET70" s="266"/>
      <c r="SEU70" s="266"/>
      <c r="SEV70" s="266"/>
      <c r="SEW70" s="266"/>
      <c r="SEX70" s="266"/>
      <c r="SEY70" s="266"/>
      <c r="SEZ70" s="266"/>
      <c r="SFA70" s="266"/>
      <c r="SFB70" s="266"/>
      <c r="SFC70" s="266"/>
      <c r="SFD70" s="266"/>
      <c r="SFE70" s="266"/>
      <c r="SFF70" s="266"/>
      <c r="SFG70" s="266"/>
      <c r="SFH70" s="266"/>
      <c r="SFI70" s="266"/>
      <c r="SFJ70" s="266"/>
      <c r="SFK70" s="266"/>
      <c r="SFL70" s="266"/>
      <c r="SFM70" s="266"/>
      <c r="SFN70" s="266"/>
      <c r="SFO70" s="266"/>
      <c r="SFP70" s="266"/>
      <c r="SFQ70" s="266"/>
      <c r="SFR70" s="266"/>
      <c r="SFS70" s="266"/>
      <c r="SFT70" s="266"/>
      <c r="SFU70" s="266"/>
      <c r="SFV70" s="266"/>
      <c r="SFW70" s="266"/>
      <c r="SFX70" s="266"/>
      <c r="SFY70" s="266"/>
      <c r="SFZ70" s="266"/>
      <c r="SGA70" s="266"/>
      <c r="SGB70" s="266"/>
      <c r="SGC70" s="266"/>
      <c r="SGD70" s="266"/>
      <c r="SGE70" s="266"/>
      <c r="SGF70" s="266"/>
      <c r="SGG70" s="266"/>
      <c r="SGH70" s="266"/>
      <c r="SGI70" s="266"/>
      <c r="SGJ70" s="266"/>
      <c r="SGK70" s="266"/>
      <c r="SGL70" s="266"/>
      <c r="SGM70" s="266"/>
      <c r="SGN70" s="266"/>
      <c r="SGO70" s="266"/>
      <c r="SGP70" s="266"/>
      <c r="SGQ70" s="266"/>
      <c r="SGR70" s="266"/>
      <c r="SGS70" s="266"/>
      <c r="SGT70" s="266"/>
      <c r="SGU70" s="266"/>
      <c r="SGV70" s="266"/>
      <c r="SGW70" s="266"/>
      <c r="SGX70" s="266"/>
      <c r="SGY70" s="266"/>
      <c r="SGZ70" s="266"/>
      <c r="SHA70" s="266"/>
      <c r="SHB70" s="266"/>
      <c r="SHC70" s="266"/>
      <c r="SHD70" s="266"/>
      <c r="SHE70" s="266"/>
      <c r="SHF70" s="266"/>
      <c r="SHG70" s="266"/>
      <c r="SHH70" s="266"/>
      <c r="SHI70" s="266"/>
      <c r="SHJ70" s="266"/>
      <c r="SHK70" s="266"/>
      <c r="SHL70" s="266"/>
      <c r="SHM70" s="266"/>
      <c r="SHN70" s="266"/>
      <c r="SHO70" s="266"/>
      <c r="SHP70" s="266"/>
      <c r="SHQ70" s="266"/>
      <c r="SHR70" s="266"/>
      <c r="SHS70" s="266"/>
      <c r="SHT70" s="266"/>
      <c r="SHU70" s="266"/>
      <c r="SHV70" s="266"/>
      <c r="SHW70" s="266"/>
      <c r="SHX70" s="266"/>
      <c r="SHY70" s="266"/>
      <c r="SHZ70" s="266"/>
      <c r="SIA70" s="266"/>
      <c r="SIB70" s="266"/>
      <c r="SIC70" s="266"/>
      <c r="SID70" s="266"/>
      <c r="SIE70" s="266"/>
      <c r="SIF70" s="266"/>
      <c r="SIG70" s="266"/>
      <c r="SIH70" s="266"/>
      <c r="SII70" s="266"/>
      <c r="SIJ70" s="266"/>
      <c r="SIK70" s="266"/>
      <c r="SIL70" s="266"/>
      <c r="SIM70" s="266"/>
      <c r="SIN70" s="266"/>
      <c r="SIO70" s="266"/>
      <c r="SIP70" s="266"/>
      <c r="SIQ70" s="266"/>
      <c r="SIR70" s="266"/>
      <c r="SIS70" s="266"/>
      <c r="SIT70" s="266"/>
      <c r="SIU70" s="266"/>
      <c r="SIV70" s="266"/>
      <c r="SIW70" s="266"/>
      <c r="SIX70" s="266"/>
      <c r="SIY70" s="266"/>
      <c r="SIZ70" s="266"/>
      <c r="SJA70" s="266"/>
      <c r="SJB70" s="266"/>
      <c r="SJC70" s="266"/>
      <c r="SJD70" s="266"/>
      <c r="SJE70" s="266"/>
      <c r="SJF70" s="266"/>
      <c r="SJG70" s="266"/>
      <c r="SJH70" s="266"/>
      <c r="SJI70" s="266"/>
      <c r="SJJ70" s="266"/>
      <c r="SJK70" s="266"/>
      <c r="SJL70" s="266"/>
      <c r="SJM70" s="266"/>
      <c r="SJN70" s="266"/>
      <c r="SJO70" s="266"/>
      <c r="SJP70" s="266"/>
      <c r="SJQ70" s="266"/>
      <c r="SJR70" s="266"/>
      <c r="SJS70" s="266"/>
      <c r="SJT70" s="266"/>
      <c r="SJU70" s="266"/>
      <c r="SJV70" s="266"/>
      <c r="SJW70" s="266"/>
      <c r="SJX70" s="266"/>
      <c r="SJY70" s="266"/>
      <c r="SJZ70" s="266"/>
      <c r="SKA70" s="266"/>
      <c r="SKB70" s="266"/>
      <c r="SKC70" s="266"/>
      <c r="SKD70" s="266"/>
      <c r="SKE70" s="266"/>
      <c r="SKF70" s="266"/>
      <c r="SKG70" s="266"/>
      <c r="SKH70" s="266"/>
      <c r="SKI70" s="266"/>
      <c r="SKJ70" s="266"/>
      <c r="SKK70" s="266"/>
      <c r="SKL70" s="266"/>
      <c r="SKM70" s="266"/>
      <c r="SKN70" s="266"/>
      <c r="SKO70" s="266"/>
      <c r="SKP70" s="266"/>
      <c r="SKQ70" s="266"/>
      <c r="SKR70" s="266"/>
      <c r="SKS70" s="266"/>
      <c r="SKT70" s="266"/>
      <c r="SKU70" s="266"/>
      <c r="SKV70" s="266"/>
      <c r="SKW70" s="266"/>
      <c r="SKX70" s="266"/>
      <c r="SKY70" s="266"/>
      <c r="SKZ70" s="266"/>
      <c r="SLA70" s="266"/>
      <c r="SLB70" s="266"/>
      <c r="SLC70" s="266"/>
      <c r="SLD70" s="266"/>
      <c r="SLE70" s="266"/>
      <c r="SLF70" s="266"/>
      <c r="SLG70" s="266"/>
      <c r="SLH70" s="266"/>
      <c r="SLI70" s="266"/>
      <c r="SLJ70" s="266"/>
      <c r="SLK70" s="266"/>
      <c r="SLL70" s="266"/>
      <c r="SLM70" s="266"/>
      <c r="SLN70" s="266"/>
      <c r="SLO70" s="266"/>
      <c r="SLP70" s="266"/>
      <c r="SLQ70" s="266"/>
      <c r="SLR70" s="266"/>
      <c r="SLS70" s="266"/>
      <c r="SLT70" s="266"/>
      <c r="SLU70" s="266"/>
      <c r="SLV70" s="266"/>
      <c r="SLW70" s="266"/>
      <c r="SLX70" s="266"/>
      <c r="SLY70" s="266"/>
      <c r="SLZ70" s="266"/>
      <c r="SMA70" s="266"/>
      <c r="SMB70" s="266"/>
      <c r="SMC70" s="266"/>
      <c r="SMD70" s="266"/>
      <c r="SME70" s="266"/>
      <c r="SMF70" s="266"/>
      <c r="SMG70" s="266"/>
      <c r="SMH70" s="266"/>
      <c r="SMI70" s="266"/>
      <c r="SMJ70" s="266"/>
      <c r="SMK70" s="266"/>
      <c r="SML70" s="266"/>
      <c r="SMM70" s="266"/>
      <c r="SMN70" s="266"/>
      <c r="SMO70" s="266"/>
      <c r="SMP70" s="266"/>
      <c r="SMQ70" s="266"/>
      <c r="SMR70" s="266"/>
      <c r="SMS70" s="266"/>
      <c r="SMT70" s="266"/>
      <c r="SMU70" s="266"/>
      <c r="SMV70" s="266"/>
      <c r="SMW70" s="266"/>
      <c r="SMX70" s="266"/>
      <c r="SMY70" s="266"/>
      <c r="SMZ70" s="266"/>
      <c r="SNA70" s="266"/>
      <c r="SNB70" s="266"/>
      <c r="SNC70" s="266"/>
      <c r="SND70" s="266"/>
      <c r="SNE70" s="266"/>
      <c r="SNF70" s="266"/>
      <c r="SNG70" s="266"/>
      <c r="SNH70" s="266"/>
      <c r="SNI70" s="266"/>
      <c r="SNJ70" s="266"/>
      <c r="SNK70" s="266"/>
      <c r="SNL70" s="266"/>
      <c r="SNM70" s="266"/>
      <c r="SNN70" s="266"/>
      <c r="SNO70" s="266"/>
      <c r="SNP70" s="266"/>
      <c r="SNQ70" s="266"/>
      <c r="SNR70" s="266"/>
      <c r="SNS70" s="266"/>
      <c r="SNT70" s="266"/>
      <c r="SNU70" s="266"/>
      <c r="SNV70" s="266"/>
      <c r="SNW70" s="266"/>
      <c r="SNX70" s="266"/>
      <c r="SNY70" s="266"/>
      <c r="SNZ70" s="266"/>
      <c r="SOA70" s="266"/>
      <c r="SOB70" s="266"/>
      <c r="SOC70" s="266"/>
      <c r="SOD70" s="266"/>
      <c r="SOE70" s="266"/>
      <c r="SOF70" s="266"/>
      <c r="SOG70" s="266"/>
      <c r="SOH70" s="266"/>
      <c r="SOI70" s="266"/>
      <c r="SOJ70" s="266"/>
      <c r="SOK70" s="266"/>
      <c r="SOL70" s="266"/>
      <c r="SOM70" s="266"/>
      <c r="SON70" s="266"/>
      <c r="SOO70" s="266"/>
      <c r="SOP70" s="266"/>
      <c r="SOQ70" s="266"/>
      <c r="SOR70" s="266"/>
      <c r="SOS70" s="266"/>
      <c r="SOT70" s="266"/>
      <c r="SOU70" s="266"/>
      <c r="SOV70" s="266"/>
      <c r="SOW70" s="266"/>
      <c r="SOX70" s="266"/>
      <c r="SOY70" s="266"/>
      <c r="SOZ70" s="266"/>
      <c r="SPA70" s="266"/>
      <c r="SPB70" s="266"/>
      <c r="SPC70" s="266"/>
      <c r="SPD70" s="266"/>
      <c r="SPE70" s="266"/>
      <c r="SPF70" s="266"/>
      <c r="SPG70" s="266"/>
      <c r="SPH70" s="266"/>
      <c r="SPI70" s="266"/>
      <c r="SPJ70" s="266"/>
      <c r="SPK70" s="266"/>
      <c r="SPL70" s="266"/>
      <c r="SPM70" s="266"/>
      <c r="SPN70" s="266"/>
      <c r="SPO70" s="266"/>
      <c r="SPP70" s="266"/>
      <c r="SPQ70" s="266"/>
      <c r="SPR70" s="266"/>
      <c r="SPS70" s="266"/>
      <c r="SPT70" s="266"/>
      <c r="SPU70" s="266"/>
      <c r="SPV70" s="266"/>
      <c r="SPW70" s="266"/>
      <c r="SPX70" s="266"/>
      <c r="SPY70" s="266"/>
      <c r="SPZ70" s="266"/>
      <c r="SQA70" s="266"/>
      <c r="SQB70" s="266"/>
      <c r="SQC70" s="266"/>
      <c r="SQD70" s="266"/>
      <c r="SQE70" s="266"/>
      <c r="SQF70" s="266"/>
      <c r="SQG70" s="266"/>
      <c r="SQH70" s="266"/>
      <c r="SQI70" s="266"/>
      <c r="SQJ70" s="266"/>
      <c r="SQK70" s="266"/>
      <c r="SQL70" s="266"/>
      <c r="SQM70" s="266"/>
      <c r="SQN70" s="266"/>
      <c r="SQO70" s="266"/>
      <c r="SQP70" s="266"/>
      <c r="SQQ70" s="266"/>
      <c r="SQR70" s="266"/>
      <c r="SQS70" s="266"/>
      <c r="SQT70" s="266"/>
      <c r="SQU70" s="266"/>
      <c r="SQV70" s="266"/>
      <c r="SQW70" s="266"/>
      <c r="SQX70" s="266"/>
      <c r="SQY70" s="266"/>
      <c r="SQZ70" s="266"/>
      <c r="SRA70" s="266"/>
      <c r="SRB70" s="266"/>
      <c r="SRC70" s="266"/>
      <c r="SRD70" s="266"/>
      <c r="SRE70" s="266"/>
      <c r="SRF70" s="266"/>
      <c r="SRG70" s="266"/>
      <c r="SRH70" s="266"/>
      <c r="SRI70" s="266"/>
      <c r="SRJ70" s="266"/>
      <c r="SRK70" s="266"/>
      <c r="SRL70" s="266"/>
      <c r="SRM70" s="266"/>
      <c r="SRN70" s="266"/>
      <c r="SRO70" s="266"/>
      <c r="SRP70" s="266"/>
      <c r="SRQ70" s="266"/>
      <c r="SRR70" s="266"/>
      <c r="SRS70" s="266"/>
      <c r="SRT70" s="266"/>
      <c r="SRU70" s="266"/>
      <c r="SRV70" s="266"/>
      <c r="SRW70" s="266"/>
      <c r="SRX70" s="266"/>
      <c r="SRY70" s="266"/>
      <c r="SRZ70" s="266"/>
      <c r="SSA70" s="266"/>
      <c r="SSB70" s="266"/>
      <c r="SSC70" s="266"/>
      <c r="SSD70" s="266"/>
      <c r="SSE70" s="266"/>
      <c r="SSF70" s="266"/>
      <c r="SSG70" s="266"/>
      <c r="SSH70" s="266"/>
      <c r="SSI70" s="266"/>
      <c r="SSJ70" s="266"/>
      <c r="SSK70" s="266"/>
      <c r="SSL70" s="266"/>
      <c r="SSM70" s="266"/>
      <c r="SSN70" s="266"/>
      <c r="SSO70" s="266"/>
      <c r="SSP70" s="266"/>
      <c r="SSQ70" s="266"/>
      <c r="SSR70" s="266"/>
      <c r="SSS70" s="266"/>
      <c r="SST70" s="266"/>
      <c r="SSU70" s="266"/>
      <c r="SSV70" s="266"/>
      <c r="SSW70" s="266"/>
      <c r="SSX70" s="266"/>
      <c r="SSY70" s="266"/>
      <c r="SSZ70" s="266"/>
      <c r="STA70" s="266"/>
      <c r="STB70" s="266"/>
      <c r="STC70" s="266"/>
      <c r="STD70" s="266"/>
      <c r="STE70" s="266"/>
      <c r="STF70" s="266"/>
      <c r="STG70" s="266"/>
      <c r="STH70" s="266"/>
      <c r="STI70" s="266"/>
      <c r="STJ70" s="266"/>
      <c r="STK70" s="266"/>
      <c r="STL70" s="266"/>
      <c r="STM70" s="266"/>
      <c r="STN70" s="266"/>
      <c r="STO70" s="266"/>
      <c r="STP70" s="266"/>
      <c r="STQ70" s="266"/>
      <c r="STR70" s="266"/>
      <c r="STS70" s="266"/>
      <c r="STT70" s="266"/>
      <c r="STU70" s="266"/>
      <c r="STV70" s="266"/>
      <c r="STW70" s="266"/>
      <c r="STX70" s="266"/>
      <c r="STY70" s="266"/>
      <c r="STZ70" s="266"/>
      <c r="SUA70" s="266"/>
      <c r="SUB70" s="266"/>
      <c r="SUC70" s="266"/>
      <c r="SUD70" s="266"/>
      <c r="SUE70" s="266"/>
      <c r="SUF70" s="266"/>
      <c r="SUG70" s="266"/>
      <c r="SUH70" s="266"/>
      <c r="SUI70" s="266"/>
      <c r="SUJ70" s="266"/>
      <c r="SUK70" s="266"/>
      <c r="SUL70" s="266"/>
      <c r="SUM70" s="266"/>
      <c r="SUN70" s="266"/>
      <c r="SUO70" s="266"/>
      <c r="SUP70" s="266"/>
      <c r="SUQ70" s="266"/>
      <c r="SUR70" s="266"/>
      <c r="SUS70" s="266"/>
      <c r="SUT70" s="266"/>
      <c r="SUU70" s="266"/>
      <c r="SUV70" s="266"/>
      <c r="SUW70" s="266"/>
      <c r="SUX70" s="266"/>
      <c r="SUY70" s="266"/>
      <c r="SUZ70" s="266"/>
      <c r="SVA70" s="266"/>
      <c r="SVB70" s="266"/>
      <c r="SVC70" s="266"/>
      <c r="SVD70" s="266"/>
      <c r="SVE70" s="266"/>
      <c r="SVF70" s="266"/>
      <c r="SVG70" s="266"/>
      <c r="SVH70" s="266"/>
      <c r="SVI70" s="266"/>
      <c r="SVJ70" s="266"/>
      <c r="SVK70" s="266"/>
      <c r="SVL70" s="266"/>
      <c r="SVM70" s="266"/>
      <c r="SVN70" s="266"/>
      <c r="SVO70" s="266"/>
      <c r="SVP70" s="266"/>
      <c r="SVQ70" s="266"/>
      <c r="SVR70" s="266"/>
      <c r="SVS70" s="266"/>
      <c r="SVT70" s="266"/>
      <c r="SVU70" s="266"/>
      <c r="SVV70" s="266"/>
      <c r="SVW70" s="266"/>
      <c r="SVX70" s="266"/>
      <c r="SVY70" s="266"/>
      <c r="SVZ70" s="266"/>
      <c r="SWA70" s="266"/>
      <c r="SWB70" s="266"/>
      <c r="SWC70" s="266"/>
      <c r="SWD70" s="266"/>
      <c r="SWE70" s="266"/>
      <c r="SWF70" s="266"/>
      <c r="SWG70" s="266"/>
      <c r="SWH70" s="266"/>
      <c r="SWI70" s="266"/>
      <c r="SWJ70" s="266"/>
      <c r="SWK70" s="266"/>
      <c r="SWL70" s="266"/>
      <c r="SWM70" s="266"/>
      <c r="SWN70" s="266"/>
      <c r="SWO70" s="266"/>
      <c r="SWP70" s="266"/>
      <c r="SWQ70" s="266"/>
      <c r="SWR70" s="266"/>
      <c r="SWS70" s="266"/>
      <c r="SWT70" s="266"/>
      <c r="SWU70" s="266"/>
      <c r="SWV70" s="266"/>
      <c r="SWW70" s="266"/>
      <c r="SWX70" s="266"/>
      <c r="SWY70" s="266"/>
      <c r="SWZ70" s="266"/>
      <c r="SXA70" s="266"/>
      <c r="SXB70" s="266"/>
      <c r="SXC70" s="266"/>
      <c r="SXD70" s="266"/>
      <c r="SXE70" s="266"/>
      <c r="SXF70" s="266"/>
      <c r="SXG70" s="266"/>
      <c r="SXH70" s="266"/>
      <c r="SXI70" s="266"/>
      <c r="SXJ70" s="266"/>
      <c r="SXK70" s="266"/>
      <c r="SXL70" s="266"/>
      <c r="SXM70" s="266"/>
      <c r="SXN70" s="266"/>
      <c r="SXO70" s="266"/>
      <c r="SXP70" s="266"/>
      <c r="SXQ70" s="266"/>
      <c r="SXR70" s="266"/>
      <c r="SXS70" s="266"/>
      <c r="SXT70" s="266"/>
      <c r="SXU70" s="266"/>
      <c r="SXV70" s="266"/>
      <c r="SXW70" s="266"/>
      <c r="SXX70" s="266"/>
      <c r="SXY70" s="266"/>
      <c r="SXZ70" s="266"/>
      <c r="SYA70" s="266"/>
      <c r="SYB70" s="266"/>
      <c r="SYC70" s="266"/>
      <c r="SYD70" s="266"/>
      <c r="SYE70" s="266"/>
      <c r="SYF70" s="266"/>
      <c r="SYG70" s="266"/>
      <c r="SYH70" s="266"/>
      <c r="SYI70" s="266"/>
      <c r="SYJ70" s="266"/>
      <c r="SYK70" s="266"/>
      <c r="SYL70" s="266"/>
      <c r="SYM70" s="266"/>
      <c r="SYN70" s="266"/>
      <c r="SYO70" s="266"/>
      <c r="SYP70" s="266"/>
      <c r="SYQ70" s="266"/>
      <c r="SYR70" s="266"/>
      <c r="SYS70" s="266"/>
      <c r="SYT70" s="266"/>
      <c r="SYU70" s="266"/>
      <c r="SYV70" s="266"/>
      <c r="SYW70" s="266"/>
      <c r="SYX70" s="266"/>
      <c r="SYY70" s="266"/>
      <c r="SYZ70" s="266"/>
      <c r="SZA70" s="266"/>
      <c r="SZB70" s="266"/>
      <c r="SZC70" s="266"/>
      <c r="SZD70" s="266"/>
      <c r="SZE70" s="266"/>
      <c r="SZF70" s="266"/>
      <c r="SZG70" s="266"/>
      <c r="SZH70" s="266"/>
      <c r="SZI70" s="266"/>
      <c r="SZJ70" s="266"/>
      <c r="SZK70" s="266"/>
      <c r="SZL70" s="266"/>
      <c r="SZM70" s="266"/>
      <c r="SZN70" s="266"/>
      <c r="SZO70" s="266"/>
      <c r="SZP70" s="266"/>
      <c r="SZQ70" s="266"/>
      <c r="SZR70" s="266"/>
      <c r="SZS70" s="266"/>
      <c r="SZT70" s="266"/>
      <c r="SZU70" s="266"/>
      <c r="SZV70" s="266"/>
      <c r="SZW70" s="266"/>
      <c r="SZX70" s="266"/>
      <c r="SZY70" s="266"/>
      <c r="SZZ70" s="266"/>
      <c r="TAA70" s="266"/>
      <c r="TAB70" s="266"/>
      <c r="TAC70" s="266"/>
      <c r="TAD70" s="266"/>
      <c r="TAE70" s="266"/>
      <c r="TAF70" s="266"/>
      <c r="TAG70" s="266"/>
      <c r="TAH70" s="266"/>
      <c r="TAI70" s="266"/>
      <c r="TAJ70" s="266"/>
      <c r="TAK70" s="266"/>
      <c r="TAL70" s="266"/>
      <c r="TAM70" s="266"/>
      <c r="TAN70" s="266"/>
      <c r="TAO70" s="266"/>
      <c r="TAP70" s="266"/>
      <c r="TAQ70" s="266"/>
      <c r="TAR70" s="266"/>
      <c r="TAS70" s="266"/>
      <c r="TAT70" s="266"/>
      <c r="TAU70" s="266"/>
      <c r="TAV70" s="266"/>
      <c r="TAW70" s="266"/>
      <c r="TAX70" s="266"/>
      <c r="TAY70" s="266"/>
      <c r="TAZ70" s="266"/>
      <c r="TBA70" s="266"/>
      <c r="TBB70" s="266"/>
      <c r="TBC70" s="266"/>
      <c r="TBD70" s="266"/>
      <c r="TBE70" s="266"/>
      <c r="TBF70" s="266"/>
      <c r="TBG70" s="266"/>
      <c r="TBH70" s="266"/>
      <c r="TBI70" s="266"/>
      <c r="TBJ70" s="266"/>
      <c r="TBK70" s="266"/>
      <c r="TBL70" s="266"/>
      <c r="TBM70" s="266"/>
      <c r="TBN70" s="266"/>
      <c r="TBO70" s="266"/>
      <c r="TBP70" s="266"/>
      <c r="TBQ70" s="266"/>
      <c r="TBR70" s="266"/>
      <c r="TBS70" s="266"/>
      <c r="TBT70" s="266"/>
      <c r="TBU70" s="266"/>
      <c r="TBV70" s="266"/>
      <c r="TBW70" s="266"/>
      <c r="TBX70" s="266"/>
      <c r="TBY70" s="266"/>
      <c r="TBZ70" s="266"/>
      <c r="TCA70" s="266"/>
      <c r="TCB70" s="266"/>
      <c r="TCC70" s="266"/>
      <c r="TCD70" s="266"/>
      <c r="TCE70" s="266"/>
      <c r="TCF70" s="266"/>
      <c r="TCG70" s="266"/>
      <c r="TCH70" s="266"/>
      <c r="TCI70" s="266"/>
      <c r="TCJ70" s="266"/>
      <c r="TCK70" s="266"/>
      <c r="TCL70" s="266"/>
      <c r="TCM70" s="266"/>
      <c r="TCN70" s="266"/>
      <c r="TCO70" s="266"/>
      <c r="TCP70" s="266"/>
      <c r="TCQ70" s="266"/>
      <c r="TCR70" s="266"/>
      <c r="TCS70" s="266"/>
      <c r="TCT70" s="266"/>
      <c r="TCU70" s="266"/>
      <c r="TCV70" s="266"/>
      <c r="TCW70" s="266"/>
      <c r="TCX70" s="266"/>
      <c r="TCY70" s="266"/>
      <c r="TCZ70" s="266"/>
      <c r="TDA70" s="266"/>
      <c r="TDB70" s="266"/>
      <c r="TDC70" s="266"/>
      <c r="TDD70" s="266"/>
      <c r="TDE70" s="266"/>
      <c r="TDF70" s="266"/>
      <c r="TDG70" s="266"/>
      <c r="TDH70" s="266"/>
      <c r="TDI70" s="266"/>
      <c r="TDJ70" s="266"/>
      <c r="TDK70" s="266"/>
      <c r="TDL70" s="266"/>
      <c r="TDM70" s="266"/>
      <c r="TDN70" s="266"/>
      <c r="TDO70" s="266"/>
      <c r="TDP70" s="266"/>
      <c r="TDQ70" s="266"/>
      <c r="TDR70" s="266"/>
      <c r="TDS70" s="266"/>
      <c r="TDT70" s="266"/>
      <c r="TDU70" s="266"/>
      <c r="TDV70" s="266"/>
      <c r="TDW70" s="266"/>
      <c r="TDX70" s="266"/>
      <c r="TDY70" s="266"/>
      <c r="TDZ70" s="266"/>
      <c r="TEA70" s="266"/>
      <c r="TEB70" s="266"/>
      <c r="TEC70" s="266"/>
      <c r="TED70" s="266"/>
      <c r="TEE70" s="266"/>
      <c r="TEF70" s="266"/>
      <c r="TEG70" s="266"/>
      <c r="TEH70" s="266"/>
      <c r="TEI70" s="266"/>
      <c r="TEJ70" s="266"/>
      <c r="TEK70" s="266"/>
      <c r="TEL70" s="266"/>
      <c r="TEM70" s="266"/>
      <c r="TEN70" s="266"/>
      <c r="TEO70" s="266"/>
      <c r="TEP70" s="266"/>
      <c r="TEQ70" s="266"/>
      <c r="TER70" s="266"/>
      <c r="TES70" s="266"/>
      <c r="TET70" s="266"/>
      <c r="TEU70" s="266"/>
      <c r="TEV70" s="266"/>
      <c r="TEW70" s="266"/>
      <c r="TEX70" s="266"/>
      <c r="TEY70" s="266"/>
      <c r="TEZ70" s="266"/>
      <c r="TFA70" s="266"/>
      <c r="TFB70" s="266"/>
      <c r="TFC70" s="266"/>
      <c r="TFD70" s="266"/>
      <c r="TFE70" s="266"/>
      <c r="TFF70" s="266"/>
      <c r="TFG70" s="266"/>
      <c r="TFH70" s="266"/>
      <c r="TFI70" s="266"/>
      <c r="TFJ70" s="266"/>
      <c r="TFK70" s="266"/>
      <c r="TFL70" s="266"/>
      <c r="TFM70" s="266"/>
      <c r="TFN70" s="266"/>
      <c r="TFO70" s="266"/>
      <c r="TFP70" s="266"/>
      <c r="TFQ70" s="266"/>
      <c r="TFR70" s="266"/>
      <c r="TFS70" s="266"/>
      <c r="TFT70" s="266"/>
      <c r="TFU70" s="266"/>
      <c r="TFV70" s="266"/>
      <c r="TFW70" s="266"/>
      <c r="TFX70" s="266"/>
      <c r="TFY70" s="266"/>
      <c r="TFZ70" s="266"/>
      <c r="TGA70" s="266"/>
      <c r="TGB70" s="266"/>
      <c r="TGC70" s="266"/>
      <c r="TGD70" s="266"/>
      <c r="TGE70" s="266"/>
      <c r="TGF70" s="266"/>
      <c r="TGG70" s="266"/>
      <c r="TGH70" s="266"/>
      <c r="TGI70" s="266"/>
      <c r="TGJ70" s="266"/>
      <c r="TGK70" s="266"/>
      <c r="TGL70" s="266"/>
      <c r="TGM70" s="266"/>
      <c r="TGN70" s="266"/>
      <c r="TGO70" s="266"/>
      <c r="TGP70" s="266"/>
      <c r="TGQ70" s="266"/>
      <c r="TGR70" s="266"/>
      <c r="TGS70" s="266"/>
      <c r="TGT70" s="266"/>
      <c r="TGU70" s="266"/>
      <c r="TGV70" s="266"/>
      <c r="TGW70" s="266"/>
      <c r="TGX70" s="266"/>
      <c r="TGY70" s="266"/>
      <c r="TGZ70" s="266"/>
      <c r="THA70" s="266"/>
      <c r="THB70" s="266"/>
      <c r="THC70" s="266"/>
      <c r="THD70" s="266"/>
      <c r="THE70" s="266"/>
      <c r="THF70" s="266"/>
      <c r="THG70" s="266"/>
      <c r="THH70" s="266"/>
      <c r="THI70" s="266"/>
      <c r="THJ70" s="266"/>
      <c r="THK70" s="266"/>
      <c r="THL70" s="266"/>
      <c r="THM70" s="266"/>
      <c r="THN70" s="266"/>
      <c r="THO70" s="266"/>
      <c r="THP70" s="266"/>
      <c r="THQ70" s="266"/>
      <c r="THR70" s="266"/>
      <c r="THS70" s="266"/>
      <c r="THT70" s="266"/>
      <c r="THU70" s="266"/>
      <c r="THV70" s="266"/>
      <c r="THW70" s="266"/>
      <c r="THX70" s="266"/>
      <c r="THY70" s="266"/>
      <c r="THZ70" s="266"/>
      <c r="TIA70" s="266"/>
      <c r="TIB70" s="266"/>
      <c r="TIC70" s="266"/>
      <c r="TID70" s="266"/>
      <c r="TIE70" s="266"/>
      <c r="TIF70" s="266"/>
      <c r="TIG70" s="266"/>
      <c r="TIH70" s="266"/>
      <c r="TII70" s="266"/>
      <c r="TIJ70" s="266"/>
      <c r="TIK70" s="266"/>
      <c r="TIL70" s="266"/>
      <c r="TIM70" s="266"/>
      <c r="TIN70" s="266"/>
      <c r="TIO70" s="266"/>
      <c r="TIP70" s="266"/>
      <c r="TIQ70" s="266"/>
      <c r="TIR70" s="266"/>
      <c r="TIS70" s="266"/>
      <c r="TIT70" s="266"/>
      <c r="TIU70" s="266"/>
      <c r="TIV70" s="266"/>
      <c r="TIW70" s="266"/>
      <c r="TIX70" s="266"/>
      <c r="TIY70" s="266"/>
      <c r="TIZ70" s="266"/>
      <c r="TJA70" s="266"/>
      <c r="TJB70" s="266"/>
      <c r="TJC70" s="266"/>
      <c r="TJD70" s="266"/>
      <c r="TJE70" s="266"/>
      <c r="TJF70" s="266"/>
      <c r="TJG70" s="266"/>
      <c r="TJH70" s="266"/>
      <c r="TJI70" s="266"/>
      <c r="TJJ70" s="266"/>
      <c r="TJK70" s="266"/>
      <c r="TJL70" s="266"/>
      <c r="TJM70" s="266"/>
      <c r="TJN70" s="266"/>
      <c r="TJO70" s="266"/>
      <c r="TJP70" s="266"/>
      <c r="TJQ70" s="266"/>
      <c r="TJR70" s="266"/>
      <c r="TJS70" s="266"/>
      <c r="TJT70" s="266"/>
      <c r="TJU70" s="266"/>
      <c r="TJV70" s="266"/>
      <c r="TJW70" s="266"/>
      <c r="TJX70" s="266"/>
      <c r="TJY70" s="266"/>
      <c r="TJZ70" s="266"/>
      <c r="TKA70" s="266"/>
      <c r="TKB70" s="266"/>
      <c r="TKC70" s="266"/>
      <c r="TKD70" s="266"/>
      <c r="TKE70" s="266"/>
      <c r="TKF70" s="266"/>
      <c r="TKG70" s="266"/>
      <c r="TKH70" s="266"/>
      <c r="TKI70" s="266"/>
      <c r="TKJ70" s="266"/>
      <c r="TKK70" s="266"/>
      <c r="TKL70" s="266"/>
      <c r="TKM70" s="266"/>
      <c r="TKN70" s="266"/>
      <c r="TKO70" s="266"/>
      <c r="TKP70" s="266"/>
      <c r="TKQ70" s="266"/>
      <c r="TKR70" s="266"/>
      <c r="TKS70" s="266"/>
      <c r="TKT70" s="266"/>
      <c r="TKU70" s="266"/>
      <c r="TKV70" s="266"/>
      <c r="TKW70" s="266"/>
      <c r="TKX70" s="266"/>
      <c r="TKY70" s="266"/>
      <c r="TKZ70" s="266"/>
      <c r="TLA70" s="266"/>
      <c r="TLB70" s="266"/>
      <c r="TLC70" s="266"/>
      <c r="TLD70" s="266"/>
      <c r="TLE70" s="266"/>
      <c r="TLF70" s="266"/>
      <c r="TLG70" s="266"/>
      <c r="TLH70" s="266"/>
      <c r="TLI70" s="266"/>
      <c r="TLJ70" s="266"/>
      <c r="TLK70" s="266"/>
      <c r="TLL70" s="266"/>
      <c r="TLM70" s="266"/>
      <c r="TLN70" s="266"/>
      <c r="TLO70" s="266"/>
      <c r="TLP70" s="266"/>
      <c r="TLQ70" s="266"/>
      <c r="TLR70" s="266"/>
      <c r="TLS70" s="266"/>
      <c r="TLT70" s="266"/>
      <c r="TLU70" s="266"/>
      <c r="TLV70" s="266"/>
      <c r="TLW70" s="266"/>
      <c r="TLX70" s="266"/>
      <c r="TLY70" s="266"/>
      <c r="TLZ70" s="266"/>
      <c r="TMA70" s="266"/>
      <c r="TMB70" s="266"/>
      <c r="TMC70" s="266"/>
      <c r="TMD70" s="266"/>
      <c r="TME70" s="266"/>
      <c r="TMF70" s="266"/>
      <c r="TMG70" s="266"/>
      <c r="TMH70" s="266"/>
      <c r="TMI70" s="266"/>
      <c r="TMJ70" s="266"/>
      <c r="TMK70" s="266"/>
      <c r="TML70" s="266"/>
      <c r="TMM70" s="266"/>
      <c r="TMN70" s="266"/>
      <c r="TMO70" s="266"/>
      <c r="TMP70" s="266"/>
      <c r="TMQ70" s="266"/>
      <c r="TMR70" s="266"/>
      <c r="TMS70" s="266"/>
      <c r="TMT70" s="266"/>
      <c r="TMU70" s="266"/>
      <c r="TMV70" s="266"/>
      <c r="TMW70" s="266"/>
      <c r="TMX70" s="266"/>
      <c r="TMY70" s="266"/>
      <c r="TMZ70" s="266"/>
      <c r="TNA70" s="266"/>
      <c r="TNB70" s="266"/>
      <c r="TNC70" s="266"/>
      <c r="TND70" s="266"/>
      <c r="TNE70" s="266"/>
      <c r="TNF70" s="266"/>
      <c r="TNG70" s="266"/>
      <c r="TNH70" s="266"/>
      <c r="TNI70" s="266"/>
      <c r="TNJ70" s="266"/>
      <c r="TNK70" s="266"/>
      <c r="TNL70" s="266"/>
      <c r="TNM70" s="266"/>
      <c r="TNN70" s="266"/>
      <c r="TNO70" s="266"/>
      <c r="TNP70" s="266"/>
      <c r="TNQ70" s="266"/>
      <c r="TNR70" s="266"/>
      <c r="TNS70" s="266"/>
      <c r="TNT70" s="266"/>
      <c r="TNU70" s="266"/>
      <c r="TNV70" s="266"/>
      <c r="TNW70" s="266"/>
      <c r="TNX70" s="266"/>
      <c r="TNY70" s="266"/>
      <c r="TNZ70" s="266"/>
      <c r="TOA70" s="266"/>
      <c r="TOB70" s="266"/>
      <c r="TOC70" s="266"/>
      <c r="TOD70" s="266"/>
      <c r="TOE70" s="266"/>
      <c r="TOF70" s="266"/>
      <c r="TOG70" s="266"/>
      <c r="TOH70" s="266"/>
      <c r="TOI70" s="266"/>
      <c r="TOJ70" s="266"/>
      <c r="TOK70" s="266"/>
      <c r="TOL70" s="266"/>
      <c r="TOM70" s="266"/>
      <c r="TON70" s="266"/>
      <c r="TOO70" s="266"/>
      <c r="TOP70" s="266"/>
      <c r="TOQ70" s="266"/>
      <c r="TOR70" s="266"/>
      <c r="TOS70" s="266"/>
      <c r="TOT70" s="266"/>
      <c r="TOU70" s="266"/>
      <c r="TOV70" s="266"/>
      <c r="TOW70" s="266"/>
      <c r="TOX70" s="266"/>
      <c r="TOY70" s="266"/>
      <c r="TOZ70" s="266"/>
      <c r="TPA70" s="266"/>
      <c r="TPB70" s="266"/>
      <c r="TPC70" s="266"/>
      <c r="TPD70" s="266"/>
      <c r="TPE70" s="266"/>
      <c r="TPF70" s="266"/>
      <c r="TPG70" s="266"/>
      <c r="TPH70" s="266"/>
      <c r="TPI70" s="266"/>
      <c r="TPJ70" s="266"/>
      <c r="TPK70" s="266"/>
      <c r="TPL70" s="266"/>
      <c r="TPM70" s="266"/>
      <c r="TPN70" s="266"/>
      <c r="TPO70" s="266"/>
      <c r="TPP70" s="266"/>
      <c r="TPQ70" s="266"/>
      <c r="TPR70" s="266"/>
      <c r="TPS70" s="266"/>
      <c r="TPT70" s="266"/>
      <c r="TPU70" s="266"/>
      <c r="TPV70" s="266"/>
      <c r="TPW70" s="266"/>
      <c r="TPX70" s="266"/>
      <c r="TPY70" s="266"/>
      <c r="TPZ70" s="266"/>
      <c r="TQA70" s="266"/>
      <c r="TQB70" s="266"/>
      <c r="TQC70" s="266"/>
      <c r="TQD70" s="266"/>
      <c r="TQE70" s="266"/>
      <c r="TQF70" s="266"/>
      <c r="TQG70" s="266"/>
      <c r="TQH70" s="266"/>
      <c r="TQI70" s="266"/>
      <c r="TQJ70" s="266"/>
      <c r="TQK70" s="266"/>
      <c r="TQL70" s="266"/>
      <c r="TQM70" s="266"/>
      <c r="TQN70" s="266"/>
      <c r="TQO70" s="266"/>
      <c r="TQP70" s="266"/>
      <c r="TQQ70" s="266"/>
      <c r="TQR70" s="266"/>
      <c r="TQS70" s="266"/>
      <c r="TQT70" s="266"/>
      <c r="TQU70" s="266"/>
      <c r="TQV70" s="266"/>
      <c r="TQW70" s="266"/>
      <c r="TQX70" s="266"/>
      <c r="TQY70" s="266"/>
      <c r="TQZ70" s="266"/>
      <c r="TRA70" s="266"/>
      <c r="TRB70" s="266"/>
      <c r="TRC70" s="266"/>
      <c r="TRD70" s="266"/>
      <c r="TRE70" s="266"/>
      <c r="TRF70" s="266"/>
      <c r="TRG70" s="266"/>
      <c r="TRH70" s="266"/>
      <c r="TRI70" s="266"/>
      <c r="TRJ70" s="266"/>
      <c r="TRK70" s="266"/>
      <c r="TRL70" s="266"/>
      <c r="TRM70" s="266"/>
      <c r="TRN70" s="266"/>
      <c r="TRO70" s="266"/>
      <c r="TRP70" s="266"/>
      <c r="TRQ70" s="266"/>
      <c r="TRR70" s="266"/>
      <c r="TRS70" s="266"/>
      <c r="TRT70" s="266"/>
      <c r="TRU70" s="266"/>
      <c r="TRV70" s="266"/>
      <c r="TRW70" s="266"/>
      <c r="TRX70" s="266"/>
      <c r="TRY70" s="266"/>
      <c r="TRZ70" s="266"/>
      <c r="TSA70" s="266"/>
      <c r="TSB70" s="266"/>
      <c r="TSC70" s="266"/>
      <c r="TSD70" s="266"/>
      <c r="TSE70" s="266"/>
      <c r="TSF70" s="266"/>
      <c r="TSG70" s="266"/>
      <c r="TSH70" s="266"/>
      <c r="TSI70" s="266"/>
      <c r="TSJ70" s="266"/>
      <c r="TSK70" s="266"/>
      <c r="TSL70" s="266"/>
      <c r="TSM70" s="266"/>
      <c r="TSN70" s="266"/>
      <c r="TSO70" s="266"/>
      <c r="TSP70" s="266"/>
      <c r="TSQ70" s="266"/>
      <c r="TSR70" s="266"/>
      <c r="TSS70" s="266"/>
      <c r="TST70" s="266"/>
      <c r="TSU70" s="266"/>
      <c r="TSV70" s="266"/>
      <c r="TSW70" s="266"/>
      <c r="TSX70" s="266"/>
      <c r="TSY70" s="266"/>
      <c r="TSZ70" s="266"/>
      <c r="TTA70" s="266"/>
      <c r="TTB70" s="266"/>
      <c r="TTC70" s="266"/>
      <c r="TTD70" s="266"/>
      <c r="TTE70" s="266"/>
      <c r="TTF70" s="266"/>
      <c r="TTG70" s="266"/>
      <c r="TTH70" s="266"/>
      <c r="TTI70" s="266"/>
      <c r="TTJ70" s="266"/>
      <c r="TTK70" s="266"/>
      <c r="TTL70" s="266"/>
      <c r="TTM70" s="266"/>
      <c r="TTN70" s="266"/>
      <c r="TTO70" s="266"/>
      <c r="TTP70" s="266"/>
      <c r="TTQ70" s="266"/>
      <c r="TTR70" s="266"/>
      <c r="TTS70" s="266"/>
      <c r="TTT70" s="266"/>
      <c r="TTU70" s="266"/>
      <c r="TTV70" s="266"/>
      <c r="TTW70" s="266"/>
      <c r="TTX70" s="266"/>
      <c r="TTY70" s="266"/>
      <c r="TTZ70" s="266"/>
      <c r="TUA70" s="266"/>
      <c r="TUB70" s="266"/>
      <c r="TUC70" s="266"/>
      <c r="TUD70" s="266"/>
      <c r="TUE70" s="266"/>
      <c r="TUF70" s="266"/>
      <c r="TUG70" s="266"/>
      <c r="TUH70" s="266"/>
      <c r="TUI70" s="266"/>
      <c r="TUJ70" s="266"/>
      <c r="TUK70" s="266"/>
      <c r="TUL70" s="266"/>
      <c r="TUM70" s="266"/>
      <c r="TUN70" s="266"/>
      <c r="TUO70" s="266"/>
      <c r="TUP70" s="266"/>
      <c r="TUQ70" s="266"/>
      <c r="TUR70" s="266"/>
      <c r="TUS70" s="266"/>
      <c r="TUT70" s="266"/>
      <c r="TUU70" s="266"/>
      <c r="TUV70" s="266"/>
      <c r="TUW70" s="266"/>
      <c r="TUX70" s="266"/>
      <c r="TUY70" s="266"/>
      <c r="TUZ70" s="266"/>
      <c r="TVA70" s="266"/>
      <c r="TVB70" s="266"/>
      <c r="TVC70" s="266"/>
      <c r="TVD70" s="266"/>
      <c r="TVE70" s="266"/>
      <c r="TVF70" s="266"/>
      <c r="TVG70" s="266"/>
      <c r="TVH70" s="266"/>
      <c r="TVI70" s="266"/>
      <c r="TVJ70" s="266"/>
      <c r="TVK70" s="266"/>
      <c r="TVL70" s="266"/>
      <c r="TVM70" s="266"/>
      <c r="TVN70" s="266"/>
      <c r="TVO70" s="266"/>
      <c r="TVP70" s="266"/>
      <c r="TVQ70" s="266"/>
      <c r="TVR70" s="266"/>
      <c r="TVS70" s="266"/>
      <c r="TVT70" s="266"/>
      <c r="TVU70" s="266"/>
      <c r="TVV70" s="266"/>
      <c r="TVW70" s="266"/>
      <c r="TVX70" s="266"/>
      <c r="TVY70" s="266"/>
      <c r="TVZ70" s="266"/>
      <c r="TWA70" s="266"/>
      <c r="TWB70" s="266"/>
      <c r="TWC70" s="266"/>
      <c r="TWD70" s="266"/>
      <c r="TWE70" s="266"/>
      <c r="TWF70" s="266"/>
      <c r="TWG70" s="266"/>
      <c r="TWH70" s="266"/>
      <c r="TWI70" s="266"/>
      <c r="TWJ70" s="266"/>
      <c r="TWK70" s="266"/>
      <c r="TWL70" s="266"/>
      <c r="TWM70" s="266"/>
      <c r="TWN70" s="266"/>
      <c r="TWO70" s="266"/>
      <c r="TWP70" s="266"/>
      <c r="TWQ70" s="266"/>
      <c r="TWR70" s="266"/>
      <c r="TWS70" s="266"/>
      <c r="TWT70" s="266"/>
      <c r="TWU70" s="266"/>
      <c r="TWV70" s="266"/>
      <c r="TWW70" s="266"/>
      <c r="TWX70" s="266"/>
      <c r="TWY70" s="266"/>
      <c r="TWZ70" s="266"/>
      <c r="TXA70" s="266"/>
      <c r="TXB70" s="266"/>
      <c r="TXC70" s="266"/>
      <c r="TXD70" s="266"/>
      <c r="TXE70" s="266"/>
      <c r="TXF70" s="266"/>
      <c r="TXG70" s="266"/>
      <c r="TXH70" s="266"/>
      <c r="TXI70" s="266"/>
      <c r="TXJ70" s="266"/>
      <c r="TXK70" s="266"/>
      <c r="TXL70" s="266"/>
      <c r="TXM70" s="266"/>
      <c r="TXN70" s="266"/>
      <c r="TXO70" s="266"/>
      <c r="TXP70" s="266"/>
      <c r="TXQ70" s="266"/>
      <c r="TXR70" s="266"/>
      <c r="TXS70" s="266"/>
      <c r="TXT70" s="266"/>
      <c r="TXU70" s="266"/>
      <c r="TXV70" s="266"/>
      <c r="TXW70" s="266"/>
      <c r="TXX70" s="266"/>
      <c r="TXY70" s="266"/>
      <c r="TXZ70" s="266"/>
      <c r="TYA70" s="266"/>
      <c r="TYB70" s="266"/>
      <c r="TYC70" s="266"/>
      <c r="TYD70" s="266"/>
      <c r="TYE70" s="266"/>
      <c r="TYF70" s="266"/>
      <c r="TYG70" s="266"/>
      <c r="TYH70" s="266"/>
      <c r="TYI70" s="266"/>
      <c r="TYJ70" s="266"/>
      <c r="TYK70" s="266"/>
      <c r="TYL70" s="266"/>
      <c r="TYM70" s="266"/>
      <c r="TYN70" s="266"/>
      <c r="TYO70" s="266"/>
      <c r="TYP70" s="266"/>
      <c r="TYQ70" s="266"/>
      <c r="TYR70" s="266"/>
      <c r="TYS70" s="266"/>
      <c r="TYT70" s="266"/>
      <c r="TYU70" s="266"/>
      <c r="TYV70" s="266"/>
      <c r="TYW70" s="266"/>
      <c r="TYX70" s="266"/>
      <c r="TYY70" s="266"/>
      <c r="TYZ70" s="266"/>
      <c r="TZA70" s="266"/>
      <c r="TZB70" s="266"/>
      <c r="TZC70" s="266"/>
      <c r="TZD70" s="266"/>
      <c r="TZE70" s="266"/>
      <c r="TZF70" s="266"/>
      <c r="TZG70" s="266"/>
      <c r="TZH70" s="266"/>
      <c r="TZI70" s="266"/>
      <c r="TZJ70" s="266"/>
      <c r="TZK70" s="266"/>
      <c r="TZL70" s="266"/>
      <c r="TZM70" s="266"/>
      <c r="TZN70" s="266"/>
      <c r="TZO70" s="266"/>
      <c r="TZP70" s="266"/>
      <c r="TZQ70" s="266"/>
      <c r="TZR70" s="266"/>
      <c r="TZS70" s="266"/>
      <c r="TZT70" s="266"/>
      <c r="TZU70" s="266"/>
      <c r="TZV70" s="266"/>
      <c r="TZW70" s="266"/>
      <c r="TZX70" s="266"/>
      <c r="TZY70" s="266"/>
      <c r="TZZ70" s="266"/>
      <c r="UAA70" s="266"/>
      <c r="UAB70" s="266"/>
      <c r="UAC70" s="266"/>
      <c r="UAD70" s="266"/>
      <c r="UAE70" s="266"/>
      <c r="UAF70" s="266"/>
      <c r="UAG70" s="266"/>
      <c r="UAH70" s="266"/>
      <c r="UAI70" s="266"/>
      <c r="UAJ70" s="266"/>
      <c r="UAK70" s="266"/>
      <c r="UAL70" s="266"/>
      <c r="UAM70" s="266"/>
      <c r="UAN70" s="266"/>
      <c r="UAO70" s="266"/>
      <c r="UAP70" s="266"/>
      <c r="UAQ70" s="266"/>
      <c r="UAR70" s="266"/>
      <c r="UAS70" s="266"/>
      <c r="UAT70" s="266"/>
      <c r="UAU70" s="266"/>
      <c r="UAV70" s="266"/>
      <c r="UAW70" s="266"/>
      <c r="UAX70" s="266"/>
      <c r="UAY70" s="266"/>
      <c r="UAZ70" s="266"/>
      <c r="UBA70" s="266"/>
      <c r="UBB70" s="266"/>
      <c r="UBC70" s="266"/>
      <c r="UBD70" s="266"/>
      <c r="UBE70" s="266"/>
      <c r="UBF70" s="266"/>
      <c r="UBG70" s="266"/>
      <c r="UBH70" s="266"/>
      <c r="UBI70" s="266"/>
      <c r="UBJ70" s="266"/>
      <c r="UBK70" s="266"/>
      <c r="UBL70" s="266"/>
      <c r="UBM70" s="266"/>
      <c r="UBN70" s="266"/>
      <c r="UBO70" s="266"/>
      <c r="UBP70" s="266"/>
      <c r="UBQ70" s="266"/>
      <c r="UBR70" s="266"/>
      <c r="UBS70" s="266"/>
      <c r="UBT70" s="266"/>
      <c r="UBU70" s="266"/>
      <c r="UBV70" s="266"/>
      <c r="UBW70" s="266"/>
      <c r="UBX70" s="266"/>
      <c r="UBY70" s="266"/>
      <c r="UBZ70" s="266"/>
      <c r="UCA70" s="266"/>
      <c r="UCB70" s="266"/>
      <c r="UCC70" s="266"/>
      <c r="UCD70" s="266"/>
      <c r="UCE70" s="266"/>
      <c r="UCF70" s="266"/>
      <c r="UCG70" s="266"/>
      <c r="UCH70" s="266"/>
      <c r="UCI70" s="266"/>
      <c r="UCJ70" s="266"/>
      <c r="UCK70" s="266"/>
      <c r="UCL70" s="266"/>
      <c r="UCM70" s="266"/>
      <c r="UCN70" s="266"/>
      <c r="UCO70" s="266"/>
      <c r="UCP70" s="266"/>
      <c r="UCQ70" s="266"/>
      <c r="UCR70" s="266"/>
      <c r="UCS70" s="266"/>
      <c r="UCT70" s="266"/>
      <c r="UCU70" s="266"/>
      <c r="UCV70" s="266"/>
      <c r="UCW70" s="266"/>
      <c r="UCX70" s="266"/>
      <c r="UCY70" s="266"/>
      <c r="UCZ70" s="266"/>
      <c r="UDA70" s="266"/>
      <c r="UDB70" s="266"/>
      <c r="UDC70" s="266"/>
      <c r="UDD70" s="266"/>
      <c r="UDE70" s="266"/>
      <c r="UDF70" s="266"/>
      <c r="UDG70" s="266"/>
      <c r="UDH70" s="266"/>
      <c r="UDI70" s="266"/>
      <c r="UDJ70" s="266"/>
      <c r="UDK70" s="266"/>
      <c r="UDL70" s="266"/>
      <c r="UDM70" s="266"/>
      <c r="UDN70" s="266"/>
      <c r="UDO70" s="266"/>
      <c r="UDP70" s="266"/>
      <c r="UDQ70" s="266"/>
      <c r="UDR70" s="266"/>
      <c r="UDS70" s="266"/>
      <c r="UDT70" s="266"/>
      <c r="UDU70" s="266"/>
      <c r="UDV70" s="266"/>
      <c r="UDW70" s="266"/>
      <c r="UDX70" s="266"/>
      <c r="UDY70" s="266"/>
      <c r="UDZ70" s="266"/>
      <c r="UEA70" s="266"/>
      <c r="UEB70" s="266"/>
      <c r="UEC70" s="266"/>
      <c r="UED70" s="266"/>
      <c r="UEE70" s="266"/>
      <c r="UEF70" s="266"/>
      <c r="UEG70" s="266"/>
      <c r="UEH70" s="266"/>
      <c r="UEI70" s="266"/>
      <c r="UEJ70" s="266"/>
      <c r="UEK70" s="266"/>
      <c r="UEL70" s="266"/>
      <c r="UEM70" s="266"/>
      <c r="UEN70" s="266"/>
      <c r="UEO70" s="266"/>
      <c r="UEP70" s="266"/>
      <c r="UEQ70" s="266"/>
      <c r="UER70" s="266"/>
      <c r="UES70" s="266"/>
      <c r="UET70" s="266"/>
      <c r="UEU70" s="266"/>
      <c r="UEV70" s="266"/>
      <c r="UEW70" s="266"/>
      <c r="UEX70" s="266"/>
      <c r="UEY70" s="266"/>
      <c r="UEZ70" s="266"/>
      <c r="UFA70" s="266"/>
      <c r="UFB70" s="266"/>
      <c r="UFC70" s="266"/>
      <c r="UFD70" s="266"/>
      <c r="UFE70" s="266"/>
      <c r="UFF70" s="266"/>
      <c r="UFG70" s="266"/>
      <c r="UFH70" s="266"/>
      <c r="UFI70" s="266"/>
      <c r="UFJ70" s="266"/>
      <c r="UFK70" s="266"/>
      <c r="UFL70" s="266"/>
      <c r="UFM70" s="266"/>
      <c r="UFN70" s="266"/>
      <c r="UFO70" s="266"/>
      <c r="UFP70" s="266"/>
      <c r="UFQ70" s="266"/>
      <c r="UFR70" s="266"/>
      <c r="UFS70" s="266"/>
      <c r="UFT70" s="266"/>
      <c r="UFU70" s="266"/>
      <c r="UFV70" s="266"/>
      <c r="UFW70" s="266"/>
      <c r="UFX70" s="266"/>
      <c r="UFY70" s="266"/>
      <c r="UFZ70" s="266"/>
      <c r="UGA70" s="266"/>
      <c r="UGB70" s="266"/>
      <c r="UGC70" s="266"/>
      <c r="UGD70" s="266"/>
      <c r="UGE70" s="266"/>
      <c r="UGF70" s="266"/>
      <c r="UGG70" s="266"/>
      <c r="UGH70" s="266"/>
      <c r="UGI70" s="266"/>
      <c r="UGJ70" s="266"/>
      <c r="UGK70" s="266"/>
      <c r="UGL70" s="266"/>
      <c r="UGM70" s="266"/>
      <c r="UGN70" s="266"/>
      <c r="UGO70" s="266"/>
      <c r="UGP70" s="266"/>
      <c r="UGQ70" s="266"/>
      <c r="UGR70" s="266"/>
      <c r="UGS70" s="266"/>
      <c r="UGT70" s="266"/>
      <c r="UGU70" s="266"/>
      <c r="UGV70" s="266"/>
      <c r="UGW70" s="266"/>
      <c r="UGX70" s="266"/>
      <c r="UGY70" s="266"/>
      <c r="UGZ70" s="266"/>
      <c r="UHA70" s="266"/>
      <c r="UHB70" s="266"/>
      <c r="UHC70" s="266"/>
      <c r="UHD70" s="266"/>
      <c r="UHE70" s="266"/>
      <c r="UHF70" s="266"/>
      <c r="UHG70" s="266"/>
      <c r="UHH70" s="266"/>
      <c r="UHI70" s="266"/>
      <c r="UHJ70" s="266"/>
      <c r="UHK70" s="266"/>
      <c r="UHL70" s="266"/>
      <c r="UHM70" s="266"/>
      <c r="UHN70" s="266"/>
      <c r="UHO70" s="266"/>
      <c r="UHP70" s="266"/>
      <c r="UHQ70" s="266"/>
      <c r="UHR70" s="266"/>
      <c r="UHS70" s="266"/>
      <c r="UHT70" s="266"/>
      <c r="UHU70" s="266"/>
      <c r="UHV70" s="266"/>
      <c r="UHW70" s="266"/>
      <c r="UHX70" s="266"/>
      <c r="UHY70" s="266"/>
      <c r="UHZ70" s="266"/>
      <c r="UIA70" s="266"/>
      <c r="UIB70" s="266"/>
      <c r="UIC70" s="266"/>
      <c r="UID70" s="266"/>
      <c r="UIE70" s="266"/>
      <c r="UIF70" s="266"/>
      <c r="UIG70" s="266"/>
      <c r="UIH70" s="266"/>
      <c r="UII70" s="266"/>
      <c r="UIJ70" s="266"/>
      <c r="UIK70" s="266"/>
      <c r="UIL70" s="266"/>
      <c r="UIM70" s="266"/>
      <c r="UIN70" s="266"/>
      <c r="UIO70" s="266"/>
      <c r="UIP70" s="266"/>
      <c r="UIQ70" s="266"/>
      <c r="UIR70" s="266"/>
      <c r="UIS70" s="266"/>
      <c r="UIT70" s="266"/>
      <c r="UIU70" s="266"/>
      <c r="UIV70" s="266"/>
      <c r="UIW70" s="266"/>
      <c r="UIX70" s="266"/>
      <c r="UIY70" s="266"/>
      <c r="UIZ70" s="266"/>
      <c r="UJA70" s="266"/>
      <c r="UJB70" s="266"/>
      <c r="UJC70" s="266"/>
      <c r="UJD70" s="266"/>
      <c r="UJE70" s="266"/>
      <c r="UJF70" s="266"/>
      <c r="UJG70" s="266"/>
      <c r="UJH70" s="266"/>
      <c r="UJI70" s="266"/>
      <c r="UJJ70" s="266"/>
      <c r="UJK70" s="266"/>
      <c r="UJL70" s="266"/>
      <c r="UJM70" s="266"/>
      <c r="UJN70" s="266"/>
      <c r="UJO70" s="266"/>
      <c r="UJP70" s="266"/>
      <c r="UJQ70" s="266"/>
      <c r="UJR70" s="266"/>
      <c r="UJS70" s="266"/>
      <c r="UJT70" s="266"/>
      <c r="UJU70" s="266"/>
      <c r="UJV70" s="266"/>
      <c r="UJW70" s="266"/>
      <c r="UJX70" s="266"/>
      <c r="UJY70" s="266"/>
      <c r="UJZ70" s="266"/>
      <c r="UKA70" s="266"/>
      <c r="UKB70" s="266"/>
      <c r="UKC70" s="266"/>
      <c r="UKD70" s="266"/>
      <c r="UKE70" s="266"/>
      <c r="UKF70" s="266"/>
      <c r="UKG70" s="266"/>
      <c r="UKH70" s="266"/>
      <c r="UKI70" s="266"/>
      <c r="UKJ70" s="266"/>
      <c r="UKK70" s="266"/>
      <c r="UKL70" s="266"/>
      <c r="UKM70" s="266"/>
      <c r="UKN70" s="266"/>
      <c r="UKO70" s="266"/>
      <c r="UKP70" s="266"/>
      <c r="UKQ70" s="266"/>
      <c r="UKR70" s="266"/>
      <c r="UKS70" s="266"/>
      <c r="UKT70" s="266"/>
      <c r="UKU70" s="266"/>
      <c r="UKV70" s="266"/>
      <c r="UKW70" s="266"/>
      <c r="UKX70" s="266"/>
      <c r="UKY70" s="266"/>
      <c r="UKZ70" s="266"/>
      <c r="ULA70" s="266"/>
      <c r="ULB70" s="266"/>
      <c r="ULC70" s="266"/>
      <c r="ULD70" s="266"/>
      <c r="ULE70" s="266"/>
      <c r="ULF70" s="266"/>
      <c r="ULG70" s="266"/>
      <c r="ULH70" s="266"/>
      <c r="ULI70" s="266"/>
      <c r="ULJ70" s="266"/>
      <c r="ULK70" s="266"/>
      <c r="ULL70" s="266"/>
      <c r="ULM70" s="266"/>
      <c r="ULN70" s="266"/>
      <c r="ULO70" s="266"/>
      <c r="ULP70" s="266"/>
      <c r="ULQ70" s="266"/>
      <c r="ULR70" s="266"/>
      <c r="ULS70" s="266"/>
      <c r="ULT70" s="266"/>
      <c r="ULU70" s="266"/>
      <c r="ULV70" s="266"/>
      <c r="ULW70" s="266"/>
      <c r="ULX70" s="266"/>
      <c r="ULY70" s="266"/>
      <c r="ULZ70" s="266"/>
      <c r="UMA70" s="266"/>
      <c r="UMB70" s="266"/>
      <c r="UMC70" s="266"/>
      <c r="UMD70" s="266"/>
      <c r="UME70" s="266"/>
      <c r="UMF70" s="266"/>
      <c r="UMG70" s="266"/>
      <c r="UMH70" s="266"/>
      <c r="UMI70" s="266"/>
      <c r="UMJ70" s="266"/>
      <c r="UMK70" s="266"/>
      <c r="UML70" s="266"/>
      <c r="UMM70" s="266"/>
      <c r="UMN70" s="266"/>
      <c r="UMO70" s="266"/>
      <c r="UMP70" s="266"/>
      <c r="UMQ70" s="266"/>
      <c r="UMR70" s="266"/>
      <c r="UMS70" s="266"/>
      <c r="UMT70" s="266"/>
      <c r="UMU70" s="266"/>
      <c r="UMV70" s="266"/>
      <c r="UMW70" s="266"/>
      <c r="UMX70" s="266"/>
      <c r="UMY70" s="266"/>
      <c r="UMZ70" s="266"/>
      <c r="UNA70" s="266"/>
      <c r="UNB70" s="266"/>
      <c r="UNC70" s="266"/>
      <c r="UND70" s="266"/>
      <c r="UNE70" s="266"/>
      <c r="UNF70" s="266"/>
      <c r="UNG70" s="266"/>
      <c r="UNH70" s="266"/>
      <c r="UNI70" s="266"/>
      <c r="UNJ70" s="266"/>
      <c r="UNK70" s="266"/>
      <c r="UNL70" s="266"/>
      <c r="UNM70" s="266"/>
      <c r="UNN70" s="266"/>
      <c r="UNO70" s="266"/>
      <c r="UNP70" s="266"/>
      <c r="UNQ70" s="266"/>
      <c r="UNR70" s="266"/>
      <c r="UNS70" s="266"/>
      <c r="UNT70" s="266"/>
      <c r="UNU70" s="266"/>
      <c r="UNV70" s="266"/>
      <c r="UNW70" s="266"/>
      <c r="UNX70" s="266"/>
      <c r="UNY70" s="266"/>
      <c r="UNZ70" s="266"/>
      <c r="UOA70" s="266"/>
      <c r="UOB70" s="266"/>
      <c r="UOC70" s="266"/>
      <c r="UOD70" s="266"/>
      <c r="UOE70" s="266"/>
      <c r="UOF70" s="266"/>
      <c r="UOG70" s="266"/>
      <c r="UOH70" s="266"/>
      <c r="UOI70" s="266"/>
      <c r="UOJ70" s="266"/>
      <c r="UOK70" s="266"/>
      <c r="UOL70" s="266"/>
      <c r="UOM70" s="266"/>
      <c r="UON70" s="266"/>
      <c r="UOO70" s="266"/>
      <c r="UOP70" s="266"/>
      <c r="UOQ70" s="266"/>
      <c r="UOR70" s="266"/>
      <c r="UOS70" s="266"/>
      <c r="UOT70" s="266"/>
      <c r="UOU70" s="266"/>
      <c r="UOV70" s="266"/>
      <c r="UOW70" s="266"/>
      <c r="UOX70" s="266"/>
      <c r="UOY70" s="266"/>
      <c r="UOZ70" s="266"/>
      <c r="UPA70" s="266"/>
      <c r="UPB70" s="266"/>
      <c r="UPC70" s="266"/>
      <c r="UPD70" s="266"/>
      <c r="UPE70" s="266"/>
      <c r="UPF70" s="266"/>
      <c r="UPG70" s="266"/>
      <c r="UPH70" s="266"/>
      <c r="UPI70" s="266"/>
      <c r="UPJ70" s="266"/>
      <c r="UPK70" s="266"/>
      <c r="UPL70" s="266"/>
      <c r="UPM70" s="266"/>
      <c r="UPN70" s="266"/>
      <c r="UPO70" s="266"/>
      <c r="UPP70" s="266"/>
      <c r="UPQ70" s="266"/>
      <c r="UPR70" s="266"/>
      <c r="UPS70" s="266"/>
      <c r="UPT70" s="266"/>
      <c r="UPU70" s="266"/>
      <c r="UPV70" s="266"/>
      <c r="UPW70" s="266"/>
      <c r="UPX70" s="266"/>
      <c r="UPY70" s="266"/>
      <c r="UPZ70" s="266"/>
      <c r="UQA70" s="266"/>
      <c r="UQB70" s="266"/>
      <c r="UQC70" s="266"/>
      <c r="UQD70" s="266"/>
      <c r="UQE70" s="266"/>
      <c r="UQF70" s="266"/>
      <c r="UQG70" s="266"/>
      <c r="UQH70" s="266"/>
      <c r="UQI70" s="266"/>
      <c r="UQJ70" s="266"/>
      <c r="UQK70" s="266"/>
      <c r="UQL70" s="266"/>
      <c r="UQM70" s="266"/>
      <c r="UQN70" s="266"/>
      <c r="UQO70" s="266"/>
      <c r="UQP70" s="266"/>
      <c r="UQQ70" s="266"/>
      <c r="UQR70" s="266"/>
      <c r="UQS70" s="266"/>
      <c r="UQT70" s="266"/>
      <c r="UQU70" s="266"/>
      <c r="UQV70" s="266"/>
      <c r="UQW70" s="266"/>
      <c r="UQX70" s="266"/>
      <c r="UQY70" s="266"/>
      <c r="UQZ70" s="266"/>
      <c r="URA70" s="266"/>
      <c r="URB70" s="266"/>
      <c r="URC70" s="266"/>
      <c r="URD70" s="266"/>
      <c r="URE70" s="266"/>
      <c r="URF70" s="266"/>
      <c r="URG70" s="266"/>
      <c r="URH70" s="266"/>
      <c r="URI70" s="266"/>
      <c r="URJ70" s="266"/>
      <c r="URK70" s="266"/>
      <c r="URL70" s="266"/>
      <c r="URM70" s="266"/>
      <c r="URN70" s="266"/>
      <c r="URO70" s="266"/>
      <c r="URP70" s="266"/>
      <c r="URQ70" s="266"/>
      <c r="URR70" s="266"/>
      <c r="URS70" s="266"/>
      <c r="URT70" s="266"/>
      <c r="URU70" s="266"/>
      <c r="URV70" s="266"/>
      <c r="URW70" s="266"/>
      <c r="URX70" s="266"/>
      <c r="URY70" s="266"/>
      <c r="URZ70" s="266"/>
      <c r="USA70" s="266"/>
      <c r="USB70" s="266"/>
      <c r="USC70" s="266"/>
      <c r="USD70" s="266"/>
      <c r="USE70" s="266"/>
      <c r="USF70" s="266"/>
      <c r="USG70" s="266"/>
      <c r="USH70" s="266"/>
      <c r="USI70" s="266"/>
      <c r="USJ70" s="266"/>
      <c r="USK70" s="266"/>
      <c r="USL70" s="266"/>
      <c r="USM70" s="266"/>
      <c r="USN70" s="266"/>
      <c r="USO70" s="266"/>
      <c r="USP70" s="266"/>
      <c r="USQ70" s="266"/>
      <c r="USR70" s="266"/>
      <c r="USS70" s="266"/>
      <c r="UST70" s="266"/>
      <c r="USU70" s="266"/>
      <c r="USV70" s="266"/>
      <c r="USW70" s="266"/>
      <c r="USX70" s="266"/>
      <c r="USY70" s="266"/>
      <c r="USZ70" s="266"/>
      <c r="UTA70" s="266"/>
      <c r="UTB70" s="266"/>
      <c r="UTC70" s="266"/>
      <c r="UTD70" s="266"/>
      <c r="UTE70" s="266"/>
      <c r="UTF70" s="266"/>
      <c r="UTG70" s="266"/>
      <c r="UTH70" s="266"/>
      <c r="UTI70" s="266"/>
      <c r="UTJ70" s="266"/>
      <c r="UTK70" s="266"/>
      <c r="UTL70" s="266"/>
      <c r="UTM70" s="266"/>
      <c r="UTN70" s="266"/>
      <c r="UTO70" s="266"/>
      <c r="UTP70" s="266"/>
      <c r="UTQ70" s="266"/>
      <c r="UTR70" s="266"/>
      <c r="UTS70" s="266"/>
      <c r="UTT70" s="266"/>
      <c r="UTU70" s="266"/>
      <c r="UTV70" s="266"/>
      <c r="UTW70" s="266"/>
      <c r="UTX70" s="266"/>
      <c r="UTY70" s="266"/>
      <c r="UTZ70" s="266"/>
      <c r="UUA70" s="266"/>
      <c r="UUB70" s="266"/>
      <c r="UUC70" s="266"/>
      <c r="UUD70" s="266"/>
      <c r="UUE70" s="266"/>
      <c r="UUF70" s="266"/>
      <c r="UUG70" s="266"/>
      <c r="UUH70" s="266"/>
      <c r="UUI70" s="266"/>
      <c r="UUJ70" s="266"/>
      <c r="UUK70" s="266"/>
      <c r="UUL70" s="266"/>
      <c r="UUM70" s="266"/>
      <c r="UUN70" s="266"/>
      <c r="UUO70" s="266"/>
      <c r="UUP70" s="266"/>
      <c r="UUQ70" s="266"/>
      <c r="UUR70" s="266"/>
      <c r="UUS70" s="266"/>
      <c r="UUT70" s="266"/>
      <c r="UUU70" s="266"/>
      <c r="UUV70" s="266"/>
      <c r="UUW70" s="266"/>
      <c r="UUX70" s="266"/>
      <c r="UUY70" s="266"/>
      <c r="UUZ70" s="266"/>
      <c r="UVA70" s="266"/>
      <c r="UVB70" s="266"/>
      <c r="UVC70" s="266"/>
      <c r="UVD70" s="266"/>
      <c r="UVE70" s="266"/>
      <c r="UVF70" s="266"/>
      <c r="UVG70" s="266"/>
      <c r="UVH70" s="266"/>
      <c r="UVI70" s="266"/>
      <c r="UVJ70" s="266"/>
      <c r="UVK70" s="266"/>
      <c r="UVL70" s="266"/>
      <c r="UVM70" s="266"/>
      <c r="UVN70" s="266"/>
      <c r="UVO70" s="266"/>
      <c r="UVP70" s="266"/>
      <c r="UVQ70" s="266"/>
      <c r="UVR70" s="266"/>
      <c r="UVS70" s="266"/>
      <c r="UVT70" s="266"/>
      <c r="UVU70" s="266"/>
      <c r="UVV70" s="266"/>
      <c r="UVW70" s="266"/>
      <c r="UVX70" s="266"/>
      <c r="UVY70" s="266"/>
      <c r="UVZ70" s="266"/>
      <c r="UWA70" s="266"/>
      <c r="UWB70" s="266"/>
      <c r="UWC70" s="266"/>
      <c r="UWD70" s="266"/>
      <c r="UWE70" s="266"/>
      <c r="UWF70" s="266"/>
      <c r="UWG70" s="266"/>
      <c r="UWH70" s="266"/>
      <c r="UWI70" s="266"/>
      <c r="UWJ70" s="266"/>
      <c r="UWK70" s="266"/>
      <c r="UWL70" s="266"/>
      <c r="UWM70" s="266"/>
      <c r="UWN70" s="266"/>
      <c r="UWO70" s="266"/>
      <c r="UWP70" s="266"/>
      <c r="UWQ70" s="266"/>
      <c r="UWR70" s="266"/>
      <c r="UWS70" s="266"/>
      <c r="UWT70" s="266"/>
      <c r="UWU70" s="266"/>
      <c r="UWV70" s="266"/>
      <c r="UWW70" s="266"/>
      <c r="UWX70" s="266"/>
      <c r="UWY70" s="266"/>
      <c r="UWZ70" s="266"/>
      <c r="UXA70" s="266"/>
      <c r="UXB70" s="266"/>
      <c r="UXC70" s="266"/>
      <c r="UXD70" s="266"/>
      <c r="UXE70" s="266"/>
      <c r="UXF70" s="266"/>
      <c r="UXG70" s="266"/>
      <c r="UXH70" s="266"/>
      <c r="UXI70" s="266"/>
      <c r="UXJ70" s="266"/>
      <c r="UXK70" s="266"/>
      <c r="UXL70" s="266"/>
      <c r="UXM70" s="266"/>
      <c r="UXN70" s="266"/>
      <c r="UXO70" s="266"/>
      <c r="UXP70" s="266"/>
      <c r="UXQ70" s="266"/>
      <c r="UXR70" s="266"/>
      <c r="UXS70" s="266"/>
      <c r="UXT70" s="266"/>
      <c r="UXU70" s="266"/>
      <c r="UXV70" s="266"/>
      <c r="UXW70" s="266"/>
      <c r="UXX70" s="266"/>
      <c r="UXY70" s="266"/>
      <c r="UXZ70" s="266"/>
      <c r="UYA70" s="266"/>
      <c r="UYB70" s="266"/>
      <c r="UYC70" s="266"/>
      <c r="UYD70" s="266"/>
      <c r="UYE70" s="266"/>
      <c r="UYF70" s="266"/>
      <c r="UYG70" s="266"/>
      <c r="UYH70" s="266"/>
      <c r="UYI70" s="266"/>
      <c r="UYJ70" s="266"/>
      <c r="UYK70" s="266"/>
      <c r="UYL70" s="266"/>
      <c r="UYM70" s="266"/>
      <c r="UYN70" s="266"/>
      <c r="UYO70" s="266"/>
      <c r="UYP70" s="266"/>
      <c r="UYQ70" s="266"/>
      <c r="UYR70" s="266"/>
      <c r="UYS70" s="266"/>
      <c r="UYT70" s="266"/>
      <c r="UYU70" s="266"/>
      <c r="UYV70" s="266"/>
      <c r="UYW70" s="266"/>
      <c r="UYX70" s="266"/>
      <c r="UYY70" s="266"/>
      <c r="UYZ70" s="266"/>
      <c r="UZA70" s="266"/>
      <c r="UZB70" s="266"/>
      <c r="UZC70" s="266"/>
      <c r="UZD70" s="266"/>
      <c r="UZE70" s="266"/>
      <c r="UZF70" s="266"/>
      <c r="UZG70" s="266"/>
      <c r="UZH70" s="266"/>
      <c r="UZI70" s="266"/>
      <c r="UZJ70" s="266"/>
      <c r="UZK70" s="266"/>
      <c r="UZL70" s="266"/>
      <c r="UZM70" s="266"/>
      <c r="UZN70" s="266"/>
      <c r="UZO70" s="266"/>
      <c r="UZP70" s="266"/>
      <c r="UZQ70" s="266"/>
      <c r="UZR70" s="266"/>
      <c r="UZS70" s="266"/>
      <c r="UZT70" s="266"/>
      <c r="UZU70" s="266"/>
      <c r="UZV70" s="266"/>
      <c r="UZW70" s="266"/>
      <c r="UZX70" s="266"/>
      <c r="UZY70" s="266"/>
      <c r="UZZ70" s="266"/>
      <c r="VAA70" s="266"/>
      <c r="VAB70" s="266"/>
      <c r="VAC70" s="266"/>
      <c r="VAD70" s="266"/>
      <c r="VAE70" s="266"/>
      <c r="VAF70" s="266"/>
      <c r="VAG70" s="266"/>
      <c r="VAH70" s="266"/>
      <c r="VAI70" s="266"/>
      <c r="VAJ70" s="266"/>
      <c r="VAK70" s="266"/>
      <c r="VAL70" s="266"/>
      <c r="VAM70" s="266"/>
      <c r="VAN70" s="266"/>
      <c r="VAO70" s="266"/>
      <c r="VAP70" s="266"/>
      <c r="VAQ70" s="266"/>
      <c r="VAR70" s="266"/>
      <c r="VAS70" s="266"/>
      <c r="VAT70" s="266"/>
      <c r="VAU70" s="266"/>
      <c r="VAV70" s="266"/>
      <c r="VAW70" s="266"/>
      <c r="VAX70" s="266"/>
      <c r="VAY70" s="266"/>
      <c r="VAZ70" s="266"/>
      <c r="VBA70" s="266"/>
      <c r="VBB70" s="266"/>
      <c r="VBC70" s="266"/>
      <c r="VBD70" s="266"/>
      <c r="VBE70" s="266"/>
      <c r="VBF70" s="266"/>
      <c r="VBG70" s="266"/>
      <c r="VBH70" s="266"/>
      <c r="VBI70" s="266"/>
      <c r="VBJ70" s="266"/>
      <c r="VBK70" s="266"/>
      <c r="VBL70" s="266"/>
      <c r="VBM70" s="266"/>
      <c r="VBN70" s="266"/>
      <c r="VBO70" s="266"/>
      <c r="VBP70" s="266"/>
      <c r="VBQ70" s="266"/>
      <c r="VBR70" s="266"/>
      <c r="VBS70" s="266"/>
      <c r="VBT70" s="266"/>
      <c r="VBU70" s="266"/>
      <c r="VBV70" s="266"/>
      <c r="VBW70" s="266"/>
      <c r="VBX70" s="266"/>
      <c r="VBY70" s="266"/>
      <c r="VBZ70" s="266"/>
      <c r="VCA70" s="266"/>
      <c r="VCB70" s="266"/>
      <c r="VCC70" s="266"/>
      <c r="VCD70" s="266"/>
      <c r="VCE70" s="266"/>
      <c r="VCF70" s="266"/>
      <c r="VCG70" s="266"/>
      <c r="VCH70" s="266"/>
      <c r="VCI70" s="266"/>
      <c r="VCJ70" s="266"/>
      <c r="VCK70" s="266"/>
      <c r="VCL70" s="266"/>
      <c r="VCM70" s="266"/>
      <c r="VCN70" s="266"/>
      <c r="VCO70" s="266"/>
      <c r="VCP70" s="266"/>
      <c r="VCQ70" s="266"/>
      <c r="VCR70" s="266"/>
      <c r="VCS70" s="266"/>
      <c r="VCT70" s="266"/>
      <c r="VCU70" s="266"/>
      <c r="VCV70" s="266"/>
      <c r="VCW70" s="266"/>
      <c r="VCX70" s="266"/>
      <c r="VCY70" s="266"/>
      <c r="VCZ70" s="266"/>
      <c r="VDA70" s="266"/>
      <c r="VDB70" s="266"/>
      <c r="VDC70" s="266"/>
      <c r="VDD70" s="266"/>
      <c r="VDE70" s="266"/>
      <c r="VDF70" s="266"/>
      <c r="VDG70" s="266"/>
      <c r="VDH70" s="266"/>
      <c r="VDI70" s="266"/>
      <c r="VDJ70" s="266"/>
      <c r="VDK70" s="266"/>
      <c r="VDL70" s="266"/>
      <c r="VDM70" s="266"/>
      <c r="VDN70" s="266"/>
      <c r="VDO70" s="266"/>
      <c r="VDP70" s="266"/>
      <c r="VDQ70" s="266"/>
      <c r="VDR70" s="266"/>
      <c r="VDS70" s="266"/>
      <c r="VDT70" s="266"/>
      <c r="VDU70" s="266"/>
      <c r="VDV70" s="266"/>
      <c r="VDW70" s="266"/>
      <c r="VDX70" s="266"/>
      <c r="VDY70" s="266"/>
      <c r="VDZ70" s="266"/>
      <c r="VEA70" s="266"/>
      <c r="VEB70" s="266"/>
      <c r="VEC70" s="266"/>
      <c r="VED70" s="266"/>
      <c r="VEE70" s="266"/>
      <c r="VEF70" s="266"/>
      <c r="VEG70" s="266"/>
      <c r="VEH70" s="266"/>
      <c r="VEI70" s="266"/>
      <c r="VEJ70" s="266"/>
      <c r="VEK70" s="266"/>
      <c r="VEL70" s="266"/>
      <c r="VEM70" s="266"/>
      <c r="VEN70" s="266"/>
      <c r="VEO70" s="266"/>
      <c r="VEP70" s="266"/>
      <c r="VEQ70" s="266"/>
      <c r="VER70" s="266"/>
      <c r="VES70" s="266"/>
      <c r="VET70" s="266"/>
      <c r="VEU70" s="266"/>
      <c r="VEV70" s="266"/>
      <c r="VEW70" s="266"/>
      <c r="VEX70" s="266"/>
      <c r="VEY70" s="266"/>
      <c r="VEZ70" s="266"/>
      <c r="VFA70" s="266"/>
      <c r="VFB70" s="266"/>
      <c r="VFC70" s="266"/>
      <c r="VFD70" s="266"/>
      <c r="VFE70" s="266"/>
      <c r="VFF70" s="266"/>
      <c r="VFG70" s="266"/>
      <c r="VFH70" s="266"/>
      <c r="VFI70" s="266"/>
      <c r="VFJ70" s="266"/>
      <c r="VFK70" s="266"/>
      <c r="VFL70" s="266"/>
      <c r="VFM70" s="266"/>
      <c r="VFN70" s="266"/>
      <c r="VFO70" s="266"/>
      <c r="VFP70" s="266"/>
      <c r="VFQ70" s="266"/>
      <c r="VFR70" s="266"/>
      <c r="VFS70" s="266"/>
      <c r="VFT70" s="266"/>
      <c r="VFU70" s="266"/>
      <c r="VFV70" s="266"/>
      <c r="VFW70" s="266"/>
      <c r="VFX70" s="266"/>
      <c r="VFY70" s="266"/>
      <c r="VFZ70" s="266"/>
      <c r="VGA70" s="266"/>
      <c r="VGB70" s="266"/>
      <c r="VGC70" s="266"/>
      <c r="VGD70" s="266"/>
      <c r="VGE70" s="266"/>
      <c r="VGF70" s="266"/>
      <c r="VGG70" s="266"/>
      <c r="VGH70" s="266"/>
      <c r="VGI70" s="266"/>
      <c r="VGJ70" s="266"/>
      <c r="VGK70" s="266"/>
      <c r="VGL70" s="266"/>
      <c r="VGM70" s="266"/>
      <c r="VGN70" s="266"/>
      <c r="VGO70" s="266"/>
      <c r="VGP70" s="266"/>
      <c r="VGQ70" s="266"/>
      <c r="VGR70" s="266"/>
      <c r="VGS70" s="266"/>
      <c r="VGT70" s="266"/>
      <c r="VGU70" s="266"/>
      <c r="VGV70" s="266"/>
      <c r="VGW70" s="266"/>
      <c r="VGX70" s="266"/>
      <c r="VGY70" s="266"/>
      <c r="VGZ70" s="266"/>
      <c r="VHA70" s="266"/>
      <c r="VHB70" s="266"/>
      <c r="VHC70" s="266"/>
      <c r="VHD70" s="266"/>
      <c r="VHE70" s="266"/>
      <c r="VHF70" s="266"/>
      <c r="VHG70" s="266"/>
      <c r="VHH70" s="266"/>
      <c r="VHI70" s="266"/>
      <c r="VHJ70" s="266"/>
      <c r="VHK70" s="266"/>
      <c r="VHL70" s="266"/>
      <c r="VHM70" s="266"/>
      <c r="VHN70" s="266"/>
      <c r="VHO70" s="266"/>
      <c r="VHP70" s="266"/>
      <c r="VHQ70" s="266"/>
      <c r="VHR70" s="266"/>
      <c r="VHS70" s="266"/>
      <c r="VHT70" s="266"/>
      <c r="VHU70" s="266"/>
      <c r="VHV70" s="266"/>
      <c r="VHW70" s="266"/>
      <c r="VHX70" s="266"/>
      <c r="VHY70" s="266"/>
      <c r="VHZ70" s="266"/>
      <c r="VIA70" s="266"/>
      <c r="VIB70" s="266"/>
      <c r="VIC70" s="266"/>
      <c r="VID70" s="266"/>
      <c r="VIE70" s="266"/>
      <c r="VIF70" s="266"/>
      <c r="VIG70" s="266"/>
      <c r="VIH70" s="266"/>
      <c r="VII70" s="266"/>
      <c r="VIJ70" s="266"/>
      <c r="VIK70" s="266"/>
      <c r="VIL70" s="266"/>
      <c r="VIM70" s="266"/>
      <c r="VIN70" s="266"/>
      <c r="VIO70" s="266"/>
      <c r="VIP70" s="266"/>
      <c r="VIQ70" s="266"/>
      <c r="VIR70" s="266"/>
      <c r="VIS70" s="266"/>
      <c r="VIT70" s="266"/>
      <c r="VIU70" s="266"/>
      <c r="VIV70" s="266"/>
      <c r="VIW70" s="266"/>
      <c r="VIX70" s="266"/>
      <c r="VIY70" s="266"/>
      <c r="VIZ70" s="266"/>
      <c r="VJA70" s="266"/>
      <c r="VJB70" s="266"/>
      <c r="VJC70" s="266"/>
      <c r="VJD70" s="266"/>
      <c r="VJE70" s="266"/>
      <c r="VJF70" s="266"/>
      <c r="VJG70" s="266"/>
      <c r="VJH70" s="266"/>
      <c r="VJI70" s="266"/>
      <c r="VJJ70" s="266"/>
      <c r="VJK70" s="266"/>
      <c r="VJL70" s="266"/>
      <c r="VJM70" s="266"/>
      <c r="VJN70" s="266"/>
      <c r="VJO70" s="266"/>
      <c r="VJP70" s="266"/>
      <c r="VJQ70" s="266"/>
      <c r="VJR70" s="266"/>
      <c r="VJS70" s="266"/>
      <c r="VJT70" s="266"/>
      <c r="VJU70" s="266"/>
      <c r="VJV70" s="266"/>
      <c r="VJW70" s="266"/>
      <c r="VJX70" s="266"/>
      <c r="VJY70" s="266"/>
      <c r="VJZ70" s="266"/>
      <c r="VKA70" s="266"/>
      <c r="VKB70" s="266"/>
      <c r="VKC70" s="266"/>
      <c r="VKD70" s="266"/>
      <c r="VKE70" s="266"/>
      <c r="VKF70" s="266"/>
      <c r="VKG70" s="266"/>
      <c r="VKH70" s="266"/>
      <c r="VKI70" s="266"/>
      <c r="VKJ70" s="266"/>
      <c r="VKK70" s="266"/>
      <c r="VKL70" s="266"/>
      <c r="VKM70" s="266"/>
      <c r="VKN70" s="266"/>
      <c r="VKO70" s="266"/>
      <c r="VKP70" s="266"/>
      <c r="VKQ70" s="266"/>
      <c r="VKR70" s="266"/>
      <c r="VKS70" s="266"/>
      <c r="VKT70" s="266"/>
      <c r="VKU70" s="266"/>
      <c r="VKV70" s="266"/>
      <c r="VKW70" s="266"/>
      <c r="VKX70" s="266"/>
      <c r="VKY70" s="266"/>
      <c r="VKZ70" s="266"/>
      <c r="VLA70" s="266"/>
      <c r="VLB70" s="266"/>
      <c r="VLC70" s="266"/>
      <c r="VLD70" s="266"/>
      <c r="VLE70" s="266"/>
      <c r="VLF70" s="266"/>
      <c r="VLG70" s="266"/>
      <c r="VLH70" s="266"/>
      <c r="VLI70" s="266"/>
      <c r="VLJ70" s="266"/>
      <c r="VLK70" s="266"/>
      <c r="VLL70" s="266"/>
      <c r="VLM70" s="266"/>
      <c r="VLN70" s="266"/>
      <c r="VLO70" s="266"/>
      <c r="VLP70" s="266"/>
      <c r="VLQ70" s="266"/>
      <c r="VLR70" s="266"/>
      <c r="VLS70" s="266"/>
      <c r="VLT70" s="266"/>
      <c r="VLU70" s="266"/>
      <c r="VLV70" s="266"/>
      <c r="VLW70" s="266"/>
      <c r="VLX70" s="266"/>
      <c r="VLY70" s="266"/>
      <c r="VLZ70" s="266"/>
      <c r="VMA70" s="266"/>
      <c r="VMB70" s="266"/>
      <c r="VMC70" s="266"/>
      <c r="VMD70" s="266"/>
      <c r="VME70" s="266"/>
      <c r="VMF70" s="266"/>
      <c r="VMG70" s="266"/>
      <c r="VMH70" s="266"/>
      <c r="VMI70" s="266"/>
      <c r="VMJ70" s="266"/>
      <c r="VMK70" s="266"/>
      <c r="VML70" s="266"/>
      <c r="VMM70" s="266"/>
      <c r="VMN70" s="266"/>
      <c r="VMO70" s="266"/>
      <c r="VMP70" s="266"/>
      <c r="VMQ70" s="266"/>
      <c r="VMR70" s="266"/>
      <c r="VMS70" s="266"/>
      <c r="VMT70" s="266"/>
      <c r="VMU70" s="266"/>
      <c r="VMV70" s="266"/>
      <c r="VMW70" s="266"/>
      <c r="VMX70" s="266"/>
      <c r="VMY70" s="266"/>
      <c r="VMZ70" s="266"/>
      <c r="VNA70" s="266"/>
      <c r="VNB70" s="266"/>
      <c r="VNC70" s="266"/>
      <c r="VND70" s="266"/>
      <c r="VNE70" s="266"/>
      <c r="VNF70" s="266"/>
      <c r="VNG70" s="266"/>
      <c r="VNH70" s="266"/>
      <c r="VNI70" s="266"/>
      <c r="VNJ70" s="266"/>
      <c r="VNK70" s="266"/>
      <c r="VNL70" s="266"/>
      <c r="VNM70" s="266"/>
      <c r="VNN70" s="266"/>
      <c r="VNO70" s="266"/>
      <c r="VNP70" s="266"/>
      <c r="VNQ70" s="266"/>
      <c r="VNR70" s="266"/>
      <c r="VNS70" s="266"/>
      <c r="VNT70" s="266"/>
      <c r="VNU70" s="266"/>
      <c r="VNV70" s="266"/>
      <c r="VNW70" s="266"/>
      <c r="VNX70" s="266"/>
      <c r="VNY70" s="266"/>
      <c r="VNZ70" s="266"/>
      <c r="VOA70" s="266"/>
      <c r="VOB70" s="266"/>
      <c r="VOC70" s="266"/>
      <c r="VOD70" s="266"/>
      <c r="VOE70" s="266"/>
      <c r="VOF70" s="266"/>
      <c r="VOG70" s="266"/>
      <c r="VOH70" s="266"/>
      <c r="VOI70" s="266"/>
      <c r="VOJ70" s="266"/>
      <c r="VOK70" s="266"/>
      <c r="VOL70" s="266"/>
      <c r="VOM70" s="266"/>
      <c r="VON70" s="266"/>
      <c r="VOO70" s="266"/>
      <c r="VOP70" s="266"/>
      <c r="VOQ70" s="266"/>
      <c r="VOR70" s="266"/>
      <c r="VOS70" s="266"/>
      <c r="VOT70" s="266"/>
      <c r="VOU70" s="266"/>
      <c r="VOV70" s="266"/>
      <c r="VOW70" s="266"/>
      <c r="VOX70" s="266"/>
      <c r="VOY70" s="266"/>
      <c r="VOZ70" s="266"/>
      <c r="VPA70" s="266"/>
      <c r="VPB70" s="266"/>
      <c r="VPC70" s="266"/>
      <c r="VPD70" s="266"/>
      <c r="VPE70" s="266"/>
      <c r="VPF70" s="266"/>
      <c r="VPG70" s="266"/>
      <c r="VPH70" s="266"/>
      <c r="VPI70" s="266"/>
      <c r="VPJ70" s="266"/>
      <c r="VPK70" s="266"/>
      <c r="VPL70" s="266"/>
      <c r="VPM70" s="266"/>
      <c r="VPN70" s="266"/>
      <c r="VPO70" s="266"/>
      <c r="VPP70" s="266"/>
      <c r="VPQ70" s="266"/>
      <c r="VPR70" s="266"/>
      <c r="VPS70" s="266"/>
      <c r="VPT70" s="266"/>
      <c r="VPU70" s="266"/>
      <c r="VPV70" s="266"/>
      <c r="VPW70" s="266"/>
      <c r="VPX70" s="266"/>
      <c r="VPY70" s="266"/>
      <c r="VPZ70" s="266"/>
      <c r="VQA70" s="266"/>
      <c r="VQB70" s="266"/>
      <c r="VQC70" s="266"/>
      <c r="VQD70" s="266"/>
      <c r="VQE70" s="266"/>
      <c r="VQF70" s="266"/>
      <c r="VQG70" s="266"/>
      <c r="VQH70" s="266"/>
      <c r="VQI70" s="266"/>
      <c r="VQJ70" s="266"/>
      <c r="VQK70" s="266"/>
      <c r="VQL70" s="266"/>
      <c r="VQM70" s="266"/>
      <c r="VQN70" s="266"/>
      <c r="VQO70" s="266"/>
      <c r="VQP70" s="266"/>
      <c r="VQQ70" s="266"/>
      <c r="VQR70" s="266"/>
      <c r="VQS70" s="266"/>
      <c r="VQT70" s="266"/>
      <c r="VQU70" s="266"/>
      <c r="VQV70" s="266"/>
      <c r="VQW70" s="266"/>
      <c r="VQX70" s="266"/>
      <c r="VQY70" s="266"/>
      <c r="VQZ70" s="266"/>
      <c r="VRA70" s="266"/>
      <c r="VRB70" s="266"/>
      <c r="VRC70" s="266"/>
      <c r="VRD70" s="266"/>
      <c r="VRE70" s="266"/>
      <c r="VRF70" s="266"/>
      <c r="VRG70" s="266"/>
      <c r="VRH70" s="266"/>
      <c r="VRI70" s="266"/>
      <c r="VRJ70" s="266"/>
      <c r="VRK70" s="266"/>
      <c r="VRL70" s="266"/>
      <c r="VRM70" s="266"/>
      <c r="VRN70" s="266"/>
      <c r="VRO70" s="266"/>
      <c r="VRP70" s="266"/>
      <c r="VRQ70" s="266"/>
      <c r="VRR70" s="266"/>
      <c r="VRS70" s="266"/>
      <c r="VRT70" s="266"/>
      <c r="VRU70" s="266"/>
      <c r="VRV70" s="266"/>
      <c r="VRW70" s="266"/>
      <c r="VRX70" s="266"/>
      <c r="VRY70" s="266"/>
      <c r="VRZ70" s="266"/>
      <c r="VSA70" s="266"/>
      <c r="VSB70" s="266"/>
      <c r="VSC70" s="266"/>
      <c r="VSD70" s="266"/>
      <c r="VSE70" s="266"/>
      <c r="VSF70" s="266"/>
      <c r="VSG70" s="266"/>
      <c r="VSH70" s="266"/>
      <c r="VSI70" s="266"/>
      <c r="VSJ70" s="266"/>
      <c r="VSK70" s="266"/>
      <c r="VSL70" s="266"/>
      <c r="VSM70" s="266"/>
      <c r="VSN70" s="266"/>
      <c r="VSO70" s="266"/>
      <c r="VSP70" s="266"/>
      <c r="VSQ70" s="266"/>
      <c r="VSR70" s="266"/>
      <c r="VSS70" s="266"/>
      <c r="VST70" s="266"/>
      <c r="VSU70" s="266"/>
      <c r="VSV70" s="266"/>
      <c r="VSW70" s="266"/>
      <c r="VSX70" s="266"/>
      <c r="VSY70" s="266"/>
      <c r="VSZ70" s="266"/>
      <c r="VTA70" s="266"/>
      <c r="VTB70" s="266"/>
      <c r="VTC70" s="266"/>
      <c r="VTD70" s="266"/>
      <c r="VTE70" s="266"/>
      <c r="VTF70" s="266"/>
      <c r="VTG70" s="266"/>
      <c r="VTH70" s="266"/>
      <c r="VTI70" s="266"/>
      <c r="VTJ70" s="266"/>
      <c r="VTK70" s="266"/>
      <c r="VTL70" s="266"/>
      <c r="VTM70" s="266"/>
      <c r="VTN70" s="266"/>
      <c r="VTO70" s="266"/>
      <c r="VTP70" s="266"/>
      <c r="VTQ70" s="266"/>
      <c r="VTR70" s="266"/>
      <c r="VTS70" s="266"/>
      <c r="VTT70" s="266"/>
      <c r="VTU70" s="266"/>
      <c r="VTV70" s="266"/>
      <c r="VTW70" s="266"/>
      <c r="VTX70" s="266"/>
      <c r="VTY70" s="266"/>
      <c r="VTZ70" s="266"/>
      <c r="VUA70" s="266"/>
      <c r="VUB70" s="266"/>
      <c r="VUC70" s="266"/>
      <c r="VUD70" s="266"/>
      <c r="VUE70" s="266"/>
      <c r="VUF70" s="266"/>
      <c r="VUG70" s="266"/>
      <c r="VUH70" s="266"/>
      <c r="VUI70" s="266"/>
      <c r="VUJ70" s="266"/>
      <c r="VUK70" s="266"/>
      <c r="VUL70" s="266"/>
      <c r="VUM70" s="266"/>
      <c r="VUN70" s="266"/>
      <c r="VUO70" s="266"/>
      <c r="VUP70" s="266"/>
      <c r="VUQ70" s="266"/>
      <c r="VUR70" s="266"/>
      <c r="VUS70" s="266"/>
      <c r="VUT70" s="266"/>
      <c r="VUU70" s="266"/>
      <c r="VUV70" s="266"/>
      <c r="VUW70" s="266"/>
      <c r="VUX70" s="266"/>
      <c r="VUY70" s="266"/>
      <c r="VUZ70" s="266"/>
      <c r="VVA70" s="266"/>
      <c r="VVB70" s="266"/>
      <c r="VVC70" s="266"/>
      <c r="VVD70" s="266"/>
      <c r="VVE70" s="266"/>
      <c r="VVF70" s="266"/>
      <c r="VVG70" s="266"/>
      <c r="VVH70" s="266"/>
      <c r="VVI70" s="266"/>
      <c r="VVJ70" s="266"/>
      <c r="VVK70" s="266"/>
      <c r="VVL70" s="266"/>
      <c r="VVM70" s="266"/>
      <c r="VVN70" s="266"/>
      <c r="VVO70" s="266"/>
      <c r="VVP70" s="266"/>
      <c r="VVQ70" s="266"/>
      <c r="VVR70" s="266"/>
      <c r="VVS70" s="266"/>
      <c r="VVT70" s="266"/>
      <c r="VVU70" s="266"/>
      <c r="VVV70" s="266"/>
      <c r="VVW70" s="266"/>
      <c r="VVX70" s="266"/>
      <c r="VVY70" s="266"/>
      <c r="VVZ70" s="266"/>
      <c r="VWA70" s="266"/>
      <c r="VWB70" s="266"/>
      <c r="VWC70" s="266"/>
      <c r="VWD70" s="266"/>
      <c r="VWE70" s="266"/>
      <c r="VWF70" s="266"/>
      <c r="VWG70" s="266"/>
      <c r="VWH70" s="266"/>
      <c r="VWI70" s="266"/>
      <c r="VWJ70" s="266"/>
      <c r="VWK70" s="266"/>
      <c r="VWL70" s="266"/>
      <c r="VWM70" s="266"/>
      <c r="VWN70" s="266"/>
      <c r="VWO70" s="266"/>
      <c r="VWP70" s="266"/>
      <c r="VWQ70" s="266"/>
      <c r="VWR70" s="266"/>
      <c r="VWS70" s="266"/>
      <c r="VWT70" s="266"/>
      <c r="VWU70" s="266"/>
      <c r="VWV70" s="266"/>
      <c r="VWW70" s="266"/>
      <c r="VWX70" s="266"/>
      <c r="VWY70" s="266"/>
      <c r="VWZ70" s="266"/>
      <c r="VXA70" s="266"/>
      <c r="VXB70" s="266"/>
      <c r="VXC70" s="266"/>
      <c r="VXD70" s="266"/>
      <c r="VXE70" s="266"/>
      <c r="VXF70" s="266"/>
      <c r="VXG70" s="266"/>
      <c r="VXH70" s="266"/>
      <c r="VXI70" s="266"/>
      <c r="VXJ70" s="266"/>
      <c r="VXK70" s="266"/>
      <c r="VXL70" s="266"/>
      <c r="VXM70" s="266"/>
      <c r="VXN70" s="266"/>
      <c r="VXO70" s="266"/>
      <c r="VXP70" s="266"/>
      <c r="VXQ70" s="266"/>
      <c r="VXR70" s="266"/>
      <c r="VXS70" s="266"/>
      <c r="VXT70" s="266"/>
      <c r="VXU70" s="266"/>
      <c r="VXV70" s="266"/>
      <c r="VXW70" s="266"/>
      <c r="VXX70" s="266"/>
      <c r="VXY70" s="266"/>
      <c r="VXZ70" s="266"/>
      <c r="VYA70" s="266"/>
      <c r="VYB70" s="266"/>
      <c r="VYC70" s="266"/>
      <c r="VYD70" s="266"/>
      <c r="VYE70" s="266"/>
      <c r="VYF70" s="266"/>
      <c r="VYG70" s="266"/>
      <c r="VYH70" s="266"/>
      <c r="VYI70" s="266"/>
      <c r="VYJ70" s="266"/>
      <c r="VYK70" s="266"/>
      <c r="VYL70" s="266"/>
      <c r="VYM70" s="266"/>
      <c r="VYN70" s="266"/>
      <c r="VYO70" s="266"/>
      <c r="VYP70" s="266"/>
      <c r="VYQ70" s="266"/>
      <c r="VYR70" s="266"/>
      <c r="VYS70" s="266"/>
      <c r="VYT70" s="266"/>
      <c r="VYU70" s="266"/>
      <c r="VYV70" s="266"/>
      <c r="VYW70" s="266"/>
      <c r="VYX70" s="266"/>
      <c r="VYY70" s="266"/>
      <c r="VYZ70" s="266"/>
      <c r="VZA70" s="266"/>
      <c r="VZB70" s="266"/>
      <c r="VZC70" s="266"/>
      <c r="VZD70" s="266"/>
      <c r="VZE70" s="266"/>
      <c r="VZF70" s="266"/>
      <c r="VZG70" s="266"/>
      <c r="VZH70" s="266"/>
      <c r="VZI70" s="266"/>
      <c r="VZJ70" s="266"/>
      <c r="VZK70" s="266"/>
      <c r="VZL70" s="266"/>
      <c r="VZM70" s="266"/>
      <c r="VZN70" s="266"/>
      <c r="VZO70" s="266"/>
      <c r="VZP70" s="266"/>
      <c r="VZQ70" s="266"/>
      <c r="VZR70" s="266"/>
      <c r="VZS70" s="266"/>
      <c r="VZT70" s="266"/>
      <c r="VZU70" s="266"/>
      <c r="VZV70" s="266"/>
      <c r="VZW70" s="266"/>
      <c r="VZX70" s="266"/>
      <c r="VZY70" s="266"/>
      <c r="VZZ70" s="266"/>
      <c r="WAA70" s="266"/>
      <c r="WAB70" s="266"/>
      <c r="WAC70" s="266"/>
      <c r="WAD70" s="266"/>
      <c r="WAE70" s="266"/>
      <c r="WAF70" s="266"/>
      <c r="WAG70" s="266"/>
      <c r="WAH70" s="266"/>
      <c r="WAI70" s="266"/>
      <c r="WAJ70" s="266"/>
      <c r="WAK70" s="266"/>
      <c r="WAL70" s="266"/>
      <c r="WAM70" s="266"/>
      <c r="WAN70" s="266"/>
      <c r="WAO70" s="266"/>
      <c r="WAP70" s="266"/>
      <c r="WAQ70" s="266"/>
      <c r="WAR70" s="266"/>
      <c r="WAS70" s="266"/>
      <c r="WAT70" s="266"/>
      <c r="WAU70" s="266"/>
      <c r="WAV70" s="266"/>
      <c r="WAW70" s="266"/>
      <c r="WAX70" s="266"/>
      <c r="WAY70" s="266"/>
      <c r="WAZ70" s="266"/>
      <c r="WBA70" s="266"/>
      <c r="WBB70" s="266"/>
      <c r="WBC70" s="266"/>
      <c r="WBD70" s="266"/>
      <c r="WBE70" s="266"/>
      <c r="WBF70" s="266"/>
      <c r="WBG70" s="266"/>
      <c r="WBH70" s="266"/>
      <c r="WBI70" s="266"/>
      <c r="WBJ70" s="266"/>
      <c r="WBK70" s="266"/>
      <c r="WBL70" s="266"/>
      <c r="WBM70" s="266"/>
      <c r="WBN70" s="266"/>
      <c r="WBO70" s="266"/>
      <c r="WBP70" s="266"/>
      <c r="WBQ70" s="266"/>
      <c r="WBR70" s="266"/>
      <c r="WBS70" s="266"/>
      <c r="WBT70" s="266"/>
      <c r="WBU70" s="266"/>
      <c r="WBV70" s="266"/>
      <c r="WBW70" s="266"/>
      <c r="WBX70" s="266"/>
      <c r="WBY70" s="266"/>
      <c r="WBZ70" s="266"/>
      <c r="WCA70" s="266"/>
      <c r="WCB70" s="266"/>
      <c r="WCC70" s="266"/>
      <c r="WCD70" s="266"/>
      <c r="WCE70" s="266"/>
      <c r="WCF70" s="266"/>
      <c r="WCG70" s="266"/>
      <c r="WCH70" s="266"/>
      <c r="WCI70" s="266"/>
      <c r="WCJ70" s="266"/>
      <c r="WCK70" s="266"/>
      <c r="WCL70" s="266"/>
      <c r="WCM70" s="266"/>
      <c r="WCN70" s="266"/>
      <c r="WCO70" s="266"/>
      <c r="WCP70" s="266"/>
      <c r="WCQ70" s="266"/>
      <c r="WCR70" s="266"/>
      <c r="WCS70" s="266"/>
      <c r="WCT70" s="266"/>
      <c r="WCU70" s="266"/>
      <c r="WCV70" s="266"/>
      <c r="WCW70" s="266"/>
      <c r="WCX70" s="266"/>
      <c r="WCY70" s="266"/>
      <c r="WCZ70" s="266"/>
      <c r="WDA70" s="266"/>
      <c r="WDB70" s="266"/>
      <c r="WDC70" s="266"/>
      <c r="WDD70" s="266"/>
      <c r="WDE70" s="266"/>
      <c r="WDF70" s="266"/>
      <c r="WDG70" s="266"/>
      <c r="WDH70" s="266"/>
      <c r="WDI70" s="266"/>
      <c r="WDJ70" s="266"/>
      <c r="WDK70" s="266"/>
      <c r="WDL70" s="266"/>
      <c r="WDM70" s="266"/>
      <c r="WDN70" s="266"/>
      <c r="WDO70" s="266"/>
      <c r="WDP70" s="266"/>
      <c r="WDQ70" s="266"/>
      <c r="WDR70" s="266"/>
      <c r="WDS70" s="266"/>
      <c r="WDT70" s="266"/>
      <c r="WDU70" s="266"/>
      <c r="WDV70" s="266"/>
      <c r="WDW70" s="266"/>
      <c r="WDX70" s="266"/>
      <c r="WDY70" s="266"/>
      <c r="WDZ70" s="266"/>
      <c r="WEA70" s="266"/>
      <c r="WEB70" s="266"/>
      <c r="WEC70" s="266"/>
      <c r="WED70" s="266"/>
      <c r="WEE70" s="266"/>
      <c r="WEF70" s="266"/>
      <c r="WEG70" s="266"/>
      <c r="WEH70" s="266"/>
      <c r="WEI70" s="266"/>
      <c r="WEJ70" s="266"/>
      <c r="WEK70" s="266"/>
      <c r="WEL70" s="266"/>
      <c r="WEM70" s="266"/>
      <c r="WEN70" s="266"/>
      <c r="WEO70" s="266"/>
      <c r="WEP70" s="266"/>
      <c r="WEQ70" s="266"/>
      <c r="WER70" s="266"/>
      <c r="WES70" s="266"/>
      <c r="WET70" s="266"/>
      <c r="WEU70" s="266"/>
      <c r="WEV70" s="266"/>
      <c r="WEW70" s="266"/>
      <c r="WEX70" s="266"/>
      <c r="WEY70" s="266"/>
      <c r="WEZ70" s="266"/>
      <c r="WFA70" s="266"/>
      <c r="WFB70" s="266"/>
      <c r="WFC70" s="266"/>
      <c r="WFD70" s="266"/>
      <c r="WFE70" s="266"/>
      <c r="WFF70" s="266"/>
      <c r="WFG70" s="266"/>
      <c r="WFH70" s="266"/>
      <c r="WFI70" s="266"/>
      <c r="WFJ70" s="266"/>
      <c r="WFK70" s="266"/>
      <c r="WFL70" s="266"/>
      <c r="WFM70" s="266"/>
      <c r="WFN70" s="266"/>
      <c r="WFO70" s="266"/>
      <c r="WFP70" s="266"/>
      <c r="WFQ70" s="266"/>
      <c r="WFR70" s="266"/>
      <c r="WFS70" s="266"/>
      <c r="WFT70" s="266"/>
      <c r="WFU70" s="266"/>
      <c r="WFV70" s="266"/>
      <c r="WFW70" s="266"/>
      <c r="WFX70" s="266"/>
      <c r="WFY70" s="266"/>
      <c r="WFZ70" s="266"/>
      <c r="WGA70" s="266"/>
      <c r="WGB70" s="266"/>
      <c r="WGC70" s="266"/>
      <c r="WGD70" s="266"/>
      <c r="WGE70" s="266"/>
      <c r="WGF70" s="266"/>
      <c r="WGG70" s="266"/>
      <c r="WGH70" s="266"/>
      <c r="WGI70" s="266"/>
      <c r="WGJ70" s="266"/>
      <c r="WGK70" s="266"/>
      <c r="WGL70" s="266"/>
      <c r="WGM70" s="266"/>
      <c r="WGN70" s="266"/>
      <c r="WGO70" s="266"/>
      <c r="WGP70" s="266"/>
      <c r="WGQ70" s="266"/>
      <c r="WGR70" s="266"/>
      <c r="WGS70" s="266"/>
      <c r="WGT70" s="266"/>
      <c r="WGU70" s="266"/>
      <c r="WGV70" s="266"/>
      <c r="WGW70" s="266"/>
      <c r="WGX70" s="266"/>
      <c r="WGY70" s="266"/>
      <c r="WGZ70" s="266"/>
      <c r="WHA70" s="266"/>
      <c r="WHB70" s="266"/>
      <c r="WHC70" s="266"/>
      <c r="WHD70" s="266"/>
      <c r="WHE70" s="266"/>
      <c r="WHF70" s="266"/>
      <c r="WHG70" s="266"/>
      <c r="WHH70" s="266"/>
      <c r="WHI70" s="266"/>
      <c r="WHJ70" s="266"/>
      <c r="WHK70" s="266"/>
      <c r="WHL70" s="266"/>
      <c r="WHM70" s="266"/>
      <c r="WHN70" s="266"/>
      <c r="WHO70" s="266"/>
      <c r="WHP70" s="266"/>
      <c r="WHQ70" s="266"/>
      <c r="WHR70" s="266"/>
      <c r="WHS70" s="266"/>
      <c r="WHT70" s="266"/>
      <c r="WHU70" s="266"/>
      <c r="WHV70" s="266"/>
      <c r="WHW70" s="266"/>
      <c r="WHX70" s="266"/>
      <c r="WHY70" s="266"/>
      <c r="WHZ70" s="266"/>
      <c r="WIA70" s="266"/>
      <c r="WIB70" s="266"/>
      <c r="WIC70" s="266"/>
      <c r="WID70" s="266"/>
      <c r="WIE70" s="266"/>
      <c r="WIF70" s="266"/>
      <c r="WIG70" s="266"/>
      <c r="WIH70" s="266"/>
      <c r="WII70" s="266"/>
      <c r="WIJ70" s="266"/>
      <c r="WIK70" s="266"/>
      <c r="WIL70" s="266"/>
      <c r="WIM70" s="266"/>
      <c r="WIN70" s="266"/>
      <c r="WIO70" s="266"/>
      <c r="WIP70" s="266"/>
      <c r="WIQ70" s="266"/>
      <c r="WIR70" s="266"/>
      <c r="WIS70" s="266"/>
      <c r="WIT70" s="266"/>
      <c r="WIU70" s="266"/>
      <c r="WIV70" s="266"/>
      <c r="WIW70" s="266"/>
      <c r="WIX70" s="266"/>
      <c r="WIY70" s="266"/>
      <c r="WIZ70" s="266"/>
      <c r="WJA70" s="266"/>
      <c r="WJB70" s="266"/>
      <c r="WJC70" s="266"/>
      <c r="WJD70" s="266"/>
      <c r="WJE70" s="266"/>
      <c r="WJF70" s="266"/>
      <c r="WJG70" s="266"/>
      <c r="WJH70" s="266"/>
      <c r="WJI70" s="266"/>
      <c r="WJJ70" s="266"/>
      <c r="WJK70" s="266"/>
      <c r="WJL70" s="266"/>
      <c r="WJM70" s="266"/>
      <c r="WJN70" s="266"/>
      <c r="WJO70" s="266"/>
      <c r="WJP70" s="266"/>
      <c r="WJQ70" s="266"/>
      <c r="WJR70" s="266"/>
      <c r="WJS70" s="266"/>
      <c r="WJT70" s="266"/>
      <c r="WJU70" s="266"/>
      <c r="WJV70" s="266"/>
      <c r="WJW70" s="266"/>
      <c r="WJX70" s="266"/>
      <c r="WJY70" s="266"/>
      <c r="WJZ70" s="266"/>
      <c r="WKA70" s="266"/>
      <c r="WKB70" s="266"/>
      <c r="WKC70" s="266"/>
      <c r="WKD70" s="266"/>
      <c r="WKE70" s="266"/>
      <c r="WKF70" s="266"/>
      <c r="WKG70" s="266"/>
      <c r="WKH70" s="266"/>
      <c r="WKI70" s="266"/>
      <c r="WKJ70" s="266"/>
      <c r="WKK70" s="266"/>
      <c r="WKL70" s="266"/>
      <c r="WKM70" s="266"/>
      <c r="WKN70" s="266"/>
      <c r="WKO70" s="266"/>
      <c r="WKP70" s="266"/>
      <c r="WKQ70" s="266"/>
      <c r="WKR70" s="266"/>
      <c r="WKS70" s="266"/>
      <c r="WKT70" s="266"/>
      <c r="WKU70" s="266"/>
      <c r="WKV70" s="266"/>
      <c r="WKW70" s="266"/>
      <c r="WKX70" s="266"/>
      <c r="WKY70" s="266"/>
      <c r="WKZ70" s="266"/>
      <c r="WLA70" s="266"/>
      <c r="WLB70" s="266"/>
      <c r="WLC70" s="266"/>
      <c r="WLD70" s="266"/>
      <c r="WLE70" s="266"/>
      <c r="WLF70" s="266"/>
      <c r="WLG70" s="266"/>
      <c r="WLH70" s="266"/>
      <c r="WLI70" s="266"/>
      <c r="WLJ70" s="266"/>
      <c r="WLK70" s="266"/>
      <c r="WLL70" s="266"/>
      <c r="WLM70" s="266"/>
      <c r="WLN70" s="266"/>
      <c r="WLO70" s="266"/>
      <c r="WLP70" s="266"/>
      <c r="WLQ70" s="266"/>
      <c r="WLR70" s="266"/>
      <c r="WLS70" s="266"/>
      <c r="WLT70" s="266"/>
      <c r="WLU70" s="266"/>
      <c r="WLV70" s="266"/>
      <c r="WLW70" s="266"/>
      <c r="WLX70" s="266"/>
      <c r="WLY70" s="266"/>
      <c r="WLZ70" s="266"/>
      <c r="WMA70" s="266"/>
      <c r="WMB70" s="266"/>
      <c r="WMC70" s="266"/>
      <c r="WMD70" s="266"/>
      <c r="WME70" s="266"/>
      <c r="WMF70" s="266"/>
      <c r="WMG70" s="266"/>
      <c r="WMH70" s="266"/>
      <c r="WMI70" s="266"/>
      <c r="WMJ70" s="266"/>
      <c r="WMK70" s="266"/>
      <c r="WML70" s="266"/>
      <c r="WMM70" s="266"/>
      <c r="WMN70" s="266"/>
      <c r="WMO70" s="266"/>
      <c r="WMP70" s="266"/>
      <c r="WMQ70" s="266"/>
      <c r="WMR70" s="266"/>
      <c r="WMS70" s="266"/>
      <c r="WMT70" s="266"/>
      <c r="WMU70" s="266"/>
      <c r="WMV70" s="266"/>
      <c r="WMW70" s="266"/>
      <c r="WMX70" s="266"/>
      <c r="WMY70" s="266"/>
      <c r="WMZ70" s="266"/>
      <c r="WNA70" s="266"/>
      <c r="WNB70" s="266"/>
      <c r="WNC70" s="266"/>
      <c r="WND70" s="266"/>
      <c r="WNE70" s="266"/>
      <c r="WNF70" s="266"/>
      <c r="WNG70" s="266"/>
      <c r="WNH70" s="266"/>
      <c r="WNI70" s="266"/>
      <c r="WNJ70" s="266"/>
      <c r="WNK70" s="266"/>
      <c r="WNL70" s="266"/>
      <c r="WNM70" s="266"/>
      <c r="WNN70" s="266"/>
      <c r="WNO70" s="266"/>
      <c r="WNP70" s="266"/>
      <c r="WNQ70" s="266"/>
      <c r="WNR70" s="266"/>
      <c r="WNS70" s="266"/>
      <c r="WNT70" s="266"/>
      <c r="WNU70" s="266"/>
      <c r="WNV70" s="266"/>
      <c r="WNW70" s="266"/>
      <c r="WNX70" s="266"/>
      <c r="WNY70" s="266"/>
      <c r="WNZ70" s="266"/>
      <c r="WOA70" s="266"/>
      <c r="WOB70" s="266"/>
      <c r="WOC70" s="266"/>
      <c r="WOD70" s="266"/>
      <c r="WOE70" s="266"/>
      <c r="WOF70" s="266"/>
      <c r="WOG70" s="266"/>
      <c r="WOH70" s="266"/>
      <c r="WOI70" s="266"/>
      <c r="WOJ70" s="266"/>
      <c r="WOK70" s="266"/>
      <c r="WOL70" s="266"/>
      <c r="WOM70" s="266"/>
      <c r="WON70" s="266"/>
      <c r="WOO70" s="266"/>
      <c r="WOP70" s="266"/>
      <c r="WOQ70" s="266"/>
      <c r="WOR70" s="266"/>
      <c r="WOS70" s="266"/>
      <c r="WOT70" s="266"/>
      <c r="WOU70" s="266"/>
      <c r="WOV70" s="266"/>
      <c r="WOW70" s="266"/>
      <c r="WOX70" s="266"/>
      <c r="WOY70" s="266"/>
      <c r="WOZ70" s="266"/>
      <c r="WPA70" s="266"/>
      <c r="WPB70" s="266"/>
      <c r="WPC70" s="266"/>
      <c r="WPD70" s="266"/>
      <c r="WPE70" s="266"/>
      <c r="WPF70" s="266"/>
      <c r="WPG70" s="266"/>
      <c r="WPH70" s="266"/>
      <c r="WPI70" s="266"/>
      <c r="WPJ70" s="266"/>
      <c r="WPK70" s="266"/>
      <c r="WPL70" s="266"/>
      <c r="WPM70" s="266"/>
      <c r="WPN70" s="266"/>
      <c r="WPO70" s="266"/>
      <c r="WPP70" s="266"/>
      <c r="WPQ70" s="266"/>
      <c r="WPR70" s="266"/>
      <c r="WPS70" s="266"/>
      <c r="WPT70" s="266"/>
      <c r="WPU70" s="266"/>
      <c r="WPV70" s="266"/>
      <c r="WPW70" s="266"/>
      <c r="WPX70" s="266"/>
      <c r="WPY70" s="266"/>
      <c r="WPZ70" s="266"/>
      <c r="WQA70" s="266"/>
      <c r="WQB70" s="266"/>
      <c r="WQC70" s="266"/>
      <c r="WQD70" s="266"/>
      <c r="WQE70" s="266"/>
      <c r="WQF70" s="266"/>
      <c r="WQG70" s="266"/>
      <c r="WQH70" s="266"/>
      <c r="WQI70" s="266"/>
      <c r="WQJ70" s="266"/>
      <c r="WQK70" s="266"/>
      <c r="WQL70" s="266"/>
      <c r="WQM70" s="266"/>
      <c r="WQN70" s="266"/>
      <c r="WQO70" s="266"/>
      <c r="WQP70" s="266"/>
      <c r="WQQ70" s="266"/>
      <c r="WQR70" s="266"/>
      <c r="WQS70" s="266"/>
      <c r="WQT70" s="266"/>
      <c r="WQU70" s="266"/>
      <c r="WQV70" s="266"/>
      <c r="WQW70" s="266"/>
      <c r="WQX70" s="266"/>
      <c r="WQY70" s="266"/>
      <c r="WQZ70" s="266"/>
      <c r="WRA70" s="266"/>
      <c r="WRB70" s="266"/>
      <c r="WRC70" s="266"/>
      <c r="WRD70" s="266"/>
      <c r="WRE70" s="266"/>
      <c r="WRF70" s="266"/>
      <c r="WRG70" s="266"/>
      <c r="WRH70" s="266"/>
      <c r="WRI70" s="266"/>
      <c r="WRJ70" s="266"/>
      <c r="WRK70" s="266"/>
      <c r="WRL70" s="266"/>
      <c r="WRM70" s="266"/>
      <c r="WRN70" s="266"/>
      <c r="WRO70" s="266"/>
      <c r="WRP70" s="266"/>
      <c r="WRQ70" s="266"/>
      <c r="WRR70" s="266"/>
      <c r="WRS70" s="266"/>
      <c r="WRT70" s="266"/>
      <c r="WRU70" s="266"/>
      <c r="WRV70" s="266"/>
      <c r="WRW70" s="266"/>
      <c r="WRX70" s="266"/>
      <c r="WRY70" s="266"/>
      <c r="WRZ70" s="266"/>
      <c r="WSA70" s="266"/>
      <c r="WSB70" s="266"/>
      <c r="WSC70" s="266"/>
      <c r="WSD70" s="266"/>
      <c r="WSE70" s="266"/>
      <c r="WSF70" s="266"/>
      <c r="WSG70" s="266"/>
      <c r="WSH70" s="266"/>
      <c r="WSI70" s="266"/>
      <c r="WSJ70" s="266"/>
      <c r="WSK70" s="266"/>
      <c r="WSL70" s="266"/>
      <c r="WSM70" s="266"/>
      <c r="WSN70" s="266"/>
      <c r="WSO70" s="266"/>
      <c r="WSP70" s="266"/>
      <c r="WSQ70" s="266"/>
      <c r="WSR70" s="266"/>
      <c r="WSS70" s="266"/>
      <c r="WST70" s="266"/>
      <c r="WSU70" s="266"/>
      <c r="WSV70" s="266"/>
      <c r="WSW70" s="266"/>
      <c r="WSX70" s="266"/>
      <c r="WSY70" s="266"/>
      <c r="WSZ70" s="266"/>
      <c r="WTA70" s="266"/>
      <c r="WTB70" s="266"/>
      <c r="WTC70" s="266"/>
      <c r="WTD70" s="266"/>
      <c r="WTE70" s="266"/>
      <c r="WTF70" s="266"/>
      <c r="WTG70" s="266"/>
      <c r="WTH70" s="266"/>
      <c r="WTI70" s="266"/>
      <c r="WTJ70" s="266"/>
      <c r="WTK70" s="266"/>
      <c r="WTL70" s="266"/>
      <c r="WTM70" s="266"/>
      <c r="WTN70" s="266"/>
      <c r="WTO70" s="266"/>
      <c r="WTP70" s="266"/>
      <c r="WTQ70" s="266"/>
      <c r="WTR70" s="266"/>
      <c r="WTS70" s="266"/>
      <c r="WTT70" s="266"/>
      <c r="WTU70" s="266"/>
      <c r="WTV70" s="266"/>
      <c r="WTW70" s="266"/>
      <c r="WTX70" s="266"/>
      <c r="WTY70" s="266"/>
      <c r="WTZ70" s="266"/>
      <c r="WUA70" s="266"/>
      <c r="WUB70" s="266"/>
      <c r="WUC70" s="266"/>
      <c r="WUD70" s="266"/>
      <c r="WUE70" s="266"/>
      <c r="WUF70" s="266"/>
      <c r="WUG70" s="266"/>
      <c r="WUH70" s="266"/>
      <c r="WUI70" s="266"/>
      <c r="WUJ70" s="266"/>
      <c r="WUK70" s="266"/>
      <c r="WUL70" s="266"/>
      <c r="WUM70" s="266"/>
      <c r="WUN70" s="266"/>
      <c r="WUO70" s="266"/>
      <c r="WUP70" s="266"/>
      <c r="WUQ70" s="266"/>
      <c r="WUR70" s="266"/>
      <c r="WUS70" s="266"/>
      <c r="WUT70" s="266"/>
      <c r="WUU70" s="266"/>
      <c r="WUV70" s="266"/>
      <c r="WUW70" s="266"/>
      <c r="WUX70" s="266"/>
      <c r="WUY70" s="266"/>
      <c r="WUZ70" s="266"/>
      <c r="WVA70" s="266"/>
      <c r="WVB70" s="266"/>
      <c r="WVC70" s="266"/>
      <c r="WVD70" s="266"/>
      <c r="WVE70" s="266"/>
      <c r="WVF70" s="266"/>
      <c r="WVG70" s="266"/>
      <c r="WVH70" s="266"/>
      <c r="WVI70" s="266"/>
      <c r="WVJ70" s="266"/>
      <c r="WVK70" s="266"/>
      <c r="WVL70" s="266"/>
      <c r="WVM70" s="266"/>
      <c r="WVN70" s="266"/>
      <c r="WVO70" s="266"/>
      <c r="WVP70" s="266"/>
      <c r="WVQ70" s="266"/>
      <c r="WVR70" s="266"/>
      <c r="WVS70" s="266"/>
      <c r="WVT70" s="266"/>
      <c r="WVU70" s="266"/>
      <c r="WVV70" s="266"/>
      <c r="WVW70" s="266"/>
      <c r="WVX70" s="266"/>
      <c r="WVY70" s="266"/>
      <c r="WVZ70" s="266"/>
      <c r="WWA70" s="266"/>
      <c r="WWB70" s="266"/>
      <c r="WWC70" s="266"/>
      <c r="WWD70" s="266"/>
      <c r="WWE70" s="266"/>
      <c r="WWF70" s="266"/>
      <c r="WWG70" s="266"/>
      <c r="WWH70" s="266"/>
      <c r="WWI70" s="266"/>
      <c r="WWJ70" s="266"/>
      <c r="WWK70" s="266"/>
      <c r="WWL70" s="266"/>
      <c r="WWM70" s="266"/>
      <c r="WWN70" s="266"/>
      <c r="WWO70" s="266"/>
      <c r="WWP70" s="266"/>
      <c r="WWQ70" s="266"/>
      <c r="WWR70" s="266"/>
      <c r="WWS70" s="266"/>
      <c r="WWT70" s="266"/>
      <c r="WWU70" s="266"/>
      <c r="WWV70" s="266"/>
      <c r="WWW70" s="266"/>
      <c r="WWX70" s="266"/>
      <c r="WWY70" s="266"/>
      <c r="WWZ70" s="266"/>
      <c r="WXA70" s="266"/>
      <c r="WXB70" s="266"/>
      <c r="WXC70" s="266"/>
      <c r="WXD70" s="266"/>
      <c r="WXE70" s="266"/>
      <c r="WXF70" s="266"/>
      <c r="WXG70" s="266"/>
      <c r="WXH70" s="266"/>
      <c r="WXI70" s="266"/>
      <c r="WXJ70" s="266"/>
      <c r="WXK70" s="266"/>
      <c r="WXL70" s="266"/>
      <c r="WXM70" s="266"/>
      <c r="WXN70" s="266"/>
      <c r="WXO70" s="266"/>
      <c r="WXP70" s="266"/>
      <c r="WXQ70" s="266"/>
      <c r="WXR70" s="266"/>
      <c r="WXS70" s="266"/>
      <c r="WXT70" s="266"/>
      <c r="WXU70" s="266"/>
      <c r="WXV70" s="266"/>
      <c r="WXW70" s="266"/>
      <c r="WXX70" s="266"/>
      <c r="WXY70" s="266"/>
      <c r="WXZ70" s="266"/>
      <c r="WYA70" s="266"/>
      <c r="WYB70" s="266"/>
      <c r="WYC70" s="266"/>
      <c r="WYD70" s="266"/>
      <c r="WYE70" s="266"/>
      <c r="WYF70" s="266"/>
      <c r="WYG70" s="266"/>
      <c r="WYH70" s="266"/>
      <c r="WYI70" s="266"/>
      <c r="WYJ70" s="266"/>
      <c r="WYK70" s="266"/>
      <c r="WYL70" s="266"/>
      <c r="WYM70" s="266"/>
      <c r="WYN70" s="266"/>
      <c r="WYO70" s="266"/>
      <c r="WYP70" s="266"/>
      <c r="WYQ70" s="266"/>
      <c r="WYR70" s="266"/>
      <c r="WYS70" s="266"/>
      <c r="WYT70" s="266"/>
      <c r="WYU70" s="266"/>
      <c r="WYV70" s="266"/>
      <c r="WYW70" s="266"/>
      <c r="WYX70" s="266"/>
      <c r="WYY70" s="266"/>
      <c r="WYZ70" s="266"/>
      <c r="WZA70" s="266"/>
      <c r="WZB70" s="266"/>
      <c r="WZC70" s="266"/>
      <c r="WZD70" s="266"/>
      <c r="WZE70" s="266"/>
      <c r="WZF70" s="266"/>
      <c r="WZG70" s="266"/>
      <c r="WZH70" s="266"/>
      <c r="WZI70" s="266"/>
      <c r="WZJ70" s="266"/>
      <c r="WZK70" s="266"/>
      <c r="WZL70" s="266"/>
      <c r="WZM70" s="266"/>
      <c r="WZN70" s="266"/>
      <c r="WZO70" s="266"/>
      <c r="WZP70" s="266"/>
      <c r="WZQ70" s="266"/>
      <c r="WZR70" s="266"/>
      <c r="WZS70" s="266"/>
      <c r="WZT70" s="266"/>
      <c r="WZU70" s="266"/>
      <c r="WZV70" s="266"/>
      <c r="WZW70" s="266"/>
      <c r="WZX70" s="266"/>
      <c r="WZY70" s="266"/>
      <c r="WZZ70" s="266"/>
      <c r="XAA70" s="266"/>
      <c r="XAB70" s="266"/>
      <c r="XAC70" s="266"/>
      <c r="XAD70" s="266"/>
      <c r="XAE70" s="266"/>
      <c r="XAF70" s="266"/>
      <c r="XAG70" s="266"/>
      <c r="XAH70" s="266"/>
      <c r="XAI70" s="266"/>
      <c r="XAJ70" s="266"/>
      <c r="XAK70" s="266"/>
      <c r="XAL70" s="266"/>
      <c r="XAM70" s="266"/>
      <c r="XAN70" s="266"/>
      <c r="XAO70" s="266"/>
      <c r="XAP70" s="266"/>
      <c r="XAQ70" s="266"/>
      <c r="XAR70" s="266"/>
      <c r="XAS70" s="266"/>
      <c r="XAT70" s="266"/>
      <c r="XAU70" s="266"/>
      <c r="XAV70" s="266"/>
      <c r="XAW70" s="266"/>
      <c r="XAX70" s="266"/>
      <c r="XAY70" s="266"/>
      <c r="XAZ70" s="266"/>
      <c r="XBA70" s="266"/>
      <c r="XBB70" s="266"/>
      <c r="XBC70" s="266"/>
      <c r="XBD70" s="266"/>
      <c r="XBE70" s="266"/>
      <c r="XBF70" s="266"/>
      <c r="XBG70" s="266"/>
      <c r="XBH70" s="266"/>
      <c r="XBI70" s="266"/>
      <c r="XBJ70" s="266"/>
      <c r="XBK70" s="266"/>
      <c r="XBL70" s="266"/>
      <c r="XBM70" s="266"/>
      <c r="XBN70" s="266"/>
      <c r="XBO70" s="266"/>
      <c r="XBP70" s="266"/>
      <c r="XBQ70" s="266"/>
      <c r="XBR70" s="266"/>
      <c r="XBS70" s="266"/>
      <c r="XBT70" s="266"/>
      <c r="XBU70" s="266"/>
      <c r="XBV70" s="266"/>
      <c r="XBW70" s="266"/>
      <c r="XBX70" s="266"/>
      <c r="XBY70" s="266"/>
      <c r="XBZ70" s="266"/>
      <c r="XCA70" s="266"/>
      <c r="XCB70" s="266"/>
      <c r="XCC70" s="266"/>
      <c r="XCD70" s="266"/>
      <c r="XCE70" s="266"/>
      <c r="XCF70" s="266"/>
      <c r="XCG70" s="266"/>
      <c r="XCH70" s="266"/>
      <c r="XCI70" s="266"/>
      <c r="XCJ70" s="266"/>
      <c r="XCK70" s="266"/>
      <c r="XCL70" s="266"/>
      <c r="XCM70" s="266"/>
      <c r="XCN70" s="266"/>
      <c r="XCO70" s="266"/>
      <c r="XCP70" s="266"/>
      <c r="XCQ70" s="266"/>
      <c r="XCR70" s="266"/>
      <c r="XCS70" s="266"/>
      <c r="XCT70" s="266"/>
      <c r="XCU70" s="266"/>
      <c r="XCV70" s="266"/>
      <c r="XCW70" s="266"/>
      <c r="XCX70" s="266"/>
      <c r="XCY70" s="266"/>
      <c r="XCZ70" s="266"/>
      <c r="XDA70" s="266"/>
      <c r="XDB70" s="266"/>
      <c r="XDC70" s="266"/>
      <c r="XDD70" s="266"/>
      <c r="XDE70" s="266"/>
      <c r="XDF70" s="266"/>
      <c r="XDG70" s="266"/>
      <c r="XDH70" s="266"/>
      <c r="XDI70" s="266"/>
      <c r="XDJ70" s="266"/>
      <c r="XDK70" s="266"/>
      <c r="XDL70" s="266"/>
      <c r="XDM70" s="266"/>
      <c r="XDN70" s="266"/>
      <c r="XDO70" s="266"/>
      <c r="XDP70" s="266"/>
      <c r="XDQ70" s="266"/>
      <c r="XDR70" s="266"/>
      <c r="XDS70" s="266"/>
      <c r="XDT70" s="266"/>
      <c r="XDU70" s="266"/>
      <c r="XDV70" s="266"/>
      <c r="XDW70" s="266"/>
      <c r="XDX70" s="266"/>
      <c r="XDY70" s="266"/>
      <c r="XDZ70" s="266"/>
      <c r="XEA70" s="266"/>
      <c r="XEB70" s="266"/>
      <c r="XEC70" s="266"/>
      <c r="XED70" s="266"/>
      <c r="XEE70" s="266"/>
      <c r="XEF70" s="266"/>
      <c r="XEG70" s="266"/>
      <c r="XEH70" s="266"/>
      <c r="XEI70" s="266"/>
      <c r="XEJ70" s="266"/>
      <c r="XEK70" s="266"/>
      <c r="XEL70" s="266"/>
      <c r="XEM70" s="266"/>
      <c r="XEN70" s="266"/>
      <c r="XEO70" s="266"/>
      <c r="XEP70" s="266"/>
      <c r="XEQ70" s="266"/>
      <c r="XER70" s="266"/>
      <c r="XES70" s="266"/>
      <c r="XET70" s="266"/>
      <c r="XEU70" s="266"/>
      <c r="XEV70" s="266"/>
      <c r="XEW70" s="266"/>
      <c r="XEX70" s="266"/>
      <c r="XEY70" s="266"/>
      <c r="XEZ70" s="266"/>
      <c r="XFA70" s="266"/>
      <c r="XFB70" s="266"/>
      <c r="XFC70" s="266"/>
      <c r="XFD70" s="266"/>
    </row>
    <row r="71" spans="1:16384" s="384" customFormat="1" ht="213.75" hidden="1">
      <c r="A71" s="381" t="s">
        <v>836</v>
      </c>
      <c r="B71" s="382" t="s">
        <v>837</v>
      </c>
      <c r="C71" s="376" t="s">
        <v>838</v>
      </c>
      <c r="D71" s="383" t="s">
        <v>839</v>
      </c>
      <c r="E71" s="36" t="s">
        <v>840</v>
      </c>
      <c r="F71" s="383" t="s">
        <v>841</v>
      </c>
      <c r="G71" s="345" t="s">
        <v>840</v>
      </c>
      <c r="H71" s="383" t="s">
        <v>842</v>
      </c>
      <c r="I71" s="36" t="s">
        <v>843</v>
      </c>
      <c r="J71" s="383" t="s">
        <v>844</v>
      </c>
      <c r="K71" s="231" t="s">
        <v>352</v>
      </c>
      <c r="L71" s="346" t="s">
        <v>411</v>
      </c>
      <c r="M71" s="383" t="s">
        <v>845</v>
      </c>
      <c r="N71" s="346" t="s">
        <v>411</v>
      </c>
      <c r="O71" s="377"/>
      <c r="P71" s="36"/>
      <c r="Q71" s="36"/>
      <c r="R71" s="36"/>
      <c r="S71" s="36"/>
      <c r="T71" s="37"/>
      <c r="U71" s="357"/>
      <c r="V71" s="266"/>
      <c r="W71" s="266"/>
      <c r="X71" s="266"/>
      <c r="Y71" s="266"/>
      <c r="Z71" s="266"/>
      <c r="AA71" s="266"/>
      <c r="AB71" s="266"/>
      <c r="AC71" s="266"/>
      <c r="AD71" s="266"/>
      <c r="AE71" s="266"/>
      <c r="AF71" s="266"/>
      <c r="AG71" s="266"/>
      <c r="AH71" s="266"/>
      <c r="AI71" s="266"/>
      <c r="AJ71" s="266"/>
      <c r="AK71" s="266"/>
      <c r="AL71" s="266"/>
      <c r="AM71" s="266"/>
      <c r="AN71" s="266"/>
      <c r="AO71" s="266"/>
      <c r="AP71" s="266"/>
      <c r="AQ71" s="266"/>
      <c r="AR71" s="266"/>
      <c r="AS71" s="266"/>
      <c r="AT71" s="266"/>
      <c r="AU71" s="266"/>
      <c r="AV71" s="266"/>
      <c r="AW71" s="266"/>
      <c r="AX71" s="266"/>
      <c r="AY71" s="266"/>
      <c r="AZ71" s="266"/>
      <c r="BA71" s="266"/>
      <c r="BB71" s="266"/>
      <c r="BC71" s="266"/>
      <c r="BD71" s="266"/>
      <c r="BE71" s="266"/>
      <c r="BF71" s="266"/>
      <c r="BG71" s="266"/>
      <c r="BH71" s="266"/>
      <c r="BI71" s="266"/>
      <c r="BJ71" s="266"/>
      <c r="BK71" s="266"/>
      <c r="BL71" s="266"/>
      <c r="BM71" s="266"/>
      <c r="BN71" s="266"/>
      <c r="BO71" s="266"/>
      <c r="BP71" s="266"/>
      <c r="BQ71" s="266"/>
      <c r="BR71" s="266"/>
      <c r="BS71" s="266"/>
      <c r="BT71" s="266"/>
      <c r="BU71" s="266"/>
      <c r="BV71" s="266"/>
      <c r="BW71" s="266"/>
      <c r="BX71" s="266"/>
      <c r="BY71" s="266"/>
      <c r="BZ71" s="266"/>
      <c r="CA71" s="266"/>
      <c r="CB71" s="266"/>
      <c r="CC71" s="266"/>
      <c r="CD71" s="266"/>
      <c r="CE71" s="266"/>
      <c r="CF71" s="266"/>
      <c r="CG71" s="266"/>
      <c r="CH71" s="266"/>
      <c r="CI71" s="266"/>
      <c r="CJ71" s="266"/>
      <c r="CK71" s="266"/>
      <c r="CL71" s="266"/>
      <c r="CM71" s="266"/>
      <c r="CN71" s="266"/>
      <c r="CO71" s="266"/>
      <c r="CP71" s="266"/>
      <c r="CQ71" s="266"/>
      <c r="CR71" s="266"/>
      <c r="CS71" s="266"/>
      <c r="CT71" s="266"/>
      <c r="CU71" s="266"/>
      <c r="CV71" s="266"/>
      <c r="CW71" s="266"/>
      <c r="CX71" s="266"/>
      <c r="CY71" s="266"/>
      <c r="CZ71" s="266"/>
      <c r="DA71" s="266"/>
      <c r="DB71" s="266"/>
      <c r="DC71" s="266"/>
      <c r="DD71" s="266"/>
      <c r="DE71" s="266"/>
      <c r="DF71" s="266"/>
      <c r="DG71" s="266"/>
      <c r="DH71" s="266"/>
      <c r="DI71" s="266"/>
      <c r="DJ71" s="266"/>
      <c r="DK71" s="266"/>
      <c r="DL71" s="266"/>
      <c r="DM71" s="266"/>
      <c r="DN71" s="266"/>
      <c r="DO71" s="266"/>
      <c r="DP71" s="266"/>
      <c r="DQ71" s="266"/>
      <c r="DR71" s="266"/>
      <c r="DS71" s="266"/>
      <c r="DT71" s="266"/>
      <c r="DU71" s="266"/>
      <c r="DV71" s="266"/>
      <c r="DW71" s="266"/>
      <c r="DX71" s="266"/>
      <c r="DY71" s="266"/>
      <c r="DZ71" s="266"/>
      <c r="EA71" s="266"/>
      <c r="EB71" s="266"/>
      <c r="EC71" s="266"/>
      <c r="ED71" s="266"/>
      <c r="EE71" s="266"/>
      <c r="EF71" s="266"/>
      <c r="EG71" s="266"/>
      <c r="EH71" s="266"/>
      <c r="EI71" s="266"/>
      <c r="EJ71" s="266"/>
      <c r="EK71" s="266"/>
      <c r="EL71" s="266"/>
      <c r="EM71" s="266"/>
      <c r="EN71" s="266"/>
      <c r="EO71" s="266"/>
      <c r="EP71" s="266"/>
      <c r="EQ71" s="266"/>
      <c r="ER71" s="266"/>
      <c r="ES71" s="266"/>
      <c r="ET71" s="266"/>
      <c r="EU71" s="266"/>
      <c r="EV71" s="266"/>
      <c r="EW71" s="266"/>
      <c r="EX71" s="266"/>
      <c r="EY71" s="266"/>
      <c r="EZ71" s="266"/>
      <c r="FA71" s="266"/>
      <c r="FB71" s="266"/>
      <c r="FC71" s="266"/>
      <c r="FD71" s="266"/>
      <c r="FE71" s="266"/>
      <c r="FF71" s="266"/>
      <c r="FG71" s="266"/>
      <c r="FH71" s="266"/>
      <c r="FI71" s="266"/>
      <c r="FJ71" s="266"/>
      <c r="FK71" s="266"/>
      <c r="FL71" s="266"/>
      <c r="FM71" s="266"/>
      <c r="FN71" s="266"/>
      <c r="FO71" s="266"/>
      <c r="FP71" s="266"/>
      <c r="FQ71" s="266"/>
      <c r="FR71" s="266"/>
      <c r="FS71" s="266"/>
      <c r="FT71" s="266"/>
      <c r="FU71" s="266"/>
      <c r="FV71" s="266"/>
      <c r="FW71" s="266"/>
      <c r="FX71" s="266"/>
      <c r="FY71" s="266"/>
      <c r="FZ71" s="266"/>
      <c r="GA71" s="266"/>
      <c r="GB71" s="266"/>
      <c r="GC71" s="266"/>
      <c r="GD71" s="266"/>
      <c r="GE71" s="266"/>
      <c r="GF71" s="266"/>
      <c r="GG71" s="266"/>
      <c r="GH71" s="266"/>
      <c r="GI71" s="266"/>
      <c r="GJ71" s="266"/>
      <c r="GK71" s="266"/>
      <c r="GL71" s="266"/>
      <c r="GM71" s="266"/>
      <c r="GN71" s="266"/>
      <c r="GO71" s="266"/>
      <c r="GP71" s="266"/>
      <c r="GQ71" s="266"/>
      <c r="GR71" s="266"/>
      <c r="GS71" s="266"/>
      <c r="GT71" s="266"/>
      <c r="GU71" s="266"/>
      <c r="GV71" s="266"/>
      <c r="GW71" s="266"/>
      <c r="GX71" s="266"/>
      <c r="GY71" s="266"/>
      <c r="GZ71" s="266"/>
      <c r="HA71" s="266"/>
      <c r="HB71" s="266"/>
      <c r="HC71" s="266"/>
      <c r="HD71" s="266"/>
      <c r="HE71" s="266"/>
      <c r="HF71" s="266"/>
      <c r="HG71" s="266"/>
      <c r="HH71" s="266"/>
      <c r="HI71" s="266"/>
      <c r="HJ71" s="266"/>
      <c r="HK71" s="266"/>
      <c r="HL71" s="266"/>
      <c r="HM71" s="266"/>
      <c r="HN71" s="266"/>
      <c r="HO71" s="266"/>
      <c r="HP71" s="266"/>
      <c r="HQ71" s="266"/>
      <c r="HR71" s="266"/>
      <c r="HS71" s="266"/>
      <c r="HT71" s="266"/>
      <c r="HU71" s="266"/>
      <c r="HV71" s="266"/>
      <c r="HW71" s="266"/>
      <c r="HX71" s="266"/>
      <c r="HY71" s="266"/>
      <c r="HZ71" s="266"/>
      <c r="IA71" s="266"/>
      <c r="IB71" s="266"/>
      <c r="IC71" s="266"/>
      <c r="ID71" s="266"/>
      <c r="IE71" s="266"/>
      <c r="IF71" s="266"/>
      <c r="IG71" s="266"/>
      <c r="IH71" s="266"/>
      <c r="II71" s="266"/>
      <c r="IJ71" s="266"/>
      <c r="IK71" s="266"/>
      <c r="IL71" s="266"/>
      <c r="IM71" s="266"/>
      <c r="IN71" s="266"/>
      <c r="IO71" s="266"/>
      <c r="IP71" s="266"/>
      <c r="IQ71" s="266"/>
      <c r="IR71" s="266"/>
      <c r="IS71" s="266"/>
      <c r="IT71" s="266"/>
      <c r="IU71" s="266"/>
      <c r="IV71" s="266"/>
      <c r="IW71" s="266"/>
      <c r="IX71" s="266"/>
      <c r="IY71" s="266"/>
      <c r="IZ71" s="266"/>
      <c r="JA71" s="266"/>
      <c r="JB71" s="266"/>
      <c r="JC71" s="266"/>
      <c r="JD71" s="266"/>
      <c r="JE71" s="266"/>
      <c r="JF71" s="266"/>
      <c r="JG71" s="266"/>
      <c r="JH71" s="266"/>
      <c r="JI71" s="266"/>
      <c r="JJ71" s="266"/>
      <c r="JK71" s="266"/>
      <c r="JL71" s="266"/>
      <c r="JM71" s="266"/>
      <c r="JN71" s="266"/>
      <c r="JO71" s="266"/>
      <c r="JP71" s="266"/>
      <c r="JQ71" s="266"/>
      <c r="JR71" s="266"/>
      <c r="JS71" s="266"/>
      <c r="JT71" s="266"/>
      <c r="JU71" s="266"/>
      <c r="JV71" s="266"/>
      <c r="JW71" s="266"/>
      <c r="JX71" s="266"/>
      <c r="JY71" s="266"/>
      <c r="JZ71" s="266"/>
      <c r="KA71" s="266"/>
      <c r="KB71" s="266"/>
      <c r="KC71" s="266"/>
      <c r="KD71" s="266"/>
      <c r="KE71" s="266"/>
      <c r="KF71" s="266"/>
      <c r="KG71" s="266"/>
      <c r="KH71" s="266"/>
      <c r="KI71" s="266"/>
      <c r="KJ71" s="266"/>
      <c r="KK71" s="266"/>
      <c r="KL71" s="266"/>
      <c r="KM71" s="266"/>
      <c r="KN71" s="266"/>
      <c r="KO71" s="266"/>
      <c r="KP71" s="266"/>
      <c r="KQ71" s="266"/>
      <c r="KR71" s="266"/>
      <c r="KS71" s="266"/>
      <c r="KT71" s="266"/>
      <c r="KU71" s="266"/>
      <c r="KV71" s="266"/>
      <c r="KW71" s="266"/>
      <c r="KX71" s="266"/>
      <c r="KY71" s="266"/>
      <c r="KZ71" s="266"/>
      <c r="LA71" s="266"/>
      <c r="LB71" s="266"/>
      <c r="LC71" s="266"/>
      <c r="LD71" s="266"/>
      <c r="LE71" s="266"/>
      <c r="LF71" s="266"/>
      <c r="LG71" s="266"/>
      <c r="LH71" s="266"/>
      <c r="LI71" s="266"/>
      <c r="LJ71" s="266"/>
      <c r="LK71" s="266"/>
      <c r="LL71" s="266"/>
      <c r="LM71" s="266"/>
      <c r="LN71" s="266"/>
      <c r="LO71" s="266"/>
      <c r="LP71" s="266"/>
      <c r="LQ71" s="266"/>
      <c r="LR71" s="266"/>
      <c r="LS71" s="266"/>
      <c r="LT71" s="266"/>
      <c r="LU71" s="266"/>
      <c r="LV71" s="266"/>
      <c r="LW71" s="266"/>
      <c r="LX71" s="266"/>
      <c r="LY71" s="266"/>
      <c r="LZ71" s="266"/>
      <c r="MA71" s="266"/>
      <c r="MB71" s="266"/>
      <c r="MC71" s="266"/>
      <c r="MD71" s="266"/>
      <c r="ME71" s="266"/>
      <c r="MF71" s="266"/>
      <c r="MG71" s="266"/>
      <c r="MH71" s="266"/>
      <c r="MI71" s="266"/>
      <c r="MJ71" s="266"/>
      <c r="MK71" s="266"/>
      <c r="ML71" s="266"/>
      <c r="MM71" s="266"/>
      <c r="MN71" s="266"/>
      <c r="MO71" s="266"/>
      <c r="MP71" s="266"/>
      <c r="MQ71" s="266"/>
      <c r="MR71" s="266"/>
      <c r="MS71" s="266"/>
      <c r="MT71" s="266"/>
      <c r="MU71" s="266"/>
      <c r="MV71" s="266"/>
      <c r="MW71" s="266"/>
      <c r="MX71" s="266"/>
      <c r="MY71" s="266"/>
      <c r="MZ71" s="266"/>
      <c r="NA71" s="266"/>
      <c r="NB71" s="266"/>
      <c r="NC71" s="266"/>
      <c r="ND71" s="266"/>
      <c r="NE71" s="266"/>
      <c r="NF71" s="266"/>
      <c r="NG71" s="266"/>
      <c r="NH71" s="266"/>
      <c r="NI71" s="266"/>
      <c r="NJ71" s="266"/>
      <c r="NK71" s="266"/>
      <c r="NL71" s="266"/>
      <c r="NM71" s="266"/>
      <c r="NN71" s="266"/>
      <c r="NO71" s="266"/>
      <c r="NP71" s="266"/>
      <c r="NQ71" s="266"/>
      <c r="NR71" s="266"/>
      <c r="NS71" s="266"/>
      <c r="NT71" s="266"/>
      <c r="NU71" s="266"/>
      <c r="NV71" s="266"/>
      <c r="NW71" s="266"/>
      <c r="NX71" s="266"/>
      <c r="NY71" s="266"/>
      <c r="NZ71" s="266"/>
      <c r="OA71" s="266"/>
      <c r="OB71" s="266"/>
      <c r="OC71" s="266"/>
      <c r="OD71" s="266"/>
      <c r="OE71" s="266"/>
      <c r="OF71" s="266"/>
      <c r="OG71" s="266"/>
      <c r="OH71" s="266"/>
      <c r="OI71" s="266"/>
      <c r="OJ71" s="266"/>
      <c r="OK71" s="266"/>
      <c r="OL71" s="266"/>
      <c r="OM71" s="266"/>
      <c r="ON71" s="266"/>
      <c r="OO71" s="266"/>
      <c r="OP71" s="266"/>
      <c r="OQ71" s="266"/>
      <c r="OR71" s="266"/>
      <c r="OS71" s="266"/>
      <c r="OT71" s="266"/>
      <c r="OU71" s="266"/>
      <c r="OV71" s="266"/>
      <c r="OW71" s="266"/>
      <c r="OX71" s="266"/>
      <c r="OY71" s="266"/>
      <c r="OZ71" s="266"/>
      <c r="PA71" s="266"/>
      <c r="PB71" s="266"/>
      <c r="PC71" s="266"/>
      <c r="PD71" s="266"/>
      <c r="PE71" s="266"/>
      <c r="PF71" s="266"/>
      <c r="PG71" s="266"/>
      <c r="PH71" s="266"/>
      <c r="PI71" s="266"/>
      <c r="PJ71" s="266"/>
      <c r="PK71" s="266"/>
      <c r="PL71" s="266"/>
      <c r="PM71" s="266"/>
      <c r="PN71" s="266"/>
      <c r="PO71" s="266"/>
      <c r="PP71" s="266"/>
      <c r="PQ71" s="266"/>
      <c r="PR71" s="266"/>
      <c r="PS71" s="266"/>
      <c r="PT71" s="266"/>
      <c r="PU71" s="266"/>
      <c r="PV71" s="266"/>
      <c r="PW71" s="266"/>
      <c r="PX71" s="266"/>
      <c r="PY71" s="266"/>
      <c r="PZ71" s="266"/>
      <c r="QA71" s="266"/>
      <c r="QB71" s="266"/>
      <c r="QC71" s="266"/>
      <c r="QD71" s="266"/>
      <c r="QE71" s="266"/>
      <c r="QF71" s="266"/>
      <c r="QG71" s="266"/>
      <c r="QH71" s="266"/>
      <c r="QI71" s="266"/>
      <c r="QJ71" s="266"/>
      <c r="QK71" s="266"/>
      <c r="QL71" s="266"/>
      <c r="QM71" s="266"/>
      <c r="QN71" s="266"/>
      <c r="QO71" s="266"/>
      <c r="QP71" s="266"/>
      <c r="QQ71" s="266"/>
      <c r="QR71" s="266"/>
      <c r="QS71" s="266"/>
      <c r="QT71" s="266"/>
      <c r="QU71" s="266"/>
      <c r="QV71" s="266"/>
      <c r="QW71" s="266"/>
      <c r="QX71" s="266"/>
      <c r="QY71" s="266"/>
      <c r="QZ71" s="266"/>
      <c r="RA71" s="266"/>
      <c r="RB71" s="266"/>
      <c r="RC71" s="266"/>
      <c r="RD71" s="266"/>
      <c r="RE71" s="266"/>
      <c r="RF71" s="266"/>
      <c r="RG71" s="266"/>
      <c r="RH71" s="266"/>
      <c r="RI71" s="266"/>
      <c r="RJ71" s="266"/>
      <c r="RK71" s="266"/>
      <c r="RL71" s="266"/>
      <c r="RM71" s="266"/>
      <c r="RN71" s="266"/>
      <c r="RO71" s="266"/>
      <c r="RP71" s="266"/>
      <c r="RQ71" s="266"/>
      <c r="RR71" s="266"/>
      <c r="RS71" s="266"/>
      <c r="RT71" s="266"/>
      <c r="RU71" s="266"/>
      <c r="RV71" s="266"/>
      <c r="RW71" s="266"/>
      <c r="RX71" s="266"/>
      <c r="RY71" s="266"/>
      <c r="RZ71" s="266"/>
      <c r="SA71" s="266"/>
      <c r="SB71" s="266"/>
      <c r="SC71" s="266"/>
      <c r="SD71" s="266"/>
      <c r="SE71" s="266"/>
      <c r="SF71" s="266"/>
      <c r="SG71" s="266"/>
      <c r="SH71" s="266"/>
      <c r="SI71" s="266"/>
      <c r="SJ71" s="266"/>
      <c r="SK71" s="266"/>
      <c r="SL71" s="266"/>
      <c r="SM71" s="266"/>
      <c r="SN71" s="266"/>
      <c r="SO71" s="266"/>
      <c r="SP71" s="266"/>
      <c r="SQ71" s="266"/>
      <c r="SR71" s="266"/>
      <c r="SS71" s="266"/>
      <c r="ST71" s="266"/>
      <c r="SU71" s="266"/>
      <c r="SV71" s="266"/>
      <c r="SW71" s="266"/>
      <c r="SX71" s="266"/>
      <c r="SY71" s="266"/>
      <c r="SZ71" s="266"/>
      <c r="TA71" s="266"/>
      <c r="TB71" s="266"/>
      <c r="TC71" s="266"/>
      <c r="TD71" s="266"/>
      <c r="TE71" s="266"/>
      <c r="TF71" s="266"/>
      <c r="TG71" s="266"/>
      <c r="TH71" s="266"/>
      <c r="TI71" s="266"/>
      <c r="TJ71" s="266"/>
      <c r="TK71" s="266"/>
      <c r="TL71" s="266"/>
      <c r="TM71" s="266"/>
      <c r="TN71" s="266"/>
      <c r="TO71" s="266"/>
      <c r="TP71" s="266"/>
      <c r="TQ71" s="266"/>
      <c r="TR71" s="266"/>
      <c r="TS71" s="266"/>
      <c r="TT71" s="266"/>
      <c r="TU71" s="266"/>
      <c r="TV71" s="266"/>
      <c r="TW71" s="266"/>
      <c r="TX71" s="266"/>
      <c r="TY71" s="266"/>
      <c r="TZ71" s="266"/>
      <c r="UA71" s="266"/>
      <c r="UB71" s="266"/>
      <c r="UC71" s="266"/>
      <c r="UD71" s="266"/>
      <c r="UE71" s="266"/>
      <c r="UF71" s="266"/>
      <c r="UG71" s="266"/>
      <c r="UH71" s="266"/>
      <c r="UI71" s="266"/>
      <c r="UJ71" s="266"/>
      <c r="UK71" s="266"/>
      <c r="UL71" s="266"/>
      <c r="UM71" s="266"/>
      <c r="UN71" s="266"/>
      <c r="UO71" s="266"/>
      <c r="UP71" s="266"/>
      <c r="UQ71" s="266"/>
      <c r="UR71" s="266"/>
      <c r="US71" s="266"/>
      <c r="UT71" s="266"/>
      <c r="UU71" s="266"/>
      <c r="UV71" s="266"/>
      <c r="UW71" s="266"/>
      <c r="UX71" s="266"/>
      <c r="UY71" s="266"/>
      <c r="UZ71" s="266"/>
      <c r="VA71" s="266"/>
      <c r="VB71" s="266"/>
      <c r="VC71" s="266"/>
      <c r="VD71" s="266"/>
      <c r="VE71" s="266"/>
      <c r="VF71" s="266"/>
      <c r="VG71" s="266"/>
      <c r="VH71" s="266"/>
      <c r="VI71" s="266"/>
      <c r="VJ71" s="266"/>
      <c r="VK71" s="266"/>
      <c r="VL71" s="266"/>
      <c r="VM71" s="266"/>
      <c r="VN71" s="266"/>
      <c r="VO71" s="266"/>
      <c r="VP71" s="266"/>
      <c r="VQ71" s="266"/>
      <c r="VR71" s="266"/>
      <c r="VS71" s="266"/>
      <c r="VT71" s="266"/>
      <c r="VU71" s="266"/>
      <c r="VV71" s="266"/>
      <c r="VW71" s="266"/>
      <c r="VX71" s="266"/>
      <c r="VY71" s="266"/>
      <c r="VZ71" s="266"/>
      <c r="WA71" s="266"/>
      <c r="WB71" s="266"/>
      <c r="WC71" s="266"/>
      <c r="WD71" s="266"/>
      <c r="WE71" s="266"/>
      <c r="WF71" s="266"/>
      <c r="WG71" s="266"/>
      <c r="WH71" s="266"/>
      <c r="WI71" s="266"/>
      <c r="WJ71" s="266"/>
      <c r="WK71" s="266"/>
      <c r="WL71" s="266"/>
      <c r="WM71" s="266"/>
      <c r="WN71" s="266"/>
      <c r="WO71" s="266"/>
      <c r="WP71" s="266"/>
      <c r="WQ71" s="266"/>
      <c r="WR71" s="266"/>
      <c r="WS71" s="266"/>
      <c r="WT71" s="266"/>
      <c r="WU71" s="266"/>
      <c r="WV71" s="266"/>
      <c r="WW71" s="266"/>
      <c r="WX71" s="266"/>
      <c r="WY71" s="266"/>
      <c r="WZ71" s="266"/>
      <c r="XA71" s="266"/>
      <c r="XB71" s="266"/>
      <c r="XC71" s="266"/>
      <c r="XD71" s="266"/>
      <c r="XE71" s="266"/>
      <c r="XF71" s="266"/>
      <c r="XG71" s="266"/>
      <c r="XH71" s="266"/>
      <c r="XI71" s="266"/>
      <c r="XJ71" s="266"/>
      <c r="XK71" s="266"/>
      <c r="XL71" s="266"/>
      <c r="XM71" s="266"/>
      <c r="XN71" s="266"/>
      <c r="XO71" s="266"/>
      <c r="XP71" s="266"/>
      <c r="XQ71" s="266"/>
      <c r="XR71" s="266"/>
      <c r="XS71" s="266"/>
      <c r="XT71" s="266"/>
      <c r="XU71" s="266"/>
      <c r="XV71" s="266"/>
      <c r="XW71" s="266"/>
      <c r="XX71" s="266"/>
      <c r="XY71" s="266"/>
      <c r="XZ71" s="266"/>
      <c r="YA71" s="266"/>
      <c r="YB71" s="266"/>
      <c r="YC71" s="266"/>
      <c r="YD71" s="266"/>
      <c r="YE71" s="266"/>
      <c r="YF71" s="266"/>
      <c r="YG71" s="266"/>
      <c r="YH71" s="266"/>
      <c r="YI71" s="266"/>
      <c r="YJ71" s="266"/>
      <c r="YK71" s="266"/>
      <c r="YL71" s="266"/>
      <c r="YM71" s="266"/>
      <c r="YN71" s="266"/>
      <c r="YO71" s="266"/>
      <c r="YP71" s="266"/>
      <c r="YQ71" s="266"/>
      <c r="YR71" s="266"/>
      <c r="YS71" s="266"/>
      <c r="YT71" s="266"/>
      <c r="YU71" s="266"/>
      <c r="YV71" s="266"/>
      <c r="YW71" s="266"/>
      <c r="YX71" s="266"/>
      <c r="YY71" s="266"/>
      <c r="YZ71" s="266"/>
      <c r="ZA71" s="266"/>
      <c r="ZB71" s="266"/>
      <c r="ZC71" s="266"/>
      <c r="ZD71" s="266"/>
      <c r="ZE71" s="266"/>
      <c r="ZF71" s="266"/>
      <c r="ZG71" s="266"/>
      <c r="ZH71" s="266"/>
      <c r="ZI71" s="266"/>
      <c r="ZJ71" s="266"/>
      <c r="ZK71" s="266"/>
      <c r="ZL71" s="266"/>
      <c r="ZM71" s="266"/>
      <c r="ZN71" s="266"/>
      <c r="ZO71" s="266"/>
      <c r="ZP71" s="266"/>
      <c r="ZQ71" s="266"/>
      <c r="ZR71" s="266"/>
      <c r="ZS71" s="266"/>
      <c r="ZT71" s="266"/>
      <c r="ZU71" s="266"/>
      <c r="ZV71" s="266"/>
      <c r="ZW71" s="266"/>
      <c r="ZX71" s="266"/>
      <c r="ZY71" s="266"/>
      <c r="ZZ71" s="266"/>
      <c r="AAA71" s="266"/>
      <c r="AAB71" s="266"/>
      <c r="AAC71" s="266"/>
      <c r="AAD71" s="266"/>
      <c r="AAE71" s="266"/>
      <c r="AAF71" s="266"/>
      <c r="AAG71" s="266"/>
      <c r="AAH71" s="266"/>
      <c r="AAI71" s="266"/>
      <c r="AAJ71" s="266"/>
      <c r="AAK71" s="266"/>
      <c r="AAL71" s="266"/>
      <c r="AAM71" s="266"/>
      <c r="AAN71" s="266"/>
      <c r="AAO71" s="266"/>
      <c r="AAP71" s="266"/>
      <c r="AAQ71" s="266"/>
      <c r="AAR71" s="266"/>
      <c r="AAS71" s="266"/>
      <c r="AAT71" s="266"/>
      <c r="AAU71" s="266"/>
      <c r="AAV71" s="266"/>
      <c r="AAW71" s="266"/>
      <c r="AAX71" s="266"/>
      <c r="AAY71" s="266"/>
      <c r="AAZ71" s="266"/>
      <c r="ABA71" s="266"/>
      <c r="ABB71" s="266"/>
      <c r="ABC71" s="266"/>
      <c r="ABD71" s="266"/>
      <c r="ABE71" s="266"/>
      <c r="ABF71" s="266"/>
      <c r="ABG71" s="266"/>
      <c r="ABH71" s="266"/>
      <c r="ABI71" s="266"/>
      <c r="ABJ71" s="266"/>
      <c r="ABK71" s="266"/>
      <c r="ABL71" s="266"/>
      <c r="ABM71" s="266"/>
      <c r="ABN71" s="266"/>
      <c r="ABO71" s="266"/>
      <c r="ABP71" s="266"/>
      <c r="ABQ71" s="266"/>
      <c r="ABR71" s="266"/>
      <c r="ABS71" s="266"/>
      <c r="ABT71" s="266"/>
      <c r="ABU71" s="266"/>
      <c r="ABV71" s="266"/>
      <c r="ABW71" s="266"/>
      <c r="ABX71" s="266"/>
      <c r="ABY71" s="266"/>
      <c r="ABZ71" s="266"/>
      <c r="ACA71" s="266"/>
      <c r="ACB71" s="266"/>
      <c r="ACC71" s="266"/>
      <c r="ACD71" s="266"/>
      <c r="ACE71" s="266"/>
      <c r="ACF71" s="266"/>
      <c r="ACG71" s="266"/>
      <c r="ACH71" s="266"/>
      <c r="ACI71" s="266"/>
      <c r="ACJ71" s="266"/>
      <c r="ACK71" s="266"/>
      <c r="ACL71" s="266"/>
      <c r="ACM71" s="266"/>
      <c r="ACN71" s="266"/>
      <c r="ACO71" s="266"/>
      <c r="ACP71" s="266"/>
      <c r="ACQ71" s="266"/>
      <c r="ACR71" s="266"/>
      <c r="ACS71" s="266"/>
      <c r="ACT71" s="266"/>
      <c r="ACU71" s="266"/>
      <c r="ACV71" s="266"/>
      <c r="ACW71" s="266"/>
      <c r="ACX71" s="266"/>
      <c r="ACY71" s="266"/>
      <c r="ACZ71" s="266"/>
      <c r="ADA71" s="266"/>
      <c r="ADB71" s="266"/>
      <c r="ADC71" s="266"/>
      <c r="ADD71" s="266"/>
      <c r="ADE71" s="266"/>
      <c r="ADF71" s="266"/>
      <c r="ADG71" s="266"/>
      <c r="ADH71" s="266"/>
      <c r="ADI71" s="266"/>
      <c r="ADJ71" s="266"/>
      <c r="ADK71" s="266"/>
      <c r="ADL71" s="266"/>
      <c r="ADM71" s="266"/>
      <c r="ADN71" s="266"/>
      <c r="ADO71" s="266"/>
      <c r="ADP71" s="266"/>
      <c r="ADQ71" s="266"/>
      <c r="ADR71" s="266"/>
      <c r="ADS71" s="266"/>
      <c r="ADT71" s="266"/>
      <c r="ADU71" s="266"/>
      <c r="ADV71" s="266"/>
      <c r="ADW71" s="266"/>
      <c r="ADX71" s="266"/>
      <c r="ADY71" s="266"/>
      <c r="ADZ71" s="266"/>
      <c r="AEA71" s="266"/>
      <c r="AEB71" s="266"/>
      <c r="AEC71" s="266"/>
      <c r="AED71" s="266"/>
      <c r="AEE71" s="266"/>
      <c r="AEF71" s="266"/>
      <c r="AEG71" s="266"/>
      <c r="AEH71" s="266"/>
      <c r="AEI71" s="266"/>
      <c r="AEJ71" s="266"/>
      <c r="AEK71" s="266"/>
      <c r="AEL71" s="266"/>
      <c r="AEM71" s="266"/>
      <c r="AEN71" s="266"/>
      <c r="AEO71" s="266"/>
      <c r="AEP71" s="266"/>
      <c r="AEQ71" s="266"/>
      <c r="AER71" s="266"/>
      <c r="AES71" s="266"/>
      <c r="AET71" s="266"/>
      <c r="AEU71" s="266"/>
      <c r="AEV71" s="266"/>
      <c r="AEW71" s="266"/>
      <c r="AEX71" s="266"/>
      <c r="AEY71" s="266"/>
      <c r="AEZ71" s="266"/>
      <c r="AFA71" s="266"/>
      <c r="AFB71" s="266"/>
      <c r="AFC71" s="266"/>
      <c r="AFD71" s="266"/>
      <c r="AFE71" s="266"/>
      <c r="AFF71" s="266"/>
      <c r="AFG71" s="266"/>
      <c r="AFH71" s="266"/>
      <c r="AFI71" s="266"/>
      <c r="AFJ71" s="266"/>
      <c r="AFK71" s="266"/>
      <c r="AFL71" s="266"/>
      <c r="AFM71" s="266"/>
      <c r="AFN71" s="266"/>
      <c r="AFO71" s="266"/>
      <c r="AFP71" s="266"/>
      <c r="AFQ71" s="266"/>
      <c r="AFR71" s="266"/>
      <c r="AFS71" s="266"/>
      <c r="AFT71" s="266"/>
      <c r="AFU71" s="266"/>
      <c r="AFV71" s="266"/>
      <c r="AFW71" s="266"/>
      <c r="AFX71" s="266"/>
      <c r="AFY71" s="266"/>
      <c r="AFZ71" s="266"/>
      <c r="AGA71" s="266"/>
      <c r="AGB71" s="266"/>
      <c r="AGC71" s="266"/>
      <c r="AGD71" s="266"/>
      <c r="AGE71" s="266"/>
      <c r="AGF71" s="266"/>
      <c r="AGG71" s="266"/>
      <c r="AGH71" s="266"/>
      <c r="AGI71" s="266"/>
      <c r="AGJ71" s="266"/>
      <c r="AGK71" s="266"/>
      <c r="AGL71" s="266"/>
      <c r="AGM71" s="266"/>
      <c r="AGN71" s="266"/>
      <c r="AGO71" s="266"/>
      <c r="AGP71" s="266"/>
      <c r="AGQ71" s="266"/>
      <c r="AGR71" s="266"/>
      <c r="AGS71" s="266"/>
      <c r="AGT71" s="266"/>
      <c r="AGU71" s="266"/>
      <c r="AGV71" s="266"/>
      <c r="AGW71" s="266"/>
      <c r="AGX71" s="266"/>
      <c r="AGY71" s="266"/>
      <c r="AGZ71" s="266"/>
      <c r="AHA71" s="266"/>
      <c r="AHB71" s="266"/>
      <c r="AHC71" s="266"/>
      <c r="AHD71" s="266"/>
      <c r="AHE71" s="266"/>
      <c r="AHF71" s="266"/>
      <c r="AHG71" s="266"/>
      <c r="AHH71" s="266"/>
      <c r="AHI71" s="266"/>
      <c r="AHJ71" s="266"/>
      <c r="AHK71" s="266"/>
      <c r="AHL71" s="266"/>
      <c r="AHM71" s="266"/>
      <c r="AHN71" s="266"/>
      <c r="AHO71" s="266"/>
      <c r="AHP71" s="266"/>
      <c r="AHQ71" s="266"/>
      <c r="AHR71" s="266"/>
      <c r="AHS71" s="266"/>
      <c r="AHT71" s="266"/>
      <c r="AHU71" s="266"/>
      <c r="AHV71" s="266"/>
      <c r="AHW71" s="266"/>
      <c r="AHX71" s="266"/>
      <c r="AHY71" s="266"/>
      <c r="AHZ71" s="266"/>
      <c r="AIA71" s="266"/>
      <c r="AIB71" s="266"/>
      <c r="AIC71" s="266"/>
      <c r="AID71" s="266"/>
      <c r="AIE71" s="266"/>
      <c r="AIF71" s="266"/>
      <c r="AIG71" s="266"/>
      <c r="AIH71" s="266"/>
      <c r="AII71" s="266"/>
      <c r="AIJ71" s="266"/>
      <c r="AIK71" s="266"/>
      <c r="AIL71" s="266"/>
      <c r="AIM71" s="266"/>
      <c r="AIN71" s="266"/>
      <c r="AIO71" s="266"/>
      <c r="AIP71" s="266"/>
      <c r="AIQ71" s="266"/>
      <c r="AIR71" s="266"/>
      <c r="AIS71" s="266"/>
      <c r="AIT71" s="266"/>
      <c r="AIU71" s="266"/>
      <c r="AIV71" s="266"/>
      <c r="AIW71" s="266"/>
      <c r="AIX71" s="266"/>
      <c r="AIY71" s="266"/>
      <c r="AIZ71" s="266"/>
      <c r="AJA71" s="266"/>
      <c r="AJB71" s="266"/>
      <c r="AJC71" s="266"/>
      <c r="AJD71" s="266"/>
      <c r="AJE71" s="266"/>
      <c r="AJF71" s="266"/>
      <c r="AJG71" s="266"/>
      <c r="AJH71" s="266"/>
      <c r="AJI71" s="266"/>
      <c r="AJJ71" s="266"/>
      <c r="AJK71" s="266"/>
      <c r="AJL71" s="266"/>
      <c r="AJM71" s="266"/>
      <c r="AJN71" s="266"/>
      <c r="AJO71" s="266"/>
      <c r="AJP71" s="266"/>
      <c r="AJQ71" s="266"/>
      <c r="AJR71" s="266"/>
      <c r="AJS71" s="266"/>
      <c r="AJT71" s="266"/>
      <c r="AJU71" s="266"/>
      <c r="AJV71" s="266"/>
      <c r="AJW71" s="266"/>
      <c r="AJX71" s="266"/>
      <c r="AJY71" s="266"/>
      <c r="AJZ71" s="266"/>
      <c r="AKA71" s="266"/>
      <c r="AKB71" s="266"/>
      <c r="AKC71" s="266"/>
      <c r="AKD71" s="266"/>
      <c r="AKE71" s="266"/>
      <c r="AKF71" s="266"/>
      <c r="AKG71" s="266"/>
      <c r="AKH71" s="266"/>
      <c r="AKI71" s="266"/>
      <c r="AKJ71" s="266"/>
      <c r="AKK71" s="266"/>
      <c r="AKL71" s="266"/>
      <c r="AKM71" s="266"/>
      <c r="AKN71" s="266"/>
      <c r="AKO71" s="266"/>
      <c r="AKP71" s="266"/>
      <c r="AKQ71" s="266"/>
      <c r="AKR71" s="266"/>
      <c r="AKS71" s="266"/>
      <c r="AKT71" s="266"/>
      <c r="AKU71" s="266"/>
      <c r="AKV71" s="266"/>
      <c r="AKW71" s="266"/>
      <c r="AKX71" s="266"/>
      <c r="AKY71" s="266"/>
      <c r="AKZ71" s="266"/>
      <c r="ALA71" s="266"/>
      <c r="ALB71" s="266"/>
      <c r="ALC71" s="266"/>
      <c r="ALD71" s="266"/>
      <c r="ALE71" s="266"/>
      <c r="ALF71" s="266"/>
      <c r="ALG71" s="266"/>
      <c r="ALH71" s="266"/>
      <c r="ALI71" s="266"/>
      <c r="ALJ71" s="266"/>
      <c r="ALK71" s="266"/>
      <c r="ALL71" s="266"/>
      <c r="ALM71" s="266"/>
      <c r="ALN71" s="266"/>
      <c r="ALO71" s="266"/>
      <c r="ALP71" s="266"/>
      <c r="ALQ71" s="266"/>
      <c r="ALR71" s="266"/>
      <c r="ALS71" s="266"/>
      <c r="ALT71" s="266"/>
      <c r="ALU71" s="266"/>
      <c r="ALV71" s="266"/>
      <c r="ALW71" s="266"/>
      <c r="ALX71" s="266"/>
      <c r="ALY71" s="266"/>
      <c r="ALZ71" s="266"/>
      <c r="AMA71" s="266"/>
      <c r="AMB71" s="266"/>
      <c r="AMC71" s="266"/>
      <c r="AMD71" s="266"/>
      <c r="AME71" s="266"/>
      <c r="AMF71" s="266"/>
      <c r="AMG71" s="266"/>
      <c r="AMH71" s="266"/>
      <c r="AMI71" s="266"/>
      <c r="AMJ71" s="266"/>
      <c r="AMK71" s="266"/>
      <c r="AML71" s="266"/>
      <c r="AMM71" s="266"/>
      <c r="AMN71" s="266"/>
      <c r="AMO71" s="266"/>
      <c r="AMP71" s="266"/>
      <c r="AMQ71" s="266"/>
      <c r="AMR71" s="266"/>
      <c r="AMS71" s="266"/>
      <c r="AMT71" s="266"/>
      <c r="AMU71" s="266"/>
      <c r="AMV71" s="266"/>
      <c r="AMW71" s="266"/>
      <c r="AMX71" s="266"/>
      <c r="AMY71" s="266"/>
      <c r="AMZ71" s="266"/>
      <c r="ANA71" s="266"/>
      <c r="ANB71" s="266"/>
      <c r="ANC71" s="266"/>
      <c r="AND71" s="266"/>
      <c r="ANE71" s="266"/>
      <c r="ANF71" s="266"/>
      <c r="ANG71" s="266"/>
      <c r="ANH71" s="266"/>
      <c r="ANI71" s="266"/>
      <c r="ANJ71" s="266"/>
      <c r="ANK71" s="266"/>
      <c r="ANL71" s="266"/>
      <c r="ANM71" s="266"/>
      <c r="ANN71" s="266"/>
      <c r="ANO71" s="266"/>
      <c r="ANP71" s="266"/>
      <c r="ANQ71" s="266"/>
      <c r="ANR71" s="266"/>
      <c r="ANS71" s="266"/>
      <c r="ANT71" s="266"/>
      <c r="ANU71" s="266"/>
      <c r="ANV71" s="266"/>
      <c r="ANW71" s="266"/>
      <c r="ANX71" s="266"/>
      <c r="ANY71" s="266"/>
      <c r="ANZ71" s="266"/>
      <c r="AOA71" s="266"/>
      <c r="AOB71" s="266"/>
      <c r="AOC71" s="266"/>
      <c r="AOD71" s="266"/>
      <c r="AOE71" s="266"/>
      <c r="AOF71" s="266"/>
      <c r="AOG71" s="266"/>
      <c r="AOH71" s="266"/>
      <c r="AOI71" s="266"/>
      <c r="AOJ71" s="266"/>
      <c r="AOK71" s="266"/>
      <c r="AOL71" s="266"/>
      <c r="AOM71" s="266"/>
      <c r="AON71" s="266"/>
      <c r="AOO71" s="266"/>
      <c r="AOP71" s="266"/>
      <c r="AOQ71" s="266"/>
      <c r="AOR71" s="266"/>
      <c r="AOS71" s="266"/>
      <c r="AOT71" s="266"/>
      <c r="AOU71" s="266"/>
      <c r="AOV71" s="266"/>
      <c r="AOW71" s="266"/>
      <c r="AOX71" s="266"/>
      <c r="AOY71" s="266"/>
      <c r="AOZ71" s="266"/>
      <c r="APA71" s="266"/>
      <c r="APB71" s="266"/>
      <c r="APC71" s="266"/>
      <c r="APD71" s="266"/>
      <c r="APE71" s="266"/>
      <c r="APF71" s="266"/>
      <c r="APG71" s="266"/>
      <c r="APH71" s="266"/>
      <c r="API71" s="266"/>
      <c r="APJ71" s="266"/>
      <c r="APK71" s="266"/>
      <c r="APL71" s="266"/>
      <c r="APM71" s="266"/>
      <c r="APN71" s="266"/>
      <c r="APO71" s="266"/>
      <c r="APP71" s="266"/>
      <c r="APQ71" s="266"/>
      <c r="APR71" s="266"/>
      <c r="APS71" s="266"/>
      <c r="APT71" s="266"/>
      <c r="APU71" s="266"/>
      <c r="APV71" s="266"/>
      <c r="APW71" s="266"/>
      <c r="APX71" s="266"/>
      <c r="APY71" s="266"/>
      <c r="APZ71" s="266"/>
      <c r="AQA71" s="266"/>
      <c r="AQB71" s="266"/>
      <c r="AQC71" s="266"/>
      <c r="AQD71" s="266"/>
      <c r="AQE71" s="266"/>
      <c r="AQF71" s="266"/>
      <c r="AQG71" s="266"/>
      <c r="AQH71" s="266"/>
      <c r="AQI71" s="266"/>
      <c r="AQJ71" s="266"/>
      <c r="AQK71" s="266"/>
      <c r="AQL71" s="266"/>
      <c r="AQM71" s="266"/>
      <c r="AQN71" s="266"/>
      <c r="AQO71" s="266"/>
      <c r="AQP71" s="266"/>
      <c r="AQQ71" s="266"/>
      <c r="AQR71" s="266"/>
      <c r="AQS71" s="266"/>
      <c r="AQT71" s="266"/>
      <c r="AQU71" s="266"/>
      <c r="AQV71" s="266"/>
      <c r="AQW71" s="266"/>
      <c r="AQX71" s="266"/>
      <c r="AQY71" s="266"/>
      <c r="AQZ71" s="266"/>
      <c r="ARA71" s="266"/>
      <c r="ARB71" s="266"/>
      <c r="ARC71" s="266"/>
      <c r="ARD71" s="266"/>
      <c r="ARE71" s="266"/>
      <c r="ARF71" s="266"/>
      <c r="ARG71" s="266"/>
      <c r="ARH71" s="266"/>
      <c r="ARI71" s="266"/>
      <c r="ARJ71" s="266"/>
      <c r="ARK71" s="266"/>
      <c r="ARL71" s="266"/>
      <c r="ARM71" s="266"/>
      <c r="ARN71" s="266"/>
      <c r="ARO71" s="266"/>
      <c r="ARP71" s="266"/>
      <c r="ARQ71" s="266"/>
      <c r="ARR71" s="266"/>
      <c r="ARS71" s="266"/>
      <c r="ART71" s="266"/>
      <c r="ARU71" s="266"/>
      <c r="ARV71" s="266"/>
      <c r="ARW71" s="266"/>
      <c r="ARX71" s="266"/>
      <c r="ARY71" s="266"/>
      <c r="ARZ71" s="266"/>
      <c r="ASA71" s="266"/>
      <c r="ASB71" s="266"/>
      <c r="ASC71" s="266"/>
      <c r="ASD71" s="266"/>
      <c r="ASE71" s="266"/>
      <c r="ASF71" s="266"/>
      <c r="ASG71" s="266"/>
      <c r="ASH71" s="266"/>
      <c r="ASI71" s="266"/>
      <c r="ASJ71" s="266"/>
      <c r="ASK71" s="266"/>
      <c r="ASL71" s="266"/>
      <c r="ASM71" s="266"/>
      <c r="ASN71" s="266"/>
      <c r="ASO71" s="266"/>
      <c r="ASP71" s="266"/>
      <c r="ASQ71" s="266"/>
      <c r="ASR71" s="266"/>
      <c r="ASS71" s="266"/>
      <c r="AST71" s="266"/>
      <c r="ASU71" s="266"/>
      <c r="ASV71" s="266"/>
      <c r="ASW71" s="266"/>
      <c r="ASX71" s="266"/>
      <c r="ASY71" s="266"/>
      <c r="ASZ71" s="266"/>
      <c r="ATA71" s="266"/>
      <c r="ATB71" s="266"/>
      <c r="ATC71" s="266"/>
      <c r="ATD71" s="266"/>
      <c r="ATE71" s="266"/>
      <c r="ATF71" s="266"/>
      <c r="ATG71" s="266"/>
      <c r="ATH71" s="266"/>
      <c r="ATI71" s="266"/>
      <c r="ATJ71" s="266"/>
      <c r="ATK71" s="266"/>
      <c r="ATL71" s="266"/>
      <c r="ATM71" s="266"/>
      <c r="ATN71" s="266"/>
      <c r="ATO71" s="266"/>
      <c r="ATP71" s="266"/>
      <c r="ATQ71" s="266"/>
      <c r="ATR71" s="266"/>
      <c r="ATS71" s="266"/>
      <c r="ATT71" s="266"/>
      <c r="ATU71" s="266"/>
      <c r="ATV71" s="266"/>
      <c r="ATW71" s="266"/>
      <c r="ATX71" s="266"/>
      <c r="ATY71" s="266"/>
      <c r="ATZ71" s="266"/>
      <c r="AUA71" s="266"/>
      <c r="AUB71" s="266"/>
      <c r="AUC71" s="266"/>
      <c r="AUD71" s="266"/>
      <c r="AUE71" s="266"/>
      <c r="AUF71" s="266"/>
      <c r="AUG71" s="266"/>
      <c r="AUH71" s="266"/>
      <c r="AUI71" s="266"/>
      <c r="AUJ71" s="266"/>
      <c r="AUK71" s="266"/>
      <c r="AUL71" s="266"/>
      <c r="AUM71" s="266"/>
      <c r="AUN71" s="266"/>
      <c r="AUO71" s="266"/>
      <c r="AUP71" s="266"/>
      <c r="AUQ71" s="266"/>
      <c r="AUR71" s="266"/>
      <c r="AUS71" s="266"/>
      <c r="AUT71" s="266"/>
      <c r="AUU71" s="266"/>
      <c r="AUV71" s="266"/>
      <c r="AUW71" s="266"/>
      <c r="AUX71" s="266"/>
      <c r="AUY71" s="266"/>
      <c r="AUZ71" s="266"/>
      <c r="AVA71" s="266"/>
      <c r="AVB71" s="266"/>
      <c r="AVC71" s="266"/>
      <c r="AVD71" s="266"/>
      <c r="AVE71" s="266"/>
      <c r="AVF71" s="266"/>
      <c r="AVG71" s="266"/>
      <c r="AVH71" s="266"/>
      <c r="AVI71" s="266"/>
      <c r="AVJ71" s="266"/>
      <c r="AVK71" s="266"/>
      <c r="AVL71" s="266"/>
      <c r="AVM71" s="266"/>
      <c r="AVN71" s="266"/>
      <c r="AVO71" s="266"/>
      <c r="AVP71" s="266"/>
      <c r="AVQ71" s="266"/>
      <c r="AVR71" s="266"/>
      <c r="AVS71" s="266"/>
      <c r="AVT71" s="266"/>
      <c r="AVU71" s="266"/>
      <c r="AVV71" s="266"/>
      <c r="AVW71" s="266"/>
      <c r="AVX71" s="266"/>
      <c r="AVY71" s="266"/>
      <c r="AVZ71" s="266"/>
      <c r="AWA71" s="266"/>
      <c r="AWB71" s="266"/>
      <c r="AWC71" s="266"/>
      <c r="AWD71" s="266"/>
      <c r="AWE71" s="266"/>
      <c r="AWF71" s="266"/>
      <c r="AWG71" s="266"/>
      <c r="AWH71" s="266"/>
      <c r="AWI71" s="266"/>
      <c r="AWJ71" s="266"/>
      <c r="AWK71" s="266"/>
      <c r="AWL71" s="266"/>
      <c r="AWM71" s="266"/>
      <c r="AWN71" s="266"/>
      <c r="AWO71" s="266"/>
      <c r="AWP71" s="266"/>
      <c r="AWQ71" s="266"/>
      <c r="AWR71" s="266"/>
      <c r="AWS71" s="266"/>
      <c r="AWT71" s="266"/>
      <c r="AWU71" s="266"/>
      <c r="AWV71" s="266"/>
      <c r="AWW71" s="266"/>
      <c r="AWX71" s="266"/>
      <c r="AWY71" s="266"/>
      <c r="AWZ71" s="266"/>
      <c r="AXA71" s="266"/>
      <c r="AXB71" s="266"/>
      <c r="AXC71" s="266"/>
      <c r="AXD71" s="266"/>
      <c r="AXE71" s="266"/>
      <c r="AXF71" s="266"/>
      <c r="AXG71" s="266"/>
      <c r="AXH71" s="266"/>
      <c r="AXI71" s="266"/>
      <c r="AXJ71" s="266"/>
      <c r="AXK71" s="266"/>
      <c r="AXL71" s="266"/>
      <c r="AXM71" s="266"/>
      <c r="AXN71" s="266"/>
      <c r="AXO71" s="266"/>
      <c r="AXP71" s="266"/>
      <c r="AXQ71" s="266"/>
      <c r="AXR71" s="266"/>
      <c r="AXS71" s="266"/>
      <c r="AXT71" s="266"/>
      <c r="AXU71" s="266"/>
      <c r="AXV71" s="266"/>
      <c r="AXW71" s="266"/>
      <c r="AXX71" s="266"/>
      <c r="AXY71" s="266"/>
      <c r="AXZ71" s="266"/>
      <c r="AYA71" s="266"/>
      <c r="AYB71" s="266"/>
      <c r="AYC71" s="266"/>
      <c r="AYD71" s="266"/>
      <c r="AYE71" s="266"/>
      <c r="AYF71" s="266"/>
      <c r="AYG71" s="266"/>
      <c r="AYH71" s="266"/>
      <c r="AYI71" s="266"/>
      <c r="AYJ71" s="266"/>
      <c r="AYK71" s="266"/>
      <c r="AYL71" s="266"/>
      <c r="AYM71" s="266"/>
      <c r="AYN71" s="266"/>
      <c r="AYO71" s="266"/>
      <c r="AYP71" s="266"/>
      <c r="AYQ71" s="266"/>
      <c r="AYR71" s="266"/>
      <c r="AYS71" s="266"/>
      <c r="AYT71" s="266"/>
      <c r="AYU71" s="266"/>
      <c r="AYV71" s="266"/>
      <c r="AYW71" s="266"/>
      <c r="AYX71" s="266"/>
      <c r="AYY71" s="266"/>
      <c r="AYZ71" s="266"/>
      <c r="AZA71" s="266"/>
      <c r="AZB71" s="266"/>
      <c r="AZC71" s="266"/>
      <c r="AZD71" s="266"/>
      <c r="AZE71" s="266"/>
      <c r="AZF71" s="266"/>
      <c r="AZG71" s="266"/>
      <c r="AZH71" s="266"/>
      <c r="AZI71" s="266"/>
      <c r="AZJ71" s="266"/>
      <c r="AZK71" s="266"/>
      <c r="AZL71" s="266"/>
      <c r="AZM71" s="266"/>
      <c r="AZN71" s="266"/>
      <c r="AZO71" s="266"/>
      <c r="AZP71" s="266"/>
      <c r="AZQ71" s="266"/>
      <c r="AZR71" s="266"/>
      <c r="AZS71" s="266"/>
      <c r="AZT71" s="266"/>
      <c r="AZU71" s="266"/>
      <c r="AZV71" s="266"/>
      <c r="AZW71" s="266"/>
      <c r="AZX71" s="266"/>
      <c r="AZY71" s="266"/>
      <c r="AZZ71" s="266"/>
      <c r="BAA71" s="266"/>
      <c r="BAB71" s="266"/>
      <c r="BAC71" s="266"/>
      <c r="BAD71" s="266"/>
      <c r="BAE71" s="266"/>
      <c r="BAF71" s="266"/>
      <c r="BAG71" s="266"/>
      <c r="BAH71" s="266"/>
      <c r="BAI71" s="266"/>
      <c r="BAJ71" s="266"/>
      <c r="BAK71" s="266"/>
      <c r="BAL71" s="266"/>
      <c r="BAM71" s="266"/>
      <c r="BAN71" s="266"/>
      <c r="BAO71" s="266"/>
      <c r="BAP71" s="266"/>
      <c r="BAQ71" s="266"/>
      <c r="BAR71" s="266"/>
      <c r="BAS71" s="266"/>
      <c r="BAT71" s="266"/>
      <c r="BAU71" s="266"/>
      <c r="BAV71" s="266"/>
      <c r="BAW71" s="266"/>
      <c r="BAX71" s="266"/>
      <c r="BAY71" s="266"/>
      <c r="BAZ71" s="266"/>
      <c r="BBA71" s="266"/>
      <c r="BBB71" s="266"/>
      <c r="BBC71" s="266"/>
      <c r="BBD71" s="266"/>
      <c r="BBE71" s="266"/>
      <c r="BBF71" s="266"/>
      <c r="BBG71" s="266"/>
      <c r="BBH71" s="266"/>
      <c r="BBI71" s="266"/>
      <c r="BBJ71" s="266"/>
      <c r="BBK71" s="266"/>
      <c r="BBL71" s="266"/>
      <c r="BBM71" s="266"/>
      <c r="BBN71" s="266"/>
      <c r="BBO71" s="266"/>
      <c r="BBP71" s="266"/>
      <c r="BBQ71" s="266"/>
      <c r="BBR71" s="266"/>
      <c r="BBS71" s="266"/>
      <c r="BBT71" s="266"/>
      <c r="BBU71" s="266"/>
      <c r="BBV71" s="266"/>
      <c r="BBW71" s="266"/>
      <c r="BBX71" s="266"/>
      <c r="BBY71" s="266"/>
      <c r="BBZ71" s="266"/>
      <c r="BCA71" s="266"/>
      <c r="BCB71" s="266"/>
      <c r="BCC71" s="266"/>
      <c r="BCD71" s="266"/>
      <c r="BCE71" s="266"/>
      <c r="BCF71" s="266"/>
      <c r="BCG71" s="266"/>
      <c r="BCH71" s="266"/>
      <c r="BCI71" s="266"/>
      <c r="BCJ71" s="266"/>
      <c r="BCK71" s="266"/>
      <c r="BCL71" s="266"/>
      <c r="BCM71" s="266"/>
      <c r="BCN71" s="266"/>
      <c r="BCO71" s="266"/>
      <c r="BCP71" s="266"/>
      <c r="BCQ71" s="266"/>
      <c r="BCR71" s="266"/>
      <c r="BCS71" s="266"/>
      <c r="BCT71" s="266"/>
      <c r="BCU71" s="266"/>
      <c r="BCV71" s="266"/>
      <c r="BCW71" s="266"/>
      <c r="BCX71" s="266"/>
      <c r="BCY71" s="266"/>
      <c r="BCZ71" s="266"/>
      <c r="BDA71" s="266"/>
      <c r="BDB71" s="266"/>
      <c r="BDC71" s="266"/>
      <c r="BDD71" s="266"/>
      <c r="BDE71" s="266"/>
      <c r="BDF71" s="266"/>
      <c r="BDG71" s="266"/>
      <c r="BDH71" s="266"/>
      <c r="BDI71" s="266"/>
      <c r="BDJ71" s="266"/>
      <c r="BDK71" s="266"/>
      <c r="BDL71" s="266"/>
      <c r="BDM71" s="266"/>
      <c r="BDN71" s="266"/>
      <c r="BDO71" s="266"/>
      <c r="BDP71" s="266"/>
      <c r="BDQ71" s="266"/>
      <c r="BDR71" s="266"/>
      <c r="BDS71" s="266"/>
      <c r="BDT71" s="266"/>
      <c r="BDU71" s="266"/>
      <c r="BDV71" s="266"/>
      <c r="BDW71" s="266"/>
      <c r="BDX71" s="266"/>
      <c r="BDY71" s="266"/>
      <c r="BDZ71" s="266"/>
      <c r="BEA71" s="266"/>
      <c r="BEB71" s="266"/>
      <c r="BEC71" s="266"/>
      <c r="BED71" s="266"/>
      <c r="BEE71" s="266"/>
      <c r="BEF71" s="266"/>
      <c r="BEG71" s="266"/>
      <c r="BEH71" s="266"/>
      <c r="BEI71" s="266"/>
      <c r="BEJ71" s="266"/>
      <c r="BEK71" s="266"/>
      <c r="BEL71" s="266"/>
      <c r="BEM71" s="266"/>
      <c r="BEN71" s="266"/>
      <c r="BEO71" s="266"/>
      <c r="BEP71" s="266"/>
      <c r="BEQ71" s="266"/>
      <c r="BER71" s="266"/>
      <c r="BES71" s="266"/>
      <c r="BET71" s="266"/>
      <c r="BEU71" s="266"/>
      <c r="BEV71" s="266"/>
      <c r="BEW71" s="266"/>
      <c r="BEX71" s="266"/>
      <c r="BEY71" s="266"/>
      <c r="BEZ71" s="266"/>
      <c r="BFA71" s="266"/>
      <c r="BFB71" s="266"/>
      <c r="BFC71" s="266"/>
      <c r="BFD71" s="266"/>
      <c r="BFE71" s="266"/>
      <c r="BFF71" s="266"/>
      <c r="BFG71" s="266"/>
      <c r="BFH71" s="266"/>
      <c r="BFI71" s="266"/>
      <c r="BFJ71" s="266"/>
      <c r="BFK71" s="266"/>
      <c r="BFL71" s="266"/>
      <c r="BFM71" s="266"/>
      <c r="BFN71" s="266"/>
      <c r="BFO71" s="266"/>
      <c r="BFP71" s="266"/>
      <c r="BFQ71" s="266"/>
      <c r="BFR71" s="266"/>
      <c r="BFS71" s="266"/>
      <c r="BFT71" s="266"/>
      <c r="BFU71" s="266"/>
      <c r="BFV71" s="266"/>
      <c r="BFW71" s="266"/>
      <c r="BFX71" s="266"/>
      <c r="BFY71" s="266"/>
      <c r="BFZ71" s="266"/>
      <c r="BGA71" s="266"/>
      <c r="BGB71" s="266"/>
      <c r="BGC71" s="266"/>
      <c r="BGD71" s="266"/>
      <c r="BGE71" s="266"/>
      <c r="BGF71" s="266"/>
      <c r="BGG71" s="266"/>
      <c r="BGH71" s="266"/>
      <c r="BGI71" s="266"/>
      <c r="BGJ71" s="266"/>
      <c r="BGK71" s="266"/>
      <c r="BGL71" s="266"/>
      <c r="BGM71" s="266"/>
      <c r="BGN71" s="266"/>
      <c r="BGO71" s="266"/>
      <c r="BGP71" s="266"/>
      <c r="BGQ71" s="266"/>
      <c r="BGR71" s="266"/>
      <c r="BGS71" s="266"/>
      <c r="BGT71" s="266"/>
      <c r="BGU71" s="266"/>
      <c r="BGV71" s="266"/>
      <c r="BGW71" s="266"/>
      <c r="BGX71" s="266"/>
      <c r="BGY71" s="266"/>
      <c r="BGZ71" s="266"/>
      <c r="BHA71" s="266"/>
      <c r="BHB71" s="266"/>
      <c r="BHC71" s="266"/>
      <c r="BHD71" s="266"/>
      <c r="BHE71" s="266"/>
      <c r="BHF71" s="266"/>
      <c r="BHG71" s="266"/>
      <c r="BHH71" s="266"/>
      <c r="BHI71" s="266"/>
      <c r="BHJ71" s="266"/>
      <c r="BHK71" s="266"/>
      <c r="BHL71" s="266"/>
      <c r="BHM71" s="266"/>
      <c r="BHN71" s="266"/>
      <c r="BHO71" s="266"/>
      <c r="BHP71" s="266"/>
      <c r="BHQ71" s="266"/>
      <c r="BHR71" s="266"/>
      <c r="BHS71" s="266"/>
      <c r="BHT71" s="266"/>
      <c r="BHU71" s="266"/>
      <c r="BHV71" s="266"/>
      <c r="BHW71" s="266"/>
      <c r="BHX71" s="266"/>
      <c r="BHY71" s="266"/>
      <c r="BHZ71" s="266"/>
      <c r="BIA71" s="266"/>
      <c r="BIB71" s="266"/>
      <c r="BIC71" s="266"/>
      <c r="BID71" s="266"/>
      <c r="BIE71" s="266"/>
      <c r="BIF71" s="266"/>
      <c r="BIG71" s="266"/>
      <c r="BIH71" s="266"/>
      <c r="BII71" s="266"/>
      <c r="BIJ71" s="266"/>
      <c r="BIK71" s="266"/>
      <c r="BIL71" s="266"/>
      <c r="BIM71" s="266"/>
      <c r="BIN71" s="266"/>
      <c r="BIO71" s="266"/>
      <c r="BIP71" s="266"/>
      <c r="BIQ71" s="266"/>
      <c r="BIR71" s="266"/>
      <c r="BIS71" s="266"/>
      <c r="BIT71" s="266"/>
      <c r="BIU71" s="266"/>
      <c r="BIV71" s="266"/>
      <c r="BIW71" s="266"/>
      <c r="BIX71" s="266"/>
      <c r="BIY71" s="266"/>
      <c r="BIZ71" s="266"/>
      <c r="BJA71" s="266"/>
      <c r="BJB71" s="266"/>
      <c r="BJC71" s="266"/>
      <c r="BJD71" s="266"/>
      <c r="BJE71" s="266"/>
      <c r="BJF71" s="266"/>
      <c r="BJG71" s="266"/>
      <c r="BJH71" s="266"/>
      <c r="BJI71" s="266"/>
      <c r="BJJ71" s="266"/>
      <c r="BJK71" s="266"/>
      <c r="BJL71" s="266"/>
      <c r="BJM71" s="266"/>
      <c r="BJN71" s="266"/>
      <c r="BJO71" s="266"/>
      <c r="BJP71" s="266"/>
      <c r="BJQ71" s="266"/>
      <c r="BJR71" s="266"/>
      <c r="BJS71" s="266"/>
      <c r="BJT71" s="266"/>
      <c r="BJU71" s="266"/>
      <c r="BJV71" s="266"/>
      <c r="BJW71" s="266"/>
      <c r="BJX71" s="266"/>
      <c r="BJY71" s="266"/>
      <c r="BJZ71" s="266"/>
      <c r="BKA71" s="266"/>
      <c r="BKB71" s="266"/>
      <c r="BKC71" s="266"/>
      <c r="BKD71" s="266"/>
      <c r="BKE71" s="266"/>
      <c r="BKF71" s="266"/>
      <c r="BKG71" s="266"/>
      <c r="BKH71" s="266"/>
      <c r="BKI71" s="266"/>
      <c r="BKJ71" s="266"/>
      <c r="BKK71" s="266"/>
      <c r="BKL71" s="266"/>
      <c r="BKM71" s="266"/>
      <c r="BKN71" s="266"/>
      <c r="BKO71" s="266"/>
      <c r="BKP71" s="266"/>
      <c r="BKQ71" s="266"/>
      <c r="BKR71" s="266"/>
      <c r="BKS71" s="266"/>
      <c r="BKT71" s="266"/>
      <c r="BKU71" s="266"/>
      <c r="BKV71" s="266"/>
      <c r="BKW71" s="266"/>
      <c r="BKX71" s="266"/>
      <c r="BKY71" s="266"/>
      <c r="BKZ71" s="266"/>
      <c r="BLA71" s="266"/>
      <c r="BLB71" s="266"/>
      <c r="BLC71" s="266"/>
      <c r="BLD71" s="266"/>
      <c r="BLE71" s="266"/>
      <c r="BLF71" s="266"/>
      <c r="BLG71" s="266"/>
      <c r="BLH71" s="266"/>
      <c r="BLI71" s="266"/>
      <c r="BLJ71" s="266"/>
      <c r="BLK71" s="266"/>
      <c r="BLL71" s="266"/>
      <c r="BLM71" s="266"/>
      <c r="BLN71" s="266"/>
      <c r="BLO71" s="266"/>
      <c r="BLP71" s="266"/>
      <c r="BLQ71" s="266"/>
      <c r="BLR71" s="266"/>
      <c r="BLS71" s="266"/>
      <c r="BLT71" s="266"/>
      <c r="BLU71" s="266"/>
      <c r="BLV71" s="266"/>
      <c r="BLW71" s="266"/>
      <c r="BLX71" s="266"/>
      <c r="BLY71" s="266"/>
      <c r="BLZ71" s="266"/>
      <c r="BMA71" s="266"/>
      <c r="BMB71" s="266"/>
      <c r="BMC71" s="266"/>
      <c r="BMD71" s="266"/>
      <c r="BME71" s="266"/>
      <c r="BMF71" s="266"/>
      <c r="BMG71" s="266"/>
      <c r="BMH71" s="266"/>
      <c r="BMI71" s="266"/>
      <c r="BMJ71" s="266"/>
      <c r="BMK71" s="266"/>
      <c r="BML71" s="266"/>
      <c r="BMM71" s="266"/>
      <c r="BMN71" s="266"/>
      <c r="BMO71" s="266"/>
      <c r="BMP71" s="266"/>
      <c r="BMQ71" s="266"/>
      <c r="BMR71" s="266"/>
      <c r="BMS71" s="266"/>
      <c r="BMT71" s="266"/>
      <c r="BMU71" s="266"/>
      <c r="BMV71" s="266"/>
      <c r="BMW71" s="266"/>
      <c r="BMX71" s="266"/>
      <c r="BMY71" s="266"/>
      <c r="BMZ71" s="266"/>
      <c r="BNA71" s="266"/>
      <c r="BNB71" s="266"/>
      <c r="BNC71" s="266"/>
      <c r="BND71" s="266"/>
      <c r="BNE71" s="266"/>
      <c r="BNF71" s="266"/>
      <c r="BNG71" s="266"/>
      <c r="BNH71" s="266"/>
      <c r="BNI71" s="266"/>
      <c r="BNJ71" s="266"/>
      <c r="BNK71" s="266"/>
      <c r="BNL71" s="266"/>
      <c r="BNM71" s="266"/>
      <c r="BNN71" s="266"/>
      <c r="BNO71" s="266"/>
      <c r="BNP71" s="266"/>
      <c r="BNQ71" s="266"/>
      <c r="BNR71" s="266"/>
      <c r="BNS71" s="266"/>
      <c r="BNT71" s="266"/>
      <c r="BNU71" s="266"/>
      <c r="BNV71" s="266"/>
      <c r="BNW71" s="266"/>
      <c r="BNX71" s="266"/>
      <c r="BNY71" s="266"/>
      <c r="BNZ71" s="266"/>
      <c r="BOA71" s="266"/>
      <c r="BOB71" s="266"/>
      <c r="BOC71" s="266"/>
      <c r="BOD71" s="266"/>
      <c r="BOE71" s="266"/>
      <c r="BOF71" s="266"/>
      <c r="BOG71" s="266"/>
      <c r="BOH71" s="266"/>
      <c r="BOI71" s="266"/>
      <c r="BOJ71" s="266"/>
      <c r="BOK71" s="266"/>
      <c r="BOL71" s="266"/>
      <c r="BOM71" s="266"/>
      <c r="BON71" s="266"/>
      <c r="BOO71" s="266"/>
      <c r="BOP71" s="266"/>
      <c r="BOQ71" s="266"/>
      <c r="BOR71" s="266"/>
      <c r="BOS71" s="266"/>
      <c r="BOT71" s="266"/>
      <c r="BOU71" s="266"/>
      <c r="BOV71" s="266"/>
      <c r="BOW71" s="266"/>
      <c r="BOX71" s="266"/>
      <c r="BOY71" s="266"/>
      <c r="BOZ71" s="266"/>
      <c r="BPA71" s="266"/>
      <c r="BPB71" s="266"/>
      <c r="BPC71" s="266"/>
      <c r="BPD71" s="266"/>
      <c r="BPE71" s="266"/>
      <c r="BPF71" s="266"/>
      <c r="BPG71" s="266"/>
      <c r="BPH71" s="266"/>
      <c r="BPI71" s="266"/>
      <c r="BPJ71" s="266"/>
      <c r="BPK71" s="266"/>
      <c r="BPL71" s="266"/>
      <c r="BPM71" s="266"/>
      <c r="BPN71" s="266"/>
      <c r="BPO71" s="266"/>
      <c r="BPP71" s="266"/>
      <c r="BPQ71" s="266"/>
      <c r="BPR71" s="266"/>
      <c r="BPS71" s="266"/>
      <c r="BPT71" s="266"/>
      <c r="BPU71" s="266"/>
      <c r="BPV71" s="266"/>
      <c r="BPW71" s="266"/>
      <c r="BPX71" s="266"/>
      <c r="BPY71" s="266"/>
      <c r="BPZ71" s="266"/>
      <c r="BQA71" s="266"/>
      <c r="BQB71" s="266"/>
      <c r="BQC71" s="266"/>
      <c r="BQD71" s="266"/>
      <c r="BQE71" s="266"/>
      <c r="BQF71" s="266"/>
      <c r="BQG71" s="266"/>
      <c r="BQH71" s="266"/>
      <c r="BQI71" s="266"/>
      <c r="BQJ71" s="266"/>
      <c r="BQK71" s="266"/>
      <c r="BQL71" s="266"/>
      <c r="BQM71" s="266"/>
      <c r="BQN71" s="266"/>
      <c r="BQO71" s="266"/>
      <c r="BQP71" s="266"/>
      <c r="BQQ71" s="266"/>
      <c r="BQR71" s="266"/>
      <c r="BQS71" s="266"/>
      <c r="BQT71" s="266"/>
      <c r="BQU71" s="266"/>
      <c r="BQV71" s="266"/>
      <c r="BQW71" s="266"/>
      <c r="BQX71" s="266"/>
      <c r="BQY71" s="266"/>
      <c r="BQZ71" s="266"/>
      <c r="BRA71" s="266"/>
      <c r="BRB71" s="266"/>
      <c r="BRC71" s="266"/>
      <c r="BRD71" s="266"/>
      <c r="BRE71" s="266"/>
      <c r="BRF71" s="266"/>
      <c r="BRG71" s="266"/>
      <c r="BRH71" s="266"/>
      <c r="BRI71" s="266"/>
      <c r="BRJ71" s="266"/>
      <c r="BRK71" s="266"/>
      <c r="BRL71" s="266"/>
      <c r="BRM71" s="266"/>
      <c r="BRN71" s="266"/>
      <c r="BRO71" s="266"/>
      <c r="BRP71" s="266"/>
      <c r="BRQ71" s="266"/>
      <c r="BRR71" s="266"/>
      <c r="BRS71" s="266"/>
      <c r="BRT71" s="266"/>
      <c r="BRU71" s="266"/>
      <c r="BRV71" s="266"/>
      <c r="BRW71" s="266"/>
      <c r="BRX71" s="266"/>
      <c r="BRY71" s="266"/>
      <c r="BRZ71" s="266"/>
      <c r="BSA71" s="266"/>
      <c r="BSB71" s="266"/>
      <c r="BSC71" s="266"/>
      <c r="BSD71" s="266"/>
      <c r="BSE71" s="266"/>
      <c r="BSF71" s="266"/>
      <c r="BSG71" s="266"/>
      <c r="BSH71" s="266"/>
      <c r="BSI71" s="266"/>
      <c r="BSJ71" s="266"/>
      <c r="BSK71" s="266"/>
      <c r="BSL71" s="266"/>
      <c r="BSM71" s="266"/>
      <c r="BSN71" s="266"/>
      <c r="BSO71" s="266"/>
      <c r="BSP71" s="266"/>
      <c r="BSQ71" s="266"/>
      <c r="BSR71" s="266"/>
      <c r="BSS71" s="266"/>
      <c r="BST71" s="266"/>
      <c r="BSU71" s="266"/>
      <c r="BSV71" s="266"/>
      <c r="BSW71" s="266"/>
      <c r="BSX71" s="266"/>
      <c r="BSY71" s="266"/>
      <c r="BSZ71" s="266"/>
      <c r="BTA71" s="266"/>
      <c r="BTB71" s="266"/>
      <c r="BTC71" s="266"/>
      <c r="BTD71" s="266"/>
      <c r="BTE71" s="266"/>
      <c r="BTF71" s="266"/>
      <c r="BTG71" s="266"/>
      <c r="BTH71" s="266"/>
      <c r="BTI71" s="266"/>
      <c r="BTJ71" s="266"/>
      <c r="BTK71" s="266"/>
      <c r="BTL71" s="266"/>
      <c r="BTM71" s="266"/>
      <c r="BTN71" s="266"/>
      <c r="BTO71" s="266"/>
      <c r="BTP71" s="266"/>
      <c r="BTQ71" s="266"/>
      <c r="BTR71" s="266"/>
      <c r="BTS71" s="266"/>
      <c r="BTT71" s="266"/>
      <c r="BTU71" s="266"/>
      <c r="BTV71" s="266"/>
      <c r="BTW71" s="266"/>
      <c r="BTX71" s="266"/>
      <c r="BTY71" s="266"/>
      <c r="BTZ71" s="266"/>
      <c r="BUA71" s="266"/>
      <c r="BUB71" s="266"/>
      <c r="BUC71" s="266"/>
      <c r="BUD71" s="266"/>
      <c r="BUE71" s="266"/>
      <c r="BUF71" s="266"/>
      <c r="BUG71" s="266"/>
      <c r="BUH71" s="266"/>
      <c r="BUI71" s="266"/>
      <c r="BUJ71" s="266"/>
      <c r="BUK71" s="266"/>
      <c r="BUL71" s="266"/>
      <c r="BUM71" s="266"/>
      <c r="BUN71" s="266"/>
      <c r="BUO71" s="266"/>
      <c r="BUP71" s="266"/>
      <c r="BUQ71" s="266"/>
      <c r="BUR71" s="266"/>
      <c r="BUS71" s="266"/>
      <c r="BUT71" s="266"/>
      <c r="BUU71" s="266"/>
      <c r="BUV71" s="266"/>
      <c r="BUW71" s="266"/>
      <c r="BUX71" s="266"/>
      <c r="BUY71" s="266"/>
      <c r="BUZ71" s="266"/>
      <c r="BVA71" s="266"/>
      <c r="BVB71" s="266"/>
      <c r="BVC71" s="266"/>
      <c r="BVD71" s="266"/>
      <c r="BVE71" s="266"/>
      <c r="BVF71" s="266"/>
      <c r="BVG71" s="266"/>
      <c r="BVH71" s="266"/>
      <c r="BVI71" s="266"/>
      <c r="BVJ71" s="266"/>
      <c r="BVK71" s="266"/>
      <c r="BVL71" s="266"/>
      <c r="BVM71" s="266"/>
      <c r="BVN71" s="266"/>
      <c r="BVO71" s="266"/>
      <c r="BVP71" s="266"/>
      <c r="BVQ71" s="266"/>
      <c r="BVR71" s="266"/>
      <c r="BVS71" s="266"/>
      <c r="BVT71" s="266"/>
      <c r="BVU71" s="266"/>
      <c r="BVV71" s="266"/>
      <c r="BVW71" s="266"/>
      <c r="BVX71" s="266"/>
      <c r="BVY71" s="266"/>
      <c r="BVZ71" s="266"/>
      <c r="BWA71" s="266"/>
      <c r="BWB71" s="266"/>
      <c r="BWC71" s="266"/>
      <c r="BWD71" s="266"/>
      <c r="BWE71" s="266"/>
      <c r="BWF71" s="266"/>
      <c r="BWG71" s="266"/>
      <c r="BWH71" s="266"/>
      <c r="BWI71" s="266"/>
      <c r="BWJ71" s="266"/>
      <c r="BWK71" s="266"/>
      <c r="BWL71" s="266"/>
      <c r="BWM71" s="266"/>
      <c r="BWN71" s="266"/>
      <c r="BWO71" s="266"/>
      <c r="BWP71" s="266"/>
      <c r="BWQ71" s="266"/>
      <c r="BWR71" s="266"/>
      <c r="BWS71" s="266"/>
      <c r="BWT71" s="266"/>
      <c r="BWU71" s="266"/>
      <c r="BWV71" s="266"/>
      <c r="BWW71" s="266"/>
      <c r="BWX71" s="266"/>
      <c r="BWY71" s="266"/>
      <c r="BWZ71" s="266"/>
      <c r="BXA71" s="266"/>
      <c r="BXB71" s="266"/>
      <c r="BXC71" s="266"/>
      <c r="BXD71" s="266"/>
      <c r="BXE71" s="266"/>
      <c r="BXF71" s="266"/>
      <c r="BXG71" s="266"/>
      <c r="BXH71" s="266"/>
      <c r="BXI71" s="266"/>
      <c r="BXJ71" s="266"/>
      <c r="BXK71" s="266"/>
      <c r="BXL71" s="266"/>
      <c r="BXM71" s="266"/>
      <c r="BXN71" s="266"/>
      <c r="BXO71" s="266"/>
      <c r="BXP71" s="266"/>
      <c r="BXQ71" s="266"/>
      <c r="BXR71" s="266"/>
      <c r="BXS71" s="266"/>
      <c r="BXT71" s="266"/>
      <c r="BXU71" s="266"/>
      <c r="BXV71" s="266"/>
      <c r="BXW71" s="266"/>
      <c r="BXX71" s="266"/>
      <c r="BXY71" s="266"/>
      <c r="BXZ71" s="266"/>
      <c r="BYA71" s="266"/>
      <c r="BYB71" s="266"/>
      <c r="BYC71" s="266"/>
      <c r="BYD71" s="266"/>
      <c r="BYE71" s="266"/>
      <c r="BYF71" s="266"/>
      <c r="BYG71" s="266"/>
      <c r="BYH71" s="266"/>
      <c r="BYI71" s="266"/>
      <c r="BYJ71" s="266"/>
      <c r="BYK71" s="266"/>
      <c r="BYL71" s="266"/>
      <c r="BYM71" s="266"/>
      <c r="BYN71" s="266"/>
      <c r="BYO71" s="266"/>
      <c r="BYP71" s="266"/>
      <c r="BYQ71" s="266"/>
      <c r="BYR71" s="266"/>
      <c r="BYS71" s="266"/>
      <c r="BYT71" s="266"/>
      <c r="BYU71" s="266"/>
      <c r="BYV71" s="266"/>
      <c r="BYW71" s="266"/>
      <c r="BYX71" s="266"/>
      <c r="BYY71" s="266"/>
      <c r="BYZ71" s="266"/>
      <c r="BZA71" s="266"/>
      <c r="BZB71" s="266"/>
      <c r="BZC71" s="266"/>
      <c r="BZD71" s="266"/>
      <c r="BZE71" s="266"/>
      <c r="BZF71" s="266"/>
      <c r="BZG71" s="266"/>
      <c r="BZH71" s="266"/>
      <c r="BZI71" s="266"/>
      <c r="BZJ71" s="266"/>
      <c r="BZK71" s="266"/>
      <c r="BZL71" s="266"/>
      <c r="BZM71" s="266"/>
      <c r="BZN71" s="266"/>
      <c r="BZO71" s="266"/>
      <c r="BZP71" s="266"/>
      <c r="BZQ71" s="266"/>
      <c r="BZR71" s="266"/>
      <c r="BZS71" s="266"/>
      <c r="BZT71" s="266"/>
      <c r="BZU71" s="266"/>
      <c r="BZV71" s="266"/>
      <c r="BZW71" s="266"/>
      <c r="BZX71" s="266"/>
      <c r="BZY71" s="266"/>
      <c r="BZZ71" s="266"/>
      <c r="CAA71" s="266"/>
      <c r="CAB71" s="266"/>
      <c r="CAC71" s="266"/>
      <c r="CAD71" s="266"/>
      <c r="CAE71" s="266"/>
      <c r="CAF71" s="266"/>
      <c r="CAG71" s="266"/>
      <c r="CAH71" s="266"/>
      <c r="CAI71" s="266"/>
      <c r="CAJ71" s="266"/>
      <c r="CAK71" s="266"/>
      <c r="CAL71" s="266"/>
      <c r="CAM71" s="266"/>
      <c r="CAN71" s="266"/>
      <c r="CAO71" s="266"/>
      <c r="CAP71" s="266"/>
      <c r="CAQ71" s="266"/>
      <c r="CAR71" s="266"/>
      <c r="CAS71" s="266"/>
      <c r="CAT71" s="266"/>
      <c r="CAU71" s="266"/>
      <c r="CAV71" s="266"/>
      <c r="CAW71" s="266"/>
      <c r="CAX71" s="266"/>
      <c r="CAY71" s="266"/>
      <c r="CAZ71" s="266"/>
      <c r="CBA71" s="266"/>
      <c r="CBB71" s="266"/>
      <c r="CBC71" s="266"/>
      <c r="CBD71" s="266"/>
      <c r="CBE71" s="266"/>
      <c r="CBF71" s="266"/>
      <c r="CBG71" s="266"/>
      <c r="CBH71" s="266"/>
      <c r="CBI71" s="266"/>
      <c r="CBJ71" s="266"/>
      <c r="CBK71" s="266"/>
      <c r="CBL71" s="266"/>
      <c r="CBM71" s="266"/>
      <c r="CBN71" s="266"/>
      <c r="CBO71" s="266"/>
      <c r="CBP71" s="266"/>
      <c r="CBQ71" s="266"/>
      <c r="CBR71" s="266"/>
      <c r="CBS71" s="266"/>
      <c r="CBT71" s="266"/>
      <c r="CBU71" s="266"/>
      <c r="CBV71" s="266"/>
      <c r="CBW71" s="266"/>
      <c r="CBX71" s="266"/>
      <c r="CBY71" s="266"/>
      <c r="CBZ71" s="266"/>
      <c r="CCA71" s="266"/>
      <c r="CCB71" s="266"/>
      <c r="CCC71" s="266"/>
      <c r="CCD71" s="266"/>
      <c r="CCE71" s="266"/>
      <c r="CCF71" s="266"/>
      <c r="CCG71" s="266"/>
      <c r="CCH71" s="266"/>
      <c r="CCI71" s="266"/>
      <c r="CCJ71" s="266"/>
      <c r="CCK71" s="266"/>
      <c r="CCL71" s="266"/>
      <c r="CCM71" s="266"/>
      <c r="CCN71" s="266"/>
      <c r="CCO71" s="266"/>
      <c r="CCP71" s="266"/>
      <c r="CCQ71" s="266"/>
      <c r="CCR71" s="266"/>
      <c r="CCS71" s="266"/>
      <c r="CCT71" s="266"/>
      <c r="CCU71" s="266"/>
      <c r="CCV71" s="266"/>
      <c r="CCW71" s="266"/>
      <c r="CCX71" s="266"/>
      <c r="CCY71" s="266"/>
      <c r="CCZ71" s="266"/>
      <c r="CDA71" s="266"/>
      <c r="CDB71" s="266"/>
      <c r="CDC71" s="266"/>
      <c r="CDD71" s="266"/>
      <c r="CDE71" s="266"/>
      <c r="CDF71" s="266"/>
      <c r="CDG71" s="266"/>
      <c r="CDH71" s="266"/>
      <c r="CDI71" s="266"/>
      <c r="CDJ71" s="266"/>
      <c r="CDK71" s="266"/>
      <c r="CDL71" s="266"/>
      <c r="CDM71" s="266"/>
      <c r="CDN71" s="266"/>
      <c r="CDO71" s="266"/>
      <c r="CDP71" s="266"/>
      <c r="CDQ71" s="266"/>
      <c r="CDR71" s="266"/>
      <c r="CDS71" s="266"/>
      <c r="CDT71" s="266"/>
      <c r="CDU71" s="266"/>
      <c r="CDV71" s="266"/>
      <c r="CDW71" s="266"/>
      <c r="CDX71" s="266"/>
      <c r="CDY71" s="266"/>
      <c r="CDZ71" s="266"/>
      <c r="CEA71" s="266"/>
      <c r="CEB71" s="266"/>
      <c r="CEC71" s="266"/>
      <c r="CED71" s="266"/>
      <c r="CEE71" s="266"/>
      <c r="CEF71" s="266"/>
      <c r="CEG71" s="266"/>
      <c r="CEH71" s="266"/>
      <c r="CEI71" s="266"/>
      <c r="CEJ71" s="266"/>
      <c r="CEK71" s="266"/>
      <c r="CEL71" s="266"/>
      <c r="CEM71" s="266"/>
      <c r="CEN71" s="266"/>
      <c r="CEO71" s="266"/>
      <c r="CEP71" s="266"/>
      <c r="CEQ71" s="266"/>
      <c r="CER71" s="266"/>
      <c r="CES71" s="266"/>
      <c r="CET71" s="266"/>
      <c r="CEU71" s="266"/>
      <c r="CEV71" s="266"/>
      <c r="CEW71" s="266"/>
      <c r="CEX71" s="266"/>
      <c r="CEY71" s="266"/>
      <c r="CEZ71" s="266"/>
      <c r="CFA71" s="266"/>
      <c r="CFB71" s="266"/>
      <c r="CFC71" s="266"/>
      <c r="CFD71" s="266"/>
      <c r="CFE71" s="266"/>
      <c r="CFF71" s="266"/>
      <c r="CFG71" s="266"/>
      <c r="CFH71" s="266"/>
      <c r="CFI71" s="266"/>
      <c r="CFJ71" s="266"/>
      <c r="CFK71" s="266"/>
      <c r="CFL71" s="266"/>
      <c r="CFM71" s="266"/>
      <c r="CFN71" s="266"/>
      <c r="CFO71" s="266"/>
      <c r="CFP71" s="266"/>
      <c r="CFQ71" s="266"/>
      <c r="CFR71" s="266"/>
      <c r="CFS71" s="266"/>
      <c r="CFT71" s="266"/>
      <c r="CFU71" s="266"/>
      <c r="CFV71" s="266"/>
      <c r="CFW71" s="266"/>
      <c r="CFX71" s="266"/>
      <c r="CFY71" s="266"/>
      <c r="CFZ71" s="266"/>
      <c r="CGA71" s="266"/>
      <c r="CGB71" s="266"/>
      <c r="CGC71" s="266"/>
      <c r="CGD71" s="266"/>
      <c r="CGE71" s="266"/>
      <c r="CGF71" s="266"/>
      <c r="CGG71" s="266"/>
      <c r="CGH71" s="266"/>
      <c r="CGI71" s="266"/>
      <c r="CGJ71" s="266"/>
      <c r="CGK71" s="266"/>
      <c r="CGL71" s="266"/>
      <c r="CGM71" s="266"/>
      <c r="CGN71" s="266"/>
      <c r="CGO71" s="266"/>
      <c r="CGP71" s="266"/>
      <c r="CGQ71" s="266"/>
      <c r="CGR71" s="266"/>
      <c r="CGS71" s="266"/>
      <c r="CGT71" s="266"/>
      <c r="CGU71" s="266"/>
      <c r="CGV71" s="266"/>
      <c r="CGW71" s="266"/>
      <c r="CGX71" s="266"/>
      <c r="CGY71" s="266"/>
      <c r="CGZ71" s="266"/>
      <c r="CHA71" s="266"/>
      <c r="CHB71" s="266"/>
      <c r="CHC71" s="266"/>
      <c r="CHD71" s="266"/>
      <c r="CHE71" s="266"/>
      <c r="CHF71" s="266"/>
      <c r="CHG71" s="266"/>
      <c r="CHH71" s="266"/>
      <c r="CHI71" s="266"/>
      <c r="CHJ71" s="266"/>
      <c r="CHK71" s="266"/>
      <c r="CHL71" s="266"/>
      <c r="CHM71" s="266"/>
      <c r="CHN71" s="266"/>
      <c r="CHO71" s="266"/>
      <c r="CHP71" s="266"/>
      <c r="CHQ71" s="266"/>
      <c r="CHR71" s="266"/>
      <c r="CHS71" s="266"/>
      <c r="CHT71" s="266"/>
      <c r="CHU71" s="266"/>
      <c r="CHV71" s="266"/>
      <c r="CHW71" s="266"/>
      <c r="CHX71" s="266"/>
      <c r="CHY71" s="266"/>
      <c r="CHZ71" s="266"/>
      <c r="CIA71" s="266"/>
      <c r="CIB71" s="266"/>
      <c r="CIC71" s="266"/>
      <c r="CID71" s="266"/>
      <c r="CIE71" s="266"/>
      <c r="CIF71" s="266"/>
      <c r="CIG71" s="266"/>
      <c r="CIH71" s="266"/>
      <c r="CII71" s="266"/>
      <c r="CIJ71" s="266"/>
      <c r="CIK71" s="266"/>
      <c r="CIL71" s="266"/>
      <c r="CIM71" s="266"/>
      <c r="CIN71" s="266"/>
      <c r="CIO71" s="266"/>
      <c r="CIP71" s="266"/>
      <c r="CIQ71" s="266"/>
      <c r="CIR71" s="266"/>
      <c r="CIS71" s="266"/>
      <c r="CIT71" s="266"/>
      <c r="CIU71" s="266"/>
      <c r="CIV71" s="266"/>
      <c r="CIW71" s="266"/>
      <c r="CIX71" s="266"/>
      <c r="CIY71" s="266"/>
      <c r="CIZ71" s="266"/>
      <c r="CJA71" s="266"/>
      <c r="CJB71" s="266"/>
      <c r="CJC71" s="266"/>
      <c r="CJD71" s="266"/>
      <c r="CJE71" s="266"/>
      <c r="CJF71" s="266"/>
      <c r="CJG71" s="266"/>
      <c r="CJH71" s="266"/>
      <c r="CJI71" s="266"/>
      <c r="CJJ71" s="266"/>
      <c r="CJK71" s="266"/>
      <c r="CJL71" s="266"/>
      <c r="CJM71" s="266"/>
      <c r="CJN71" s="266"/>
      <c r="CJO71" s="266"/>
      <c r="CJP71" s="266"/>
      <c r="CJQ71" s="266"/>
      <c r="CJR71" s="266"/>
      <c r="CJS71" s="266"/>
      <c r="CJT71" s="266"/>
      <c r="CJU71" s="266"/>
      <c r="CJV71" s="266"/>
      <c r="CJW71" s="266"/>
      <c r="CJX71" s="266"/>
      <c r="CJY71" s="266"/>
      <c r="CJZ71" s="266"/>
      <c r="CKA71" s="266"/>
      <c r="CKB71" s="266"/>
      <c r="CKC71" s="266"/>
      <c r="CKD71" s="266"/>
      <c r="CKE71" s="266"/>
      <c r="CKF71" s="266"/>
      <c r="CKG71" s="266"/>
      <c r="CKH71" s="266"/>
      <c r="CKI71" s="266"/>
      <c r="CKJ71" s="266"/>
      <c r="CKK71" s="266"/>
      <c r="CKL71" s="266"/>
      <c r="CKM71" s="266"/>
      <c r="CKN71" s="266"/>
      <c r="CKO71" s="266"/>
      <c r="CKP71" s="266"/>
      <c r="CKQ71" s="266"/>
      <c r="CKR71" s="266"/>
      <c r="CKS71" s="266"/>
      <c r="CKT71" s="266"/>
      <c r="CKU71" s="266"/>
      <c r="CKV71" s="266"/>
      <c r="CKW71" s="266"/>
      <c r="CKX71" s="266"/>
      <c r="CKY71" s="266"/>
      <c r="CKZ71" s="266"/>
      <c r="CLA71" s="266"/>
      <c r="CLB71" s="266"/>
      <c r="CLC71" s="266"/>
      <c r="CLD71" s="266"/>
      <c r="CLE71" s="266"/>
      <c r="CLF71" s="266"/>
      <c r="CLG71" s="266"/>
      <c r="CLH71" s="266"/>
      <c r="CLI71" s="266"/>
      <c r="CLJ71" s="266"/>
      <c r="CLK71" s="266"/>
      <c r="CLL71" s="266"/>
      <c r="CLM71" s="266"/>
      <c r="CLN71" s="266"/>
      <c r="CLO71" s="266"/>
      <c r="CLP71" s="266"/>
      <c r="CLQ71" s="266"/>
      <c r="CLR71" s="266"/>
      <c r="CLS71" s="266"/>
      <c r="CLT71" s="266"/>
      <c r="CLU71" s="266"/>
      <c r="CLV71" s="266"/>
      <c r="CLW71" s="266"/>
      <c r="CLX71" s="266"/>
      <c r="CLY71" s="266"/>
      <c r="CLZ71" s="266"/>
      <c r="CMA71" s="266"/>
      <c r="CMB71" s="266"/>
      <c r="CMC71" s="266"/>
      <c r="CMD71" s="266"/>
      <c r="CME71" s="266"/>
      <c r="CMF71" s="266"/>
      <c r="CMG71" s="266"/>
      <c r="CMH71" s="266"/>
      <c r="CMI71" s="266"/>
      <c r="CMJ71" s="266"/>
      <c r="CMK71" s="266"/>
      <c r="CML71" s="266"/>
      <c r="CMM71" s="266"/>
      <c r="CMN71" s="266"/>
      <c r="CMO71" s="266"/>
      <c r="CMP71" s="266"/>
      <c r="CMQ71" s="266"/>
      <c r="CMR71" s="266"/>
      <c r="CMS71" s="266"/>
      <c r="CMT71" s="266"/>
      <c r="CMU71" s="266"/>
      <c r="CMV71" s="266"/>
      <c r="CMW71" s="266"/>
      <c r="CMX71" s="266"/>
      <c r="CMY71" s="266"/>
      <c r="CMZ71" s="266"/>
      <c r="CNA71" s="266"/>
      <c r="CNB71" s="266"/>
      <c r="CNC71" s="266"/>
      <c r="CND71" s="266"/>
      <c r="CNE71" s="266"/>
      <c r="CNF71" s="266"/>
      <c r="CNG71" s="266"/>
      <c r="CNH71" s="266"/>
      <c r="CNI71" s="266"/>
      <c r="CNJ71" s="266"/>
      <c r="CNK71" s="266"/>
      <c r="CNL71" s="266"/>
      <c r="CNM71" s="266"/>
      <c r="CNN71" s="266"/>
      <c r="CNO71" s="266"/>
      <c r="CNP71" s="266"/>
      <c r="CNQ71" s="266"/>
      <c r="CNR71" s="266"/>
      <c r="CNS71" s="266"/>
      <c r="CNT71" s="266"/>
      <c r="CNU71" s="266"/>
      <c r="CNV71" s="266"/>
      <c r="CNW71" s="266"/>
      <c r="CNX71" s="266"/>
      <c r="CNY71" s="266"/>
      <c r="CNZ71" s="266"/>
      <c r="COA71" s="266"/>
      <c r="COB71" s="266"/>
      <c r="COC71" s="266"/>
      <c r="COD71" s="266"/>
      <c r="COE71" s="266"/>
      <c r="COF71" s="266"/>
      <c r="COG71" s="266"/>
      <c r="COH71" s="266"/>
      <c r="COI71" s="266"/>
      <c r="COJ71" s="266"/>
      <c r="COK71" s="266"/>
      <c r="COL71" s="266"/>
      <c r="COM71" s="266"/>
      <c r="CON71" s="266"/>
      <c r="COO71" s="266"/>
      <c r="COP71" s="266"/>
      <c r="COQ71" s="266"/>
      <c r="COR71" s="266"/>
      <c r="COS71" s="266"/>
      <c r="COT71" s="266"/>
      <c r="COU71" s="266"/>
      <c r="COV71" s="266"/>
      <c r="COW71" s="266"/>
      <c r="COX71" s="266"/>
      <c r="COY71" s="266"/>
      <c r="COZ71" s="266"/>
      <c r="CPA71" s="266"/>
      <c r="CPB71" s="266"/>
      <c r="CPC71" s="266"/>
      <c r="CPD71" s="266"/>
      <c r="CPE71" s="266"/>
      <c r="CPF71" s="266"/>
      <c r="CPG71" s="266"/>
      <c r="CPH71" s="266"/>
      <c r="CPI71" s="266"/>
      <c r="CPJ71" s="266"/>
      <c r="CPK71" s="266"/>
      <c r="CPL71" s="266"/>
      <c r="CPM71" s="266"/>
      <c r="CPN71" s="266"/>
      <c r="CPO71" s="266"/>
      <c r="CPP71" s="266"/>
      <c r="CPQ71" s="266"/>
      <c r="CPR71" s="266"/>
      <c r="CPS71" s="266"/>
      <c r="CPT71" s="266"/>
      <c r="CPU71" s="266"/>
      <c r="CPV71" s="266"/>
      <c r="CPW71" s="266"/>
      <c r="CPX71" s="266"/>
      <c r="CPY71" s="266"/>
      <c r="CPZ71" s="266"/>
      <c r="CQA71" s="266"/>
      <c r="CQB71" s="266"/>
      <c r="CQC71" s="266"/>
      <c r="CQD71" s="266"/>
      <c r="CQE71" s="266"/>
      <c r="CQF71" s="266"/>
      <c r="CQG71" s="266"/>
      <c r="CQH71" s="266"/>
      <c r="CQI71" s="266"/>
      <c r="CQJ71" s="266"/>
      <c r="CQK71" s="266"/>
      <c r="CQL71" s="266"/>
      <c r="CQM71" s="266"/>
      <c r="CQN71" s="266"/>
      <c r="CQO71" s="266"/>
      <c r="CQP71" s="266"/>
      <c r="CQQ71" s="266"/>
      <c r="CQR71" s="266"/>
      <c r="CQS71" s="266"/>
      <c r="CQT71" s="266"/>
      <c r="CQU71" s="266"/>
      <c r="CQV71" s="266"/>
      <c r="CQW71" s="266"/>
      <c r="CQX71" s="266"/>
      <c r="CQY71" s="266"/>
      <c r="CQZ71" s="266"/>
      <c r="CRA71" s="266"/>
      <c r="CRB71" s="266"/>
      <c r="CRC71" s="266"/>
      <c r="CRD71" s="266"/>
      <c r="CRE71" s="266"/>
      <c r="CRF71" s="266"/>
      <c r="CRG71" s="266"/>
      <c r="CRH71" s="266"/>
      <c r="CRI71" s="266"/>
      <c r="CRJ71" s="266"/>
      <c r="CRK71" s="266"/>
      <c r="CRL71" s="266"/>
      <c r="CRM71" s="266"/>
      <c r="CRN71" s="266"/>
      <c r="CRO71" s="266"/>
      <c r="CRP71" s="266"/>
      <c r="CRQ71" s="266"/>
      <c r="CRR71" s="266"/>
      <c r="CRS71" s="266"/>
      <c r="CRT71" s="266"/>
      <c r="CRU71" s="266"/>
      <c r="CRV71" s="266"/>
      <c r="CRW71" s="266"/>
      <c r="CRX71" s="266"/>
      <c r="CRY71" s="266"/>
      <c r="CRZ71" s="266"/>
      <c r="CSA71" s="266"/>
      <c r="CSB71" s="266"/>
      <c r="CSC71" s="266"/>
      <c r="CSD71" s="266"/>
      <c r="CSE71" s="266"/>
      <c r="CSF71" s="266"/>
      <c r="CSG71" s="266"/>
      <c r="CSH71" s="266"/>
      <c r="CSI71" s="266"/>
      <c r="CSJ71" s="266"/>
      <c r="CSK71" s="266"/>
      <c r="CSL71" s="266"/>
      <c r="CSM71" s="266"/>
      <c r="CSN71" s="266"/>
      <c r="CSO71" s="266"/>
      <c r="CSP71" s="266"/>
      <c r="CSQ71" s="266"/>
      <c r="CSR71" s="266"/>
      <c r="CSS71" s="266"/>
      <c r="CST71" s="266"/>
      <c r="CSU71" s="266"/>
      <c r="CSV71" s="266"/>
      <c r="CSW71" s="266"/>
      <c r="CSX71" s="266"/>
      <c r="CSY71" s="266"/>
      <c r="CSZ71" s="266"/>
      <c r="CTA71" s="266"/>
      <c r="CTB71" s="266"/>
      <c r="CTC71" s="266"/>
      <c r="CTD71" s="266"/>
      <c r="CTE71" s="266"/>
      <c r="CTF71" s="266"/>
      <c r="CTG71" s="266"/>
      <c r="CTH71" s="266"/>
      <c r="CTI71" s="266"/>
      <c r="CTJ71" s="266"/>
      <c r="CTK71" s="266"/>
      <c r="CTL71" s="266"/>
      <c r="CTM71" s="266"/>
      <c r="CTN71" s="266"/>
      <c r="CTO71" s="266"/>
      <c r="CTP71" s="266"/>
      <c r="CTQ71" s="266"/>
      <c r="CTR71" s="266"/>
      <c r="CTS71" s="266"/>
      <c r="CTT71" s="266"/>
      <c r="CTU71" s="266"/>
      <c r="CTV71" s="266"/>
      <c r="CTW71" s="266"/>
      <c r="CTX71" s="266"/>
      <c r="CTY71" s="266"/>
      <c r="CTZ71" s="266"/>
      <c r="CUA71" s="266"/>
      <c r="CUB71" s="266"/>
      <c r="CUC71" s="266"/>
      <c r="CUD71" s="266"/>
      <c r="CUE71" s="266"/>
      <c r="CUF71" s="266"/>
      <c r="CUG71" s="266"/>
      <c r="CUH71" s="266"/>
      <c r="CUI71" s="266"/>
      <c r="CUJ71" s="266"/>
      <c r="CUK71" s="266"/>
      <c r="CUL71" s="266"/>
      <c r="CUM71" s="266"/>
      <c r="CUN71" s="266"/>
      <c r="CUO71" s="266"/>
      <c r="CUP71" s="266"/>
      <c r="CUQ71" s="266"/>
      <c r="CUR71" s="266"/>
      <c r="CUS71" s="266"/>
      <c r="CUT71" s="266"/>
      <c r="CUU71" s="266"/>
      <c r="CUV71" s="266"/>
      <c r="CUW71" s="266"/>
      <c r="CUX71" s="266"/>
      <c r="CUY71" s="266"/>
      <c r="CUZ71" s="266"/>
      <c r="CVA71" s="266"/>
      <c r="CVB71" s="266"/>
      <c r="CVC71" s="266"/>
      <c r="CVD71" s="266"/>
      <c r="CVE71" s="266"/>
      <c r="CVF71" s="266"/>
      <c r="CVG71" s="266"/>
      <c r="CVH71" s="266"/>
      <c r="CVI71" s="266"/>
      <c r="CVJ71" s="266"/>
      <c r="CVK71" s="266"/>
      <c r="CVL71" s="266"/>
      <c r="CVM71" s="266"/>
      <c r="CVN71" s="266"/>
      <c r="CVO71" s="266"/>
      <c r="CVP71" s="266"/>
      <c r="CVQ71" s="266"/>
      <c r="CVR71" s="266"/>
      <c r="CVS71" s="266"/>
      <c r="CVT71" s="266"/>
      <c r="CVU71" s="266"/>
      <c r="CVV71" s="266"/>
      <c r="CVW71" s="266"/>
      <c r="CVX71" s="266"/>
      <c r="CVY71" s="266"/>
      <c r="CVZ71" s="266"/>
      <c r="CWA71" s="266"/>
      <c r="CWB71" s="266"/>
      <c r="CWC71" s="266"/>
      <c r="CWD71" s="266"/>
      <c r="CWE71" s="266"/>
      <c r="CWF71" s="266"/>
      <c r="CWG71" s="266"/>
      <c r="CWH71" s="266"/>
      <c r="CWI71" s="266"/>
      <c r="CWJ71" s="266"/>
      <c r="CWK71" s="266"/>
      <c r="CWL71" s="266"/>
      <c r="CWM71" s="266"/>
      <c r="CWN71" s="266"/>
      <c r="CWO71" s="266"/>
      <c r="CWP71" s="266"/>
      <c r="CWQ71" s="266"/>
      <c r="CWR71" s="266"/>
      <c r="CWS71" s="266"/>
      <c r="CWT71" s="266"/>
      <c r="CWU71" s="266"/>
      <c r="CWV71" s="266"/>
      <c r="CWW71" s="266"/>
      <c r="CWX71" s="266"/>
      <c r="CWY71" s="266"/>
      <c r="CWZ71" s="266"/>
      <c r="CXA71" s="266"/>
      <c r="CXB71" s="266"/>
      <c r="CXC71" s="266"/>
      <c r="CXD71" s="266"/>
      <c r="CXE71" s="266"/>
      <c r="CXF71" s="266"/>
      <c r="CXG71" s="266"/>
      <c r="CXH71" s="266"/>
      <c r="CXI71" s="266"/>
      <c r="CXJ71" s="266"/>
      <c r="CXK71" s="266"/>
      <c r="CXL71" s="266"/>
      <c r="CXM71" s="266"/>
      <c r="CXN71" s="266"/>
      <c r="CXO71" s="266"/>
      <c r="CXP71" s="266"/>
      <c r="CXQ71" s="266"/>
      <c r="CXR71" s="266"/>
      <c r="CXS71" s="266"/>
      <c r="CXT71" s="266"/>
      <c r="CXU71" s="266"/>
      <c r="CXV71" s="266"/>
      <c r="CXW71" s="266"/>
      <c r="CXX71" s="266"/>
      <c r="CXY71" s="266"/>
      <c r="CXZ71" s="266"/>
      <c r="CYA71" s="266"/>
      <c r="CYB71" s="266"/>
      <c r="CYC71" s="266"/>
      <c r="CYD71" s="266"/>
      <c r="CYE71" s="266"/>
      <c r="CYF71" s="266"/>
      <c r="CYG71" s="266"/>
      <c r="CYH71" s="266"/>
      <c r="CYI71" s="266"/>
      <c r="CYJ71" s="266"/>
      <c r="CYK71" s="266"/>
      <c r="CYL71" s="266"/>
      <c r="CYM71" s="266"/>
      <c r="CYN71" s="266"/>
      <c r="CYO71" s="266"/>
      <c r="CYP71" s="266"/>
      <c r="CYQ71" s="266"/>
      <c r="CYR71" s="266"/>
      <c r="CYS71" s="266"/>
      <c r="CYT71" s="266"/>
      <c r="CYU71" s="266"/>
      <c r="CYV71" s="266"/>
      <c r="CYW71" s="266"/>
      <c r="CYX71" s="266"/>
      <c r="CYY71" s="266"/>
      <c r="CYZ71" s="266"/>
      <c r="CZA71" s="266"/>
      <c r="CZB71" s="266"/>
      <c r="CZC71" s="266"/>
      <c r="CZD71" s="266"/>
      <c r="CZE71" s="266"/>
      <c r="CZF71" s="266"/>
      <c r="CZG71" s="266"/>
      <c r="CZH71" s="266"/>
      <c r="CZI71" s="266"/>
      <c r="CZJ71" s="266"/>
      <c r="CZK71" s="266"/>
      <c r="CZL71" s="266"/>
      <c r="CZM71" s="266"/>
      <c r="CZN71" s="266"/>
      <c r="CZO71" s="266"/>
      <c r="CZP71" s="266"/>
      <c r="CZQ71" s="266"/>
      <c r="CZR71" s="266"/>
      <c r="CZS71" s="266"/>
      <c r="CZT71" s="266"/>
      <c r="CZU71" s="266"/>
      <c r="CZV71" s="266"/>
      <c r="CZW71" s="266"/>
      <c r="CZX71" s="266"/>
      <c r="CZY71" s="266"/>
      <c r="CZZ71" s="266"/>
      <c r="DAA71" s="266"/>
      <c r="DAB71" s="266"/>
      <c r="DAC71" s="266"/>
      <c r="DAD71" s="266"/>
      <c r="DAE71" s="266"/>
      <c r="DAF71" s="266"/>
      <c r="DAG71" s="266"/>
      <c r="DAH71" s="266"/>
      <c r="DAI71" s="266"/>
      <c r="DAJ71" s="266"/>
      <c r="DAK71" s="266"/>
      <c r="DAL71" s="266"/>
      <c r="DAM71" s="266"/>
      <c r="DAN71" s="266"/>
      <c r="DAO71" s="266"/>
      <c r="DAP71" s="266"/>
      <c r="DAQ71" s="266"/>
      <c r="DAR71" s="266"/>
      <c r="DAS71" s="266"/>
      <c r="DAT71" s="266"/>
      <c r="DAU71" s="266"/>
      <c r="DAV71" s="266"/>
      <c r="DAW71" s="266"/>
      <c r="DAX71" s="266"/>
      <c r="DAY71" s="266"/>
      <c r="DAZ71" s="266"/>
      <c r="DBA71" s="266"/>
      <c r="DBB71" s="266"/>
      <c r="DBC71" s="266"/>
      <c r="DBD71" s="266"/>
      <c r="DBE71" s="266"/>
      <c r="DBF71" s="266"/>
      <c r="DBG71" s="266"/>
      <c r="DBH71" s="266"/>
      <c r="DBI71" s="266"/>
      <c r="DBJ71" s="266"/>
      <c r="DBK71" s="266"/>
      <c r="DBL71" s="266"/>
      <c r="DBM71" s="266"/>
      <c r="DBN71" s="266"/>
      <c r="DBO71" s="266"/>
      <c r="DBP71" s="266"/>
      <c r="DBQ71" s="266"/>
      <c r="DBR71" s="266"/>
      <c r="DBS71" s="266"/>
      <c r="DBT71" s="266"/>
      <c r="DBU71" s="266"/>
      <c r="DBV71" s="266"/>
      <c r="DBW71" s="266"/>
      <c r="DBX71" s="266"/>
      <c r="DBY71" s="266"/>
      <c r="DBZ71" s="266"/>
      <c r="DCA71" s="266"/>
      <c r="DCB71" s="266"/>
      <c r="DCC71" s="266"/>
      <c r="DCD71" s="266"/>
      <c r="DCE71" s="266"/>
      <c r="DCF71" s="266"/>
      <c r="DCG71" s="266"/>
      <c r="DCH71" s="266"/>
      <c r="DCI71" s="266"/>
      <c r="DCJ71" s="266"/>
      <c r="DCK71" s="266"/>
      <c r="DCL71" s="266"/>
      <c r="DCM71" s="266"/>
      <c r="DCN71" s="266"/>
      <c r="DCO71" s="266"/>
      <c r="DCP71" s="266"/>
      <c r="DCQ71" s="266"/>
      <c r="DCR71" s="266"/>
      <c r="DCS71" s="266"/>
      <c r="DCT71" s="266"/>
      <c r="DCU71" s="266"/>
      <c r="DCV71" s="266"/>
      <c r="DCW71" s="266"/>
      <c r="DCX71" s="266"/>
      <c r="DCY71" s="266"/>
      <c r="DCZ71" s="266"/>
      <c r="DDA71" s="266"/>
      <c r="DDB71" s="266"/>
      <c r="DDC71" s="266"/>
      <c r="DDD71" s="266"/>
      <c r="DDE71" s="266"/>
      <c r="DDF71" s="266"/>
      <c r="DDG71" s="266"/>
      <c r="DDH71" s="266"/>
      <c r="DDI71" s="266"/>
      <c r="DDJ71" s="266"/>
      <c r="DDK71" s="266"/>
      <c r="DDL71" s="266"/>
      <c r="DDM71" s="266"/>
      <c r="DDN71" s="266"/>
      <c r="DDO71" s="266"/>
      <c r="DDP71" s="266"/>
      <c r="DDQ71" s="266"/>
      <c r="DDR71" s="266"/>
      <c r="DDS71" s="266"/>
      <c r="DDT71" s="266"/>
      <c r="DDU71" s="266"/>
      <c r="DDV71" s="266"/>
      <c r="DDW71" s="266"/>
      <c r="DDX71" s="266"/>
      <c r="DDY71" s="266"/>
      <c r="DDZ71" s="266"/>
      <c r="DEA71" s="266"/>
      <c r="DEB71" s="266"/>
      <c r="DEC71" s="266"/>
      <c r="DED71" s="266"/>
      <c r="DEE71" s="266"/>
      <c r="DEF71" s="266"/>
      <c r="DEG71" s="266"/>
      <c r="DEH71" s="266"/>
      <c r="DEI71" s="266"/>
      <c r="DEJ71" s="266"/>
      <c r="DEK71" s="266"/>
      <c r="DEL71" s="266"/>
      <c r="DEM71" s="266"/>
      <c r="DEN71" s="266"/>
      <c r="DEO71" s="266"/>
      <c r="DEP71" s="266"/>
      <c r="DEQ71" s="266"/>
      <c r="DER71" s="266"/>
      <c r="DES71" s="266"/>
      <c r="DET71" s="266"/>
      <c r="DEU71" s="266"/>
      <c r="DEV71" s="266"/>
      <c r="DEW71" s="266"/>
      <c r="DEX71" s="266"/>
      <c r="DEY71" s="266"/>
      <c r="DEZ71" s="266"/>
      <c r="DFA71" s="266"/>
      <c r="DFB71" s="266"/>
      <c r="DFC71" s="266"/>
      <c r="DFD71" s="266"/>
      <c r="DFE71" s="266"/>
      <c r="DFF71" s="266"/>
      <c r="DFG71" s="266"/>
      <c r="DFH71" s="266"/>
      <c r="DFI71" s="266"/>
      <c r="DFJ71" s="266"/>
      <c r="DFK71" s="266"/>
      <c r="DFL71" s="266"/>
      <c r="DFM71" s="266"/>
      <c r="DFN71" s="266"/>
      <c r="DFO71" s="266"/>
      <c r="DFP71" s="266"/>
      <c r="DFQ71" s="266"/>
      <c r="DFR71" s="266"/>
      <c r="DFS71" s="266"/>
      <c r="DFT71" s="266"/>
      <c r="DFU71" s="266"/>
      <c r="DFV71" s="266"/>
      <c r="DFW71" s="266"/>
      <c r="DFX71" s="266"/>
      <c r="DFY71" s="266"/>
      <c r="DFZ71" s="266"/>
      <c r="DGA71" s="266"/>
      <c r="DGB71" s="266"/>
      <c r="DGC71" s="266"/>
      <c r="DGD71" s="266"/>
      <c r="DGE71" s="266"/>
      <c r="DGF71" s="266"/>
      <c r="DGG71" s="266"/>
      <c r="DGH71" s="266"/>
      <c r="DGI71" s="266"/>
      <c r="DGJ71" s="266"/>
      <c r="DGK71" s="266"/>
      <c r="DGL71" s="266"/>
      <c r="DGM71" s="266"/>
      <c r="DGN71" s="266"/>
      <c r="DGO71" s="266"/>
      <c r="DGP71" s="266"/>
      <c r="DGQ71" s="266"/>
      <c r="DGR71" s="266"/>
      <c r="DGS71" s="266"/>
      <c r="DGT71" s="266"/>
      <c r="DGU71" s="266"/>
      <c r="DGV71" s="266"/>
      <c r="DGW71" s="266"/>
      <c r="DGX71" s="266"/>
      <c r="DGY71" s="266"/>
      <c r="DGZ71" s="266"/>
      <c r="DHA71" s="266"/>
      <c r="DHB71" s="266"/>
      <c r="DHC71" s="266"/>
      <c r="DHD71" s="266"/>
      <c r="DHE71" s="266"/>
      <c r="DHF71" s="266"/>
      <c r="DHG71" s="266"/>
      <c r="DHH71" s="266"/>
      <c r="DHI71" s="266"/>
      <c r="DHJ71" s="266"/>
      <c r="DHK71" s="266"/>
      <c r="DHL71" s="266"/>
      <c r="DHM71" s="266"/>
      <c r="DHN71" s="266"/>
      <c r="DHO71" s="266"/>
      <c r="DHP71" s="266"/>
      <c r="DHQ71" s="266"/>
      <c r="DHR71" s="266"/>
      <c r="DHS71" s="266"/>
      <c r="DHT71" s="266"/>
      <c r="DHU71" s="266"/>
      <c r="DHV71" s="266"/>
      <c r="DHW71" s="266"/>
      <c r="DHX71" s="266"/>
      <c r="DHY71" s="266"/>
      <c r="DHZ71" s="266"/>
      <c r="DIA71" s="266"/>
      <c r="DIB71" s="266"/>
      <c r="DIC71" s="266"/>
      <c r="DID71" s="266"/>
      <c r="DIE71" s="266"/>
      <c r="DIF71" s="266"/>
      <c r="DIG71" s="266"/>
      <c r="DIH71" s="266"/>
      <c r="DII71" s="266"/>
      <c r="DIJ71" s="266"/>
      <c r="DIK71" s="266"/>
      <c r="DIL71" s="266"/>
      <c r="DIM71" s="266"/>
      <c r="DIN71" s="266"/>
      <c r="DIO71" s="266"/>
      <c r="DIP71" s="266"/>
      <c r="DIQ71" s="266"/>
      <c r="DIR71" s="266"/>
      <c r="DIS71" s="266"/>
      <c r="DIT71" s="266"/>
      <c r="DIU71" s="266"/>
      <c r="DIV71" s="266"/>
      <c r="DIW71" s="266"/>
      <c r="DIX71" s="266"/>
      <c r="DIY71" s="266"/>
      <c r="DIZ71" s="266"/>
      <c r="DJA71" s="266"/>
      <c r="DJB71" s="266"/>
      <c r="DJC71" s="266"/>
      <c r="DJD71" s="266"/>
      <c r="DJE71" s="266"/>
      <c r="DJF71" s="266"/>
      <c r="DJG71" s="266"/>
      <c r="DJH71" s="266"/>
      <c r="DJI71" s="266"/>
      <c r="DJJ71" s="266"/>
      <c r="DJK71" s="266"/>
      <c r="DJL71" s="266"/>
      <c r="DJM71" s="266"/>
      <c r="DJN71" s="266"/>
      <c r="DJO71" s="266"/>
      <c r="DJP71" s="266"/>
      <c r="DJQ71" s="266"/>
      <c r="DJR71" s="266"/>
      <c r="DJS71" s="266"/>
      <c r="DJT71" s="266"/>
      <c r="DJU71" s="266"/>
      <c r="DJV71" s="266"/>
      <c r="DJW71" s="266"/>
      <c r="DJX71" s="266"/>
      <c r="DJY71" s="266"/>
      <c r="DJZ71" s="266"/>
      <c r="DKA71" s="266"/>
      <c r="DKB71" s="266"/>
      <c r="DKC71" s="266"/>
      <c r="DKD71" s="266"/>
      <c r="DKE71" s="266"/>
      <c r="DKF71" s="266"/>
      <c r="DKG71" s="266"/>
      <c r="DKH71" s="266"/>
      <c r="DKI71" s="266"/>
      <c r="DKJ71" s="266"/>
      <c r="DKK71" s="266"/>
      <c r="DKL71" s="266"/>
      <c r="DKM71" s="266"/>
      <c r="DKN71" s="266"/>
      <c r="DKO71" s="266"/>
      <c r="DKP71" s="266"/>
      <c r="DKQ71" s="266"/>
      <c r="DKR71" s="266"/>
      <c r="DKS71" s="266"/>
      <c r="DKT71" s="266"/>
      <c r="DKU71" s="266"/>
      <c r="DKV71" s="266"/>
      <c r="DKW71" s="266"/>
      <c r="DKX71" s="266"/>
      <c r="DKY71" s="266"/>
      <c r="DKZ71" s="266"/>
      <c r="DLA71" s="266"/>
      <c r="DLB71" s="266"/>
      <c r="DLC71" s="266"/>
      <c r="DLD71" s="266"/>
      <c r="DLE71" s="266"/>
      <c r="DLF71" s="266"/>
      <c r="DLG71" s="266"/>
      <c r="DLH71" s="266"/>
      <c r="DLI71" s="266"/>
      <c r="DLJ71" s="266"/>
      <c r="DLK71" s="266"/>
      <c r="DLL71" s="266"/>
      <c r="DLM71" s="266"/>
      <c r="DLN71" s="266"/>
      <c r="DLO71" s="266"/>
      <c r="DLP71" s="266"/>
      <c r="DLQ71" s="266"/>
      <c r="DLR71" s="266"/>
      <c r="DLS71" s="266"/>
      <c r="DLT71" s="266"/>
      <c r="DLU71" s="266"/>
      <c r="DLV71" s="266"/>
      <c r="DLW71" s="266"/>
      <c r="DLX71" s="266"/>
      <c r="DLY71" s="266"/>
      <c r="DLZ71" s="266"/>
      <c r="DMA71" s="266"/>
      <c r="DMB71" s="266"/>
      <c r="DMC71" s="266"/>
      <c r="DMD71" s="266"/>
      <c r="DME71" s="266"/>
      <c r="DMF71" s="266"/>
      <c r="DMG71" s="266"/>
      <c r="DMH71" s="266"/>
      <c r="DMI71" s="266"/>
      <c r="DMJ71" s="266"/>
      <c r="DMK71" s="266"/>
      <c r="DML71" s="266"/>
      <c r="DMM71" s="266"/>
      <c r="DMN71" s="266"/>
      <c r="DMO71" s="266"/>
      <c r="DMP71" s="266"/>
      <c r="DMQ71" s="266"/>
      <c r="DMR71" s="266"/>
      <c r="DMS71" s="266"/>
      <c r="DMT71" s="266"/>
      <c r="DMU71" s="266"/>
      <c r="DMV71" s="266"/>
      <c r="DMW71" s="266"/>
      <c r="DMX71" s="266"/>
      <c r="DMY71" s="266"/>
      <c r="DMZ71" s="266"/>
      <c r="DNA71" s="266"/>
      <c r="DNB71" s="266"/>
      <c r="DNC71" s="266"/>
      <c r="DND71" s="266"/>
      <c r="DNE71" s="266"/>
      <c r="DNF71" s="266"/>
      <c r="DNG71" s="266"/>
      <c r="DNH71" s="266"/>
      <c r="DNI71" s="266"/>
      <c r="DNJ71" s="266"/>
      <c r="DNK71" s="266"/>
      <c r="DNL71" s="266"/>
      <c r="DNM71" s="266"/>
      <c r="DNN71" s="266"/>
      <c r="DNO71" s="266"/>
      <c r="DNP71" s="266"/>
      <c r="DNQ71" s="266"/>
      <c r="DNR71" s="266"/>
      <c r="DNS71" s="266"/>
      <c r="DNT71" s="266"/>
      <c r="DNU71" s="266"/>
      <c r="DNV71" s="266"/>
      <c r="DNW71" s="266"/>
      <c r="DNX71" s="266"/>
      <c r="DNY71" s="266"/>
      <c r="DNZ71" s="266"/>
      <c r="DOA71" s="266"/>
      <c r="DOB71" s="266"/>
      <c r="DOC71" s="266"/>
      <c r="DOD71" s="266"/>
      <c r="DOE71" s="266"/>
      <c r="DOF71" s="266"/>
      <c r="DOG71" s="266"/>
      <c r="DOH71" s="266"/>
      <c r="DOI71" s="266"/>
      <c r="DOJ71" s="266"/>
      <c r="DOK71" s="266"/>
      <c r="DOL71" s="266"/>
      <c r="DOM71" s="266"/>
      <c r="DON71" s="266"/>
      <c r="DOO71" s="266"/>
      <c r="DOP71" s="266"/>
      <c r="DOQ71" s="266"/>
      <c r="DOR71" s="266"/>
      <c r="DOS71" s="266"/>
      <c r="DOT71" s="266"/>
      <c r="DOU71" s="266"/>
      <c r="DOV71" s="266"/>
      <c r="DOW71" s="266"/>
      <c r="DOX71" s="266"/>
      <c r="DOY71" s="266"/>
      <c r="DOZ71" s="266"/>
      <c r="DPA71" s="266"/>
      <c r="DPB71" s="266"/>
      <c r="DPC71" s="266"/>
      <c r="DPD71" s="266"/>
      <c r="DPE71" s="266"/>
      <c r="DPF71" s="266"/>
      <c r="DPG71" s="266"/>
      <c r="DPH71" s="266"/>
      <c r="DPI71" s="266"/>
      <c r="DPJ71" s="266"/>
      <c r="DPK71" s="266"/>
      <c r="DPL71" s="266"/>
      <c r="DPM71" s="266"/>
      <c r="DPN71" s="266"/>
      <c r="DPO71" s="266"/>
      <c r="DPP71" s="266"/>
      <c r="DPQ71" s="266"/>
      <c r="DPR71" s="266"/>
      <c r="DPS71" s="266"/>
      <c r="DPT71" s="266"/>
      <c r="DPU71" s="266"/>
      <c r="DPV71" s="266"/>
      <c r="DPW71" s="266"/>
      <c r="DPX71" s="266"/>
      <c r="DPY71" s="266"/>
      <c r="DPZ71" s="266"/>
      <c r="DQA71" s="266"/>
      <c r="DQB71" s="266"/>
      <c r="DQC71" s="266"/>
      <c r="DQD71" s="266"/>
      <c r="DQE71" s="266"/>
      <c r="DQF71" s="266"/>
      <c r="DQG71" s="266"/>
      <c r="DQH71" s="266"/>
      <c r="DQI71" s="266"/>
      <c r="DQJ71" s="266"/>
      <c r="DQK71" s="266"/>
      <c r="DQL71" s="266"/>
      <c r="DQM71" s="266"/>
      <c r="DQN71" s="266"/>
      <c r="DQO71" s="266"/>
      <c r="DQP71" s="266"/>
      <c r="DQQ71" s="266"/>
      <c r="DQR71" s="266"/>
      <c r="DQS71" s="266"/>
      <c r="DQT71" s="266"/>
      <c r="DQU71" s="266"/>
      <c r="DQV71" s="266"/>
      <c r="DQW71" s="266"/>
      <c r="DQX71" s="266"/>
      <c r="DQY71" s="266"/>
      <c r="DQZ71" s="266"/>
      <c r="DRA71" s="266"/>
      <c r="DRB71" s="266"/>
      <c r="DRC71" s="266"/>
      <c r="DRD71" s="266"/>
      <c r="DRE71" s="266"/>
      <c r="DRF71" s="266"/>
      <c r="DRG71" s="266"/>
      <c r="DRH71" s="266"/>
      <c r="DRI71" s="266"/>
      <c r="DRJ71" s="266"/>
      <c r="DRK71" s="266"/>
      <c r="DRL71" s="266"/>
      <c r="DRM71" s="266"/>
      <c r="DRN71" s="266"/>
      <c r="DRO71" s="266"/>
      <c r="DRP71" s="266"/>
      <c r="DRQ71" s="266"/>
      <c r="DRR71" s="266"/>
      <c r="DRS71" s="266"/>
      <c r="DRT71" s="266"/>
      <c r="DRU71" s="266"/>
      <c r="DRV71" s="266"/>
      <c r="DRW71" s="266"/>
      <c r="DRX71" s="266"/>
      <c r="DRY71" s="266"/>
      <c r="DRZ71" s="266"/>
      <c r="DSA71" s="266"/>
      <c r="DSB71" s="266"/>
      <c r="DSC71" s="266"/>
      <c r="DSD71" s="266"/>
      <c r="DSE71" s="266"/>
      <c r="DSF71" s="266"/>
      <c r="DSG71" s="266"/>
      <c r="DSH71" s="266"/>
      <c r="DSI71" s="266"/>
      <c r="DSJ71" s="266"/>
      <c r="DSK71" s="266"/>
      <c r="DSL71" s="266"/>
      <c r="DSM71" s="266"/>
      <c r="DSN71" s="266"/>
      <c r="DSO71" s="266"/>
      <c r="DSP71" s="266"/>
      <c r="DSQ71" s="266"/>
      <c r="DSR71" s="266"/>
      <c r="DSS71" s="266"/>
      <c r="DST71" s="266"/>
      <c r="DSU71" s="266"/>
      <c r="DSV71" s="266"/>
      <c r="DSW71" s="266"/>
      <c r="DSX71" s="266"/>
      <c r="DSY71" s="266"/>
      <c r="DSZ71" s="266"/>
      <c r="DTA71" s="266"/>
      <c r="DTB71" s="266"/>
      <c r="DTC71" s="266"/>
      <c r="DTD71" s="266"/>
      <c r="DTE71" s="266"/>
      <c r="DTF71" s="266"/>
      <c r="DTG71" s="266"/>
      <c r="DTH71" s="266"/>
      <c r="DTI71" s="266"/>
      <c r="DTJ71" s="266"/>
      <c r="DTK71" s="266"/>
      <c r="DTL71" s="266"/>
      <c r="DTM71" s="266"/>
      <c r="DTN71" s="266"/>
      <c r="DTO71" s="266"/>
      <c r="DTP71" s="266"/>
      <c r="DTQ71" s="266"/>
      <c r="DTR71" s="266"/>
      <c r="DTS71" s="266"/>
      <c r="DTT71" s="266"/>
      <c r="DTU71" s="266"/>
      <c r="DTV71" s="266"/>
      <c r="DTW71" s="266"/>
      <c r="DTX71" s="266"/>
      <c r="DTY71" s="266"/>
      <c r="DTZ71" s="266"/>
      <c r="DUA71" s="266"/>
      <c r="DUB71" s="266"/>
      <c r="DUC71" s="266"/>
      <c r="DUD71" s="266"/>
      <c r="DUE71" s="266"/>
      <c r="DUF71" s="266"/>
      <c r="DUG71" s="266"/>
      <c r="DUH71" s="266"/>
      <c r="DUI71" s="266"/>
      <c r="DUJ71" s="266"/>
      <c r="DUK71" s="266"/>
      <c r="DUL71" s="266"/>
      <c r="DUM71" s="266"/>
      <c r="DUN71" s="266"/>
      <c r="DUO71" s="266"/>
      <c r="DUP71" s="266"/>
      <c r="DUQ71" s="266"/>
      <c r="DUR71" s="266"/>
      <c r="DUS71" s="266"/>
      <c r="DUT71" s="266"/>
      <c r="DUU71" s="266"/>
      <c r="DUV71" s="266"/>
      <c r="DUW71" s="266"/>
      <c r="DUX71" s="266"/>
      <c r="DUY71" s="266"/>
      <c r="DUZ71" s="266"/>
      <c r="DVA71" s="266"/>
      <c r="DVB71" s="266"/>
      <c r="DVC71" s="266"/>
      <c r="DVD71" s="266"/>
      <c r="DVE71" s="266"/>
      <c r="DVF71" s="266"/>
      <c r="DVG71" s="266"/>
      <c r="DVH71" s="266"/>
      <c r="DVI71" s="266"/>
      <c r="DVJ71" s="266"/>
      <c r="DVK71" s="266"/>
      <c r="DVL71" s="266"/>
      <c r="DVM71" s="266"/>
      <c r="DVN71" s="266"/>
      <c r="DVO71" s="266"/>
      <c r="DVP71" s="266"/>
      <c r="DVQ71" s="266"/>
      <c r="DVR71" s="266"/>
      <c r="DVS71" s="266"/>
      <c r="DVT71" s="266"/>
      <c r="DVU71" s="266"/>
      <c r="DVV71" s="266"/>
      <c r="DVW71" s="266"/>
      <c r="DVX71" s="266"/>
      <c r="DVY71" s="266"/>
      <c r="DVZ71" s="266"/>
      <c r="DWA71" s="266"/>
      <c r="DWB71" s="266"/>
      <c r="DWC71" s="266"/>
      <c r="DWD71" s="266"/>
      <c r="DWE71" s="266"/>
      <c r="DWF71" s="266"/>
      <c r="DWG71" s="266"/>
      <c r="DWH71" s="266"/>
      <c r="DWI71" s="266"/>
      <c r="DWJ71" s="266"/>
      <c r="DWK71" s="266"/>
      <c r="DWL71" s="266"/>
      <c r="DWM71" s="266"/>
      <c r="DWN71" s="266"/>
      <c r="DWO71" s="266"/>
      <c r="DWP71" s="266"/>
      <c r="DWQ71" s="266"/>
      <c r="DWR71" s="266"/>
      <c r="DWS71" s="266"/>
      <c r="DWT71" s="266"/>
      <c r="DWU71" s="266"/>
      <c r="DWV71" s="266"/>
      <c r="DWW71" s="266"/>
      <c r="DWX71" s="266"/>
      <c r="DWY71" s="266"/>
      <c r="DWZ71" s="266"/>
      <c r="DXA71" s="266"/>
      <c r="DXB71" s="266"/>
      <c r="DXC71" s="266"/>
      <c r="DXD71" s="266"/>
      <c r="DXE71" s="266"/>
      <c r="DXF71" s="266"/>
      <c r="DXG71" s="266"/>
      <c r="DXH71" s="266"/>
      <c r="DXI71" s="266"/>
      <c r="DXJ71" s="266"/>
      <c r="DXK71" s="266"/>
      <c r="DXL71" s="266"/>
      <c r="DXM71" s="266"/>
      <c r="DXN71" s="266"/>
      <c r="DXO71" s="266"/>
      <c r="DXP71" s="266"/>
      <c r="DXQ71" s="266"/>
      <c r="DXR71" s="266"/>
      <c r="DXS71" s="266"/>
      <c r="DXT71" s="266"/>
      <c r="DXU71" s="266"/>
      <c r="DXV71" s="266"/>
      <c r="DXW71" s="266"/>
      <c r="DXX71" s="266"/>
      <c r="DXY71" s="266"/>
      <c r="DXZ71" s="266"/>
      <c r="DYA71" s="266"/>
      <c r="DYB71" s="266"/>
      <c r="DYC71" s="266"/>
      <c r="DYD71" s="266"/>
      <c r="DYE71" s="266"/>
      <c r="DYF71" s="266"/>
      <c r="DYG71" s="266"/>
      <c r="DYH71" s="266"/>
      <c r="DYI71" s="266"/>
      <c r="DYJ71" s="266"/>
      <c r="DYK71" s="266"/>
      <c r="DYL71" s="266"/>
      <c r="DYM71" s="266"/>
      <c r="DYN71" s="266"/>
      <c r="DYO71" s="266"/>
      <c r="DYP71" s="266"/>
      <c r="DYQ71" s="266"/>
      <c r="DYR71" s="266"/>
      <c r="DYS71" s="266"/>
      <c r="DYT71" s="266"/>
      <c r="DYU71" s="266"/>
      <c r="DYV71" s="266"/>
      <c r="DYW71" s="266"/>
      <c r="DYX71" s="266"/>
      <c r="DYY71" s="266"/>
      <c r="DYZ71" s="266"/>
      <c r="DZA71" s="266"/>
      <c r="DZB71" s="266"/>
      <c r="DZC71" s="266"/>
      <c r="DZD71" s="266"/>
      <c r="DZE71" s="266"/>
      <c r="DZF71" s="266"/>
      <c r="DZG71" s="266"/>
      <c r="DZH71" s="266"/>
      <c r="DZI71" s="266"/>
      <c r="DZJ71" s="266"/>
      <c r="DZK71" s="266"/>
      <c r="DZL71" s="266"/>
      <c r="DZM71" s="266"/>
      <c r="DZN71" s="266"/>
      <c r="DZO71" s="266"/>
      <c r="DZP71" s="266"/>
      <c r="DZQ71" s="266"/>
      <c r="DZR71" s="266"/>
      <c r="DZS71" s="266"/>
      <c r="DZT71" s="266"/>
      <c r="DZU71" s="266"/>
      <c r="DZV71" s="266"/>
      <c r="DZW71" s="266"/>
      <c r="DZX71" s="266"/>
      <c r="DZY71" s="266"/>
      <c r="DZZ71" s="266"/>
      <c r="EAA71" s="266"/>
      <c r="EAB71" s="266"/>
      <c r="EAC71" s="266"/>
      <c r="EAD71" s="266"/>
      <c r="EAE71" s="266"/>
      <c r="EAF71" s="266"/>
      <c r="EAG71" s="266"/>
      <c r="EAH71" s="266"/>
      <c r="EAI71" s="266"/>
      <c r="EAJ71" s="266"/>
      <c r="EAK71" s="266"/>
      <c r="EAL71" s="266"/>
      <c r="EAM71" s="266"/>
      <c r="EAN71" s="266"/>
      <c r="EAO71" s="266"/>
      <c r="EAP71" s="266"/>
      <c r="EAQ71" s="266"/>
      <c r="EAR71" s="266"/>
      <c r="EAS71" s="266"/>
      <c r="EAT71" s="266"/>
      <c r="EAU71" s="266"/>
      <c r="EAV71" s="266"/>
      <c r="EAW71" s="266"/>
      <c r="EAX71" s="266"/>
      <c r="EAY71" s="266"/>
      <c r="EAZ71" s="266"/>
      <c r="EBA71" s="266"/>
      <c r="EBB71" s="266"/>
      <c r="EBC71" s="266"/>
      <c r="EBD71" s="266"/>
      <c r="EBE71" s="266"/>
      <c r="EBF71" s="266"/>
      <c r="EBG71" s="266"/>
      <c r="EBH71" s="266"/>
      <c r="EBI71" s="266"/>
      <c r="EBJ71" s="266"/>
      <c r="EBK71" s="266"/>
      <c r="EBL71" s="266"/>
      <c r="EBM71" s="266"/>
      <c r="EBN71" s="266"/>
      <c r="EBO71" s="266"/>
      <c r="EBP71" s="266"/>
      <c r="EBQ71" s="266"/>
      <c r="EBR71" s="266"/>
      <c r="EBS71" s="266"/>
      <c r="EBT71" s="266"/>
      <c r="EBU71" s="266"/>
      <c r="EBV71" s="266"/>
      <c r="EBW71" s="266"/>
      <c r="EBX71" s="266"/>
      <c r="EBY71" s="266"/>
      <c r="EBZ71" s="266"/>
      <c r="ECA71" s="266"/>
      <c r="ECB71" s="266"/>
      <c r="ECC71" s="266"/>
      <c r="ECD71" s="266"/>
      <c r="ECE71" s="266"/>
      <c r="ECF71" s="266"/>
      <c r="ECG71" s="266"/>
      <c r="ECH71" s="266"/>
      <c r="ECI71" s="266"/>
      <c r="ECJ71" s="266"/>
      <c r="ECK71" s="266"/>
      <c r="ECL71" s="266"/>
      <c r="ECM71" s="266"/>
      <c r="ECN71" s="266"/>
      <c r="ECO71" s="266"/>
      <c r="ECP71" s="266"/>
      <c r="ECQ71" s="266"/>
      <c r="ECR71" s="266"/>
      <c r="ECS71" s="266"/>
      <c r="ECT71" s="266"/>
      <c r="ECU71" s="266"/>
      <c r="ECV71" s="266"/>
      <c r="ECW71" s="266"/>
      <c r="ECX71" s="266"/>
      <c r="ECY71" s="266"/>
      <c r="ECZ71" s="266"/>
      <c r="EDA71" s="266"/>
      <c r="EDB71" s="266"/>
      <c r="EDC71" s="266"/>
      <c r="EDD71" s="266"/>
      <c r="EDE71" s="266"/>
      <c r="EDF71" s="266"/>
      <c r="EDG71" s="266"/>
      <c r="EDH71" s="266"/>
      <c r="EDI71" s="266"/>
      <c r="EDJ71" s="266"/>
      <c r="EDK71" s="266"/>
      <c r="EDL71" s="266"/>
      <c r="EDM71" s="266"/>
      <c r="EDN71" s="266"/>
      <c r="EDO71" s="266"/>
      <c r="EDP71" s="266"/>
      <c r="EDQ71" s="266"/>
      <c r="EDR71" s="266"/>
      <c r="EDS71" s="266"/>
      <c r="EDT71" s="266"/>
      <c r="EDU71" s="266"/>
      <c r="EDV71" s="266"/>
      <c r="EDW71" s="266"/>
      <c r="EDX71" s="266"/>
      <c r="EDY71" s="266"/>
      <c r="EDZ71" s="266"/>
      <c r="EEA71" s="266"/>
      <c r="EEB71" s="266"/>
      <c r="EEC71" s="266"/>
      <c r="EED71" s="266"/>
      <c r="EEE71" s="266"/>
      <c r="EEF71" s="266"/>
      <c r="EEG71" s="266"/>
      <c r="EEH71" s="266"/>
      <c r="EEI71" s="266"/>
      <c r="EEJ71" s="266"/>
      <c r="EEK71" s="266"/>
      <c r="EEL71" s="266"/>
      <c r="EEM71" s="266"/>
      <c r="EEN71" s="266"/>
      <c r="EEO71" s="266"/>
      <c r="EEP71" s="266"/>
      <c r="EEQ71" s="266"/>
      <c r="EER71" s="266"/>
      <c r="EES71" s="266"/>
      <c r="EET71" s="266"/>
      <c r="EEU71" s="266"/>
      <c r="EEV71" s="266"/>
      <c r="EEW71" s="266"/>
      <c r="EEX71" s="266"/>
      <c r="EEY71" s="266"/>
      <c r="EEZ71" s="266"/>
      <c r="EFA71" s="266"/>
      <c r="EFB71" s="266"/>
      <c r="EFC71" s="266"/>
      <c r="EFD71" s="266"/>
      <c r="EFE71" s="266"/>
      <c r="EFF71" s="266"/>
      <c r="EFG71" s="266"/>
      <c r="EFH71" s="266"/>
      <c r="EFI71" s="266"/>
      <c r="EFJ71" s="266"/>
      <c r="EFK71" s="266"/>
      <c r="EFL71" s="266"/>
      <c r="EFM71" s="266"/>
      <c r="EFN71" s="266"/>
      <c r="EFO71" s="266"/>
      <c r="EFP71" s="266"/>
      <c r="EFQ71" s="266"/>
      <c r="EFR71" s="266"/>
      <c r="EFS71" s="266"/>
      <c r="EFT71" s="266"/>
      <c r="EFU71" s="266"/>
      <c r="EFV71" s="266"/>
      <c r="EFW71" s="266"/>
      <c r="EFX71" s="266"/>
      <c r="EFY71" s="266"/>
      <c r="EFZ71" s="266"/>
      <c r="EGA71" s="266"/>
      <c r="EGB71" s="266"/>
      <c r="EGC71" s="266"/>
      <c r="EGD71" s="266"/>
      <c r="EGE71" s="266"/>
      <c r="EGF71" s="266"/>
      <c r="EGG71" s="266"/>
      <c r="EGH71" s="266"/>
      <c r="EGI71" s="266"/>
      <c r="EGJ71" s="266"/>
      <c r="EGK71" s="266"/>
      <c r="EGL71" s="266"/>
      <c r="EGM71" s="266"/>
      <c r="EGN71" s="266"/>
      <c r="EGO71" s="266"/>
      <c r="EGP71" s="266"/>
      <c r="EGQ71" s="266"/>
      <c r="EGR71" s="266"/>
      <c r="EGS71" s="266"/>
      <c r="EGT71" s="266"/>
      <c r="EGU71" s="266"/>
      <c r="EGV71" s="266"/>
      <c r="EGW71" s="266"/>
      <c r="EGX71" s="266"/>
      <c r="EGY71" s="266"/>
      <c r="EGZ71" s="266"/>
      <c r="EHA71" s="266"/>
      <c r="EHB71" s="266"/>
      <c r="EHC71" s="266"/>
      <c r="EHD71" s="266"/>
      <c r="EHE71" s="266"/>
      <c r="EHF71" s="266"/>
      <c r="EHG71" s="266"/>
      <c r="EHH71" s="266"/>
      <c r="EHI71" s="266"/>
      <c r="EHJ71" s="266"/>
      <c r="EHK71" s="266"/>
      <c r="EHL71" s="266"/>
      <c r="EHM71" s="266"/>
      <c r="EHN71" s="266"/>
      <c r="EHO71" s="266"/>
      <c r="EHP71" s="266"/>
      <c r="EHQ71" s="266"/>
      <c r="EHR71" s="266"/>
      <c r="EHS71" s="266"/>
      <c r="EHT71" s="266"/>
      <c r="EHU71" s="266"/>
      <c r="EHV71" s="266"/>
      <c r="EHW71" s="266"/>
      <c r="EHX71" s="266"/>
      <c r="EHY71" s="266"/>
      <c r="EHZ71" s="266"/>
      <c r="EIA71" s="266"/>
      <c r="EIB71" s="266"/>
      <c r="EIC71" s="266"/>
      <c r="EID71" s="266"/>
      <c r="EIE71" s="266"/>
      <c r="EIF71" s="266"/>
      <c r="EIG71" s="266"/>
      <c r="EIH71" s="266"/>
      <c r="EII71" s="266"/>
      <c r="EIJ71" s="266"/>
      <c r="EIK71" s="266"/>
      <c r="EIL71" s="266"/>
      <c r="EIM71" s="266"/>
      <c r="EIN71" s="266"/>
      <c r="EIO71" s="266"/>
      <c r="EIP71" s="266"/>
      <c r="EIQ71" s="266"/>
      <c r="EIR71" s="266"/>
      <c r="EIS71" s="266"/>
      <c r="EIT71" s="266"/>
      <c r="EIU71" s="266"/>
      <c r="EIV71" s="266"/>
      <c r="EIW71" s="266"/>
      <c r="EIX71" s="266"/>
      <c r="EIY71" s="266"/>
      <c r="EIZ71" s="266"/>
      <c r="EJA71" s="266"/>
      <c r="EJB71" s="266"/>
      <c r="EJC71" s="266"/>
      <c r="EJD71" s="266"/>
      <c r="EJE71" s="266"/>
      <c r="EJF71" s="266"/>
      <c r="EJG71" s="266"/>
      <c r="EJH71" s="266"/>
      <c r="EJI71" s="266"/>
      <c r="EJJ71" s="266"/>
      <c r="EJK71" s="266"/>
      <c r="EJL71" s="266"/>
      <c r="EJM71" s="266"/>
      <c r="EJN71" s="266"/>
      <c r="EJO71" s="266"/>
      <c r="EJP71" s="266"/>
      <c r="EJQ71" s="266"/>
      <c r="EJR71" s="266"/>
      <c r="EJS71" s="266"/>
      <c r="EJT71" s="266"/>
      <c r="EJU71" s="266"/>
      <c r="EJV71" s="266"/>
      <c r="EJW71" s="266"/>
      <c r="EJX71" s="266"/>
      <c r="EJY71" s="266"/>
      <c r="EJZ71" s="266"/>
      <c r="EKA71" s="266"/>
      <c r="EKB71" s="266"/>
      <c r="EKC71" s="266"/>
      <c r="EKD71" s="266"/>
      <c r="EKE71" s="266"/>
      <c r="EKF71" s="266"/>
      <c r="EKG71" s="266"/>
      <c r="EKH71" s="266"/>
      <c r="EKI71" s="266"/>
      <c r="EKJ71" s="266"/>
      <c r="EKK71" s="266"/>
      <c r="EKL71" s="266"/>
      <c r="EKM71" s="266"/>
      <c r="EKN71" s="266"/>
      <c r="EKO71" s="266"/>
      <c r="EKP71" s="266"/>
      <c r="EKQ71" s="266"/>
      <c r="EKR71" s="266"/>
      <c r="EKS71" s="266"/>
      <c r="EKT71" s="266"/>
      <c r="EKU71" s="266"/>
      <c r="EKV71" s="266"/>
      <c r="EKW71" s="266"/>
      <c r="EKX71" s="266"/>
      <c r="EKY71" s="266"/>
      <c r="EKZ71" s="266"/>
      <c r="ELA71" s="266"/>
      <c r="ELB71" s="266"/>
      <c r="ELC71" s="266"/>
      <c r="ELD71" s="266"/>
      <c r="ELE71" s="266"/>
      <c r="ELF71" s="266"/>
      <c r="ELG71" s="266"/>
      <c r="ELH71" s="266"/>
      <c r="ELI71" s="266"/>
      <c r="ELJ71" s="266"/>
      <c r="ELK71" s="266"/>
      <c r="ELL71" s="266"/>
      <c r="ELM71" s="266"/>
      <c r="ELN71" s="266"/>
      <c r="ELO71" s="266"/>
      <c r="ELP71" s="266"/>
      <c r="ELQ71" s="266"/>
      <c r="ELR71" s="266"/>
      <c r="ELS71" s="266"/>
      <c r="ELT71" s="266"/>
      <c r="ELU71" s="266"/>
      <c r="ELV71" s="266"/>
      <c r="ELW71" s="266"/>
      <c r="ELX71" s="266"/>
      <c r="ELY71" s="266"/>
      <c r="ELZ71" s="266"/>
      <c r="EMA71" s="266"/>
      <c r="EMB71" s="266"/>
      <c r="EMC71" s="266"/>
      <c r="EMD71" s="266"/>
      <c r="EME71" s="266"/>
      <c r="EMF71" s="266"/>
      <c r="EMG71" s="266"/>
      <c r="EMH71" s="266"/>
      <c r="EMI71" s="266"/>
      <c r="EMJ71" s="266"/>
      <c r="EMK71" s="266"/>
      <c r="EML71" s="266"/>
      <c r="EMM71" s="266"/>
      <c r="EMN71" s="266"/>
      <c r="EMO71" s="266"/>
      <c r="EMP71" s="266"/>
      <c r="EMQ71" s="266"/>
      <c r="EMR71" s="266"/>
      <c r="EMS71" s="266"/>
      <c r="EMT71" s="266"/>
      <c r="EMU71" s="266"/>
      <c r="EMV71" s="266"/>
      <c r="EMW71" s="266"/>
      <c r="EMX71" s="266"/>
      <c r="EMY71" s="266"/>
      <c r="EMZ71" s="266"/>
      <c r="ENA71" s="266"/>
      <c r="ENB71" s="266"/>
      <c r="ENC71" s="266"/>
      <c r="END71" s="266"/>
      <c r="ENE71" s="266"/>
      <c r="ENF71" s="266"/>
      <c r="ENG71" s="266"/>
      <c r="ENH71" s="266"/>
      <c r="ENI71" s="266"/>
      <c r="ENJ71" s="266"/>
      <c r="ENK71" s="266"/>
      <c r="ENL71" s="266"/>
      <c r="ENM71" s="266"/>
      <c r="ENN71" s="266"/>
      <c r="ENO71" s="266"/>
      <c r="ENP71" s="266"/>
      <c r="ENQ71" s="266"/>
      <c r="ENR71" s="266"/>
      <c r="ENS71" s="266"/>
      <c r="ENT71" s="266"/>
      <c r="ENU71" s="266"/>
      <c r="ENV71" s="266"/>
      <c r="ENW71" s="266"/>
      <c r="ENX71" s="266"/>
      <c r="ENY71" s="266"/>
      <c r="ENZ71" s="266"/>
      <c r="EOA71" s="266"/>
      <c r="EOB71" s="266"/>
      <c r="EOC71" s="266"/>
      <c r="EOD71" s="266"/>
      <c r="EOE71" s="266"/>
      <c r="EOF71" s="266"/>
      <c r="EOG71" s="266"/>
      <c r="EOH71" s="266"/>
      <c r="EOI71" s="266"/>
      <c r="EOJ71" s="266"/>
      <c r="EOK71" s="266"/>
      <c r="EOL71" s="266"/>
      <c r="EOM71" s="266"/>
      <c r="EON71" s="266"/>
      <c r="EOO71" s="266"/>
      <c r="EOP71" s="266"/>
      <c r="EOQ71" s="266"/>
      <c r="EOR71" s="266"/>
      <c r="EOS71" s="266"/>
      <c r="EOT71" s="266"/>
      <c r="EOU71" s="266"/>
      <c r="EOV71" s="266"/>
      <c r="EOW71" s="266"/>
      <c r="EOX71" s="266"/>
      <c r="EOY71" s="266"/>
      <c r="EOZ71" s="266"/>
      <c r="EPA71" s="266"/>
      <c r="EPB71" s="266"/>
      <c r="EPC71" s="266"/>
      <c r="EPD71" s="266"/>
      <c r="EPE71" s="266"/>
      <c r="EPF71" s="266"/>
      <c r="EPG71" s="266"/>
      <c r="EPH71" s="266"/>
      <c r="EPI71" s="266"/>
      <c r="EPJ71" s="266"/>
      <c r="EPK71" s="266"/>
      <c r="EPL71" s="266"/>
      <c r="EPM71" s="266"/>
      <c r="EPN71" s="266"/>
      <c r="EPO71" s="266"/>
      <c r="EPP71" s="266"/>
      <c r="EPQ71" s="266"/>
      <c r="EPR71" s="266"/>
      <c r="EPS71" s="266"/>
      <c r="EPT71" s="266"/>
      <c r="EPU71" s="266"/>
      <c r="EPV71" s="266"/>
      <c r="EPW71" s="266"/>
      <c r="EPX71" s="266"/>
      <c r="EPY71" s="266"/>
      <c r="EPZ71" s="266"/>
      <c r="EQA71" s="266"/>
      <c r="EQB71" s="266"/>
      <c r="EQC71" s="266"/>
      <c r="EQD71" s="266"/>
      <c r="EQE71" s="266"/>
      <c r="EQF71" s="266"/>
      <c r="EQG71" s="266"/>
      <c r="EQH71" s="266"/>
      <c r="EQI71" s="266"/>
      <c r="EQJ71" s="266"/>
      <c r="EQK71" s="266"/>
      <c r="EQL71" s="266"/>
      <c r="EQM71" s="266"/>
      <c r="EQN71" s="266"/>
      <c r="EQO71" s="266"/>
      <c r="EQP71" s="266"/>
      <c r="EQQ71" s="266"/>
      <c r="EQR71" s="266"/>
      <c r="EQS71" s="266"/>
      <c r="EQT71" s="266"/>
      <c r="EQU71" s="266"/>
      <c r="EQV71" s="266"/>
      <c r="EQW71" s="266"/>
      <c r="EQX71" s="266"/>
      <c r="EQY71" s="266"/>
      <c r="EQZ71" s="266"/>
      <c r="ERA71" s="266"/>
      <c r="ERB71" s="266"/>
      <c r="ERC71" s="266"/>
      <c r="ERD71" s="266"/>
      <c r="ERE71" s="266"/>
      <c r="ERF71" s="266"/>
      <c r="ERG71" s="266"/>
      <c r="ERH71" s="266"/>
      <c r="ERI71" s="266"/>
      <c r="ERJ71" s="266"/>
      <c r="ERK71" s="266"/>
      <c r="ERL71" s="266"/>
      <c r="ERM71" s="266"/>
      <c r="ERN71" s="266"/>
      <c r="ERO71" s="266"/>
      <c r="ERP71" s="266"/>
      <c r="ERQ71" s="266"/>
      <c r="ERR71" s="266"/>
      <c r="ERS71" s="266"/>
      <c r="ERT71" s="266"/>
      <c r="ERU71" s="266"/>
      <c r="ERV71" s="266"/>
      <c r="ERW71" s="266"/>
      <c r="ERX71" s="266"/>
      <c r="ERY71" s="266"/>
      <c r="ERZ71" s="266"/>
      <c r="ESA71" s="266"/>
      <c r="ESB71" s="266"/>
      <c r="ESC71" s="266"/>
      <c r="ESD71" s="266"/>
      <c r="ESE71" s="266"/>
      <c r="ESF71" s="266"/>
      <c r="ESG71" s="266"/>
      <c r="ESH71" s="266"/>
      <c r="ESI71" s="266"/>
      <c r="ESJ71" s="266"/>
      <c r="ESK71" s="266"/>
      <c r="ESL71" s="266"/>
      <c r="ESM71" s="266"/>
      <c r="ESN71" s="266"/>
      <c r="ESO71" s="266"/>
      <c r="ESP71" s="266"/>
      <c r="ESQ71" s="266"/>
      <c r="ESR71" s="266"/>
      <c r="ESS71" s="266"/>
      <c r="EST71" s="266"/>
      <c r="ESU71" s="266"/>
      <c r="ESV71" s="266"/>
      <c r="ESW71" s="266"/>
      <c r="ESX71" s="266"/>
      <c r="ESY71" s="266"/>
      <c r="ESZ71" s="266"/>
      <c r="ETA71" s="266"/>
      <c r="ETB71" s="266"/>
      <c r="ETC71" s="266"/>
      <c r="ETD71" s="266"/>
      <c r="ETE71" s="266"/>
      <c r="ETF71" s="266"/>
      <c r="ETG71" s="266"/>
      <c r="ETH71" s="266"/>
      <c r="ETI71" s="266"/>
      <c r="ETJ71" s="266"/>
      <c r="ETK71" s="266"/>
      <c r="ETL71" s="266"/>
      <c r="ETM71" s="266"/>
      <c r="ETN71" s="266"/>
      <c r="ETO71" s="266"/>
      <c r="ETP71" s="266"/>
      <c r="ETQ71" s="266"/>
      <c r="ETR71" s="266"/>
      <c r="ETS71" s="266"/>
      <c r="ETT71" s="266"/>
      <c r="ETU71" s="266"/>
      <c r="ETV71" s="266"/>
      <c r="ETW71" s="266"/>
      <c r="ETX71" s="266"/>
      <c r="ETY71" s="266"/>
      <c r="ETZ71" s="266"/>
      <c r="EUA71" s="266"/>
      <c r="EUB71" s="266"/>
      <c r="EUC71" s="266"/>
      <c r="EUD71" s="266"/>
      <c r="EUE71" s="266"/>
      <c r="EUF71" s="266"/>
      <c r="EUG71" s="266"/>
      <c r="EUH71" s="266"/>
      <c r="EUI71" s="266"/>
      <c r="EUJ71" s="266"/>
      <c r="EUK71" s="266"/>
      <c r="EUL71" s="266"/>
      <c r="EUM71" s="266"/>
      <c r="EUN71" s="266"/>
      <c r="EUO71" s="266"/>
      <c r="EUP71" s="266"/>
      <c r="EUQ71" s="266"/>
      <c r="EUR71" s="266"/>
      <c r="EUS71" s="266"/>
      <c r="EUT71" s="266"/>
      <c r="EUU71" s="266"/>
      <c r="EUV71" s="266"/>
      <c r="EUW71" s="266"/>
      <c r="EUX71" s="266"/>
      <c r="EUY71" s="266"/>
      <c r="EUZ71" s="266"/>
      <c r="EVA71" s="266"/>
      <c r="EVB71" s="266"/>
      <c r="EVC71" s="266"/>
      <c r="EVD71" s="266"/>
      <c r="EVE71" s="266"/>
      <c r="EVF71" s="266"/>
      <c r="EVG71" s="266"/>
      <c r="EVH71" s="266"/>
      <c r="EVI71" s="266"/>
      <c r="EVJ71" s="266"/>
      <c r="EVK71" s="266"/>
      <c r="EVL71" s="266"/>
      <c r="EVM71" s="266"/>
      <c r="EVN71" s="266"/>
      <c r="EVO71" s="266"/>
      <c r="EVP71" s="266"/>
      <c r="EVQ71" s="266"/>
      <c r="EVR71" s="266"/>
      <c r="EVS71" s="266"/>
      <c r="EVT71" s="266"/>
      <c r="EVU71" s="266"/>
      <c r="EVV71" s="266"/>
      <c r="EVW71" s="266"/>
      <c r="EVX71" s="266"/>
      <c r="EVY71" s="266"/>
      <c r="EVZ71" s="266"/>
      <c r="EWA71" s="266"/>
      <c r="EWB71" s="266"/>
      <c r="EWC71" s="266"/>
      <c r="EWD71" s="266"/>
      <c r="EWE71" s="266"/>
      <c r="EWF71" s="266"/>
      <c r="EWG71" s="266"/>
      <c r="EWH71" s="266"/>
      <c r="EWI71" s="266"/>
      <c r="EWJ71" s="266"/>
      <c r="EWK71" s="266"/>
      <c r="EWL71" s="266"/>
      <c r="EWM71" s="266"/>
      <c r="EWN71" s="266"/>
      <c r="EWO71" s="266"/>
      <c r="EWP71" s="266"/>
      <c r="EWQ71" s="266"/>
      <c r="EWR71" s="266"/>
      <c r="EWS71" s="266"/>
      <c r="EWT71" s="266"/>
      <c r="EWU71" s="266"/>
      <c r="EWV71" s="266"/>
      <c r="EWW71" s="266"/>
      <c r="EWX71" s="266"/>
      <c r="EWY71" s="266"/>
      <c r="EWZ71" s="266"/>
      <c r="EXA71" s="266"/>
      <c r="EXB71" s="266"/>
      <c r="EXC71" s="266"/>
      <c r="EXD71" s="266"/>
      <c r="EXE71" s="266"/>
      <c r="EXF71" s="266"/>
      <c r="EXG71" s="266"/>
      <c r="EXH71" s="266"/>
      <c r="EXI71" s="266"/>
      <c r="EXJ71" s="266"/>
      <c r="EXK71" s="266"/>
      <c r="EXL71" s="266"/>
      <c r="EXM71" s="266"/>
      <c r="EXN71" s="266"/>
      <c r="EXO71" s="266"/>
      <c r="EXP71" s="266"/>
      <c r="EXQ71" s="266"/>
      <c r="EXR71" s="266"/>
      <c r="EXS71" s="266"/>
      <c r="EXT71" s="266"/>
      <c r="EXU71" s="266"/>
      <c r="EXV71" s="266"/>
      <c r="EXW71" s="266"/>
      <c r="EXX71" s="266"/>
      <c r="EXY71" s="266"/>
      <c r="EXZ71" s="266"/>
      <c r="EYA71" s="266"/>
      <c r="EYB71" s="266"/>
      <c r="EYC71" s="266"/>
      <c r="EYD71" s="266"/>
      <c r="EYE71" s="266"/>
      <c r="EYF71" s="266"/>
      <c r="EYG71" s="266"/>
      <c r="EYH71" s="266"/>
      <c r="EYI71" s="266"/>
      <c r="EYJ71" s="266"/>
      <c r="EYK71" s="266"/>
      <c r="EYL71" s="266"/>
      <c r="EYM71" s="266"/>
      <c r="EYN71" s="266"/>
      <c r="EYO71" s="266"/>
      <c r="EYP71" s="266"/>
      <c r="EYQ71" s="266"/>
      <c r="EYR71" s="266"/>
      <c r="EYS71" s="266"/>
      <c r="EYT71" s="266"/>
      <c r="EYU71" s="266"/>
      <c r="EYV71" s="266"/>
      <c r="EYW71" s="266"/>
      <c r="EYX71" s="266"/>
      <c r="EYY71" s="266"/>
      <c r="EYZ71" s="266"/>
      <c r="EZA71" s="266"/>
      <c r="EZB71" s="266"/>
      <c r="EZC71" s="266"/>
      <c r="EZD71" s="266"/>
      <c r="EZE71" s="266"/>
      <c r="EZF71" s="266"/>
      <c r="EZG71" s="266"/>
      <c r="EZH71" s="266"/>
      <c r="EZI71" s="266"/>
      <c r="EZJ71" s="266"/>
      <c r="EZK71" s="266"/>
      <c r="EZL71" s="266"/>
      <c r="EZM71" s="266"/>
      <c r="EZN71" s="266"/>
      <c r="EZO71" s="266"/>
      <c r="EZP71" s="266"/>
      <c r="EZQ71" s="266"/>
      <c r="EZR71" s="266"/>
      <c r="EZS71" s="266"/>
      <c r="EZT71" s="266"/>
      <c r="EZU71" s="266"/>
      <c r="EZV71" s="266"/>
      <c r="EZW71" s="266"/>
      <c r="EZX71" s="266"/>
      <c r="EZY71" s="266"/>
      <c r="EZZ71" s="266"/>
      <c r="FAA71" s="266"/>
      <c r="FAB71" s="266"/>
      <c r="FAC71" s="266"/>
      <c r="FAD71" s="266"/>
      <c r="FAE71" s="266"/>
      <c r="FAF71" s="266"/>
      <c r="FAG71" s="266"/>
      <c r="FAH71" s="266"/>
      <c r="FAI71" s="266"/>
      <c r="FAJ71" s="266"/>
      <c r="FAK71" s="266"/>
      <c r="FAL71" s="266"/>
      <c r="FAM71" s="266"/>
      <c r="FAN71" s="266"/>
      <c r="FAO71" s="266"/>
      <c r="FAP71" s="266"/>
      <c r="FAQ71" s="266"/>
      <c r="FAR71" s="266"/>
      <c r="FAS71" s="266"/>
      <c r="FAT71" s="266"/>
      <c r="FAU71" s="266"/>
      <c r="FAV71" s="266"/>
      <c r="FAW71" s="266"/>
      <c r="FAX71" s="266"/>
      <c r="FAY71" s="266"/>
      <c r="FAZ71" s="266"/>
      <c r="FBA71" s="266"/>
      <c r="FBB71" s="266"/>
      <c r="FBC71" s="266"/>
      <c r="FBD71" s="266"/>
      <c r="FBE71" s="266"/>
      <c r="FBF71" s="266"/>
      <c r="FBG71" s="266"/>
      <c r="FBH71" s="266"/>
      <c r="FBI71" s="266"/>
      <c r="FBJ71" s="266"/>
      <c r="FBK71" s="266"/>
      <c r="FBL71" s="266"/>
      <c r="FBM71" s="266"/>
      <c r="FBN71" s="266"/>
      <c r="FBO71" s="266"/>
      <c r="FBP71" s="266"/>
      <c r="FBQ71" s="266"/>
      <c r="FBR71" s="266"/>
      <c r="FBS71" s="266"/>
      <c r="FBT71" s="266"/>
      <c r="FBU71" s="266"/>
      <c r="FBV71" s="266"/>
      <c r="FBW71" s="266"/>
      <c r="FBX71" s="266"/>
      <c r="FBY71" s="266"/>
      <c r="FBZ71" s="266"/>
      <c r="FCA71" s="266"/>
      <c r="FCB71" s="266"/>
      <c r="FCC71" s="266"/>
      <c r="FCD71" s="266"/>
      <c r="FCE71" s="266"/>
      <c r="FCF71" s="266"/>
      <c r="FCG71" s="266"/>
      <c r="FCH71" s="266"/>
      <c r="FCI71" s="266"/>
      <c r="FCJ71" s="266"/>
      <c r="FCK71" s="266"/>
      <c r="FCL71" s="266"/>
      <c r="FCM71" s="266"/>
      <c r="FCN71" s="266"/>
      <c r="FCO71" s="266"/>
      <c r="FCP71" s="266"/>
      <c r="FCQ71" s="266"/>
      <c r="FCR71" s="266"/>
      <c r="FCS71" s="266"/>
      <c r="FCT71" s="266"/>
      <c r="FCU71" s="266"/>
      <c r="FCV71" s="266"/>
      <c r="FCW71" s="266"/>
      <c r="FCX71" s="266"/>
      <c r="FCY71" s="266"/>
      <c r="FCZ71" s="266"/>
      <c r="FDA71" s="266"/>
      <c r="FDB71" s="266"/>
      <c r="FDC71" s="266"/>
      <c r="FDD71" s="266"/>
      <c r="FDE71" s="266"/>
      <c r="FDF71" s="266"/>
      <c r="FDG71" s="266"/>
      <c r="FDH71" s="266"/>
      <c r="FDI71" s="266"/>
      <c r="FDJ71" s="266"/>
      <c r="FDK71" s="266"/>
      <c r="FDL71" s="266"/>
      <c r="FDM71" s="266"/>
      <c r="FDN71" s="266"/>
      <c r="FDO71" s="266"/>
      <c r="FDP71" s="266"/>
      <c r="FDQ71" s="266"/>
      <c r="FDR71" s="266"/>
      <c r="FDS71" s="266"/>
      <c r="FDT71" s="266"/>
      <c r="FDU71" s="266"/>
      <c r="FDV71" s="266"/>
      <c r="FDW71" s="266"/>
      <c r="FDX71" s="266"/>
      <c r="FDY71" s="266"/>
      <c r="FDZ71" s="266"/>
      <c r="FEA71" s="266"/>
      <c r="FEB71" s="266"/>
      <c r="FEC71" s="266"/>
      <c r="FED71" s="266"/>
      <c r="FEE71" s="266"/>
      <c r="FEF71" s="266"/>
      <c r="FEG71" s="266"/>
      <c r="FEH71" s="266"/>
      <c r="FEI71" s="266"/>
      <c r="FEJ71" s="266"/>
      <c r="FEK71" s="266"/>
      <c r="FEL71" s="266"/>
      <c r="FEM71" s="266"/>
      <c r="FEN71" s="266"/>
      <c r="FEO71" s="266"/>
      <c r="FEP71" s="266"/>
      <c r="FEQ71" s="266"/>
      <c r="FER71" s="266"/>
      <c r="FES71" s="266"/>
      <c r="FET71" s="266"/>
      <c r="FEU71" s="266"/>
      <c r="FEV71" s="266"/>
      <c r="FEW71" s="266"/>
      <c r="FEX71" s="266"/>
      <c r="FEY71" s="266"/>
      <c r="FEZ71" s="266"/>
      <c r="FFA71" s="266"/>
      <c r="FFB71" s="266"/>
      <c r="FFC71" s="266"/>
      <c r="FFD71" s="266"/>
      <c r="FFE71" s="266"/>
      <c r="FFF71" s="266"/>
      <c r="FFG71" s="266"/>
      <c r="FFH71" s="266"/>
      <c r="FFI71" s="266"/>
      <c r="FFJ71" s="266"/>
      <c r="FFK71" s="266"/>
      <c r="FFL71" s="266"/>
      <c r="FFM71" s="266"/>
      <c r="FFN71" s="266"/>
      <c r="FFO71" s="266"/>
      <c r="FFP71" s="266"/>
      <c r="FFQ71" s="266"/>
      <c r="FFR71" s="266"/>
      <c r="FFS71" s="266"/>
      <c r="FFT71" s="266"/>
      <c r="FFU71" s="266"/>
      <c r="FFV71" s="266"/>
      <c r="FFW71" s="266"/>
      <c r="FFX71" s="266"/>
      <c r="FFY71" s="266"/>
      <c r="FFZ71" s="266"/>
      <c r="FGA71" s="266"/>
      <c r="FGB71" s="266"/>
      <c r="FGC71" s="266"/>
      <c r="FGD71" s="266"/>
      <c r="FGE71" s="266"/>
      <c r="FGF71" s="266"/>
      <c r="FGG71" s="266"/>
      <c r="FGH71" s="266"/>
      <c r="FGI71" s="266"/>
      <c r="FGJ71" s="266"/>
      <c r="FGK71" s="266"/>
      <c r="FGL71" s="266"/>
      <c r="FGM71" s="266"/>
      <c r="FGN71" s="266"/>
      <c r="FGO71" s="266"/>
      <c r="FGP71" s="266"/>
      <c r="FGQ71" s="266"/>
      <c r="FGR71" s="266"/>
      <c r="FGS71" s="266"/>
      <c r="FGT71" s="266"/>
      <c r="FGU71" s="266"/>
      <c r="FGV71" s="266"/>
      <c r="FGW71" s="266"/>
      <c r="FGX71" s="266"/>
      <c r="FGY71" s="266"/>
      <c r="FGZ71" s="266"/>
      <c r="FHA71" s="266"/>
      <c r="FHB71" s="266"/>
      <c r="FHC71" s="266"/>
      <c r="FHD71" s="266"/>
      <c r="FHE71" s="266"/>
      <c r="FHF71" s="266"/>
      <c r="FHG71" s="266"/>
      <c r="FHH71" s="266"/>
      <c r="FHI71" s="266"/>
      <c r="FHJ71" s="266"/>
      <c r="FHK71" s="266"/>
      <c r="FHL71" s="266"/>
      <c r="FHM71" s="266"/>
      <c r="FHN71" s="266"/>
      <c r="FHO71" s="266"/>
      <c r="FHP71" s="266"/>
      <c r="FHQ71" s="266"/>
      <c r="FHR71" s="266"/>
      <c r="FHS71" s="266"/>
      <c r="FHT71" s="266"/>
      <c r="FHU71" s="266"/>
      <c r="FHV71" s="266"/>
      <c r="FHW71" s="266"/>
      <c r="FHX71" s="266"/>
      <c r="FHY71" s="266"/>
      <c r="FHZ71" s="266"/>
      <c r="FIA71" s="266"/>
      <c r="FIB71" s="266"/>
      <c r="FIC71" s="266"/>
      <c r="FID71" s="266"/>
      <c r="FIE71" s="266"/>
      <c r="FIF71" s="266"/>
      <c r="FIG71" s="266"/>
      <c r="FIH71" s="266"/>
      <c r="FII71" s="266"/>
      <c r="FIJ71" s="266"/>
      <c r="FIK71" s="266"/>
      <c r="FIL71" s="266"/>
      <c r="FIM71" s="266"/>
      <c r="FIN71" s="266"/>
      <c r="FIO71" s="266"/>
      <c r="FIP71" s="266"/>
      <c r="FIQ71" s="266"/>
      <c r="FIR71" s="266"/>
      <c r="FIS71" s="266"/>
      <c r="FIT71" s="266"/>
      <c r="FIU71" s="266"/>
      <c r="FIV71" s="266"/>
      <c r="FIW71" s="266"/>
      <c r="FIX71" s="266"/>
      <c r="FIY71" s="266"/>
      <c r="FIZ71" s="266"/>
      <c r="FJA71" s="266"/>
      <c r="FJB71" s="266"/>
      <c r="FJC71" s="266"/>
      <c r="FJD71" s="266"/>
      <c r="FJE71" s="266"/>
      <c r="FJF71" s="266"/>
      <c r="FJG71" s="266"/>
      <c r="FJH71" s="266"/>
      <c r="FJI71" s="266"/>
      <c r="FJJ71" s="266"/>
      <c r="FJK71" s="266"/>
      <c r="FJL71" s="266"/>
      <c r="FJM71" s="266"/>
      <c r="FJN71" s="266"/>
      <c r="FJO71" s="266"/>
      <c r="FJP71" s="266"/>
      <c r="FJQ71" s="266"/>
      <c r="FJR71" s="266"/>
      <c r="FJS71" s="266"/>
      <c r="FJT71" s="266"/>
      <c r="FJU71" s="266"/>
      <c r="FJV71" s="266"/>
      <c r="FJW71" s="266"/>
      <c r="FJX71" s="266"/>
      <c r="FJY71" s="266"/>
      <c r="FJZ71" s="266"/>
      <c r="FKA71" s="266"/>
      <c r="FKB71" s="266"/>
      <c r="FKC71" s="266"/>
      <c r="FKD71" s="266"/>
      <c r="FKE71" s="266"/>
      <c r="FKF71" s="266"/>
      <c r="FKG71" s="266"/>
      <c r="FKH71" s="266"/>
      <c r="FKI71" s="266"/>
      <c r="FKJ71" s="266"/>
      <c r="FKK71" s="266"/>
      <c r="FKL71" s="266"/>
      <c r="FKM71" s="266"/>
      <c r="FKN71" s="266"/>
      <c r="FKO71" s="266"/>
      <c r="FKP71" s="266"/>
      <c r="FKQ71" s="266"/>
      <c r="FKR71" s="266"/>
      <c r="FKS71" s="266"/>
      <c r="FKT71" s="266"/>
      <c r="FKU71" s="266"/>
      <c r="FKV71" s="266"/>
      <c r="FKW71" s="266"/>
      <c r="FKX71" s="266"/>
      <c r="FKY71" s="266"/>
      <c r="FKZ71" s="266"/>
      <c r="FLA71" s="266"/>
      <c r="FLB71" s="266"/>
      <c r="FLC71" s="266"/>
      <c r="FLD71" s="266"/>
      <c r="FLE71" s="266"/>
      <c r="FLF71" s="266"/>
      <c r="FLG71" s="266"/>
      <c r="FLH71" s="266"/>
      <c r="FLI71" s="266"/>
      <c r="FLJ71" s="266"/>
      <c r="FLK71" s="266"/>
      <c r="FLL71" s="266"/>
      <c r="FLM71" s="266"/>
      <c r="FLN71" s="266"/>
      <c r="FLO71" s="266"/>
      <c r="FLP71" s="266"/>
      <c r="FLQ71" s="266"/>
      <c r="FLR71" s="266"/>
      <c r="FLS71" s="266"/>
      <c r="FLT71" s="266"/>
      <c r="FLU71" s="266"/>
      <c r="FLV71" s="266"/>
      <c r="FLW71" s="266"/>
      <c r="FLX71" s="266"/>
      <c r="FLY71" s="266"/>
      <c r="FLZ71" s="266"/>
      <c r="FMA71" s="266"/>
      <c r="FMB71" s="266"/>
      <c r="FMC71" s="266"/>
      <c r="FMD71" s="266"/>
      <c r="FME71" s="266"/>
      <c r="FMF71" s="266"/>
      <c r="FMG71" s="266"/>
      <c r="FMH71" s="266"/>
      <c r="FMI71" s="266"/>
      <c r="FMJ71" s="266"/>
      <c r="FMK71" s="266"/>
      <c r="FML71" s="266"/>
      <c r="FMM71" s="266"/>
      <c r="FMN71" s="266"/>
      <c r="FMO71" s="266"/>
      <c r="FMP71" s="266"/>
      <c r="FMQ71" s="266"/>
      <c r="FMR71" s="266"/>
      <c r="FMS71" s="266"/>
      <c r="FMT71" s="266"/>
      <c r="FMU71" s="266"/>
      <c r="FMV71" s="266"/>
      <c r="FMW71" s="266"/>
      <c r="FMX71" s="266"/>
      <c r="FMY71" s="266"/>
      <c r="FMZ71" s="266"/>
      <c r="FNA71" s="266"/>
      <c r="FNB71" s="266"/>
      <c r="FNC71" s="266"/>
      <c r="FND71" s="266"/>
      <c r="FNE71" s="266"/>
      <c r="FNF71" s="266"/>
      <c r="FNG71" s="266"/>
      <c r="FNH71" s="266"/>
      <c r="FNI71" s="266"/>
      <c r="FNJ71" s="266"/>
      <c r="FNK71" s="266"/>
      <c r="FNL71" s="266"/>
      <c r="FNM71" s="266"/>
      <c r="FNN71" s="266"/>
      <c r="FNO71" s="266"/>
      <c r="FNP71" s="266"/>
      <c r="FNQ71" s="266"/>
      <c r="FNR71" s="266"/>
      <c r="FNS71" s="266"/>
      <c r="FNT71" s="266"/>
      <c r="FNU71" s="266"/>
      <c r="FNV71" s="266"/>
      <c r="FNW71" s="266"/>
      <c r="FNX71" s="266"/>
      <c r="FNY71" s="266"/>
      <c r="FNZ71" s="266"/>
      <c r="FOA71" s="266"/>
      <c r="FOB71" s="266"/>
      <c r="FOC71" s="266"/>
      <c r="FOD71" s="266"/>
      <c r="FOE71" s="266"/>
      <c r="FOF71" s="266"/>
      <c r="FOG71" s="266"/>
      <c r="FOH71" s="266"/>
      <c r="FOI71" s="266"/>
      <c r="FOJ71" s="266"/>
      <c r="FOK71" s="266"/>
      <c r="FOL71" s="266"/>
      <c r="FOM71" s="266"/>
      <c r="FON71" s="266"/>
      <c r="FOO71" s="266"/>
      <c r="FOP71" s="266"/>
      <c r="FOQ71" s="266"/>
      <c r="FOR71" s="266"/>
      <c r="FOS71" s="266"/>
      <c r="FOT71" s="266"/>
      <c r="FOU71" s="266"/>
      <c r="FOV71" s="266"/>
      <c r="FOW71" s="266"/>
      <c r="FOX71" s="266"/>
      <c r="FOY71" s="266"/>
      <c r="FOZ71" s="266"/>
      <c r="FPA71" s="266"/>
      <c r="FPB71" s="266"/>
      <c r="FPC71" s="266"/>
      <c r="FPD71" s="266"/>
      <c r="FPE71" s="266"/>
      <c r="FPF71" s="266"/>
      <c r="FPG71" s="266"/>
      <c r="FPH71" s="266"/>
      <c r="FPI71" s="266"/>
      <c r="FPJ71" s="266"/>
      <c r="FPK71" s="266"/>
      <c r="FPL71" s="266"/>
      <c r="FPM71" s="266"/>
      <c r="FPN71" s="266"/>
      <c r="FPO71" s="266"/>
      <c r="FPP71" s="266"/>
      <c r="FPQ71" s="266"/>
      <c r="FPR71" s="266"/>
      <c r="FPS71" s="266"/>
      <c r="FPT71" s="266"/>
      <c r="FPU71" s="266"/>
      <c r="FPV71" s="266"/>
      <c r="FPW71" s="266"/>
      <c r="FPX71" s="266"/>
      <c r="FPY71" s="266"/>
      <c r="FPZ71" s="266"/>
      <c r="FQA71" s="266"/>
      <c r="FQB71" s="266"/>
      <c r="FQC71" s="266"/>
      <c r="FQD71" s="266"/>
      <c r="FQE71" s="266"/>
      <c r="FQF71" s="266"/>
      <c r="FQG71" s="266"/>
      <c r="FQH71" s="266"/>
      <c r="FQI71" s="266"/>
      <c r="FQJ71" s="266"/>
      <c r="FQK71" s="266"/>
      <c r="FQL71" s="266"/>
      <c r="FQM71" s="266"/>
      <c r="FQN71" s="266"/>
      <c r="FQO71" s="266"/>
      <c r="FQP71" s="266"/>
      <c r="FQQ71" s="266"/>
      <c r="FQR71" s="266"/>
      <c r="FQS71" s="266"/>
      <c r="FQT71" s="266"/>
      <c r="FQU71" s="266"/>
      <c r="FQV71" s="266"/>
      <c r="FQW71" s="266"/>
      <c r="FQX71" s="266"/>
      <c r="FQY71" s="266"/>
      <c r="FQZ71" s="266"/>
      <c r="FRA71" s="266"/>
      <c r="FRB71" s="266"/>
      <c r="FRC71" s="266"/>
      <c r="FRD71" s="266"/>
      <c r="FRE71" s="266"/>
      <c r="FRF71" s="266"/>
      <c r="FRG71" s="266"/>
      <c r="FRH71" s="266"/>
      <c r="FRI71" s="266"/>
      <c r="FRJ71" s="266"/>
      <c r="FRK71" s="266"/>
      <c r="FRL71" s="266"/>
      <c r="FRM71" s="266"/>
      <c r="FRN71" s="266"/>
      <c r="FRO71" s="266"/>
      <c r="FRP71" s="266"/>
      <c r="FRQ71" s="266"/>
      <c r="FRR71" s="266"/>
      <c r="FRS71" s="266"/>
      <c r="FRT71" s="266"/>
      <c r="FRU71" s="266"/>
      <c r="FRV71" s="266"/>
      <c r="FRW71" s="266"/>
      <c r="FRX71" s="266"/>
      <c r="FRY71" s="266"/>
      <c r="FRZ71" s="266"/>
      <c r="FSA71" s="266"/>
      <c r="FSB71" s="266"/>
      <c r="FSC71" s="266"/>
      <c r="FSD71" s="266"/>
      <c r="FSE71" s="266"/>
      <c r="FSF71" s="266"/>
      <c r="FSG71" s="266"/>
      <c r="FSH71" s="266"/>
      <c r="FSI71" s="266"/>
      <c r="FSJ71" s="266"/>
      <c r="FSK71" s="266"/>
      <c r="FSL71" s="266"/>
      <c r="FSM71" s="266"/>
      <c r="FSN71" s="266"/>
      <c r="FSO71" s="266"/>
      <c r="FSP71" s="266"/>
      <c r="FSQ71" s="266"/>
      <c r="FSR71" s="266"/>
      <c r="FSS71" s="266"/>
      <c r="FST71" s="266"/>
      <c r="FSU71" s="266"/>
      <c r="FSV71" s="266"/>
      <c r="FSW71" s="266"/>
      <c r="FSX71" s="266"/>
      <c r="FSY71" s="266"/>
      <c r="FSZ71" s="266"/>
      <c r="FTA71" s="266"/>
      <c r="FTB71" s="266"/>
      <c r="FTC71" s="266"/>
      <c r="FTD71" s="266"/>
      <c r="FTE71" s="266"/>
      <c r="FTF71" s="266"/>
      <c r="FTG71" s="266"/>
      <c r="FTH71" s="266"/>
      <c r="FTI71" s="266"/>
      <c r="FTJ71" s="266"/>
      <c r="FTK71" s="266"/>
      <c r="FTL71" s="266"/>
      <c r="FTM71" s="266"/>
      <c r="FTN71" s="266"/>
      <c r="FTO71" s="266"/>
      <c r="FTP71" s="266"/>
      <c r="FTQ71" s="266"/>
      <c r="FTR71" s="266"/>
      <c r="FTS71" s="266"/>
      <c r="FTT71" s="266"/>
      <c r="FTU71" s="266"/>
      <c r="FTV71" s="266"/>
      <c r="FTW71" s="266"/>
      <c r="FTX71" s="266"/>
      <c r="FTY71" s="266"/>
      <c r="FTZ71" s="266"/>
      <c r="FUA71" s="266"/>
      <c r="FUB71" s="266"/>
      <c r="FUC71" s="266"/>
      <c r="FUD71" s="266"/>
      <c r="FUE71" s="266"/>
      <c r="FUF71" s="266"/>
      <c r="FUG71" s="266"/>
      <c r="FUH71" s="266"/>
      <c r="FUI71" s="266"/>
      <c r="FUJ71" s="266"/>
      <c r="FUK71" s="266"/>
      <c r="FUL71" s="266"/>
      <c r="FUM71" s="266"/>
      <c r="FUN71" s="266"/>
      <c r="FUO71" s="266"/>
      <c r="FUP71" s="266"/>
      <c r="FUQ71" s="266"/>
      <c r="FUR71" s="266"/>
      <c r="FUS71" s="266"/>
      <c r="FUT71" s="266"/>
      <c r="FUU71" s="266"/>
      <c r="FUV71" s="266"/>
      <c r="FUW71" s="266"/>
      <c r="FUX71" s="266"/>
      <c r="FUY71" s="266"/>
      <c r="FUZ71" s="266"/>
      <c r="FVA71" s="266"/>
      <c r="FVB71" s="266"/>
      <c r="FVC71" s="266"/>
      <c r="FVD71" s="266"/>
      <c r="FVE71" s="266"/>
      <c r="FVF71" s="266"/>
      <c r="FVG71" s="266"/>
      <c r="FVH71" s="266"/>
      <c r="FVI71" s="266"/>
      <c r="FVJ71" s="266"/>
      <c r="FVK71" s="266"/>
      <c r="FVL71" s="266"/>
      <c r="FVM71" s="266"/>
      <c r="FVN71" s="266"/>
      <c r="FVO71" s="266"/>
      <c r="FVP71" s="266"/>
      <c r="FVQ71" s="266"/>
      <c r="FVR71" s="266"/>
      <c r="FVS71" s="266"/>
      <c r="FVT71" s="266"/>
      <c r="FVU71" s="266"/>
      <c r="FVV71" s="266"/>
      <c r="FVW71" s="266"/>
      <c r="FVX71" s="266"/>
      <c r="FVY71" s="266"/>
      <c r="FVZ71" s="266"/>
      <c r="FWA71" s="266"/>
      <c r="FWB71" s="266"/>
      <c r="FWC71" s="266"/>
      <c r="FWD71" s="266"/>
      <c r="FWE71" s="266"/>
      <c r="FWF71" s="266"/>
      <c r="FWG71" s="266"/>
      <c r="FWH71" s="266"/>
      <c r="FWI71" s="266"/>
      <c r="FWJ71" s="266"/>
      <c r="FWK71" s="266"/>
      <c r="FWL71" s="266"/>
      <c r="FWM71" s="266"/>
      <c r="FWN71" s="266"/>
      <c r="FWO71" s="266"/>
      <c r="FWP71" s="266"/>
      <c r="FWQ71" s="266"/>
      <c r="FWR71" s="266"/>
      <c r="FWS71" s="266"/>
      <c r="FWT71" s="266"/>
      <c r="FWU71" s="266"/>
      <c r="FWV71" s="266"/>
      <c r="FWW71" s="266"/>
      <c r="FWX71" s="266"/>
      <c r="FWY71" s="266"/>
      <c r="FWZ71" s="266"/>
      <c r="FXA71" s="266"/>
      <c r="FXB71" s="266"/>
      <c r="FXC71" s="266"/>
      <c r="FXD71" s="266"/>
      <c r="FXE71" s="266"/>
      <c r="FXF71" s="266"/>
      <c r="FXG71" s="266"/>
      <c r="FXH71" s="266"/>
      <c r="FXI71" s="266"/>
      <c r="FXJ71" s="266"/>
      <c r="FXK71" s="266"/>
      <c r="FXL71" s="266"/>
      <c r="FXM71" s="266"/>
      <c r="FXN71" s="266"/>
      <c r="FXO71" s="266"/>
      <c r="FXP71" s="266"/>
      <c r="FXQ71" s="266"/>
      <c r="FXR71" s="266"/>
      <c r="FXS71" s="266"/>
      <c r="FXT71" s="266"/>
      <c r="FXU71" s="266"/>
      <c r="FXV71" s="266"/>
      <c r="FXW71" s="266"/>
      <c r="FXX71" s="266"/>
      <c r="FXY71" s="266"/>
      <c r="FXZ71" s="266"/>
      <c r="FYA71" s="266"/>
      <c r="FYB71" s="266"/>
      <c r="FYC71" s="266"/>
      <c r="FYD71" s="266"/>
      <c r="FYE71" s="266"/>
      <c r="FYF71" s="266"/>
      <c r="FYG71" s="266"/>
      <c r="FYH71" s="266"/>
      <c r="FYI71" s="266"/>
      <c r="FYJ71" s="266"/>
      <c r="FYK71" s="266"/>
      <c r="FYL71" s="266"/>
      <c r="FYM71" s="266"/>
      <c r="FYN71" s="266"/>
      <c r="FYO71" s="266"/>
      <c r="FYP71" s="266"/>
      <c r="FYQ71" s="266"/>
      <c r="FYR71" s="266"/>
      <c r="FYS71" s="266"/>
      <c r="FYT71" s="266"/>
      <c r="FYU71" s="266"/>
      <c r="FYV71" s="266"/>
      <c r="FYW71" s="266"/>
      <c r="FYX71" s="266"/>
      <c r="FYY71" s="266"/>
      <c r="FYZ71" s="266"/>
      <c r="FZA71" s="266"/>
      <c r="FZB71" s="266"/>
      <c r="FZC71" s="266"/>
      <c r="FZD71" s="266"/>
      <c r="FZE71" s="266"/>
      <c r="FZF71" s="266"/>
      <c r="FZG71" s="266"/>
      <c r="FZH71" s="266"/>
      <c r="FZI71" s="266"/>
      <c r="FZJ71" s="266"/>
      <c r="FZK71" s="266"/>
      <c r="FZL71" s="266"/>
      <c r="FZM71" s="266"/>
      <c r="FZN71" s="266"/>
      <c r="FZO71" s="266"/>
      <c r="FZP71" s="266"/>
      <c r="FZQ71" s="266"/>
      <c r="FZR71" s="266"/>
      <c r="FZS71" s="266"/>
      <c r="FZT71" s="266"/>
      <c r="FZU71" s="266"/>
      <c r="FZV71" s="266"/>
      <c r="FZW71" s="266"/>
      <c r="FZX71" s="266"/>
      <c r="FZY71" s="266"/>
      <c r="FZZ71" s="266"/>
      <c r="GAA71" s="266"/>
      <c r="GAB71" s="266"/>
      <c r="GAC71" s="266"/>
      <c r="GAD71" s="266"/>
      <c r="GAE71" s="266"/>
      <c r="GAF71" s="266"/>
      <c r="GAG71" s="266"/>
      <c r="GAH71" s="266"/>
      <c r="GAI71" s="266"/>
      <c r="GAJ71" s="266"/>
      <c r="GAK71" s="266"/>
      <c r="GAL71" s="266"/>
      <c r="GAM71" s="266"/>
      <c r="GAN71" s="266"/>
      <c r="GAO71" s="266"/>
      <c r="GAP71" s="266"/>
      <c r="GAQ71" s="266"/>
      <c r="GAR71" s="266"/>
      <c r="GAS71" s="266"/>
      <c r="GAT71" s="266"/>
      <c r="GAU71" s="266"/>
      <c r="GAV71" s="266"/>
      <c r="GAW71" s="266"/>
      <c r="GAX71" s="266"/>
      <c r="GAY71" s="266"/>
      <c r="GAZ71" s="266"/>
      <c r="GBA71" s="266"/>
      <c r="GBB71" s="266"/>
      <c r="GBC71" s="266"/>
      <c r="GBD71" s="266"/>
      <c r="GBE71" s="266"/>
      <c r="GBF71" s="266"/>
      <c r="GBG71" s="266"/>
      <c r="GBH71" s="266"/>
      <c r="GBI71" s="266"/>
      <c r="GBJ71" s="266"/>
      <c r="GBK71" s="266"/>
      <c r="GBL71" s="266"/>
      <c r="GBM71" s="266"/>
      <c r="GBN71" s="266"/>
      <c r="GBO71" s="266"/>
      <c r="GBP71" s="266"/>
      <c r="GBQ71" s="266"/>
      <c r="GBR71" s="266"/>
      <c r="GBS71" s="266"/>
      <c r="GBT71" s="266"/>
      <c r="GBU71" s="266"/>
      <c r="GBV71" s="266"/>
      <c r="GBW71" s="266"/>
      <c r="GBX71" s="266"/>
      <c r="GBY71" s="266"/>
      <c r="GBZ71" s="266"/>
      <c r="GCA71" s="266"/>
      <c r="GCB71" s="266"/>
      <c r="GCC71" s="266"/>
      <c r="GCD71" s="266"/>
      <c r="GCE71" s="266"/>
      <c r="GCF71" s="266"/>
      <c r="GCG71" s="266"/>
      <c r="GCH71" s="266"/>
      <c r="GCI71" s="266"/>
      <c r="GCJ71" s="266"/>
      <c r="GCK71" s="266"/>
      <c r="GCL71" s="266"/>
      <c r="GCM71" s="266"/>
      <c r="GCN71" s="266"/>
      <c r="GCO71" s="266"/>
      <c r="GCP71" s="266"/>
      <c r="GCQ71" s="266"/>
      <c r="GCR71" s="266"/>
      <c r="GCS71" s="266"/>
      <c r="GCT71" s="266"/>
      <c r="GCU71" s="266"/>
      <c r="GCV71" s="266"/>
      <c r="GCW71" s="266"/>
      <c r="GCX71" s="266"/>
      <c r="GCY71" s="266"/>
      <c r="GCZ71" s="266"/>
      <c r="GDA71" s="266"/>
      <c r="GDB71" s="266"/>
      <c r="GDC71" s="266"/>
      <c r="GDD71" s="266"/>
      <c r="GDE71" s="266"/>
      <c r="GDF71" s="266"/>
      <c r="GDG71" s="266"/>
      <c r="GDH71" s="266"/>
      <c r="GDI71" s="266"/>
      <c r="GDJ71" s="266"/>
      <c r="GDK71" s="266"/>
      <c r="GDL71" s="266"/>
      <c r="GDM71" s="266"/>
      <c r="GDN71" s="266"/>
      <c r="GDO71" s="266"/>
      <c r="GDP71" s="266"/>
      <c r="GDQ71" s="266"/>
      <c r="GDR71" s="266"/>
      <c r="GDS71" s="266"/>
      <c r="GDT71" s="266"/>
      <c r="GDU71" s="266"/>
      <c r="GDV71" s="266"/>
      <c r="GDW71" s="266"/>
      <c r="GDX71" s="266"/>
      <c r="GDY71" s="266"/>
      <c r="GDZ71" s="266"/>
      <c r="GEA71" s="266"/>
      <c r="GEB71" s="266"/>
      <c r="GEC71" s="266"/>
      <c r="GED71" s="266"/>
      <c r="GEE71" s="266"/>
      <c r="GEF71" s="266"/>
      <c r="GEG71" s="266"/>
      <c r="GEH71" s="266"/>
      <c r="GEI71" s="266"/>
      <c r="GEJ71" s="266"/>
      <c r="GEK71" s="266"/>
      <c r="GEL71" s="266"/>
      <c r="GEM71" s="266"/>
      <c r="GEN71" s="266"/>
      <c r="GEO71" s="266"/>
      <c r="GEP71" s="266"/>
      <c r="GEQ71" s="266"/>
      <c r="GER71" s="266"/>
      <c r="GES71" s="266"/>
      <c r="GET71" s="266"/>
      <c r="GEU71" s="266"/>
      <c r="GEV71" s="266"/>
      <c r="GEW71" s="266"/>
      <c r="GEX71" s="266"/>
      <c r="GEY71" s="266"/>
      <c r="GEZ71" s="266"/>
      <c r="GFA71" s="266"/>
      <c r="GFB71" s="266"/>
      <c r="GFC71" s="266"/>
      <c r="GFD71" s="266"/>
      <c r="GFE71" s="266"/>
      <c r="GFF71" s="266"/>
      <c r="GFG71" s="266"/>
      <c r="GFH71" s="266"/>
      <c r="GFI71" s="266"/>
      <c r="GFJ71" s="266"/>
      <c r="GFK71" s="266"/>
      <c r="GFL71" s="266"/>
      <c r="GFM71" s="266"/>
      <c r="GFN71" s="266"/>
      <c r="GFO71" s="266"/>
      <c r="GFP71" s="266"/>
      <c r="GFQ71" s="266"/>
      <c r="GFR71" s="266"/>
      <c r="GFS71" s="266"/>
      <c r="GFT71" s="266"/>
      <c r="GFU71" s="266"/>
      <c r="GFV71" s="266"/>
      <c r="GFW71" s="266"/>
      <c r="GFX71" s="266"/>
      <c r="GFY71" s="266"/>
      <c r="GFZ71" s="266"/>
      <c r="GGA71" s="266"/>
      <c r="GGB71" s="266"/>
      <c r="GGC71" s="266"/>
      <c r="GGD71" s="266"/>
      <c r="GGE71" s="266"/>
      <c r="GGF71" s="266"/>
      <c r="GGG71" s="266"/>
      <c r="GGH71" s="266"/>
      <c r="GGI71" s="266"/>
      <c r="GGJ71" s="266"/>
      <c r="GGK71" s="266"/>
      <c r="GGL71" s="266"/>
      <c r="GGM71" s="266"/>
      <c r="GGN71" s="266"/>
      <c r="GGO71" s="266"/>
      <c r="GGP71" s="266"/>
      <c r="GGQ71" s="266"/>
      <c r="GGR71" s="266"/>
      <c r="GGS71" s="266"/>
      <c r="GGT71" s="266"/>
      <c r="GGU71" s="266"/>
      <c r="GGV71" s="266"/>
      <c r="GGW71" s="266"/>
      <c r="GGX71" s="266"/>
      <c r="GGY71" s="266"/>
      <c r="GGZ71" s="266"/>
      <c r="GHA71" s="266"/>
      <c r="GHB71" s="266"/>
      <c r="GHC71" s="266"/>
      <c r="GHD71" s="266"/>
      <c r="GHE71" s="266"/>
      <c r="GHF71" s="266"/>
      <c r="GHG71" s="266"/>
      <c r="GHH71" s="266"/>
      <c r="GHI71" s="266"/>
      <c r="GHJ71" s="266"/>
      <c r="GHK71" s="266"/>
      <c r="GHL71" s="266"/>
      <c r="GHM71" s="266"/>
      <c r="GHN71" s="266"/>
      <c r="GHO71" s="266"/>
      <c r="GHP71" s="266"/>
      <c r="GHQ71" s="266"/>
      <c r="GHR71" s="266"/>
      <c r="GHS71" s="266"/>
      <c r="GHT71" s="266"/>
      <c r="GHU71" s="266"/>
      <c r="GHV71" s="266"/>
      <c r="GHW71" s="266"/>
      <c r="GHX71" s="266"/>
      <c r="GHY71" s="266"/>
      <c r="GHZ71" s="266"/>
      <c r="GIA71" s="266"/>
      <c r="GIB71" s="266"/>
      <c r="GIC71" s="266"/>
      <c r="GID71" s="266"/>
      <c r="GIE71" s="266"/>
      <c r="GIF71" s="266"/>
      <c r="GIG71" s="266"/>
      <c r="GIH71" s="266"/>
      <c r="GII71" s="266"/>
      <c r="GIJ71" s="266"/>
      <c r="GIK71" s="266"/>
      <c r="GIL71" s="266"/>
      <c r="GIM71" s="266"/>
      <c r="GIN71" s="266"/>
      <c r="GIO71" s="266"/>
      <c r="GIP71" s="266"/>
      <c r="GIQ71" s="266"/>
      <c r="GIR71" s="266"/>
      <c r="GIS71" s="266"/>
      <c r="GIT71" s="266"/>
      <c r="GIU71" s="266"/>
      <c r="GIV71" s="266"/>
      <c r="GIW71" s="266"/>
      <c r="GIX71" s="266"/>
      <c r="GIY71" s="266"/>
      <c r="GIZ71" s="266"/>
      <c r="GJA71" s="266"/>
      <c r="GJB71" s="266"/>
      <c r="GJC71" s="266"/>
      <c r="GJD71" s="266"/>
      <c r="GJE71" s="266"/>
      <c r="GJF71" s="266"/>
      <c r="GJG71" s="266"/>
      <c r="GJH71" s="266"/>
      <c r="GJI71" s="266"/>
      <c r="GJJ71" s="266"/>
      <c r="GJK71" s="266"/>
      <c r="GJL71" s="266"/>
      <c r="GJM71" s="266"/>
      <c r="GJN71" s="266"/>
      <c r="GJO71" s="266"/>
      <c r="GJP71" s="266"/>
      <c r="GJQ71" s="266"/>
      <c r="GJR71" s="266"/>
      <c r="GJS71" s="266"/>
      <c r="GJT71" s="266"/>
      <c r="GJU71" s="266"/>
      <c r="GJV71" s="266"/>
      <c r="GJW71" s="266"/>
      <c r="GJX71" s="266"/>
      <c r="GJY71" s="266"/>
      <c r="GJZ71" s="266"/>
      <c r="GKA71" s="266"/>
      <c r="GKB71" s="266"/>
      <c r="GKC71" s="266"/>
      <c r="GKD71" s="266"/>
      <c r="GKE71" s="266"/>
      <c r="GKF71" s="266"/>
      <c r="GKG71" s="266"/>
      <c r="GKH71" s="266"/>
      <c r="GKI71" s="266"/>
      <c r="GKJ71" s="266"/>
      <c r="GKK71" s="266"/>
      <c r="GKL71" s="266"/>
      <c r="GKM71" s="266"/>
      <c r="GKN71" s="266"/>
      <c r="GKO71" s="266"/>
      <c r="GKP71" s="266"/>
      <c r="GKQ71" s="266"/>
      <c r="GKR71" s="266"/>
      <c r="GKS71" s="266"/>
      <c r="GKT71" s="266"/>
      <c r="GKU71" s="266"/>
      <c r="GKV71" s="266"/>
      <c r="GKW71" s="266"/>
      <c r="GKX71" s="266"/>
      <c r="GKY71" s="266"/>
      <c r="GKZ71" s="266"/>
      <c r="GLA71" s="266"/>
      <c r="GLB71" s="266"/>
      <c r="GLC71" s="266"/>
      <c r="GLD71" s="266"/>
      <c r="GLE71" s="266"/>
      <c r="GLF71" s="266"/>
      <c r="GLG71" s="266"/>
      <c r="GLH71" s="266"/>
      <c r="GLI71" s="266"/>
      <c r="GLJ71" s="266"/>
      <c r="GLK71" s="266"/>
      <c r="GLL71" s="266"/>
      <c r="GLM71" s="266"/>
      <c r="GLN71" s="266"/>
      <c r="GLO71" s="266"/>
      <c r="GLP71" s="266"/>
      <c r="GLQ71" s="266"/>
      <c r="GLR71" s="266"/>
      <c r="GLS71" s="266"/>
      <c r="GLT71" s="266"/>
      <c r="GLU71" s="266"/>
      <c r="GLV71" s="266"/>
      <c r="GLW71" s="266"/>
      <c r="GLX71" s="266"/>
      <c r="GLY71" s="266"/>
      <c r="GLZ71" s="266"/>
      <c r="GMA71" s="266"/>
      <c r="GMB71" s="266"/>
      <c r="GMC71" s="266"/>
      <c r="GMD71" s="266"/>
      <c r="GME71" s="266"/>
      <c r="GMF71" s="266"/>
      <c r="GMG71" s="266"/>
      <c r="GMH71" s="266"/>
      <c r="GMI71" s="266"/>
      <c r="GMJ71" s="266"/>
      <c r="GMK71" s="266"/>
      <c r="GML71" s="266"/>
      <c r="GMM71" s="266"/>
      <c r="GMN71" s="266"/>
      <c r="GMO71" s="266"/>
      <c r="GMP71" s="266"/>
      <c r="GMQ71" s="266"/>
      <c r="GMR71" s="266"/>
      <c r="GMS71" s="266"/>
      <c r="GMT71" s="266"/>
      <c r="GMU71" s="266"/>
      <c r="GMV71" s="266"/>
      <c r="GMW71" s="266"/>
      <c r="GMX71" s="266"/>
      <c r="GMY71" s="266"/>
      <c r="GMZ71" s="266"/>
      <c r="GNA71" s="266"/>
      <c r="GNB71" s="266"/>
      <c r="GNC71" s="266"/>
      <c r="GND71" s="266"/>
      <c r="GNE71" s="266"/>
      <c r="GNF71" s="266"/>
      <c r="GNG71" s="266"/>
      <c r="GNH71" s="266"/>
      <c r="GNI71" s="266"/>
      <c r="GNJ71" s="266"/>
      <c r="GNK71" s="266"/>
      <c r="GNL71" s="266"/>
      <c r="GNM71" s="266"/>
      <c r="GNN71" s="266"/>
      <c r="GNO71" s="266"/>
      <c r="GNP71" s="266"/>
      <c r="GNQ71" s="266"/>
      <c r="GNR71" s="266"/>
      <c r="GNS71" s="266"/>
      <c r="GNT71" s="266"/>
      <c r="GNU71" s="266"/>
      <c r="GNV71" s="266"/>
      <c r="GNW71" s="266"/>
      <c r="GNX71" s="266"/>
      <c r="GNY71" s="266"/>
      <c r="GNZ71" s="266"/>
      <c r="GOA71" s="266"/>
      <c r="GOB71" s="266"/>
      <c r="GOC71" s="266"/>
      <c r="GOD71" s="266"/>
      <c r="GOE71" s="266"/>
      <c r="GOF71" s="266"/>
      <c r="GOG71" s="266"/>
      <c r="GOH71" s="266"/>
      <c r="GOI71" s="266"/>
      <c r="GOJ71" s="266"/>
      <c r="GOK71" s="266"/>
      <c r="GOL71" s="266"/>
      <c r="GOM71" s="266"/>
      <c r="GON71" s="266"/>
      <c r="GOO71" s="266"/>
      <c r="GOP71" s="266"/>
      <c r="GOQ71" s="266"/>
      <c r="GOR71" s="266"/>
      <c r="GOS71" s="266"/>
      <c r="GOT71" s="266"/>
      <c r="GOU71" s="266"/>
      <c r="GOV71" s="266"/>
      <c r="GOW71" s="266"/>
      <c r="GOX71" s="266"/>
      <c r="GOY71" s="266"/>
      <c r="GOZ71" s="266"/>
      <c r="GPA71" s="266"/>
      <c r="GPB71" s="266"/>
      <c r="GPC71" s="266"/>
      <c r="GPD71" s="266"/>
      <c r="GPE71" s="266"/>
      <c r="GPF71" s="266"/>
      <c r="GPG71" s="266"/>
      <c r="GPH71" s="266"/>
      <c r="GPI71" s="266"/>
      <c r="GPJ71" s="266"/>
      <c r="GPK71" s="266"/>
      <c r="GPL71" s="266"/>
      <c r="GPM71" s="266"/>
      <c r="GPN71" s="266"/>
      <c r="GPO71" s="266"/>
      <c r="GPP71" s="266"/>
      <c r="GPQ71" s="266"/>
      <c r="GPR71" s="266"/>
      <c r="GPS71" s="266"/>
      <c r="GPT71" s="266"/>
      <c r="GPU71" s="266"/>
      <c r="GPV71" s="266"/>
      <c r="GPW71" s="266"/>
      <c r="GPX71" s="266"/>
      <c r="GPY71" s="266"/>
      <c r="GPZ71" s="266"/>
      <c r="GQA71" s="266"/>
      <c r="GQB71" s="266"/>
      <c r="GQC71" s="266"/>
      <c r="GQD71" s="266"/>
      <c r="GQE71" s="266"/>
      <c r="GQF71" s="266"/>
      <c r="GQG71" s="266"/>
      <c r="GQH71" s="266"/>
      <c r="GQI71" s="266"/>
      <c r="GQJ71" s="266"/>
      <c r="GQK71" s="266"/>
      <c r="GQL71" s="266"/>
      <c r="GQM71" s="266"/>
      <c r="GQN71" s="266"/>
      <c r="GQO71" s="266"/>
      <c r="GQP71" s="266"/>
      <c r="GQQ71" s="266"/>
      <c r="GQR71" s="266"/>
      <c r="GQS71" s="266"/>
      <c r="GQT71" s="266"/>
      <c r="GQU71" s="266"/>
      <c r="GQV71" s="266"/>
      <c r="GQW71" s="266"/>
      <c r="GQX71" s="266"/>
      <c r="GQY71" s="266"/>
      <c r="GQZ71" s="266"/>
      <c r="GRA71" s="266"/>
      <c r="GRB71" s="266"/>
      <c r="GRC71" s="266"/>
      <c r="GRD71" s="266"/>
      <c r="GRE71" s="266"/>
      <c r="GRF71" s="266"/>
      <c r="GRG71" s="266"/>
      <c r="GRH71" s="266"/>
      <c r="GRI71" s="266"/>
      <c r="GRJ71" s="266"/>
      <c r="GRK71" s="266"/>
      <c r="GRL71" s="266"/>
      <c r="GRM71" s="266"/>
      <c r="GRN71" s="266"/>
      <c r="GRO71" s="266"/>
      <c r="GRP71" s="266"/>
      <c r="GRQ71" s="266"/>
      <c r="GRR71" s="266"/>
      <c r="GRS71" s="266"/>
      <c r="GRT71" s="266"/>
      <c r="GRU71" s="266"/>
      <c r="GRV71" s="266"/>
      <c r="GRW71" s="266"/>
      <c r="GRX71" s="266"/>
      <c r="GRY71" s="266"/>
      <c r="GRZ71" s="266"/>
      <c r="GSA71" s="266"/>
      <c r="GSB71" s="266"/>
      <c r="GSC71" s="266"/>
      <c r="GSD71" s="266"/>
      <c r="GSE71" s="266"/>
      <c r="GSF71" s="266"/>
      <c r="GSG71" s="266"/>
      <c r="GSH71" s="266"/>
      <c r="GSI71" s="266"/>
      <c r="GSJ71" s="266"/>
      <c r="GSK71" s="266"/>
      <c r="GSL71" s="266"/>
      <c r="GSM71" s="266"/>
      <c r="GSN71" s="266"/>
      <c r="GSO71" s="266"/>
      <c r="GSP71" s="266"/>
      <c r="GSQ71" s="266"/>
      <c r="GSR71" s="266"/>
      <c r="GSS71" s="266"/>
      <c r="GST71" s="266"/>
      <c r="GSU71" s="266"/>
      <c r="GSV71" s="266"/>
      <c r="GSW71" s="266"/>
      <c r="GSX71" s="266"/>
      <c r="GSY71" s="266"/>
      <c r="GSZ71" s="266"/>
      <c r="GTA71" s="266"/>
      <c r="GTB71" s="266"/>
      <c r="GTC71" s="266"/>
      <c r="GTD71" s="266"/>
      <c r="GTE71" s="266"/>
      <c r="GTF71" s="266"/>
      <c r="GTG71" s="266"/>
      <c r="GTH71" s="266"/>
      <c r="GTI71" s="266"/>
      <c r="GTJ71" s="266"/>
      <c r="GTK71" s="266"/>
      <c r="GTL71" s="266"/>
      <c r="GTM71" s="266"/>
      <c r="GTN71" s="266"/>
      <c r="GTO71" s="266"/>
      <c r="GTP71" s="266"/>
      <c r="GTQ71" s="266"/>
      <c r="GTR71" s="266"/>
      <c r="GTS71" s="266"/>
      <c r="GTT71" s="266"/>
      <c r="GTU71" s="266"/>
      <c r="GTV71" s="266"/>
      <c r="GTW71" s="266"/>
      <c r="GTX71" s="266"/>
      <c r="GTY71" s="266"/>
      <c r="GTZ71" s="266"/>
      <c r="GUA71" s="266"/>
      <c r="GUB71" s="266"/>
      <c r="GUC71" s="266"/>
      <c r="GUD71" s="266"/>
      <c r="GUE71" s="266"/>
      <c r="GUF71" s="266"/>
      <c r="GUG71" s="266"/>
      <c r="GUH71" s="266"/>
      <c r="GUI71" s="266"/>
      <c r="GUJ71" s="266"/>
      <c r="GUK71" s="266"/>
      <c r="GUL71" s="266"/>
      <c r="GUM71" s="266"/>
      <c r="GUN71" s="266"/>
      <c r="GUO71" s="266"/>
      <c r="GUP71" s="266"/>
      <c r="GUQ71" s="266"/>
      <c r="GUR71" s="266"/>
      <c r="GUS71" s="266"/>
      <c r="GUT71" s="266"/>
      <c r="GUU71" s="266"/>
      <c r="GUV71" s="266"/>
      <c r="GUW71" s="266"/>
      <c r="GUX71" s="266"/>
      <c r="GUY71" s="266"/>
      <c r="GUZ71" s="266"/>
      <c r="GVA71" s="266"/>
      <c r="GVB71" s="266"/>
      <c r="GVC71" s="266"/>
      <c r="GVD71" s="266"/>
      <c r="GVE71" s="266"/>
      <c r="GVF71" s="266"/>
      <c r="GVG71" s="266"/>
      <c r="GVH71" s="266"/>
      <c r="GVI71" s="266"/>
      <c r="GVJ71" s="266"/>
      <c r="GVK71" s="266"/>
      <c r="GVL71" s="266"/>
      <c r="GVM71" s="266"/>
      <c r="GVN71" s="266"/>
      <c r="GVO71" s="266"/>
      <c r="GVP71" s="266"/>
      <c r="GVQ71" s="266"/>
      <c r="GVR71" s="266"/>
      <c r="GVS71" s="266"/>
      <c r="GVT71" s="266"/>
      <c r="GVU71" s="266"/>
      <c r="GVV71" s="266"/>
      <c r="GVW71" s="266"/>
      <c r="GVX71" s="266"/>
      <c r="GVY71" s="266"/>
      <c r="GVZ71" s="266"/>
      <c r="GWA71" s="266"/>
      <c r="GWB71" s="266"/>
      <c r="GWC71" s="266"/>
      <c r="GWD71" s="266"/>
      <c r="GWE71" s="266"/>
      <c r="GWF71" s="266"/>
      <c r="GWG71" s="266"/>
      <c r="GWH71" s="266"/>
      <c r="GWI71" s="266"/>
      <c r="GWJ71" s="266"/>
      <c r="GWK71" s="266"/>
      <c r="GWL71" s="266"/>
      <c r="GWM71" s="266"/>
      <c r="GWN71" s="266"/>
      <c r="GWO71" s="266"/>
      <c r="GWP71" s="266"/>
      <c r="GWQ71" s="266"/>
      <c r="GWR71" s="266"/>
      <c r="GWS71" s="266"/>
      <c r="GWT71" s="266"/>
      <c r="GWU71" s="266"/>
      <c r="GWV71" s="266"/>
      <c r="GWW71" s="266"/>
      <c r="GWX71" s="266"/>
      <c r="GWY71" s="266"/>
      <c r="GWZ71" s="266"/>
      <c r="GXA71" s="266"/>
      <c r="GXB71" s="266"/>
      <c r="GXC71" s="266"/>
      <c r="GXD71" s="266"/>
      <c r="GXE71" s="266"/>
      <c r="GXF71" s="266"/>
      <c r="GXG71" s="266"/>
      <c r="GXH71" s="266"/>
      <c r="GXI71" s="266"/>
      <c r="GXJ71" s="266"/>
      <c r="GXK71" s="266"/>
      <c r="GXL71" s="266"/>
      <c r="GXM71" s="266"/>
      <c r="GXN71" s="266"/>
      <c r="GXO71" s="266"/>
      <c r="GXP71" s="266"/>
      <c r="GXQ71" s="266"/>
      <c r="GXR71" s="266"/>
      <c r="GXS71" s="266"/>
      <c r="GXT71" s="266"/>
      <c r="GXU71" s="266"/>
      <c r="GXV71" s="266"/>
      <c r="GXW71" s="266"/>
      <c r="GXX71" s="266"/>
      <c r="GXY71" s="266"/>
      <c r="GXZ71" s="266"/>
      <c r="GYA71" s="266"/>
      <c r="GYB71" s="266"/>
      <c r="GYC71" s="266"/>
      <c r="GYD71" s="266"/>
      <c r="GYE71" s="266"/>
      <c r="GYF71" s="266"/>
      <c r="GYG71" s="266"/>
      <c r="GYH71" s="266"/>
      <c r="GYI71" s="266"/>
      <c r="GYJ71" s="266"/>
      <c r="GYK71" s="266"/>
      <c r="GYL71" s="266"/>
      <c r="GYM71" s="266"/>
      <c r="GYN71" s="266"/>
      <c r="GYO71" s="266"/>
      <c r="GYP71" s="266"/>
      <c r="GYQ71" s="266"/>
      <c r="GYR71" s="266"/>
      <c r="GYS71" s="266"/>
      <c r="GYT71" s="266"/>
      <c r="GYU71" s="266"/>
      <c r="GYV71" s="266"/>
      <c r="GYW71" s="266"/>
      <c r="GYX71" s="266"/>
      <c r="GYY71" s="266"/>
      <c r="GYZ71" s="266"/>
      <c r="GZA71" s="266"/>
      <c r="GZB71" s="266"/>
      <c r="GZC71" s="266"/>
      <c r="GZD71" s="266"/>
      <c r="GZE71" s="266"/>
      <c r="GZF71" s="266"/>
      <c r="GZG71" s="266"/>
      <c r="GZH71" s="266"/>
      <c r="GZI71" s="266"/>
      <c r="GZJ71" s="266"/>
      <c r="GZK71" s="266"/>
      <c r="GZL71" s="266"/>
      <c r="GZM71" s="266"/>
      <c r="GZN71" s="266"/>
      <c r="GZO71" s="266"/>
      <c r="GZP71" s="266"/>
      <c r="GZQ71" s="266"/>
      <c r="GZR71" s="266"/>
      <c r="GZS71" s="266"/>
      <c r="GZT71" s="266"/>
      <c r="GZU71" s="266"/>
      <c r="GZV71" s="266"/>
      <c r="GZW71" s="266"/>
      <c r="GZX71" s="266"/>
      <c r="GZY71" s="266"/>
      <c r="GZZ71" s="266"/>
      <c r="HAA71" s="266"/>
      <c r="HAB71" s="266"/>
      <c r="HAC71" s="266"/>
      <c r="HAD71" s="266"/>
      <c r="HAE71" s="266"/>
      <c r="HAF71" s="266"/>
      <c r="HAG71" s="266"/>
      <c r="HAH71" s="266"/>
      <c r="HAI71" s="266"/>
      <c r="HAJ71" s="266"/>
      <c r="HAK71" s="266"/>
      <c r="HAL71" s="266"/>
      <c r="HAM71" s="266"/>
      <c r="HAN71" s="266"/>
      <c r="HAO71" s="266"/>
      <c r="HAP71" s="266"/>
      <c r="HAQ71" s="266"/>
      <c r="HAR71" s="266"/>
      <c r="HAS71" s="266"/>
      <c r="HAT71" s="266"/>
      <c r="HAU71" s="266"/>
      <c r="HAV71" s="266"/>
      <c r="HAW71" s="266"/>
      <c r="HAX71" s="266"/>
      <c r="HAY71" s="266"/>
      <c r="HAZ71" s="266"/>
      <c r="HBA71" s="266"/>
      <c r="HBB71" s="266"/>
      <c r="HBC71" s="266"/>
      <c r="HBD71" s="266"/>
      <c r="HBE71" s="266"/>
      <c r="HBF71" s="266"/>
      <c r="HBG71" s="266"/>
      <c r="HBH71" s="266"/>
      <c r="HBI71" s="266"/>
      <c r="HBJ71" s="266"/>
      <c r="HBK71" s="266"/>
      <c r="HBL71" s="266"/>
      <c r="HBM71" s="266"/>
      <c r="HBN71" s="266"/>
      <c r="HBO71" s="266"/>
      <c r="HBP71" s="266"/>
      <c r="HBQ71" s="266"/>
      <c r="HBR71" s="266"/>
      <c r="HBS71" s="266"/>
      <c r="HBT71" s="266"/>
      <c r="HBU71" s="266"/>
      <c r="HBV71" s="266"/>
      <c r="HBW71" s="266"/>
      <c r="HBX71" s="266"/>
      <c r="HBY71" s="266"/>
      <c r="HBZ71" s="266"/>
      <c r="HCA71" s="266"/>
      <c r="HCB71" s="266"/>
      <c r="HCC71" s="266"/>
      <c r="HCD71" s="266"/>
      <c r="HCE71" s="266"/>
      <c r="HCF71" s="266"/>
      <c r="HCG71" s="266"/>
      <c r="HCH71" s="266"/>
      <c r="HCI71" s="266"/>
      <c r="HCJ71" s="266"/>
      <c r="HCK71" s="266"/>
      <c r="HCL71" s="266"/>
      <c r="HCM71" s="266"/>
      <c r="HCN71" s="266"/>
      <c r="HCO71" s="266"/>
      <c r="HCP71" s="266"/>
      <c r="HCQ71" s="266"/>
      <c r="HCR71" s="266"/>
      <c r="HCS71" s="266"/>
      <c r="HCT71" s="266"/>
      <c r="HCU71" s="266"/>
      <c r="HCV71" s="266"/>
      <c r="HCW71" s="266"/>
      <c r="HCX71" s="266"/>
      <c r="HCY71" s="266"/>
      <c r="HCZ71" s="266"/>
      <c r="HDA71" s="266"/>
      <c r="HDB71" s="266"/>
      <c r="HDC71" s="266"/>
      <c r="HDD71" s="266"/>
      <c r="HDE71" s="266"/>
      <c r="HDF71" s="266"/>
      <c r="HDG71" s="266"/>
      <c r="HDH71" s="266"/>
      <c r="HDI71" s="266"/>
      <c r="HDJ71" s="266"/>
      <c r="HDK71" s="266"/>
      <c r="HDL71" s="266"/>
      <c r="HDM71" s="266"/>
      <c r="HDN71" s="266"/>
      <c r="HDO71" s="266"/>
      <c r="HDP71" s="266"/>
      <c r="HDQ71" s="266"/>
      <c r="HDR71" s="266"/>
      <c r="HDS71" s="266"/>
      <c r="HDT71" s="266"/>
      <c r="HDU71" s="266"/>
      <c r="HDV71" s="266"/>
      <c r="HDW71" s="266"/>
      <c r="HDX71" s="266"/>
      <c r="HDY71" s="266"/>
      <c r="HDZ71" s="266"/>
      <c r="HEA71" s="266"/>
      <c r="HEB71" s="266"/>
      <c r="HEC71" s="266"/>
      <c r="HED71" s="266"/>
      <c r="HEE71" s="266"/>
      <c r="HEF71" s="266"/>
      <c r="HEG71" s="266"/>
      <c r="HEH71" s="266"/>
      <c r="HEI71" s="266"/>
      <c r="HEJ71" s="266"/>
      <c r="HEK71" s="266"/>
      <c r="HEL71" s="266"/>
      <c r="HEM71" s="266"/>
      <c r="HEN71" s="266"/>
      <c r="HEO71" s="266"/>
      <c r="HEP71" s="266"/>
      <c r="HEQ71" s="266"/>
      <c r="HER71" s="266"/>
      <c r="HES71" s="266"/>
      <c r="HET71" s="266"/>
      <c r="HEU71" s="266"/>
      <c r="HEV71" s="266"/>
      <c r="HEW71" s="266"/>
      <c r="HEX71" s="266"/>
      <c r="HEY71" s="266"/>
      <c r="HEZ71" s="266"/>
      <c r="HFA71" s="266"/>
      <c r="HFB71" s="266"/>
      <c r="HFC71" s="266"/>
      <c r="HFD71" s="266"/>
      <c r="HFE71" s="266"/>
      <c r="HFF71" s="266"/>
      <c r="HFG71" s="266"/>
      <c r="HFH71" s="266"/>
      <c r="HFI71" s="266"/>
      <c r="HFJ71" s="266"/>
      <c r="HFK71" s="266"/>
      <c r="HFL71" s="266"/>
      <c r="HFM71" s="266"/>
      <c r="HFN71" s="266"/>
      <c r="HFO71" s="266"/>
      <c r="HFP71" s="266"/>
      <c r="HFQ71" s="266"/>
      <c r="HFR71" s="266"/>
      <c r="HFS71" s="266"/>
      <c r="HFT71" s="266"/>
      <c r="HFU71" s="266"/>
      <c r="HFV71" s="266"/>
      <c r="HFW71" s="266"/>
      <c r="HFX71" s="266"/>
      <c r="HFY71" s="266"/>
      <c r="HFZ71" s="266"/>
      <c r="HGA71" s="266"/>
      <c r="HGB71" s="266"/>
      <c r="HGC71" s="266"/>
      <c r="HGD71" s="266"/>
      <c r="HGE71" s="266"/>
      <c r="HGF71" s="266"/>
      <c r="HGG71" s="266"/>
      <c r="HGH71" s="266"/>
      <c r="HGI71" s="266"/>
      <c r="HGJ71" s="266"/>
      <c r="HGK71" s="266"/>
      <c r="HGL71" s="266"/>
      <c r="HGM71" s="266"/>
      <c r="HGN71" s="266"/>
      <c r="HGO71" s="266"/>
      <c r="HGP71" s="266"/>
      <c r="HGQ71" s="266"/>
      <c r="HGR71" s="266"/>
      <c r="HGS71" s="266"/>
      <c r="HGT71" s="266"/>
      <c r="HGU71" s="266"/>
      <c r="HGV71" s="266"/>
      <c r="HGW71" s="266"/>
      <c r="HGX71" s="266"/>
      <c r="HGY71" s="266"/>
      <c r="HGZ71" s="266"/>
      <c r="HHA71" s="266"/>
      <c r="HHB71" s="266"/>
      <c r="HHC71" s="266"/>
      <c r="HHD71" s="266"/>
      <c r="HHE71" s="266"/>
      <c r="HHF71" s="266"/>
      <c r="HHG71" s="266"/>
      <c r="HHH71" s="266"/>
      <c r="HHI71" s="266"/>
      <c r="HHJ71" s="266"/>
      <c r="HHK71" s="266"/>
      <c r="HHL71" s="266"/>
      <c r="HHM71" s="266"/>
      <c r="HHN71" s="266"/>
      <c r="HHO71" s="266"/>
      <c r="HHP71" s="266"/>
      <c r="HHQ71" s="266"/>
      <c r="HHR71" s="266"/>
      <c r="HHS71" s="266"/>
      <c r="HHT71" s="266"/>
      <c r="HHU71" s="266"/>
      <c r="HHV71" s="266"/>
      <c r="HHW71" s="266"/>
      <c r="HHX71" s="266"/>
      <c r="HHY71" s="266"/>
      <c r="HHZ71" s="266"/>
      <c r="HIA71" s="266"/>
      <c r="HIB71" s="266"/>
      <c r="HIC71" s="266"/>
      <c r="HID71" s="266"/>
      <c r="HIE71" s="266"/>
      <c r="HIF71" s="266"/>
      <c r="HIG71" s="266"/>
      <c r="HIH71" s="266"/>
      <c r="HII71" s="266"/>
      <c r="HIJ71" s="266"/>
      <c r="HIK71" s="266"/>
      <c r="HIL71" s="266"/>
      <c r="HIM71" s="266"/>
      <c r="HIN71" s="266"/>
      <c r="HIO71" s="266"/>
      <c r="HIP71" s="266"/>
      <c r="HIQ71" s="266"/>
      <c r="HIR71" s="266"/>
      <c r="HIS71" s="266"/>
      <c r="HIT71" s="266"/>
      <c r="HIU71" s="266"/>
      <c r="HIV71" s="266"/>
      <c r="HIW71" s="266"/>
      <c r="HIX71" s="266"/>
      <c r="HIY71" s="266"/>
      <c r="HIZ71" s="266"/>
      <c r="HJA71" s="266"/>
      <c r="HJB71" s="266"/>
      <c r="HJC71" s="266"/>
      <c r="HJD71" s="266"/>
      <c r="HJE71" s="266"/>
      <c r="HJF71" s="266"/>
      <c r="HJG71" s="266"/>
      <c r="HJH71" s="266"/>
      <c r="HJI71" s="266"/>
      <c r="HJJ71" s="266"/>
      <c r="HJK71" s="266"/>
      <c r="HJL71" s="266"/>
      <c r="HJM71" s="266"/>
      <c r="HJN71" s="266"/>
      <c r="HJO71" s="266"/>
      <c r="HJP71" s="266"/>
      <c r="HJQ71" s="266"/>
      <c r="HJR71" s="266"/>
      <c r="HJS71" s="266"/>
      <c r="HJT71" s="266"/>
      <c r="HJU71" s="266"/>
      <c r="HJV71" s="266"/>
      <c r="HJW71" s="266"/>
      <c r="HJX71" s="266"/>
      <c r="HJY71" s="266"/>
      <c r="HJZ71" s="266"/>
      <c r="HKA71" s="266"/>
      <c r="HKB71" s="266"/>
      <c r="HKC71" s="266"/>
      <c r="HKD71" s="266"/>
      <c r="HKE71" s="266"/>
      <c r="HKF71" s="266"/>
      <c r="HKG71" s="266"/>
      <c r="HKH71" s="266"/>
      <c r="HKI71" s="266"/>
      <c r="HKJ71" s="266"/>
      <c r="HKK71" s="266"/>
      <c r="HKL71" s="266"/>
      <c r="HKM71" s="266"/>
      <c r="HKN71" s="266"/>
      <c r="HKO71" s="266"/>
      <c r="HKP71" s="266"/>
      <c r="HKQ71" s="266"/>
      <c r="HKR71" s="266"/>
      <c r="HKS71" s="266"/>
      <c r="HKT71" s="266"/>
      <c r="HKU71" s="266"/>
      <c r="HKV71" s="266"/>
      <c r="HKW71" s="266"/>
      <c r="HKX71" s="266"/>
      <c r="HKY71" s="266"/>
      <c r="HKZ71" s="266"/>
      <c r="HLA71" s="266"/>
      <c r="HLB71" s="266"/>
      <c r="HLC71" s="266"/>
      <c r="HLD71" s="266"/>
      <c r="HLE71" s="266"/>
      <c r="HLF71" s="266"/>
      <c r="HLG71" s="266"/>
      <c r="HLH71" s="266"/>
      <c r="HLI71" s="266"/>
      <c r="HLJ71" s="266"/>
      <c r="HLK71" s="266"/>
      <c r="HLL71" s="266"/>
      <c r="HLM71" s="266"/>
      <c r="HLN71" s="266"/>
      <c r="HLO71" s="266"/>
      <c r="HLP71" s="266"/>
      <c r="HLQ71" s="266"/>
      <c r="HLR71" s="266"/>
      <c r="HLS71" s="266"/>
      <c r="HLT71" s="266"/>
      <c r="HLU71" s="266"/>
      <c r="HLV71" s="266"/>
      <c r="HLW71" s="266"/>
      <c r="HLX71" s="266"/>
      <c r="HLY71" s="266"/>
      <c r="HLZ71" s="266"/>
      <c r="HMA71" s="266"/>
      <c r="HMB71" s="266"/>
      <c r="HMC71" s="266"/>
      <c r="HMD71" s="266"/>
      <c r="HME71" s="266"/>
      <c r="HMF71" s="266"/>
      <c r="HMG71" s="266"/>
      <c r="HMH71" s="266"/>
      <c r="HMI71" s="266"/>
      <c r="HMJ71" s="266"/>
      <c r="HMK71" s="266"/>
      <c r="HML71" s="266"/>
      <c r="HMM71" s="266"/>
      <c r="HMN71" s="266"/>
      <c r="HMO71" s="266"/>
      <c r="HMP71" s="266"/>
      <c r="HMQ71" s="266"/>
      <c r="HMR71" s="266"/>
      <c r="HMS71" s="266"/>
      <c r="HMT71" s="266"/>
      <c r="HMU71" s="266"/>
      <c r="HMV71" s="266"/>
      <c r="HMW71" s="266"/>
      <c r="HMX71" s="266"/>
      <c r="HMY71" s="266"/>
      <c r="HMZ71" s="266"/>
      <c r="HNA71" s="266"/>
      <c r="HNB71" s="266"/>
      <c r="HNC71" s="266"/>
      <c r="HND71" s="266"/>
      <c r="HNE71" s="266"/>
      <c r="HNF71" s="266"/>
      <c r="HNG71" s="266"/>
      <c r="HNH71" s="266"/>
      <c r="HNI71" s="266"/>
      <c r="HNJ71" s="266"/>
      <c r="HNK71" s="266"/>
      <c r="HNL71" s="266"/>
      <c r="HNM71" s="266"/>
      <c r="HNN71" s="266"/>
      <c r="HNO71" s="266"/>
      <c r="HNP71" s="266"/>
      <c r="HNQ71" s="266"/>
      <c r="HNR71" s="266"/>
      <c r="HNS71" s="266"/>
      <c r="HNT71" s="266"/>
      <c r="HNU71" s="266"/>
      <c r="HNV71" s="266"/>
      <c r="HNW71" s="266"/>
      <c r="HNX71" s="266"/>
      <c r="HNY71" s="266"/>
      <c r="HNZ71" s="266"/>
      <c r="HOA71" s="266"/>
      <c r="HOB71" s="266"/>
      <c r="HOC71" s="266"/>
      <c r="HOD71" s="266"/>
      <c r="HOE71" s="266"/>
      <c r="HOF71" s="266"/>
      <c r="HOG71" s="266"/>
      <c r="HOH71" s="266"/>
      <c r="HOI71" s="266"/>
      <c r="HOJ71" s="266"/>
      <c r="HOK71" s="266"/>
      <c r="HOL71" s="266"/>
      <c r="HOM71" s="266"/>
      <c r="HON71" s="266"/>
      <c r="HOO71" s="266"/>
      <c r="HOP71" s="266"/>
      <c r="HOQ71" s="266"/>
      <c r="HOR71" s="266"/>
      <c r="HOS71" s="266"/>
      <c r="HOT71" s="266"/>
      <c r="HOU71" s="266"/>
      <c r="HOV71" s="266"/>
      <c r="HOW71" s="266"/>
      <c r="HOX71" s="266"/>
      <c r="HOY71" s="266"/>
      <c r="HOZ71" s="266"/>
      <c r="HPA71" s="266"/>
      <c r="HPB71" s="266"/>
      <c r="HPC71" s="266"/>
      <c r="HPD71" s="266"/>
      <c r="HPE71" s="266"/>
      <c r="HPF71" s="266"/>
      <c r="HPG71" s="266"/>
      <c r="HPH71" s="266"/>
      <c r="HPI71" s="266"/>
      <c r="HPJ71" s="266"/>
      <c r="HPK71" s="266"/>
      <c r="HPL71" s="266"/>
      <c r="HPM71" s="266"/>
      <c r="HPN71" s="266"/>
      <c r="HPO71" s="266"/>
      <c r="HPP71" s="266"/>
      <c r="HPQ71" s="266"/>
      <c r="HPR71" s="266"/>
      <c r="HPS71" s="266"/>
      <c r="HPT71" s="266"/>
      <c r="HPU71" s="266"/>
      <c r="HPV71" s="266"/>
      <c r="HPW71" s="266"/>
      <c r="HPX71" s="266"/>
      <c r="HPY71" s="266"/>
      <c r="HPZ71" s="266"/>
      <c r="HQA71" s="266"/>
      <c r="HQB71" s="266"/>
      <c r="HQC71" s="266"/>
      <c r="HQD71" s="266"/>
      <c r="HQE71" s="266"/>
      <c r="HQF71" s="266"/>
      <c r="HQG71" s="266"/>
      <c r="HQH71" s="266"/>
      <c r="HQI71" s="266"/>
      <c r="HQJ71" s="266"/>
      <c r="HQK71" s="266"/>
      <c r="HQL71" s="266"/>
      <c r="HQM71" s="266"/>
      <c r="HQN71" s="266"/>
      <c r="HQO71" s="266"/>
      <c r="HQP71" s="266"/>
      <c r="HQQ71" s="266"/>
      <c r="HQR71" s="266"/>
      <c r="HQS71" s="266"/>
      <c r="HQT71" s="266"/>
      <c r="HQU71" s="266"/>
      <c r="HQV71" s="266"/>
      <c r="HQW71" s="266"/>
      <c r="HQX71" s="266"/>
      <c r="HQY71" s="266"/>
      <c r="HQZ71" s="266"/>
      <c r="HRA71" s="266"/>
      <c r="HRB71" s="266"/>
      <c r="HRC71" s="266"/>
      <c r="HRD71" s="266"/>
      <c r="HRE71" s="266"/>
      <c r="HRF71" s="266"/>
      <c r="HRG71" s="266"/>
      <c r="HRH71" s="266"/>
      <c r="HRI71" s="266"/>
      <c r="HRJ71" s="266"/>
      <c r="HRK71" s="266"/>
      <c r="HRL71" s="266"/>
      <c r="HRM71" s="266"/>
      <c r="HRN71" s="266"/>
      <c r="HRO71" s="266"/>
      <c r="HRP71" s="266"/>
      <c r="HRQ71" s="266"/>
      <c r="HRR71" s="266"/>
      <c r="HRS71" s="266"/>
      <c r="HRT71" s="266"/>
      <c r="HRU71" s="266"/>
      <c r="HRV71" s="266"/>
      <c r="HRW71" s="266"/>
      <c r="HRX71" s="266"/>
      <c r="HRY71" s="266"/>
      <c r="HRZ71" s="266"/>
      <c r="HSA71" s="266"/>
      <c r="HSB71" s="266"/>
      <c r="HSC71" s="266"/>
      <c r="HSD71" s="266"/>
      <c r="HSE71" s="266"/>
      <c r="HSF71" s="266"/>
      <c r="HSG71" s="266"/>
      <c r="HSH71" s="266"/>
      <c r="HSI71" s="266"/>
      <c r="HSJ71" s="266"/>
      <c r="HSK71" s="266"/>
      <c r="HSL71" s="266"/>
      <c r="HSM71" s="266"/>
      <c r="HSN71" s="266"/>
      <c r="HSO71" s="266"/>
      <c r="HSP71" s="266"/>
      <c r="HSQ71" s="266"/>
      <c r="HSR71" s="266"/>
      <c r="HSS71" s="266"/>
      <c r="HST71" s="266"/>
      <c r="HSU71" s="266"/>
      <c r="HSV71" s="266"/>
      <c r="HSW71" s="266"/>
      <c r="HSX71" s="266"/>
      <c r="HSY71" s="266"/>
      <c r="HSZ71" s="266"/>
      <c r="HTA71" s="266"/>
      <c r="HTB71" s="266"/>
      <c r="HTC71" s="266"/>
      <c r="HTD71" s="266"/>
      <c r="HTE71" s="266"/>
      <c r="HTF71" s="266"/>
      <c r="HTG71" s="266"/>
      <c r="HTH71" s="266"/>
      <c r="HTI71" s="266"/>
      <c r="HTJ71" s="266"/>
      <c r="HTK71" s="266"/>
      <c r="HTL71" s="266"/>
      <c r="HTM71" s="266"/>
      <c r="HTN71" s="266"/>
      <c r="HTO71" s="266"/>
      <c r="HTP71" s="266"/>
      <c r="HTQ71" s="266"/>
      <c r="HTR71" s="266"/>
      <c r="HTS71" s="266"/>
      <c r="HTT71" s="266"/>
      <c r="HTU71" s="266"/>
      <c r="HTV71" s="266"/>
      <c r="HTW71" s="266"/>
      <c r="HTX71" s="266"/>
      <c r="HTY71" s="266"/>
      <c r="HTZ71" s="266"/>
      <c r="HUA71" s="266"/>
      <c r="HUB71" s="266"/>
      <c r="HUC71" s="266"/>
      <c r="HUD71" s="266"/>
      <c r="HUE71" s="266"/>
      <c r="HUF71" s="266"/>
      <c r="HUG71" s="266"/>
      <c r="HUH71" s="266"/>
      <c r="HUI71" s="266"/>
      <c r="HUJ71" s="266"/>
      <c r="HUK71" s="266"/>
      <c r="HUL71" s="266"/>
      <c r="HUM71" s="266"/>
      <c r="HUN71" s="266"/>
      <c r="HUO71" s="266"/>
      <c r="HUP71" s="266"/>
      <c r="HUQ71" s="266"/>
      <c r="HUR71" s="266"/>
      <c r="HUS71" s="266"/>
      <c r="HUT71" s="266"/>
      <c r="HUU71" s="266"/>
      <c r="HUV71" s="266"/>
      <c r="HUW71" s="266"/>
      <c r="HUX71" s="266"/>
      <c r="HUY71" s="266"/>
      <c r="HUZ71" s="266"/>
      <c r="HVA71" s="266"/>
      <c r="HVB71" s="266"/>
      <c r="HVC71" s="266"/>
      <c r="HVD71" s="266"/>
      <c r="HVE71" s="266"/>
      <c r="HVF71" s="266"/>
      <c r="HVG71" s="266"/>
      <c r="HVH71" s="266"/>
      <c r="HVI71" s="266"/>
      <c r="HVJ71" s="266"/>
      <c r="HVK71" s="266"/>
      <c r="HVL71" s="266"/>
      <c r="HVM71" s="266"/>
      <c r="HVN71" s="266"/>
      <c r="HVO71" s="266"/>
      <c r="HVP71" s="266"/>
      <c r="HVQ71" s="266"/>
      <c r="HVR71" s="266"/>
      <c r="HVS71" s="266"/>
      <c r="HVT71" s="266"/>
      <c r="HVU71" s="266"/>
      <c r="HVV71" s="266"/>
      <c r="HVW71" s="266"/>
      <c r="HVX71" s="266"/>
      <c r="HVY71" s="266"/>
      <c r="HVZ71" s="266"/>
      <c r="HWA71" s="266"/>
      <c r="HWB71" s="266"/>
      <c r="HWC71" s="266"/>
      <c r="HWD71" s="266"/>
      <c r="HWE71" s="266"/>
      <c r="HWF71" s="266"/>
      <c r="HWG71" s="266"/>
      <c r="HWH71" s="266"/>
      <c r="HWI71" s="266"/>
      <c r="HWJ71" s="266"/>
      <c r="HWK71" s="266"/>
      <c r="HWL71" s="266"/>
      <c r="HWM71" s="266"/>
      <c r="HWN71" s="266"/>
      <c r="HWO71" s="266"/>
      <c r="HWP71" s="266"/>
      <c r="HWQ71" s="266"/>
      <c r="HWR71" s="266"/>
      <c r="HWS71" s="266"/>
      <c r="HWT71" s="266"/>
      <c r="HWU71" s="266"/>
      <c r="HWV71" s="266"/>
      <c r="HWW71" s="266"/>
      <c r="HWX71" s="266"/>
      <c r="HWY71" s="266"/>
      <c r="HWZ71" s="266"/>
      <c r="HXA71" s="266"/>
      <c r="HXB71" s="266"/>
      <c r="HXC71" s="266"/>
      <c r="HXD71" s="266"/>
      <c r="HXE71" s="266"/>
      <c r="HXF71" s="266"/>
      <c r="HXG71" s="266"/>
      <c r="HXH71" s="266"/>
      <c r="HXI71" s="266"/>
      <c r="HXJ71" s="266"/>
      <c r="HXK71" s="266"/>
      <c r="HXL71" s="266"/>
      <c r="HXM71" s="266"/>
      <c r="HXN71" s="266"/>
      <c r="HXO71" s="266"/>
      <c r="HXP71" s="266"/>
      <c r="HXQ71" s="266"/>
      <c r="HXR71" s="266"/>
      <c r="HXS71" s="266"/>
      <c r="HXT71" s="266"/>
      <c r="HXU71" s="266"/>
      <c r="HXV71" s="266"/>
      <c r="HXW71" s="266"/>
      <c r="HXX71" s="266"/>
      <c r="HXY71" s="266"/>
      <c r="HXZ71" s="266"/>
      <c r="HYA71" s="266"/>
      <c r="HYB71" s="266"/>
      <c r="HYC71" s="266"/>
      <c r="HYD71" s="266"/>
      <c r="HYE71" s="266"/>
      <c r="HYF71" s="266"/>
      <c r="HYG71" s="266"/>
      <c r="HYH71" s="266"/>
      <c r="HYI71" s="266"/>
      <c r="HYJ71" s="266"/>
      <c r="HYK71" s="266"/>
      <c r="HYL71" s="266"/>
      <c r="HYM71" s="266"/>
      <c r="HYN71" s="266"/>
      <c r="HYO71" s="266"/>
      <c r="HYP71" s="266"/>
      <c r="HYQ71" s="266"/>
      <c r="HYR71" s="266"/>
      <c r="HYS71" s="266"/>
      <c r="HYT71" s="266"/>
      <c r="HYU71" s="266"/>
      <c r="HYV71" s="266"/>
      <c r="HYW71" s="266"/>
      <c r="HYX71" s="266"/>
      <c r="HYY71" s="266"/>
      <c r="HYZ71" s="266"/>
      <c r="HZA71" s="266"/>
      <c r="HZB71" s="266"/>
      <c r="HZC71" s="266"/>
      <c r="HZD71" s="266"/>
      <c r="HZE71" s="266"/>
      <c r="HZF71" s="266"/>
      <c r="HZG71" s="266"/>
      <c r="HZH71" s="266"/>
      <c r="HZI71" s="266"/>
      <c r="HZJ71" s="266"/>
      <c r="HZK71" s="266"/>
      <c r="HZL71" s="266"/>
      <c r="HZM71" s="266"/>
      <c r="HZN71" s="266"/>
      <c r="HZO71" s="266"/>
      <c r="HZP71" s="266"/>
      <c r="HZQ71" s="266"/>
      <c r="HZR71" s="266"/>
      <c r="HZS71" s="266"/>
      <c r="HZT71" s="266"/>
      <c r="HZU71" s="266"/>
      <c r="HZV71" s="266"/>
      <c r="HZW71" s="266"/>
      <c r="HZX71" s="266"/>
      <c r="HZY71" s="266"/>
      <c r="HZZ71" s="266"/>
      <c r="IAA71" s="266"/>
      <c r="IAB71" s="266"/>
      <c r="IAC71" s="266"/>
      <c r="IAD71" s="266"/>
      <c r="IAE71" s="266"/>
      <c r="IAF71" s="266"/>
      <c r="IAG71" s="266"/>
      <c r="IAH71" s="266"/>
      <c r="IAI71" s="266"/>
      <c r="IAJ71" s="266"/>
      <c r="IAK71" s="266"/>
      <c r="IAL71" s="266"/>
      <c r="IAM71" s="266"/>
      <c r="IAN71" s="266"/>
      <c r="IAO71" s="266"/>
      <c r="IAP71" s="266"/>
      <c r="IAQ71" s="266"/>
      <c r="IAR71" s="266"/>
      <c r="IAS71" s="266"/>
      <c r="IAT71" s="266"/>
      <c r="IAU71" s="266"/>
      <c r="IAV71" s="266"/>
      <c r="IAW71" s="266"/>
      <c r="IAX71" s="266"/>
      <c r="IAY71" s="266"/>
      <c r="IAZ71" s="266"/>
      <c r="IBA71" s="266"/>
      <c r="IBB71" s="266"/>
      <c r="IBC71" s="266"/>
      <c r="IBD71" s="266"/>
      <c r="IBE71" s="266"/>
      <c r="IBF71" s="266"/>
      <c r="IBG71" s="266"/>
      <c r="IBH71" s="266"/>
      <c r="IBI71" s="266"/>
      <c r="IBJ71" s="266"/>
      <c r="IBK71" s="266"/>
      <c r="IBL71" s="266"/>
      <c r="IBM71" s="266"/>
      <c r="IBN71" s="266"/>
      <c r="IBO71" s="266"/>
      <c r="IBP71" s="266"/>
      <c r="IBQ71" s="266"/>
      <c r="IBR71" s="266"/>
      <c r="IBS71" s="266"/>
      <c r="IBT71" s="266"/>
      <c r="IBU71" s="266"/>
      <c r="IBV71" s="266"/>
      <c r="IBW71" s="266"/>
      <c r="IBX71" s="266"/>
      <c r="IBY71" s="266"/>
      <c r="IBZ71" s="266"/>
      <c r="ICA71" s="266"/>
      <c r="ICB71" s="266"/>
      <c r="ICC71" s="266"/>
      <c r="ICD71" s="266"/>
      <c r="ICE71" s="266"/>
      <c r="ICF71" s="266"/>
      <c r="ICG71" s="266"/>
      <c r="ICH71" s="266"/>
      <c r="ICI71" s="266"/>
      <c r="ICJ71" s="266"/>
      <c r="ICK71" s="266"/>
      <c r="ICL71" s="266"/>
      <c r="ICM71" s="266"/>
      <c r="ICN71" s="266"/>
      <c r="ICO71" s="266"/>
      <c r="ICP71" s="266"/>
      <c r="ICQ71" s="266"/>
      <c r="ICR71" s="266"/>
      <c r="ICS71" s="266"/>
      <c r="ICT71" s="266"/>
      <c r="ICU71" s="266"/>
      <c r="ICV71" s="266"/>
      <c r="ICW71" s="266"/>
      <c r="ICX71" s="266"/>
      <c r="ICY71" s="266"/>
      <c r="ICZ71" s="266"/>
      <c r="IDA71" s="266"/>
      <c r="IDB71" s="266"/>
      <c r="IDC71" s="266"/>
      <c r="IDD71" s="266"/>
      <c r="IDE71" s="266"/>
      <c r="IDF71" s="266"/>
      <c r="IDG71" s="266"/>
      <c r="IDH71" s="266"/>
      <c r="IDI71" s="266"/>
      <c r="IDJ71" s="266"/>
      <c r="IDK71" s="266"/>
      <c r="IDL71" s="266"/>
      <c r="IDM71" s="266"/>
      <c r="IDN71" s="266"/>
      <c r="IDO71" s="266"/>
      <c r="IDP71" s="266"/>
      <c r="IDQ71" s="266"/>
      <c r="IDR71" s="266"/>
      <c r="IDS71" s="266"/>
      <c r="IDT71" s="266"/>
      <c r="IDU71" s="266"/>
      <c r="IDV71" s="266"/>
      <c r="IDW71" s="266"/>
      <c r="IDX71" s="266"/>
      <c r="IDY71" s="266"/>
      <c r="IDZ71" s="266"/>
      <c r="IEA71" s="266"/>
      <c r="IEB71" s="266"/>
      <c r="IEC71" s="266"/>
      <c r="IED71" s="266"/>
      <c r="IEE71" s="266"/>
      <c r="IEF71" s="266"/>
      <c r="IEG71" s="266"/>
      <c r="IEH71" s="266"/>
      <c r="IEI71" s="266"/>
      <c r="IEJ71" s="266"/>
      <c r="IEK71" s="266"/>
      <c r="IEL71" s="266"/>
      <c r="IEM71" s="266"/>
      <c r="IEN71" s="266"/>
      <c r="IEO71" s="266"/>
      <c r="IEP71" s="266"/>
      <c r="IEQ71" s="266"/>
      <c r="IER71" s="266"/>
      <c r="IES71" s="266"/>
      <c r="IET71" s="266"/>
      <c r="IEU71" s="266"/>
      <c r="IEV71" s="266"/>
      <c r="IEW71" s="266"/>
      <c r="IEX71" s="266"/>
      <c r="IEY71" s="266"/>
      <c r="IEZ71" s="266"/>
      <c r="IFA71" s="266"/>
      <c r="IFB71" s="266"/>
      <c r="IFC71" s="266"/>
      <c r="IFD71" s="266"/>
      <c r="IFE71" s="266"/>
      <c r="IFF71" s="266"/>
      <c r="IFG71" s="266"/>
      <c r="IFH71" s="266"/>
      <c r="IFI71" s="266"/>
      <c r="IFJ71" s="266"/>
      <c r="IFK71" s="266"/>
      <c r="IFL71" s="266"/>
      <c r="IFM71" s="266"/>
      <c r="IFN71" s="266"/>
      <c r="IFO71" s="266"/>
      <c r="IFP71" s="266"/>
      <c r="IFQ71" s="266"/>
      <c r="IFR71" s="266"/>
      <c r="IFS71" s="266"/>
      <c r="IFT71" s="266"/>
      <c r="IFU71" s="266"/>
      <c r="IFV71" s="266"/>
      <c r="IFW71" s="266"/>
      <c r="IFX71" s="266"/>
      <c r="IFY71" s="266"/>
      <c r="IFZ71" s="266"/>
      <c r="IGA71" s="266"/>
      <c r="IGB71" s="266"/>
      <c r="IGC71" s="266"/>
      <c r="IGD71" s="266"/>
      <c r="IGE71" s="266"/>
      <c r="IGF71" s="266"/>
      <c r="IGG71" s="266"/>
      <c r="IGH71" s="266"/>
      <c r="IGI71" s="266"/>
      <c r="IGJ71" s="266"/>
      <c r="IGK71" s="266"/>
      <c r="IGL71" s="266"/>
      <c r="IGM71" s="266"/>
      <c r="IGN71" s="266"/>
      <c r="IGO71" s="266"/>
      <c r="IGP71" s="266"/>
      <c r="IGQ71" s="266"/>
      <c r="IGR71" s="266"/>
      <c r="IGS71" s="266"/>
      <c r="IGT71" s="266"/>
      <c r="IGU71" s="266"/>
      <c r="IGV71" s="266"/>
      <c r="IGW71" s="266"/>
      <c r="IGX71" s="266"/>
      <c r="IGY71" s="266"/>
      <c r="IGZ71" s="266"/>
      <c r="IHA71" s="266"/>
      <c r="IHB71" s="266"/>
      <c r="IHC71" s="266"/>
      <c r="IHD71" s="266"/>
      <c r="IHE71" s="266"/>
      <c r="IHF71" s="266"/>
      <c r="IHG71" s="266"/>
      <c r="IHH71" s="266"/>
      <c r="IHI71" s="266"/>
      <c r="IHJ71" s="266"/>
      <c r="IHK71" s="266"/>
      <c r="IHL71" s="266"/>
      <c r="IHM71" s="266"/>
      <c r="IHN71" s="266"/>
      <c r="IHO71" s="266"/>
      <c r="IHP71" s="266"/>
      <c r="IHQ71" s="266"/>
      <c r="IHR71" s="266"/>
      <c r="IHS71" s="266"/>
      <c r="IHT71" s="266"/>
      <c r="IHU71" s="266"/>
      <c r="IHV71" s="266"/>
      <c r="IHW71" s="266"/>
      <c r="IHX71" s="266"/>
      <c r="IHY71" s="266"/>
      <c r="IHZ71" s="266"/>
      <c r="IIA71" s="266"/>
      <c r="IIB71" s="266"/>
      <c r="IIC71" s="266"/>
      <c r="IID71" s="266"/>
      <c r="IIE71" s="266"/>
      <c r="IIF71" s="266"/>
      <c r="IIG71" s="266"/>
      <c r="IIH71" s="266"/>
      <c r="III71" s="266"/>
      <c r="IIJ71" s="266"/>
      <c r="IIK71" s="266"/>
      <c r="IIL71" s="266"/>
      <c r="IIM71" s="266"/>
      <c r="IIN71" s="266"/>
      <c r="IIO71" s="266"/>
      <c r="IIP71" s="266"/>
      <c r="IIQ71" s="266"/>
      <c r="IIR71" s="266"/>
      <c r="IIS71" s="266"/>
      <c r="IIT71" s="266"/>
      <c r="IIU71" s="266"/>
      <c r="IIV71" s="266"/>
      <c r="IIW71" s="266"/>
      <c r="IIX71" s="266"/>
      <c r="IIY71" s="266"/>
      <c r="IIZ71" s="266"/>
      <c r="IJA71" s="266"/>
      <c r="IJB71" s="266"/>
      <c r="IJC71" s="266"/>
      <c r="IJD71" s="266"/>
      <c r="IJE71" s="266"/>
      <c r="IJF71" s="266"/>
      <c r="IJG71" s="266"/>
      <c r="IJH71" s="266"/>
      <c r="IJI71" s="266"/>
      <c r="IJJ71" s="266"/>
      <c r="IJK71" s="266"/>
      <c r="IJL71" s="266"/>
      <c r="IJM71" s="266"/>
      <c r="IJN71" s="266"/>
      <c r="IJO71" s="266"/>
      <c r="IJP71" s="266"/>
      <c r="IJQ71" s="266"/>
      <c r="IJR71" s="266"/>
      <c r="IJS71" s="266"/>
      <c r="IJT71" s="266"/>
      <c r="IJU71" s="266"/>
      <c r="IJV71" s="266"/>
      <c r="IJW71" s="266"/>
      <c r="IJX71" s="266"/>
      <c r="IJY71" s="266"/>
      <c r="IJZ71" s="266"/>
      <c r="IKA71" s="266"/>
      <c r="IKB71" s="266"/>
      <c r="IKC71" s="266"/>
      <c r="IKD71" s="266"/>
      <c r="IKE71" s="266"/>
      <c r="IKF71" s="266"/>
      <c r="IKG71" s="266"/>
      <c r="IKH71" s="266"/>
      <c r="IKI71" s="266"/>
      <c r="IKJ71" s="266"/>
      <c r="IKK71" s="266"/>
      <c r="IKL71" s="266"/>
      <c r="IKM71" s="266"/>
      <c r="IKN71" s="266"/>
      <c r="IKO71" s="266"/>
      <c r="IKP71" s="266"/>
      <c r="IKQ71" s="266"/>
      <c r="IKR71" s="266"/>
      <c r="IKS71" s="266"/>
      <c r="IKT71" s="266"/>
      <c r="IKU71" s="266"/>
      <c r="IKV71" s="266"/>
      <c r="IKW71" s="266"/>
      <c r="IKX71" s="266"/>
      <c r="IKY71" s="266"/>
      <c r="IKZ71" s="266"/>
      <c r="ILA71" s="266"/>
      <c r="ILB71" s="266"/>
      <c r="ILC71" s="266"/>
      <c r="ILD71" s="266"/>
      <c r="ILE71" s="266"/>
      <c r="ILF71" s="266"/>
      <c r="ILG71" s="266"/>
      <c r="ILH71" s="266"/>
      <c r="ILI71" s="266"/>
      <c r="ILJ71" s="266"/>
      <c r="ILK71" s="266"/>
      <c r="ILL71" s="266"/>
      <c r="ILM71" s="266"/>
      <c r="ILN71" s="266"/>
      <c r="ILO71" s="266"/>
      <c r="ILP71" s="266"/>
      <c r="ILQ71" s="266"/>
      <c r="ILR71" s="266"/>
      <c r="ILS71" s="266"/>
      <c r="ILT71" s="266"/>
      <c r="ILU71" s="266"/>
      <c r="ILV71" s="266"/>
      <c r="ILW71" s="266"/>
      <c r="ILX71" s="266"/>
      <c r="ILY71" s="266"/>
      <c r="ILZ71" s="266"/>
      <c r="IMA71" s="266"/>
      <c r="IMB71" s="266"/>
      <c r="IMC71" s="266"/>
      <c r="IMD71" s="266"/>
      <c r="IME71" s="266"/>
      <c r="IMF71" s="266"/>
      <c r="IMG71" s="266"/>
      <c r="IMH71" s="266"/>
      <c r="IMI71" s="266"/>
      <c r="IMJ71" s="266"/>
      <c r="IMK71" s="266"/>
      <c r="IML71" s="266"/>
      <c r="IMM71" s="266"/>
      <c r="IMN71" s="266"/>
      <c r="IMO71" s="266"/>
      <c r="IMP71" s="266"/>
      <c r="IMQ71" s="266"/>
      <c r="IMR71" s="266"/>
      <c r="IMS71" s="266"/>
      <c r="IMT71" s="266"/>
      <c r="IMU71" s="266"/>
      <c r="IMV71" s="266"/>
      <c r="IMW71" s="266"/>
      <c r="IMX71" s="266"/>
      <c r="IMY71" s="266"/>
      <c r="IMZ71" s="266"/>
      <c r="INA71" s="266"/>
      <c r="INB71" s="266"/>
      <c r="INC71" s="266"/>
      <c r="IND71" s="266"/>
      <c r="INE71" s="266"/>
      <c r="INF71" s="266"/>
      <c r="ING71" s="266"/>
      <c r="INH71" s="266"/>
      <c r="INI71" s="266"/>
      <c r="INJ71" s="266"/>
      <c r="INK71" s="266"/>
      <c r="INL71" s="266"/>
      <c r="INM71" s="266"/>
      <c r="INN71" s="266"/>
      <c r="INO71" s="266"/>
      <c r="INP71" s="266"/>
      <c r="INQ71" s="266"/>
      <c r="INR71" s="266"/>
      <c r="INS71" s="266"/>
      <c r="INT71" s="266"/>
      <c r="INU71" s="266"/>
      <c r="INV71" s="266"/>
      <c r="INW71" s="266"/>
      <c r="INX71" s="266"/>
      <c r="INY71" s="266"/>
      <c r="INZ71" s="266"/>
      <c r="IOA71" s="266"/>
      <c r="IOB71" s="266"/>
      <c r="IOC71" s="266"/>
      <c r="IOD71" s="266"/>
      <c r="IOE71" s="266"/>
      <c r="IOF71" s="266"/>
      <c r="IOG71" s="266"/>
      <c r="IOH71" s="266"/>
      <c r="IOI71" s="266"/>
      <c r="IOJ71" s="266"/>
      <c r="IOK71" s="266"/>
      <c r="IOL71" s="266"/>
      <c r="IOM71" s="266"/>
      <c r="ION71" s="266"/>
      <c r="IOO71" s="266"/>
      <c r="IOP71" s="266"/>
      <c r="IOQ71" s="266"/>
      <c r="IOR71" s="266"/>
      <c r="IOS71" s="266"/>
      <c r="IOT71" s="266"/>
      <c r="IOU71" s="266"/>
      <c r="IOV71" s="266"/>
      <c r="IOW71" s="266"/>
      <c r="IOX71" s="266"/>
      <c r="IOY71" s="266"/>
      <c r="IOZ71" s="266"/>
      <c r="IPA71" s="266"/>
      <c r="IPB71" s="266"/>
      <c r="IPC71" s="266"/>
      <c r="IPD71" s="266"/>
      <c r="IPE71" s="266"/>
      <c r="IPF71" s="266"/>
      <c r="IPG71" s="266"/>
      <c r="IPH71" s="266"/>
      <c r="IPI71" s="266"/>
      <c r="IPJ71" s="266"/>
      <c r="IPK71" s="266"/>
      <c r="IPL71" s="266"/>
      <c r="IPM71" s="266"/>
      <c r="IPN71" s="266"/>
      <c r="IPO71" s="266"/>
      <c r="IPP71" s="266"/>
      <c r="IPQ71" s="266"/>
      <c r="IPR71" s="266"/>
      <c r="IPS71" s="266"/>
      <c r="IPT71" s="266"/>
      <c r="IPU71" s="266"/>
      <c r="IPV71" s="266"/>
      <c r="IPW71" s="266"/>
      <c r="IPX71" s="266"/>
      <c r="IPY71" s="266"/>
      <c r="IPZ71" s="266"/>
      <c r="IQA71" s="266"/>
      <c r="IQB71" s="266"/>
      <c r="IQC71" s="266"/>
      <c r="IQD71" s="266"/>
      <c r="IQE71" s="266"/>
      <c r="IQF71" s="266"/>
      <c r="IQG71" s="266"/>
      <c r="IQH71" s="266"/>
      <c r="IQI71" s="266"/>
      <c r="IQJ71" s="266"/>
      <c r="IQK71" s="266"/>
      <c r="IQL71" s="266"/>
      <c r="IQM71" s="266"/>
      <c r="IQN71" s="266"/>
      <c r="IQO71" s="266"/>
      <c r="IQP71" s="266"/>
      <c r="IQQ71" s="266"/>
      <c r="IQR71" s="266"/>
      <c r="IQS71" s="266"/>
      <c r="IQT71" s="266"/>
      <c r="IQU71" s="266"/>
      <c r="IQV71" s="266"/>
      <c r="IQW71" s="266"/>
      <c r="IQX71" s="266"/>
      <c r="IQY71" s="266"/>
      <c r="IQZ71" s="266"/>
      <c r="IRA71" s="266"/>
      <c r="IRB71" s="266"/>
      <c r="IRC71" s="266"/>
      <c r="IRD71" s="266"/>
      <c r="IRE71" s="266"/>
      <c r="IRF71" s="266"/>
      <c r="IRG71" s="266"/>
      <c r="IRH71" s="266"/>
      <c r="IRI71" s="266"/>
      <c r="IRJ71" s="266"/>
      <c r="IRK71" s="266"/>
      <c r="IRL71" s="266"/>
      <c r="IRM71" s="266"/>
      <c r="IRN71" s="266"/>
      <c r="IRO71" s="266"/>
      <c r="IRP71" s="266"/>
      <c r="IRQ71" s="266"/>
      <c r="IRR71" s="266"/>
      <c r="IRS71" s="266"/>
      <c r="IRT71" s="266"/>
      <c r="IRU71" s="266"/>
      <c r="IRV71" s="266"/>
      <c r="IRW71" s="266"/>
      <c r="IRX71" s="266"/>
      <c r="IRY71" s="266"/>
      <c r="IRZ71" s="266"/>
      <c r="ISA71" s="266"/>
      <c r="ISB71" s="266"/>
      <c r="ISC71" s="266"/>
      <c r="ISD71" s="266"/>
      <c r="ISE71" s="266"/>
      <c r="ISF71" s="266"/>
      <c r="ISG71" s="266"/>
      <c r="ISH71" s="266"/>
      <c r="ISI71" s="266"/>
      <c r="ISJ71" s="266"/>
      <c r="ISK71" s="266"/>
      <c r="ISL71" s="266"/>
      <c r="ISM71" s="266"/>
      <c r="ISN71" s="266"/>
      <c r="ISO71" s="266"/>
      <c r="ISP71" s="266"/>
      <c r="ISQ71" s="266"/>
      <c r="ISR71" s="266"/>
      <c r="ISS71" s="266"/>
      <c r="IST71" s="266"/>
      <c r="ISU71" s="266"/>
      <c r="ISV71" s="266"/>
      <c r="ISW71" s="266"/>
      <c r="ISX71" s="266"/>
      <c r="ISY71" s="266"/>
      <c r="ISZ71" s="266"/>
      <c r="ITA71" s="266"/>
      <c r="ITB71" s="266"/>
      <c r="ITC71" s="266"/>
      <c r="ITD71" s="266"/>
      <c r="ITE71" s="266"/>
      <c r="ITF71" s="266"/>
      <c r="ITG71" s="266"/>
      <c r="ITH71" s="266"/>
      <c r="ITI71" s="266"/>
      <c r="ITJ71" s="266"/>
      <c r="ITK71" s="266"/>
      <c r="ITL71" s="266"/>
      <c r="ITM71" s="266"/>
      <c r="ITN71" s="266"/>
      <c r="ITO71" s="266"/>
      <c r="ITP71" s="266"/>
      <c r="ITQ71" s="266"/>
      <c r="ITR71" s="266"/>
      <c r="ITS71" s="266"/>
      <c r="ITT71" s="266"/>
      <c r="ITU71" s="266"/>
      <c r="ITV71" s="266"/>
      <c r="ITW71" s="266"/>
      <c r="ITX71" s="266"/>
      <c r="ITY71" s="266"/>
      <c r="ITZ71" s="266"/>
      <c r="IUA71" s="266"/>
      <c r="IUB71" s="266"/>
      <c r="IUC71" s="266"/>
      <c r="IUD71" s="266"/>
      <c r="IUE71" s="266"/>
      <c r="IUF71" s="266"/>
      <c r="IUG71" s="266"/>
      <c r="IUH71" s="266"/>
      <c r="IUI71" s="266"/>
      <c r="IUJ71" s="266"/>
      <c r="IUK71" s="266"/>
      <c r="IUL71" s="266"/>
      <c r="IUM71" s="266"/>
      <c r="IUN71" s="266"/>
      <c r="IUO71" s="266"/>
      <c r="IUP71" s="266"/>
      <c r="IUQ71" s="266"/>
      <c r="IUR71" s="266"/>
      <c r="IUS71" s="266"/>
      <c r="IUT71" s="266"/>
      <c r="IUU71" s="266"/>
      <c r="IUV71" s="266"/>
      <c r="IUW71" s="266"/>
      <c r="IUX71" s="266"/>
      <c r="IUY71" s="266"/>
      <c r="IUZ71" s="266"/>
      <c r="IVA71" s="266"/>
      <c r="IVB71" s="266"/>
      <c r="IVC71" s="266"/>
      <c r="IVD71" s="266"/>
      <c r="IVE71" s="266"/>
      <c r="IVF71" s="266"/>
      <c r="IVG71" s="266"/>
      <c r="IVH71" s="266"/>
      <c r="IVI71" s="266"/>
      <c r="IVJ71" s="266"/>
      <c r="IVK71" s="266"/>
      <c r="IVL71" s="266"/>
      <c r="IVM71" s="266"/>
      <c r="IVN71" s="266"/>
      <c r="IVO71" s="266"/>
      <c r="IVP71" s="266"/>
      <c r="IVQ71" s="266"/>
      <c r="IVR71" s="266"/>
      <c r="IVS71" s="266"/>
      <c r="IVT71" s="266"/>
      <c r="IVU71" s="266"/>
      <c r="IVV71" s="266"/>
      <c r="IVW71" s="266"/>
      <c r="IVX71" s="266"/>
      <c r="IVY71" s="266"/>
      <c r="IVZ71" s="266"/>
      <c r="IWA71" s="266"/>
      <c r="IWB71" s="266"/>
      <c r="IWC71" s="266"/>
      <c r="IWD71" s="266"/>
      <c r="IWE71" s="266"/>
      <c r="IWF71" s="266"/>
      <c r="IWG71" s="266"/>
      <c r="IWH71" s="266"/>
      <c r="IWI71" s="266"/>
      <c r="IWJ71" s="266"/>
      <c r="IWK71" s="266"/>
      <c r="IWL71" s="266"/>
      <c r="IWM71" s="266"/>
      <c r="IWN71" s="266"/>
      <c r="IWO71" s="266"/>
      <c r="IWP71" s="266"/>
      <c r="IWQ71" s="266"/>
      <c r="IWR71" s="266"/>
      <c r="IWS71" s="266"/>
      <c r="IWT71" s="266"/>
      <c r="IWU71" s="266"/>
      <c r="IWV71" s="266"/>
      <c r="IWW71" s="266"/>
      <c r="IWX71" s="266"/>
      <c r="IWY71" s="266"/>
      <c r="IWZ71" s="266"/>
      <c r="IXA71" s="266"/>
      <c r="IXB71" s="266"/>
      <c r="IXC71" s="266"/>
      <c r="IXD71" s="266"/>
      <c r="IXE71" s="266"/>
      <c r="IXF71" s="266"/>
      <c r="IXG71" s="266"/>
      <c r="IXH71" s="266"/>
      <c r="IXI71" s="266"/>
      <c r="IXJ71" s="266"/>
      <c r="IXK71" s="266"/>
      <c r="IXL71" s="266"/>
      <c r="IXM71" s="266"/>
      <c r="IXN71" s="266"/>
      <c r="IXO71" s="266"/>
      <c r="IXP71" s="266"/>
      <c r="IXQ71" s="266"/>
      <c r="IXR71" s="266"/>
      <c r="IXS71" s="266"/>
      <c r="IXT71" s="266"/>
      <c r="IXU71" s="266"/>
      <c r="IXV71" s="266"/>
      <c r="IXW71" s="266"/>
      <c r="IXX71" s="266"/>
      <c r="IXY71" s="266"/>
      <c r="IXZ71" s="266"/>
      <c r="IYA71" s="266"/>
      <c r="IYB71" s="266"/>
      <c r="IYC71" s="266"/>
      <c r="IYD71" s="266"/>
      <c r="IYE71" s="266"/>
      <c r="IYF71" s="266"/>
      <c r="IYG71" s="266"/>
      <c r="IYH71" s="266"/>
      <c r="IYI71" s="266"/>
      <c r="IYJ71" s="266"/>
      <c r="IYK71" s="266"/>
      <c r="IYL71" s="266"/>
      <c r="IYM71" s="266"/>
      <c r="IYN71" s="266"/>
      <c r="IYO71" s="266"/>
      <c r="IYP71" s="266"/>
      <c r="IYQ71" s="266"/>
      <c r="IYR71" s="266"/>
      <c r="IYS71" s="266"/>
      <c r="IYT71" s="266"/>
      <c r="IYU71" s="266"/>
      <c r="IYV71" s="266"/>
      <c r="IYW71" s="266"/>
      <c r="IYX71" s="266"/>
      <c r="IYY71" s="266"/>
      <c r="IYZ71" s="266"/>
      <c r="IZA71" s="266"/>
      <c r="IZB71" s="266"/>
      <c r="IZC71" s="266"/>
      <c r="IZD71" s="266"/>
      <c r="IZE71" s="266"/>
      <c r="IZF71" s="266"/>
      <c r="IZG71" s="266"/>
      <c r="IZH71" s="266"/>
      <c r="IZI71" s="266"/>
      <c r="IZJ71" s="266"/>
      <c r="IZK71" s="266"/>
      <c r="IZL71" s="266"/>
      <c r="IZM71" s="266"/>
      <c r="IZN71" s="266"/>
      <c r="IZO71" s="266"/>
      <c r="IZP71" s="266"/>
      <c r="IZQ71" s="266"/>
      <c r="IZR71" s="266"/>
      <c r="IZS71" s="266"/>
      <c r="IZT71" s="266"/>
      <c r="IZU71" s="266"/>
      <c r="IZV71" s="266"/>
      <c r="IZW71" s="266"/>
      <c r="IZX71" s="266"/>
      <c r="IZY71" s="266"/>
      <c r="IZZ71" s="266"/>
      <c r="JAA71" s="266"/>
      <c r="JAB71" s="266"/>
      <c r="JAC71" s="266"/>
      <c r="JAD71" s="266"/>
      <c r="JAE71" s="266"/>
      <c r="JAF71" s="266"/>
      <c r="JAG71" s="266"/>
      <c r="JAH71" s="266"/>
      <c r="JAI71" s="266"/>
      <c r="JAJ71" s="266"/>
      <c r="JAK71" s="266"/>
      <c r="JAL71" s="266"/>
      <c r="JAM71" s="266"/>
      <c r="JAN71" s="266"/>
      <c r="JAO71" s="266"/>
      <c r="JAP71" s="266"/>
      <c r="JAQ71" s="266"/>
      <c r="JAR71" s="266"/>
      <c r="JAS71" s="266"/>
      <c r="JAT71" s="266"/>
      <c r="JAU71" s="266"/>
      <c r="JAV71" s="266"/>
      <c r="JAW71" s="266"/>
      <c r="JAX71" s="266"/>
      <c r="JAY71" s="266"/>
      <c r="JAZ71" s="266"/>
      <c r="JBA71" s="266"/>
      <c r="JBB71" s="266"/>
      <c r="JBC71" s="266"/>
      <c r="JBD71" s="266"/>
      <c r="JBE71" s="266"/>
      <c r="JBF71" s="266"/>
      <c r="JBG71" s="266"/>
      <c r="JBH71" s="266"/>
      <c r="JBI71" s="266"/>
      <c r="JBJ71" s="266"/>
      <c r="JBK71" s="266"/>
      <c r="JBL71" s="266"/>
      <c r="JBM71" s="266"/>
      <c r="JBN71" s="266"/>
      <c r="JBO71" s="266"/>
      <c r="JBP71" s="266"/>
      <c r="JBQ71" s="266"/>
      <c r="JBR71" s="266"/>
      <c r="JBS71" s="266"/>
      <c r="JBT71" s="266"/>
      <c r="JBU71" s="266"/>
      <c r="JBV71" s="266"/>
      <c r="JBW71" s="266"/>
      <c r="JBX71" s="266"/>
      <c r="JBY71" s="266"/>
      <c r="JBZ71" s="266"/>
      <c r="JCA71" s="266"/>
      <c r="JCB71" s="266"/>
      <c r="JCC71" s="266"/>
      <c r="JCD71" s="266"/>
      <c r="JCE71" s="266"/>
      <c r="JCF71" s="266"/>
      <c r="JCG71" s="266"/>
      <c r="JCH71" s="266"/>
      <c r="JCI71" s="266"/>
      <c r="JCJ71" s="266"/>
      <c r="JCK71" s="266"/>
      <c r="JCL71" s="266"/>
      <c r="JCM71" s="266"/>
      <c r="JCN71" s="266"/>
      <c r="JCO71" s="266"/>
      <c r="JCP71" s="266"/>
      <c r="JCQ71" s="266"/>
      <c r="JCR71" s="266"/>
      <c r="JCS71" s="266"/>
      <c r="JCT71" s="266"/>
      <c r="JCU71" s="266"/>
      <c r="JCV71" s="266"/>
      <c r="JCW71" s="266"/>
      <c r="JCX71" s="266"/>
      <c r="JCY71" s="266"/>
      <c r="JCZ71" s="266"/>
      <c r="JDA71" s="266"/>
      <c r="JDB71" s="266"/>
      <c r="JDC71" s="266"/>
      <c r="JDD71" s="266"/>
      <c r="JDE71" s="266"/>
      <c r="JDF71" s="266"/>
      <c r="JDG71" s="266"/>
      <c r="JDH71" s="266"/>
      <c r="JDI71" s="266"/>
      <c r="JDJ71" s="266"/>
      <c r="JDK71" s="266"/>
      <c r="JDL71" s="266"/>
      <c r="JDM71" s="266"/>
      <c r="JDN71" s="266"/>
      <c r="JDO71" s="266"/>
      <c r="JDP71" s="266"/>
      <c r="JDQ71" s="266"/>
      <c r="JDR71" s="266"/>
      <c r="JDS71" s="266"/>
      <c r="JDT71" s="266"/>
      <c r="JDU71" s="266"/>
      <c r="JDV71" s="266"/>
      <c r="JDW71" s="266"/>
      <c r="JDX71" s="266"/>
      <c r="JDY71" s="266"/>
      <c r="JDZ71" s="266"/>
      <c r="JEA71" s="266"/>
      <c r="JEB71" s="266"/>
      <c r="JEC71" s="266"/>
      <c r="JED71" s="266"/>
      <c r="JEE71" s="266"/>
      <c r="JEF71" s="266"/>
      <c r="JEG71" s="266"/>
      <c r="JEH71" s="266"/>
      <c r="JEI71" s="266"/>
      <c r="JEJ71" s="266"/>
      <c r="JEK71" s="266"/>
      <c r="JEL71" s="266"/>
      <c r="JEM71" s="266"/>
      <c r="JEN71" s="266"/>
      <c r="JEO71" s="266"/>
      <c r="JEP71" s="266"/>
      <c r="JEQ71" s="266"/>
      <c r="JER71" s="266"/>
      <c r="JES71" s="266"/>
      <c r="JET71" s="266"/>
      <c r="JEU71" s="266"/>
      <c r="JEV71" s="266"/>
      <c r="JEW71" s="266"/>
      <c r="JEX71" s="266"/>
      <c r="JEY71" s="266"/>
      <c r="JEZ71" s="266"/>
      <c r="JFA71" s="266"/>
      <c r="JFB71" s="266"/>
      <c r="JFC71" s="266"/>
      <c r="JFD71" s="266"/>
      <c r="JFE71" s="266"/>
      <c r="JFF71" s="266"/>
      <c r="JFG71" s="266"/>
      <c r="JFH71" s="266"/>
      <c r="JFI71" s="266"/>
      <c r="JFJ71" s="266"/>
      <c r="JFK71" s="266"/>
      <c r="JFL71" s="266"/>
      <c r="JFM71" s="266"/>
      <c r="JFN71" s="266"/>
      <c r="JFO71" s="266"/>
      <c r="JFP71" s="266"/>
      <c r="JFQ71" s="266"/>
      <c r="JFR71" s="266"/>
      <c r="JFS71" s="266"/>
      <c r="JFT71" s="266"/>
      <c r="JFU71" s="266"/>
      <c r="JFV71" s="266"/>
      <c r="JFW71" s="266"/>
      <c r="JFX71" s="266"/>
      <c r="JFY71" s="266"/>
      <c r="JFZ71" s="266"/>
      <c r="JGA71" s="266"/>
      <c r="JGB71" s="266"/>
      <c r="JGC71" s="266"/>
      <c r="JGD71" s="266"/>
      <c r="JGE71" s="266"/>
      <c r="JGF71" s="266"/>
      <c r="JGG71" s="266"/>
      <c r="JGH71" s="266"/>
      <c r="JGI71" s="266"/>
      <c r="JGJ71" s="266"/>
      <c r="JGK71" s="266"/>
      <c r="JGL71" s="266"/>
      <c r="JGM71" s="266"/>
      <c r="JGN71" s="266"/>
      <c r="JGO71" s="266"/>
      <c r="JGP71" s="266"/>
      <c r="JGQ71" s="266"/>
      <c r="JGR71" s="266"/>
      <c r="JGS71" s="266"/>
      <c r="JGT71" s="266"/>
      <c r="JGU71" s="266"/>
      <c r="JGV71" s="266"/>
      <c r="JGW71" s="266"/>
      <c r="JGX71" s="266"/>
      <c r="JGY71" s="266"/>
      <c r="JGZ71" s="266"/>
      <c r="JHA71" s="266"/>
      <c r="JHB71" s="266"/>
      <c r="JHC71" s="266"/>
      <c r="JHD71" s="266"/>
      <c r="JHE71" s="266"/>
      <c r="JHF71" s="266"/>
      <c r="JHG71" s="266"/>
      <c r="JHH71" s="266"/>
      <c r="JHI71" s="266"/>
      <c r="JHJ71" s="266"/>
      <c r="JHK71" s="266"/>
      <c r="JHL71" s="266"/>
      <c r="JHM71" s="266"/>
      <c r="JHN71" s="266"/>
      <c r="JHO71" s="266"/>
      <c r="JHP71" s="266"/>
      <c r="JHQ71" s="266"/>
      <c r="JHR71" s="266"/>
      <c r="JHS71" s="266"/>
      <c r="JHT71" s="266"/>
      <c r="JHU71" s="266"/>
      <c r="JHV71" s="266"/>
      <c r="JHW71" s="266"/>
      <c r="JHX71" s="266"/>
      <c r="JHY71" s="266"/>
      <c r="JHZ71" s="266"/>
      <c r="JIA71" s="266"/>
      <c r="JIB71" s="266"/>
      <c r="JIC71" s="266"/>
      <c r="JID71" s="266"/>
      <c r="JIE71" s="266"/>
      <c r="JIF71" s="266"/>
      <c r="JIG71" s="266"/>
      <c r="JIH71" s="266"/>
      <c r="JII71" s="266"/>
      <c r="JIJ71" s="266"/>
      <c r="JIK71" s="266"/>
      <c r="JIL71" s="266"/>
      <c r="JIM71" s="266"/>
      <c r="JIN71" s="266"/>
      <c r="JIO71" s="266"/>
      <c r="JIP71" s="266"/>
      <c r="JIQ71" s="266"/>
      <c r="JIR71" s="266"/>
      <c r="JIS71" s="266"/>
      <c r="JIT71" s="266"/>
      <c r="JIU71" s="266"/>
      <c r="JIV71" s="266"/>
      <c r="JIW71" s="266"/>
      <c r="JIX71" s="266"/>
      <c r="JIY71" s="266"/>
      <c r="JIZ71" s="266"/>
      <c r="JJA71" s="266"/>
      <c r="JJB71" s="266"/>
      <c r="JJC71" s="266"/>
      <c r="JJD71" s="266"/>
      <c r="JJE71" s="266"/>
      <c r="JJF71" s="266"/>
      <c r="JJG71" s="266"/>
      <c r="JJH71" s="266"/>
      <c r="JJI71" s="266"/>
      <c r="JJJ71" s="266"/>
      <c r="JJK71" s="266"/>
      <c r="JJL71" s="266"/>
      <c r="JJM71" s="266"/>
      <c r="JJN71" s="266"/>
      <c r="JJO71" s="266"/>
      <c r="JJP71" s="266"/>
      <c r="JJQ71" s="266"/>
      <c r="JJR71" s="266"/>
      <c r="JJS71" s="266"/>
      <c r="JJT71" s="266"/>
      <c r="JJU71" s="266"/>
      <c r="JJV71" s="266"/>
      <c r="JJW71" s="266"/>
      <c r="JJX71" s="266"/>
      <c r="JJY71" s="266"/>
      <c r="JJZ71" s="266"/>
      <c r="JKA71" s="266"/>
      <c r="JKB71" s="266"/>
      <c r="JKC71" s="266"/>
      <c r="JKD71" s="266"/>
      <c r="JKE71" s="266"/>
      <c r="JKF71" s="266"/>
      <c r="JKG71" s="266"/>
      <c r="JKH71" s="266"/>
      <c r="JKI71" s="266"/>
      <c r="JKJ71" s="266"/>
      <c r="JKK71" s="266"/>
      <c r="JKL71" s="266"/>
      <c r="JKM71" s="266"/>
      <c r="JKN71" s="266"/>
      <c r="JKO71" s="266"/>
      <c r="JKP71" s="266"/>
      <c r="JKQ71" s="266"/>
      <c r="JKR71" s="266"/>
      <c r="JKS71" s="266"/>
      <c r="JKT71" s="266"/>
      <c r="JKU71" s="266"/>
      <c r="JKV71" s="266"/>
      <c r="JKW71" s="266"/>
      <c r="JKX71" s="266"/>
      <c r="JKY71" s="266"/>
      <c r="JKZ71" s="266"/>
      <c r="JLA71" s="266"/>
      <c r="JLB71" s="266"/>
      <c r="JLC71" s="266"/>
      <c r="JLD71" s="266"/>
      <c r="JLE71" s="266"/>
      <c r="JLF71" s="266"/>
      <c r="JLG71" s="266"/>
      <c r="JLH71" s="266"/>
      <c r="JLI71" s="266"/>
      <c r="JLJ71" s="266"/>
      <c r="JLK71" s="266"/>
      <c r="JLL71" s="266"/>
      <c r="JLM71" s="266"/>
      <c r="JLN71" s="266"/>
      <c r="JLO71" s="266"/>
      <c r="JLP71" s="266"/>
      <c r="JLQ71" s="266"/>
      <c r="JLR71" s="266"/>
      <c r="JLS71" s="266"/>
      <c r="JLT71" s="266"/>
      <c r="JLU71" s="266"/>
      <c r="JLV71" s="266"/>
      <c r="JLW71" s="266"/>
      <c r="JLX71" s="266"/>
      <c r="JLY71" s="266"/>
      <c r="JLZ71" s="266"/>
      <c r="JMA71" s="266"/>
      <c r="JMB71" s="266"/>
      <c r="JMC71" s="266"/>
      <c r="JMD71" s="266"/>
      <c r="JME71" s="266"/>
      <c r="JMF71" s="266"/>
      <c r="JMG71" s="266"/>
      <c r="JMH71" s="266"/>
      <c r="JMI71" s="266"/>
      <c r="JMJ71" s="266"/>
      <c r="JMK71" s="266"/>
      <c r="JML71" s="266"/>
      <c r="JMM71" s="266"/>
      <c r="JMN71" s="266"/>
      <c r="JMO71" s="266"/>
      <c r="JMP71" s="266"/>
      <c r="JMQ71" s="266"/>
      <c r="JMR71" s="266"/>
      <c r="JMS71" s="266"/>
      <c r="JMT71" s="266"/>
      <c r="JMU71" s="266"/>
      <c r="JMV71" s="266"/>
      <c r="JMW71" s="266"/>
      <c r="JMX71" s="266"/>
      <c r="JMY71" s="266"/>
      <c r="JMZ71" s="266"/>
      <c r="JNA71" s="266"/>
      <c r="JNB71" s="266"/>
      <c r="JNC71" s="266"/>
      <c r="JND71" s="266"/>
      <c r="JNE71" s="266"/>
      <c r="JNF71" s="266"/>
      <c r="JNG71" s="266"/>
      <c r="JNH71" s="266"/>
      <c r="JNI71" s="266"/>
      <c r="JNJ71" s="266"/>
      <c r="JNK71" s="266"/>
      <c r="JNL71" s="266"/>
      <c r="JNM71" s="266"/>
      <c r="JNN71" s="266"/>
      <c r="JNO71" s="266"/>
      <c r="JNP71" s="266"/>
      <c r="JNQ71" s="266"/>
      <c r="JNR71" s="266"/>
      <c r="JNS71" s="266"/>
      <c r="JNT71" s="266"/>
      <c r="JNU71" s="266"/>
      <c r="JNV71" s="266"/>
      <c r="JNW71" s="266"/>
      <c r="JNX71" s="266"/>
      <c r="JNY71" s="266"/>
      <c r="JNZ71" s="266"/>
      <c r="JOA71" s="266"/>
      <c r="JOB71" s="266"/>
      <c r="JOC71" s="266"/>
      <c r="JOD71" s="266"/>
      <c r="JOE71" s="266"/>
      <c r="JOF71" s="266"/>
      <c r="JOG71" s="266"/>
      <c r="JOH71" s="266"/>
      <c r="JOI71" s="266"/>
      <c r="JOJ71" s="266"/>
      <c r="JOK71" s="266"/>
      <c r="JOL71" s="266"/>
      <c r="JOM71" s="266"/>
      <c r="JON71" s="266"/>
      <c r="JOO71" s="266"/>
      <c r="JOP71" s="266"/>
      <c r="JOQ71" s="266"/>
      <c r="JOR71" s="266"/>
      <c r="JOS71" s="266"/>
      <c r="JOT71" s="266"/>
      <c r="JOU71" s="266"/>
      <c r="JOV71" s="266"/>
      <c r="JOW71" s="266"/>
      <c r="JOX71" s="266"/>
      <c r="JOY71" s="266"/>
      <c r="JOZ71" s="266"/>
      <c r="JPA71" s="266"/>
      <c r="JPB71" s="266"/>
      <c r="JPC71" s="266"/>
      <c r="JPD71" s="266"/>
      <c r="JPE71" s="266"/>
      <c r="JPF71" s="266"/>
      <c r="JPG71" s="266"/>
      <c r="JPH71" s="266"/>
      <c r="JPI71" s="266"/>
      <c r="JPJ71" s="266"/>
      <c r="JPK71" s="266"/>
      <c r="JPL71" s="266"/>
      <c r="JPM71" s="266"/>
      <c r="JPN71" s="266"/>
      <c r="JPO71" s="266"/>
      <c r="JPP71" s="266"/>
      <c r="JPQ71" s="266"/>
      <c r="JPR71" s="266"/>
      <c r="JPS71" s="266"/>
      <c r="JPT71" s="266"/>
      <c r="JPU71" s="266"/>
      <c r="JPV71" s="266"/>
      <c r="JPW71" s="266"/>
      <c r="JPX71" s="266"/>
      <c r="JPY71" s="266"/>
      <c r="JPZ71" s="266"/>
      <c r="JQA71" s="266"/>
      <c r="JQB71" s="266"/>
      <c r="JQC71" s="266"/>
      <c r="JQD71" s="266"/>
      <c r="JQE71" s="266"/>
      <c r="JQF71" s="266"/>
      <c r="JQG71" s="266"/>
      <c r="JQH71" s="266"/>
      <c r="JQI71" s="266"/>
      <c r="JQJ71" s="266"/>
      <c r="JQK71" s="266"/>
      <c r="JQL71" s="266"/>
      <c r="JQM71" s="266"/>
      <c r="JQN71" s="266"/>
      <c r="JQO71" s="266"/>
      <c r="JQP71" s="266"/>
      <c r="JQQ71" s="266"/>
      <c r="JQR71" s="266"/>
      <c r="JQS71" s="266"/>
      <c r="JQT71" s="266"/>
      <c r="JQU71" s="266"/>
      <c r="JQV71" s="266"/>
      <c r="JQW71" s="266"/>
      <c r="JQX71" s="266"/>
      <c r="JQY71" s="266"/>
      <c r="JQZ71" s="266"/>
      <c r="JRA71" s="266"/>
      <c r="JRB71" s="266"/>
      <c r="JRC71" s="266"/>
      <c r="JRD71" s="266"/>
      <c r="JRE71" s="266"/>
      <c r="JRF71" s="266"/>
      <c r="JRG71" s="266"/>
      <c r="JRH71" s="266"/>
      <c r="JRI71" s="266"/>
      <c r="JRJ71" s="266"/>
      <c r="JRK71" s="266"/>
      <c r="JRL71" s="266"/>
      <c r="JRM71" s="266"/>
      <c r="JRN71" s="266"/>
      <c r="JRO71" s="266"/>
      <c r="JRP71" s="266"/>
      <c r="JRQ71" s="266"/>
      <c r="JRR71" s="266"/>
      <c r="JRS71" s="266"/>
      <c r="JRT71" s="266"/>
      <c r="JRU71" s="266"/>
      <c r="JRV71" s="266"/>
      <c r="JRW71" s="266"/>
      <c r="JRX71" s="266"/>
      <c r="JRY71" s="266"/>
      <c r="JRZ71" s="266"/>
      <c r="JSA71" s="266"/>
      <c r="JSB71" s="266"/>
      <c r="JSC71" s="266"/>
      <c r="JSD71" s="266"/>
      <c r="JSE71" s="266"/>
      <c r="JSF71" s="266"/>
      <c r="JSG71" s="266"/>
      <c r="JSH71" s="266"/>
      <c r="JSI71" s="266"/>
      <c r="JSJ71" s="266"/>
      <c r="JSK71" s="266"/>
      <c r="JSL71" s="266"/>
      <c r="JSM71" s="266"/>
      <c r="JSN71" s="266"/>
      <c r="JSO71" s="266"/>
      <c r="JSP71" s="266"/>
      <c r="JSQ71" s="266"/>
      <c r="JSR71" s="266"/>
      <c r="JSS71" s="266"/>
      <c r="JST71" s="266"/>
      <c r="JSU71" s="266"/>
      <c r="JSV71" s="266"/>
      <c r="JSW71" s="266"/>
      <c r="JSX71" s="266"/>
      <c r="JSY71" s="266"/>
      <c r="JSZ71" s="266"/>
      <c r="JTA71" s="266"/>
      <c r="JTB71" s="266"/>
      <c r="JTC71" s="266"/>
      <c r="JTD71" s="266"/>
      <c r="JTE71" s="266"/>
      <c r="JTF71" s="266"/>
      <c r="JTG71" s="266"/>
      <c r="JTH71" s="266"/>
      <c r="JTI71" s="266"/>
      <c r="JTJ71" s="266"/>
      <c r="JTK71" s="266"/>
      <c r="JTL71" s="266"/>
      <c r="JTM71" s="266"/>
      <c r="JTN71" s="266"/>
      <c r="JTO71" s="266"/>
      <c r="JTP71" s="266"/>
      <c r="JTQ71" s="266"/>
      <c r="JTR71" s="266"/>
      <c r="JTS71" s="266"/>
      <c r="JTT71" s="266"/>
      <c r="JTU71" s="266"/>
      <c r="JTV71" s="266"/>
      <c r="JTW71" s="266"/>
      <c r="JTX71" s="266"/>
      <c r="JTY71" s="266"/>
      <c r="JTZ71" s="266"/>
      <c r="JUA71" s="266"/>
      <c r="JUB71" s="266"/>
      <c r="JUC71" s="266"/>
      <c r="JUD71" s="266"/>
      <c r="JUE71" s="266"/>
      <c r="JUF71" s="266"/>
      <c r="JUG71" s="266"/>
      <c r="JUH71" s="266"/>
      <c r="JUI71" s="266"/>
      <c r="JUJ71" s="266"/>
      <c r="JUK71" s="266"/>
      <c r="JUL71" s="266"/>
      <c r="JUM71" s="266"/>
      <c r="JUN71" s="266"/>
      <c r="JUO71" s="266"/>
      <c r="JUP71" s="266"/>
      <c r="JUQ71" s="266"/>
      <c r="JUR71" s="266"/>
      <c r="JUS71" s="266"/>
      <c r="JUT71" s="266"/>
      <c r="JUU71" s="266"/>
      <c r="JUV71" s="266"/>
      <c r="JUW71" s="266"/>
      <c r="JUX71" s="266"/>
      <c r="JUY71" s="266"/>
      <c r="JUZ71" s="266"/>
      <c r="JVA71" s="266"/>
      <c r="JVB71" s="266"/>
      <c r="JVC71" s="266"/>
      <c r="JVD71" s="266"/>
      <c r="JVE71" s="266"/>
      <c r="JVF71" s="266"/>
      <c r="JVG71" s="266"/>
      <c r="JVH71" s="266"/>
      <c r="JVI71" s="266"/>
      <c r="JVJ71" s="266"/>
      <c r="JVK71" s="266"/>
      <c r="JVL71" s="266"/>
      <c r="JVM71" s="266"/>
      <c r="JVN71" s="266"/>
      <c r="JVO71" s="266"/>
      <c r="JVP71" s="266"/>
      <c r="JVQ71" s="266"/>
      <c r="JVR71" s="266"/>
      <c r="JVS71" s="266"/>
      <c r="JVT71" s="266"/>
      <c r="JVU71" s="266"/>
      <c r="JVV71" s="266"/>
      <c r="JVW71" s="266"/>
      <c r="JVX71" s="266"/>
      <c r="JVY71" s="266"/>
      <c r="JVZ71" s="266"/>
      <c r="JWA71" s="266"/>
      <c r="JWB71" s="266"/>
      <c r="JWC71" s="266"/>
      <c r="JWD71" s="266"/>
      <c r="JWE71" s="266"/>
      <c r="JWF71" s="266"/>
      <c r="JWG71" s="266"/>
      <c r="JWH71" s="266"/>
      <c r="JWI71" s="266"/>
      <c r="JWJ71" s="266"/>
      <c r="JWK71" s="266"/>
      <c r="JWL71" s="266"/>
      <c r="JWM71" s="266"/>
      <c r="JWN71" s="266"/>
      <c r="JWO71" s="266"/>
      <c r="JWP71" s="266"/>
      <c r="JWQ71" s="266"/>
      <c r="JWR71" s="266"/>
      <c r="JWS71" s="266"/>
      <c r="JWT71" s="266"/>
      <c r="JWU71" s="266"/>
      <c r="JWV71" s="266"/>
      <c r="JWW71" s="266"/>
      <c r="JWX71" s="266"/>
      <c r="JWY71" s="266"/>
      <c r="JWZ71" s="266"/>
      <c r="JXA71" s="266"/>
      <c r="JXB71" s="266"/>
      <c r="JXC71" s="266"/>
      <c r="JXD71" s="266"/>
      <c r="JXE71" s="266"/>
      <c r="JXF71" s="266"/>
      <c r="JXG71" s="266"/>
      <c r="JXH71" s="266"/>
      <c r="JXI71" s="266"/>
      <c r="JXJ71" s="266"/>
      <c r="JXK71" s="266"/>
      <c r="JXL71" s="266"/>
      <c r="JXM71" s="266"/>
      <c r="JXN71" s="266"/>
      <c r="JXO71" s="266"/>
      <c r="JXP71" s="266"/>
      <c r="JXQ71" s="266"/>
      <c r="JXR71" s="266"/>
      <c r="JXS71" s="266"/>
      <c r="JXT71" s="266"/>
      <c r="JXU71" s="266"/>
      <c r="JXV71" s="266"/>
      <c r="JXW71" s="266"/>
      <c r="JXX71" s="266"/>
      <c r="JXY71" s="266"/>
      <c r="JXZ71" s="266"/>
      <c r="JYA71" s="266"/>
      <c r="JYB71" s="266"/>
      <c r="JYC71" s="266"/>
      <c r="JYD71" s="266"/>
      <c r="JYE71" s="266"/>
      <c r="JYF71" s="266"/>
      <c r="JYG71" s="266"/>
      <c r="JYH71" s="266"/>
      <c r="JYI71" s="266"/>
      <c r="JYJ71" s="266"/>
      <c r="JYK71" s="266"/>
      <c r="JYL71" s="266"/>
      <c r="JYM71" s="266"/>
      <c r="JYN71" s="266"/>
      <c r="JYO71" s="266"/>
      <c r="JYP71" s="266"/>
      <c r="JYQ71" s="266"/>
      <c r="JYR71" s="266"/>
      <c r="JYS71" s="266"/>
      <c r="JYT71" s="266"/>
      <c r="JYU71" s="266"/>
      <c r="JYV71" s="266"/>
      <c r="JYW71" s="266"/>
      <c r="JYX71" s="266"/>
      <c r="JYY71" s="266"/>
      <c r="JYZ71" s="266"/>
      <c r="JZA71" s="266"/>
      <c r="JZB71" s="266"/>
      <c r="JZC71" s="266"/>
      <c r="JZD71" s="266"/>
      <c r="JZE71" s="266"/>
      <c r="JZF71" s="266"/>
      <c r="JZG71" s="266"/>
      <c r="JZH71" s="266"/>
      <c r="JZI71" s="266"/>
      <c r="JZJ71" s="266"/>
      <c r="JZK71" s="266"/>
      <c r="JZL71" s="266"/>
      <c r="JZM71" s="266"/>
      <c r="JZN71" s="266"/>
      <c r="JZO71" s="266"/>
      <c r="JZP71" s="266"/>
      <c r="JZQ71" s="266"/>
      <c r="JZR71" s="266"/>
      <c r="JZS71" s="266"/>
      <c r="JZT71" s="266"/>
      <c r="JZU71" s="266"/>
      <c r="JZV71" s="266"/>
      <c r="JZW71" s="266"/>
      <c r="JZX71" s="266"/>
      <c r="JZY71" s="266"/>
      <c r="JZZ71" s="266"/>
      <c r="KAA71" s="266"/>
      <c r="KAB71" s="266"/>
      <c r="KAC71" s="266"/>
      <c r="KAD71" s="266"/>
      <c r="KAE71" s="266"/>
      <c r="KAF71" s="266"/>
      <c r="KAG71" s="266"/>
      <c r="KAH71" s="266"/>
      <c r="KAI71" s="266"/>
      <c r="KAJ71" s="266"/>
      <c r="KAK71" s="266"/>
      <c r="KAL71" s="266"/>
      <c r="KAM71" s="266"/>
      <c r="KAN71" s="266"/>
      <c r="KAO71" s="266"/>
      <c r="KAP71" s="266"/>
      <c r="KAQ71" s="266"/>
      <c r="KAR71" s="266"/>
      <c r="KAS71" s="266"/>
      <c r="KAT71" s="266"/>
      <c r="KAU71" s="266"/>
      <c r="KAV71" s="266"/>
      <c r="KAW71" s="266"/>
      <c r="KAX71" s="266"/>
      <c r="KAY71" s="266"/>
      <c r="KAZ71" s="266"/>
      <c r="KBA71" s="266"/>
      <c r="KBB71" s="266"/>
      <c r="KBC71" s="266"/>
      <c r="KBD71" s="266"/>
      <c r="KBE71" s="266"/>
      <c r="KBF71" s="266"/>
      <c r="KBG71" s="266"/>
      <c r="KBH71" s="266"/>
      <c r="KBI71" s="266"/>
      <c r="KBJ71" s="266"/>
      <c r="KBK71" s="266"/>
      <c r="KBL71" s="266"/>
      <c r="KBM71" s="266"/>
      <c r="KBN71" s="266"/>
      <c r="KBO71" s="266"/>
      <c r="KBP71" s="266"/>
      <c r="KBQ71" s="266"/>
      <c r="KBR71" s="266"/>
      <c r="KBS71" s="266"/>
      <c r="KBT71" s="266"/>
      <c r="KBU71" s="266"/>
      <c r="KBV71" s="266"/>
      <c r="KBW71" s="266"/>
      <c r="KBX71" s="266"/>
      <c r="KBY71" s="266"/>
      <c r="KBZ71" s="266"/>
      <c r="KCA71" s="266"/>
      <c r="KCB71" s="266"/>
      <c r="KCC71" s="266"/>
      <c r="KCD71" s="266"/>
      <c r="KCE71" s="266"/>
      <c r="KCF71" s="266"/>
      <c r="KCG71" s="266"/>
      <c r="KCH71" s="266"/>
      <c r="KCI71" s="266"/>
      <c r="KCJ71" s="266"/>
      <c r="KCK71" s="266"/>
      <c r="KCL71" s="266"/>
      <c r="KCM71" s="266"/>
      <c r="KCN71" s="266"/>
      <c r="KCO71" s="266"/>
      <c r="KCP71" s="266"/>
      <c r="KCQ71" s="266"/>
      <c r="KCR71" s="266"/>
      <c r="KCS71" s="266"/>
      <c r="KCT71" s="266"/>
      <c r="KCU71" s="266"/>
      <c r="KCV71" s="266"/>
      <c r="KCW71" s="266"/>
      <c r="KCX71" s="266"/>
      <c r="KCY71" s="266"/>
      <c r="KCZ71" s="266"/>
      <c r="KDA71" s="266"/>
      <c r="KDB71" s="266"/>
      <c r="KDC71" s="266"/>
      <c r="KDD71" s="266"/>
      <c r="KDE71" s="266"/>
      <c r="KDF71" s="266"/>
      <c r="KDG71" s="266"/>
      <c r="KDH71" s="266"/>
      <c r="KDI71" s="266"/>
      <c r="KDJ71" s="266"/>
      <c r="KDK71" s="266"/>
      <c r="KDL71" s="266"/>
      <c r="KDM71" s="266"/>
      <c r="KDN71" s="266"/>
      <c r="KDO71" s="266"/>
      <c r="KDP71" s="266"/>
      <c r="KDQ71" s="266"/>
      <c r="KDR71" s="266"/>
      <c r="KDS71" s="266"/>
      <c r="KDT71" s="266"/>
      <c r="KDU71" s="266"/>
      <c r="KDV71" s="266"/>
      <c r="KDW71" s="266"/>
      <c r="KDX71" s="266"/>
      <c r="KDY71" s="266"/>
      <c r="KDZ71" s="266"/>
      <c r="KEA71" s="266"/>
      <c r="KEB71" s="266"/>
      <c r="KEC71" s="266"/>
      <c r="KED71" s="266"/>
      <c r="KEE71" s="266"/>
      <c r="KEF71" s="266"/>
      <c r="KEG71" s="266"/>
      <c r="KEH71" s="266"/>
      <c r="KEI71" s="266"/>
      <c r="KEJ71" s="266"/>
      <c r="KEK71" s="266"/>
      <c r="KEL71" s="266"/>
      <c r="KEM71" s="266"/>
      <c r="KEN71" s="266"/>
      <c r="KEO71" s="266"/>
      <c r="KEP71" s="266"/>
      <c r="KEQ71" s="266"/>
      <c r="KER71" s="266"/>
      <c r="KES71" s="266"/>
      <c r="KET71" s="266"/>
      <c r="KEU71" s="266"/>
      <c r="KEV71" s="266"/>
      <c r="KEW71" s="266"/>
      <c r="KEX71" s="266"/>
      <c r="KEY71" s="266"/>
      <c r="KEZ71" s="266"/>
      <c r="KFA71" s="266"/>
      <c r="KFB71" s="266"/>
      <c r="KFC71" s="266"/>
      <c r="KFD71" s="266"/>
      <c r="KFE71" s="266"/>
      <c r="KFF71" s="266"/>
      <c r="KFG71" s="266"/>
      <c r="KFH71" s="266"/>
      <c r="KFI71" s="266"/>
      <c r="KFJ71" s="266"/>
      <c r="KFK71" s="266"/>
      <c r="KFL71" s="266"/>
      <c r="KFM71" s="266"/>
      <c r="KFN71" s="266"/>
      <c r="KFO71" s="266"/>
      <c r="KFP71" s="266"/>
      <c r="KFQ71" s="266"/>
      <c r="KFR71" s="266"/>
      <c r="KFS71" s="266"/>
      <c r="KFT71" s="266"/>
      <c r="KFU71" s="266"/>
      <c r="KFV71" s="266"/>
      <c r="KFW71" s="266"/>
      <c r="KFX71" s="266"/>
      <c r="KFY71" s="266"/>
      <c r="KFZ71" s="266"/>
      <c r="KGA71" s="266"/>
      <c r="KGB71" s="266"/>
      <c r="KGC71" s="266"/>
      <c r="KGD71" s="266"/>
      <c r="KGE71" s="266"/>
      <c r="KGF71" s="266"/>
      <c r="KGG71" s="266"/>
      <c r="KGH71" s="266"/>
      <c r="KGI71" s="266"/>
      <c r="KGJ71" s="266"/>
      <c r="KGK71" s="266"/>
      <c r="KGL71" s="266"/>
      <c r="KGM71" s="266"/>
      <c r="KGN71" s="266"/>
      <c r="KGO71" s="266"/>
      <c r="KGP71" s="266"/>
      <c r="KGQ71" s="266"/>
      <c r="KGR71" s="266"/>
      <c r="KGS71" s="266"/>
      <c r="KGT71" s="266"/>
      <c r="KGU71" s="266"/>
      <c r="KGV71" s="266"/>
      <c r="KGW71" s="266"/>
      <c r="KGX71" s="266"/>
      <c r="KGY71" s="266"/>
      <c r="KGZ71" s="266"/>
      <c r="KHA71" s="266"/>
      <c r="KHB71" s="266"/>
      <c r="KHC71" s="266"/>
      <c r="KHD71" s="266"/>
      <c r="KHE71" s="266"/>
      <c r="KHF71" s="266"/>
      <c r="KHG71" s="266"/>
      <c r="KHH71" s="266"/>
      <c r="KHI71" s="266"/>
      <c r="KHJ71" s="266"/>
      <c r="KHK71" s="266"/>
      <c r="KHL71" s="266"/>
      <c r="KHM71" s="266"/>
      <c r="KHN71" s="266"/>
      <c r="KHO71" s="266"/>
      <c r="KHP71" s="266"/>
      <c r="KHQ71" s="266"/>
      <c r="KHR71" s="266"/>
      <c r="KHS71" s="266"/>
      <c r="KHT71" s="266"/>
      <c r="KHU71" s="266"/>
      <c r="KHV71" s="266"/>
      <c r="KHW71" s="266"/>
      <c r="KHX71" s="266"/>
      <c r="KHY71" s="266"/>
      <c r="KHZ71" s="266"/>
      <c r="KIA71" s="266"/>
      <c r="KIB71" s="266"/>
      <c r="KIC71" s="266"/>
      <c r="KID71" s="266"/>
      <c r="KIE71" s="266"/>
      <c r="KIF71" s="266"/>
      <c r="KIG71" s="266"/>
      <c r="KIH71" s="266"/>
      <c r="KII71" s="266"/>
      <c r="KIJ71" s="266"/>
      <c r="KIK71" s="266"/>
      <c r="KIL71" s="266"/>
      <c r="KIM71" s="266"/>
      <c r="KIN71" s="266"/>
      <c r="KIO71" s="266"/>
      <c r="KIP71" s="266"/>
      <c r="KIQ71" s="266"/>
      <c r="KIR71" s="266"/>
      <c r="KIS71" s="266"/>
      <c r="KIT71" s="266"/>
      <c r="KIU71" s="266"/>
      <c r="KIV71" s="266"/>
      <c r="KIW71" s="266"/>
      <c r="KIX71" s="266"/>
      <c r="KIY71" s="266"/>
      <c r="KIZ71" s="266"/>
      <c r="KJA71" s="266"/>
      <c r="KJB71" s="266"/>
      <c r="KJC71" s="266"/>
      <c r="KJD71" s="266"/>
      <c r="KJE71" s="266"/>
      <c r="KJF71" s="266"/>
      <c r="KJG71" s="266"/>
      <c r="KJH71" s="266"/>
      <c r="KJI71" s="266"/>
      <c r="KJJ71" s="266"/>
      <c r="KJK71" s="266"/>
      <c r="KJL71" s="266"/>
      <c r="KJM71" s="266"/>
      <c r="KJN71" s="266"/>
      <c r="KJO71" s="266"/>
      <c r="KJP71" s="266"/>
      <c r="KJQ71" s="266"/>
      <c r="KJR71" s="266"/>
      <c r="KJS71" s="266"/>
      <c r="KJT71" s="266"/>
      <c r="KJU71" s="266"/>
      <c r="KJV71" s="266"/>
      <c r="KJW71" s="266"/>
      <c r="KJX71" s="266"/>
      <c r="KJY71" s="266"/>
      <c r="KJZ71" s="266"/>
      <c r="KKA71" s="266"/>
      <c r="KKB71" s="266"/>
      <c r="KKC71" s="266"/>
      <c r="KKD71" s="266"/>
      <c r="KKE71" s="266"/>
      <c r="KKF71" s="266"/>
      <c r="KKG71" s="266"/>
      <c r="KKH71" s="266"/>
      <c r="KKI71" s="266"/>
      <c r="KKJ71" s="266"/>
      <c r="KKK71" s="266"/>
      <c r="KKL71" s="266"/>
      <c r="KKM71" s="266"/>
      <c r="KKN71" s="266"/>
      <c r="KKO71" s="266"/>
      <c r="KKP71" s="266"/>
      <c r="KKQ71" s="266"/>
      <c r="KKR71" s="266"/>
      <c r="KKS71" s="266"/>
      <c r="KKT71" s="266"/>
      <c r="KKU71" s="266"/>
      <c r="KKV71" s="266"/>
      <c r="KKW71" s="266"/>
      <c r="KKX71" s="266"/>
      <c r="KKY71" s="266"/>
      <c r="KKZ71" s="266"/>
      <c r="KLA71" s="266"/>
      <c r="KLB71" s="266"/>
      <c r="KLC71" s="266"/>
      <c r="KLD71" s="266"/>
      <c r="KLE71" s="266"/>
      <c r="KLF71" s="266"/>
      <c r="KLG71" s="266"/>
      <c r="KLH71" s="266"/>
      <c r="KLI71" s="266"/>
      <c r="KLJ71" s="266"/>
      <c r="KLK71" s="266"/>
      <c r="KLL71" s="266"/>
      <c r="KLM71" s="266"/>
      <c r="KLN71" s="266"/>
      <c r="KLO71" s="266"/>
      <c r="KLP71" s="266"/>
      <c r="KLQ71" s="266"/>
      <c r="KLR71" s="266"/>
      <c r="KLS71" s="266"/>
      <c r="KLT71" s="266"/>
      <c r="KLU71" s="266"/>
      <c r="KLV71" s="266"/>
      <c r="KLW71" s="266"/>
      <c r="KLX71" s="266"/>
      <c r="KLY71" s="266"/>
      <c r="KLZ71" s="266"/>
      <c r="KMA71" s="266"/>
      <c r="KMB71" s="266"/>
      <c r="KMC71" s="266"/>
      <c r="KMD71" s="266"/>
      <c r="KME71" s="266"/>
      <c r="KMF71" s="266"/>
      <c r="KMG71" s="266"/>
      <c r="KMH71" s="266"/>
      <c r="KMI71" s="266"/>
      <c r="KMJ71" s="266"/>
      <c r="KMK71" s="266"/>
      <c r="KML71" s="266"/>
      <c r="KMM71" s="266"/>
      <c r="KMN71" s="266"/>
      <c r="KMO71" s="266"/>
      <c r="KMP71" s="266"/>
      <c r="KMQ71" s="266"/>
      <c r="KMR71" s="266"/>
      <c r="KMS71" s="266"/>
      <c r="KMT71" s="266"/>
      <c r="KMU71" s="266"/>
      <c r="KMV71" s="266"/>
      <c r="KMW71" s="266"/>
      <c r="KMX71" s="266"/>
      <c r="KMY71" s="266"/>
      <c r="KMZ71" s="266"/>
      <c r="KNA71" s="266"/>
      <c r="KNB71" s="266"/>
      <c r="KNC71" s="266"/>
      <c r="KND71" s="266"/>
      <c r="KNE71" s="266"/>
      <c r="KNF71" s="266"/>
      <c r="KNG71" s="266"/>
      <c r="KNH71" s="266"/>
      <c r="KNI71" s="266"/>
      <c r="KNJ71" s="266"/>
      <c r="KNK71" s="266"/>
      <c r="KNL71" s="266"/>
      <c r="KNM71" s="266"/>
      <c r="KNN71" s="266"/>
      <c r="KNO71" s="266"/>
      <c r="KNP71" s="266"/>
      <c r="KNQ71" s="266"/>
      <c r="KNR71" s="266"/>
      <c r="KNS71" s="266"/>
      <c r="KNT71" s="266"/>
      <c r="KNU71" s="266"/>
      <c r="KNV71" s="266"/>
      <c r="KNW71" s="266"/>
      <c r="KNX71" s="266"/>
      <c r="KNY71" s="266"/>
      <c r="KNZ71" s="266"/>
      <c r="KOA71" s="266"/>
      <c r="KOB71" s="266"/>
      <c r="KOC71" s="266"/>
      <c r="KOD71" s="266"/>
      <c r="KOE71" s="266"/>
      <c r="KOF71" s="266"/>
      <c r="KOG71" s="266"/>
      <c r="KOH71" s="266"/>
      <c r="KOI71" s="266"/>
      <c r="KOJ71" s="266"/>
      <c r="KOK71" s="266"/>
      <c r="KOL71" s="266"/>
      <c r="KOM71" s="266"/>
      <c r="KON71" s="266"/>
      <c r="KOO71" s="266"/>
      <c r="KOP71" s="266"/>
      <c r="KOQ71" s="266"/>
      <c r="KOR71" s="266"/>
      <c r="KOS71" s="266"/>
      <c r="KOT71" s="266"/>
      <c r="KOU71" s="266"/>
      <c r="KOV71" s="266"/>
      <c r="KOW71" s="266"/>
      <c r="KOX71" s="266"/>
      <c r="KOY71" s="266"/>
      <c r="KOZ71" s="266"/>
      <c r="KPA71" s="266"/>
      <c r="KPB71" s="266"/>
      <c r="KPC71" s="266"/>
      <c r="KPD71" s="266"/>
      <c r="KPE71" s="266"/>
      <c r="KPF71" s="266"/>
      <c r="KPG71" s="266"/>
      <c r="KPH71" s="266"/>
      <c r="KPI71" s="266"/>
      <c r="KPJ71" s="266"/>
      <c r="KPK71" s="266"/>
      <c r="KPL71" s="266"/>
      <c r="KPM71" s="266"/>
      <c r="KPN71" s="266"/>
      <c r="KPO71" s="266"/>
      <c r="KPP71" s="266"/>
      <c r="KPQ71" s="266"/>
      <c r="KPR71" s="266"/>
      <c r="KPS71" s="266"/>
      <c r="KPT71" s="266"/>
      <c r="KPU71" s="266"/>
      <c r="KPV71" s="266"/>
      <c r="KPW71" s="266"/>
      <c r="KPX71" s="266"/>
      <c r="KPY71" s="266"/>
      <c r="KPZ71" s="266"/>
      <c r="KQA71" s="266"/>
      <c r="KQB71" s="266"/>
      <c r="KQC71" s="266"/>
      <c r="KQD71" s="266"/>
      <c r="KQE71" s="266"/>
      <c r="KQF71" s="266"/>
      <c r="KQG71" s="266"/>
      <c r="KQH71" s="266"/>
      <c r="KQI71" s="266"/>
      <c r="KQJ71" s="266"/>
      <c r="KQK71" s="266"/>
      <c r="KQL71" s="266"/>
      <c r="KQM71" s="266"/>
      <c r="KQN71" s="266"/>
      <c r="KQO71" s="266"/>
      <c r="KQP71" s="266"/>
      <c r="KQQ71" s="266"/>
      <c r="KQR71" s="266"/>
      <c r="KQS71" s="266"/>
      <c r="KQT71" s="266"/>
      <c r="KQU71" s="266"/>
      <c r="KQV71" s="266"/>
      <c r="KQW71" s="266"/>
      <c r="KQX71" s="266"/>
      <c r="KQY71" s="266"/>
      <c r="KQZ71" s="266"/>
      <c r="KRA71" s="266"/>
      <c r="KRB71" s="266"/>
      <c r="KRC71" s="266"/>
      <c r="KRD71" s="266"/>
      <c r="KRE71" s="266"/>
      <c r="KRF71" s="266"/>
      <c r="KRG71" s="266"/>
      <c r="KRH71" s="266"/>
      <c r="KRI71" s="266"/>
      <c r="KRJ71" s="266"/>
      <c r="KRK71" s="266"/>
      <c r="KRL71" s="266"/>
      <c r="KRM71" s="266"/>
      <c r="KRN71" s="266"/>
      <c r="KRO71" s="266"/>
      <c r="KRP71" s="266"/>
      <c r="KRQ71" s="266"/>
      <c r="KRR71" s="266"/>
      <c r="KRS71" s="266"/>
      <c r="KRT71" s="266"/>
      <c r="KRU71" s="266"/>
      <c r="KRV71" s="266"/>
      <c r="KRW71" s="266"/>
      <c r="KRX71" s="266"/>
      <c r="KRY71" s="266"/>
      <c r="KRZ71" s="266"/>
      <c r="KSA71" s="266"/>
      <c r="KSB71" s="266"/>
      <c r="KSC71" s="266"/>
      <c r="KSD71" s="266"/>
      <c r="KSE71" s="266"/>
      <c r="KSF71" s="266"/>
      <c r="KSG71" s="266"/>
      <c r="KSH71" s="266"/>
      <c r="KSI71" s="266"/>
      <c r="KSJ71" s="266"/>
      <c r="KSK71" s="266"/>
      <c r="KSL71" s="266"/>
      <c r="KSM71" s="266"/>
      <c r="KSN71" s="266"/>
      <c r="KSO71" s="266"/>
      <c r="KSP71" s="266"/>
      <c r="KSQ71" s="266"/>
      <c r="KSR71" s="266"/>
      <c r="KSS71" s="266"/>
      <c r="KST71" s="266"/>
      <c r="KSU71" s="266"/>
      <c r="KSV71" s="266"/>
      <c r="KSW71" s="266"/>
      <c r="KSX71" s="266"/>
      <c r="KSY71" s="266"/>
      <c r="KSZ71" s="266"/>
      <c r="KTA71" s="266"/>
      <c r="KTB71" s="266"/>
      <c r="KTC71" s="266"/>
      <c r="KTD71" s="266"/>
      <c r="KTE71" s="266"/>
      <c r="KTF71" s="266"/>
      <c r="KTG71" s="266"/>
      <c r="KTH71" s="266"/>
      <c r="KTI71" s="266"/>
      <c r="KTJ71" s="266"/>
      <c r="KTK71" s="266"/>
      <c r="KTL71" s="266"/>
      <c r="KTM71" s="266"/>
      <c r="KTN71" s="266"/>
      <c r="KTO71" s="266"/>
      <c r="KTP71" s="266"/>
      <c r="KTQ71" s="266"/>
      <c r="KTR71" s="266"/>
      <c r="KTS71" s="266"/>
      <c r="KTT71" s="266"/>
      <c r="KTU71" s="266"/>
      <c r="KTV71" s="266"/>
      <c r="KTW71" s="266"/>
      <c r="KTX71" s="266"/>
      <c r="KTY71" s="266"/>
      <c r="KTZ71" s="266"/>
      <c r="KUA71" s="266"/>
      <c r="KUB71" s="266"/>
      <c r="KUC71" s="266"/>
      <c r="KUD71" s="266"/>
      <c r="KUE71" s="266"/>
      <c r="KUF71" s="266"/>
      <c r="KUG71" s="266"/>
      <c r="KUH71" s="266"/>
      <c r="KUI71" s="266"/>
      <c r="KUJ71" s="266"/>
      <c r="KUK71" s="266"/>
      <c r="KUL71" s="266"/>
      <c r="KUM71" s="266"/>
      <c r="KUN71" s="266"/>
      <c r="KUO71" s="266"/>
      <c r="KUP71" s="266"/>
      <c r="KUQ71" s="266"/>
      <c r="KUR71" s="266"/>
      <c r="KUS71" s="266"/>
      <c r="KUT71" s="266"/>
      <c r="KUU71" s="266"/>
      <c r="KUV71" s="266"/>
      <c r="KUW71" s="266"/>
      <c r="KUX71" s="266"/>
      <c r="KUY71" s="266"/>
      <c r="KUZ71" s="266"/>
      <c r="KVA71" s="266"/>
      <c r="KVB71" s="266"/>
      <c r="KVC71" s="266"/>
      <c r="KVD71" s="266"/>
      <c r="KVE71" s="266"/>
      <c r="KVF71" s="266"/>
      <c r="KVG71" s="266"/>
      <c r="KVH71" s="266"/>
      <c r="KVI71" s="266"/>
      <c r="KVJ71" s="266"/>
      <c r="KVK71" s="266"/>
      <c r="KVL71" s="266"/>
      <c r="KVM71" s="266"/>
      <c r="KVN71" s="266"/>
      <c r="KVO71" s="266"/>
      <c r="KVP71" s="266"/>
      <c r="KVQ71" s="266"/>
      <c r="KVR71" s="266"/>
      <c r="KVS71" s="266"/>
      <c r="KVT71" s="266"/>
      <c r="KVU71" s="266"/>
      <c r="KVV71" s="266"/>
      <c r="KVW71" s="266"/>
      <c r="KVX71" s="266"/>
      <c r="KVY71" s="266"/>
      <c r="KVZ71" s="266"/>
      <c r="KWA71" s="266"/>
      <c r="KWB71" s="266"/>
      <c r="KWC71" s="266"/>
      <c r="KWD71" s="266"/>
      <c r="KWE71" s="266"/>
      <c r="KWF71" s="266"/>
      <c r="KWG71" s="266"/>
      <c r="KWH71" s="266"/>
      <c r="KWI71" s="266"/>
      <c r="KWJ71" s="266"/>
      <c r="KWK71" s="266"/>
      <c r="KWL71" s="266"/>
      <c r="KWM71" s="266"/>
      <c r="KWN71" s="266"/>
      <c r="KWO71" s="266"/>
      <c r="KWP71" s="266"/>
      <c r="KWQ71" s="266"/>
      <c r="KWR71" s="266"/>
      <c r="KWS71" s="266"/>
      <c r="KWT71" s="266"/>
      <c r="KWU71" s="266"/>
      <c r="KWV71" s="266"/>
      <c r="KWW71" s="266"/>
      <c r="KWX71" s="266"/>
      <c r="KWY71" s="266"/>
      <c r="KWZ71" s="266"/>
      <c r="KXA71" s="266"/>
      <c r="KXB71" s="266"/>
      <c r="KXC71" s="266"/>
      <c r="KXD71" s="266"/>
      <c r="KXE71" s="266"/>
      <c r="KXF71" s="266"/>
      <c r="KXG71" s="266"/>
      <c r="KXH71" s="266"/>
      <c r="KXI71" s="266"/>
      <c r="KXJ71" s="266"/>
      <c r="KXK71" s="266"/>
      <c r="KXL71" s="266"/>
      <c r="KXM71" s="266"/>
      <c r="KXN71" s="266"/>
      <c r="KXO71" s="266"/>
      <c r="KXP71" s="266"/>
      <c r="KXQ71" s="266"/>
      <c r="KXR71" s="266"/>
      <c r="KXS71" s="266"/>
      <c r="KXT71" s="266"/>
      <c r="KXU71" s="266"/>
      <c r="KXV71" s="266"/>
      <c r="KXW71" s="266"/>
      <c r="KXX71" s="266"/>
      <c r="KXY71" s="266"/>
      <c r="KXZ71" s="266"/>
      <c r="KYA71" s="266"/>
      <c r="KYB71" s="266"/>
      <c r="KYC71" s="266"/>
      <c r="KYD71" s="266"/>
      <c r="KYE71" s="266"/>
      <c r="KYF71" s="266"/>
      <c r="KYG71" s="266"/>
      <c r="KYH71" s="266"/>
      <c r="KYI71" s="266"/>
      <c r="KYJ71" s="266"/>
      <c r="KYK71" s="266"/>
      <c r="KYL71" s="266"/>
      <c r="KYM71" s="266"/>
      <c r="KYN71" s="266"/>
      <c r="KYO71" s="266"/>
      <c r="KYP71" s="266"/>
      <c r="KYQ71" s="266"/>
      <c r="KYR71" s="266"/>
      <c r="KYS71" s="266"/>
      <c r="KYT71" s="266"/>
      <c r="KYU71" s="266"/>
      <c r="KYV71" s="266"/>
      <c r="KYW71" s="266"/>
      <c r="KYX71" s="266"/>
      <c r="KYY71" s="266"/>
      <c r="KYZ71" s="266"/>
      <c r="KZA71" s="266"/>
      <c r="KZB71" s="266"/>
      <c r="KZC71" s="266"/>
      <c r="KZD71" s="266"/>
      <c r="KZE71" s="266"/>
      <c r="KZF71" s="266"/>
      <c r="KZG71" s="266"/>
      <c r="KZH71" s="266"/>
      <c r="KZI71" s="266"/>
      <c r="KZJ71" s="266"/>
      <c r="KZK71" s="266"/>
      <c r="KZL71" s="266"/>
      <c r="KZM71" s="266"/>
      <c r="KZN71" s="266"/>
      <c r="KZO71" s="266"/>
      <c r="KZP71" s="266"/>
      <c r="KZQ71" s="266"/>
      <c r="KZR71" s="266"/>
      <c r="KZS71" s="266"/>
      <c r="KZT71" s="266"/>
      <c r="KZU71" s="266"/>
      <c r="KZV71" s="266"/>
      <c r="KZW71" s="266"/>
      <c r="KZX71" s="266"/>
      <c r="KZY71" s="266"/>
      <c r="KZZ71" s="266"/>
      <c r="LAA71" s="266"/>
      <c r="LAB71" s="266"/>
      <c r="LAC71" s="266"/>
      <c r="LAD71" s="266"/>
      <c r="LAE71" s="266"/>
      <c r="LAF71" s="266"/>
      <c r="LAG71" s="266"/>
      <c r="LAH71" s="266"/>
      <c r="LAI71" s="266"/>
      <c r="LAJ71" s="266"/>
      <c r="LAK71" s="266"/>
      <c r="LAL71" s="266"/>
      <c r="LAM71" s="266"/>
      <c r="LAN71" s="266"/>
      <c r="LAO71" s="266"/>
      <c r="LAP71" s="266"/>
      <c r="LAQ71" s="266"/>
      <c r="LAR71" s="266"/>
      <c r="LAS71" s="266"/>
      <c r="LAT71" s="266"/>
      <c r="LAU71" s="266"/>
      <c r="LAV71" s="266"/>
      <c r="LAW71" s="266"/>
      <c r="LAX71" s="266"/>
      <c r="LAY71" s="266"/>
      <c r="LAZ71" s="266"/>
      <c r="LBA71" s="266"/>
      <c r="LBB71" s="266"/>
      <c r="LBC71" s="266"/>
      <c r="LBD71" s="266"/>
      <c r="LBE71" s="266"/>
      <c r="LBF71" s="266"/>
      <c r="LBG71" s="266"/>
      <c r="LBH71" s="266"/>
      <c r="LBI71" s="266"/>
      <c r="LBJ71" s="266"/>
      <c r="LBK71" s="266"/>
      <c r="LBL71" s="266"/>
      <c r="LBM71" s="266"/>
      <c r="LBN71" s="266"/>
      <c r="LBO71" s="266"/>
      <c r="LBP71" s="266"/>
      <c r="LBQ71" s="266"/>
      <c r="LBR71" s="266"/>
      <c r="LBS71" s="266"/>
      <c r="LBT71" s="266"/>
      <c r="LBU71" s="266"/>
      <c r="LBV71" s="266"/>
      <c r="LBW71" s="266"/>
      <c r="LBX71" s="266"/>
      <c r="LBY71" s="266"/>
      <c r="LBZ71" s="266"/>
      <c r="LCA71" s="266"/>
      <c r="LCB71" s="266"/>
      <c r="LCC71" s="266"/>
      <c r="LCD71" s="266"/>
      <c r="LCE71" s="266"/>
      <c r="LCF71" s="266"/>
      <c r="LCG71" s="266"/>
      <c r="LCH71" s="266"/>
      <c r="LCI71" s="266"/>
      <c r="LCJ71" s="266"/>
      <c r="LCK71" s="266"/>
      <c r="LCL71" s="266"/>
      <c r="LCM71" s="266"/>
      <c r="LCN71" s="266"/>
      <c r="LCO71" s="266"/>
      <c r="LCP71" s="266"/>
      <c r="LCQ71" s="266"/>
      <c r="LCR71" s="266"/>
      <c r="LCS71" s="266"/>
      <c r="LCT71" s="266"/>
      <c r="LCU71" s="266"/>
      <c r="LCV71" s="266"/>
      <c r="LCW71" s="266"/>
      <c r="LCX71" s="266"/>
      <c r="LCY71" s="266"/>
      <c r="LCZ71" s="266"/>
      <c r="LDA71" s="266"/>
      <c r="LDB71" s="266"/>
      <c r="LDC71" s="266"/>
      <c r="LDD71" s="266"/>
      <c r="LDE71" s="266"/>
      <c r="LDF71" s="266"/>
      <c r="LDG71" s="266"/>
      <c r="LDH71" s="266"/>
      <c r="LDI71" s="266"/>
      <c r="LDJ71" s="266"/>
      <c r="LDK71" s="266"/>
      <c r="LDL71" s="266"/>
      <c r="LDM71" s="266"/>
      <c r="LDN71" s="266"/>
      <c r="LDO71" s="266"/>
      <c r="LDP71" s="266"/>
      <c r="LDQ71" s="266"/>
      <c r="LDR71" s="266"/>
      <c r="LDS71" s="266"/>
      <c r="LDT71" s="266"/>
      <c r="LDU71" s="266"/>
      <c r="LDV71" s="266"/>
      <c r="LDW71" s="266"/>
      <c r="LDX71" s="266"/>
      <c r="LDY71" s="266"/>
      <c r="LDZ71" s="266"/>
      <c r="LEA71" s="266"/>
      <c r="LEB71" s="266"/>
      <c r="LEC71" s="266"/>
      <c r="LED71" s="266"/>
      <c r="LEE71" s="266"/>
      <c r="LEF71" s="266"/>
      <c r="LEG71" s="266"/>
      <c r="LEH71" s="266"/>
      <c r="LEI71" s="266"/>
      <c r="LEJ71" s="266"/>
      <c r="LEK71" s="266"/>
      <c r="LEL71" s="266"/>
      <c r="LEM71" s="266"/>
      <c r="LEN71" s="266"/>
      <c r="LEO71" s="266"/>
      <c r="LEP71" s="266"/>
      <c r="LEQ71" s="266"/>
      <c r="LER71" s="266"/>
      <c r="LES71" s="266"/>
      <c r="LET71" s="266"/>
      <c r="LEU71" s="266"/>
      <c r="LEV71" s="266"/>
      <c r="LEW71" s="266"/>
      <c r="LEX71" s="266"/>
      <c r="LEY71" s="266"/>
      <c r="LEZ71" s="266"/>
      <c r="LFA71" s="266"/>
      <c r="LFB71" s="266"/>
      <c r="LFC71" s="266"/>
      <c r="LFD71" s="266"/>
      <c r="LFE71" s="266"/>
      <c r="LFF71" s="266"/>
      <c r="LFG71" s="266"/>
      <c r="LFH71" s="266"/>
      <c r="LFI71" s="266"/>
      <c r="LFJ71" s="266"/>
      <c r="LFK71" s="266"/>
      <c r="LFL71" s="266"/>
      <c r="LFM71" s="266"/>
      <c r="LFN71" s="266"/>
      <c r="LFO71" s="266"/>
      <c r="LFP71" s="266"/>
      <c r="LFQ71" s="266"/>
      <c r="LFR71" s="266"/>
      <c r="LFS71" s="266"/>
      <c r="LFT71" s="266"/>
      <c r="LFU71" s="266"/>
      <c r="LFV71" s="266"/>
      <c r="LFW71" s="266"/>
      <c r="LFX71" s="266"/>
      <c r="LFY71" s="266"/>
      <c r="LFZ71" s="266"/>
      <c r="LGA71" s="266"/>
      <c r="LGB71" s="266"/>
      <c r="LGC71" s="266"/>
      <c r="LGD71" s="266"/>
      <c r="LGE71" s="266"/>
      <c r="LGF71" s="266"/>
      <c r="LGG71" s="266"/>
      <c r="LGH71" s="266"/>
      <c r="LGI71" s="266"/>
      <c r="LGJ71" s="266"/>
      <c r="LGK71" s="266"/>
      <c r="LGL71" s="266"/>
      <c r="LGM71" s="266"/>
      <c r="LGN71" s="266"/>
      <c r="LGO71" s="266"/>
      <c r="LGP71" s="266"/>
      <c r="LGQ71" s="266"/>
      <c r="LGR71" s="266"/>
      <c r="LGS71" s="266"/>
      <c r="LGT71" s="266"/>
      <c r="LGU71" s="266"/>
      <c r="LGV71" s="266"/>
      <c r="LGW71" s="266"/>
      <c r="LGX71" s="266"/>
      <c r="LGY71" s="266"/>
      <c r="LGZ71" s="266"/>
      <c r="LHA71" s="266"/>
      <c r="LHB71" s="266"/>
      <c r="LHC71" s="266"/>
      <c r="LHD71" s="266"/>
      <c r="LHE71" s="266"/>
      <c r="LHF71" s="266"/>
      <c r="LHG71" s="266"/>
      <c r="LHH71" s="266"/>
      <c r="LHI71" s="266"/>
      <c r="LHJ71" s="266"/>
      <c r="LHK71" s="266"/>
      <c r="LHL71" s="266"/>
      <c r="LHM71" s="266"/>
      <c r="LHN71" s="266"/>
      <c r="LHO71" s="266"/>
      <c r="LHP71" s="266"/>
      <c r="LHQ71" s="266"/>
      <c r="LHR71" s="266"/>
      <c r="LHS71" s="266"/>
      <c r="LHT71" s="266"/>
      <c r="LHU71" s="266"/>
      <c r="LHV71" s="266"/>
      <c r="LHW71" s="266"/>
      <c r="LHX71" s="266"/>
      <c r="LHY71" s="266"/>
      <c r="LHZ71" s="266"/>
      <c r="LIA71" s="266"/>
      <c r="LIB71" s="266"/>
      <c r="LIC71" s="266"/>
      <c r="LID71" s="266"/>
      <c r="LIE71" s="266"/>
      <c r="LIF71" s="266"/>
      <c r="LIG71" s="266"/>
      <c r="LIH71" s="266"/>
      <c r="LII71" s="266"/>
      <c r="LIJ71" s="266"/>
      <c r="LIK71" s="266"/>
      <c r="LIL71" s="266"/>
      <c r="LIM71" s="266"/>
      <c r="LIN71" s="266"/>
      <c r="LIO71" s="266"/>
      <c r="LIP71" s="266"/>
      <c r="LIQ71" s="266"/>
      <c r="LIR71" s="266"/>
      <c r="LIS71" s="266"/>
      <c r="LIT71" s="266"/>
      <c r="LIU71" s="266"/>
      <c r="LIV71" s="266"/>
      <c r="LIW71" s="266"/>
      <c r="LIX71" s="266"/>
      <c r="LIY71" s="266"/>
      <c r="LIZ71" s="266"/>
      <c r="LJA71" s="266"/>
      <c r="LJB71" s="266"/>
      <c r="LJC71" s="266"/>
      <c r="LJD71" s="266"/>
      <c r="LJE71" s="266"/>
      <c r="LJF71" s="266"/>
      <c r="LJG71" s="266"/>
      <c r="LJH71" s="266"/>
      <c r="LJI71" s="266"/>
      <c r="LJJ71" s="266"/>
      <c r="LJK71" s="266"/>
      <c r="LJL71" s="266"/>
      <c r="LJM71" s="266"/>
      <c r="LJN71" s="266"/>
      <c r="LJO71" s="266"/>
      <c r="LJP71" s="266"/>
      <c r="LJQ71" s="266"/>
      <c r="LJR71" s="266"/>
      <c r="LJS71" s="266"/>
      <c r="LJT71" s="266"/>
      <c r="LJU71" s="266"/>
      <c r="LJV71" s="266"/>
      <c r="LJW71" s="266"/>
      <c r="LJX71" s="266"/>
      <c r="LJY71" s="266"/>
      <c r="LJZ71" s="266"/>
      <c r="LKA71" s="266"/>
      <c r="LKB71" s="266"/>
      <c r="LKC71" s="266"/>
      <c r="LKD71" s="266"/>
      <c r="LKE71" s="266"/>
      <c r="LKF71" s="266"/>
      <c r="LKG71" s="266"/>
      <c r="LKH71" s="266"/>
      <c r="LKI71" s="266"/>
      <c r="LKJ71" s="266"/>
      <c r="LKK71" s="266"/>
      <c r="LKL71" s="266"/>
      <c r="LKM71" s="266"/>
      <c r="LKN71" s="266"/>
      <c r="LKO71" s="266"/>
      <c r="LKP71" s="266"/>
      <c r="LKQ71" s="266"/>
      <c r="LKR71" s="266"/>
      <c r="LKS71" s="266"/>
      <c r="LKT71" s="266"/>
      <c r="LKU71" s="266"/>
      <c r="LKV71" s="266"/>
      <c r="LKW71" s="266"/>
      <c r="LKX71" s="266"/>
      <c r="LKY71" s="266"/>
      <c r="LKZ71" s="266"/>
      <c r="LLA71" s="266"/>
      <c r="LLB71" s="266"/>
      <c r="LLC71" s="266"/>
      <c r="LLD71" s="266"/>
      <c r="LLE71" s="266"/>
      <c r="LLF71" s="266"/>
      <c r="LLG71" s="266"/>
      <c r="LLH71" s="266"/>
      <c r="LLI71" s="266"/>
      <c r="LLJ71" s="266"/>
      <c r="LLK71" s="266"/>
      <c r="LLL71" s="266"/>
      <c r="LLM71" s="266"/>
      <c r="LLN71" s="266"/>
      <c r="LLO71" s="266"/>
      <c r="LLP71" s="266"/>
      <c r="LLQ71" s="266"/>
      <c r="LLR71" s="266"/>
      <c r="LLS71" s="266"/>
      <c r="LLT71" s="266"/>
      <c r="LLU71" s="266"/>
      <c r="LLV71" s="266"/>
      <c r="LLW71" s="266"/>
      <c r="LLX71" s="266"/>
      <c r="LLY71" s="266"/>
      <c r="LLZ71" s="266"/>
      <c r="LMA71" s="266"/>
      <c r="LMB71" s="266"/>
      <c r="LMC71" s="266"/>
      <c r="LMD71" s="266"/>
      <c r="LME71" s="266"/>
      <c r="LMF71" s="266"/>
      <c r="LMG71" s="266"/>
      <c r="LMH71" s="266"/>
      <c r="LMI71" s="266"/>
      <c r="LMJ71" s="266"/>
      <c r="LMK71" s="266"/>
      <c r="LML71" s="266"/>
      <c r="LMM71" s="266"/>
      <c r="LMN71" s="266"/>
      <c r="LMO71" s="266"/>
      <c r="LMP71" s="266"/>
      <c r="LMQ71" s="266"/>
      <c r="LMR71" s="266"/>
      <c r="LMS71" s="266"/>
      <c r="LMT71" s="266"/>
      <c r="LMU71" s="266"/>
      <c r="LMV71" s="266"/>
      <c r="LMW71" s="266"/>
      <c r="LMX71" s="266"/>
      <c r="LMY71" s="266"/>
      <c r="LMZ71" s="266"/>
      <c r="LNA71" s="266"/>
      <c r="LNB71" s="266"/>
      <c r="LNC71" s="266"/>
      <c r="LND71" s="266"/>
      <c r="LNE71" s="266"/>
      <c r="LNF71" s="266"/>
      <c r="LNG71" s="266"/>
      <c r="LNH71" s="266"/>
      <c r="LNI71" s="266"/>
      <c r="LNJ71" s="266"/>
      <c r="LNK71" s="266"/>
      <c r="LNL71" s="266"/>
      <c r="LNM71" s="266"/>
      <c r="LNN71" s="266"/>
      <c r="LNO71" s="266"/>
      <c r="LNP71" s="266"/>
      <c r="LNQ71" s="266"/>
      <c r="LNR71" s="266"/>
      <c r="LNS71" s="266"/>
      <c r="LNT71" s="266"/>
      <c r="LNU71" s="266"/>
      <c r="LNV71" s="266"/>
      <c r="LNW71" s="266"/>
      <c r="LNX71" s="266"/>
      <c r="LNY71" s="266"/>
      <c r="LNZ71" s="266"/>
      <c r="LOA71" s="266"/>
      <c r="LOB71" s="266"/>
      <c r="LOC71" s="266"/>
      <c r="LOD71" s="266"/>
      <c r="LOE71" s="266"/>
      <c r="LOF71" s="266"/>
      <c r="LOG71" s="266"/>
      <c r="LOH71" s="266"/>
      <c r="LOI71" s="266"/>
      <c r="LOJ71" s="266"/>
      <c r="LOK71" s="266"/>
      <c r="LOL71" s="266"/>
      <c r="LOM71" s="266"/>
      <c r="LON71" s="266"/>
      <c r="LOO71" s="266"/>
      <c r="LOP71" s="266"/>
      <c r="LOQ71" s="266"/>
      <c r="LOR71" s="266"/>
      <c r="LOS71" s="266"/>
      <c r="LOT71" s="266"/>
      <c r="LOU71" s="266"/>
      <c r="LOV71" s="266"/>
      <c r="LOW71" s="266"/>
      <c r="LOX71" s="266"/>
      <c r="LOY71" s="266"/>
      <c r="LOZ71" s="266"/>
      <c r="LPA71" s="266"/>
      <c r="LPB71" s="266"/>
      <c r="LPC71" s="266"/>
      <c r="LPD71" s="266"/>
      <c r="LPE71" s="266"/>
      <c r="LPF71" s="266"/>
      <c r="LPG71" s="266"/>
      <c r="LPH71" s="266"/>
      <c r="LPI71" s="266"/>
      <c r="LPJ71" s="266"/>
      <c r="LPK71" s="266"/>
      <c r="LPL71" s="266"/>
      <c r="LPM71" s="266"/>
      <c r="LPN71" s="266"/>
      <c r="LPO71" s="266"/>
      <c r="LPP71" s="266"/>
      <c r="LPQ71" s="266"/>
      <c r="LPR71" s="266"/>
      <c r="LPS71" s="266"/>
      <c r="LPT71" s="266"/>
      <c r="LPU71" s="266"/>
      <c r="LPV71" s="266"/>
      <c r="LPW71" s="266"/>
      <c r="LPX71" s="266"/>
      <c r="LPY71" s="266"/>
      <c r="LPZ71" s="266"/>
      <c r="LQA71" s="266"/>
      <c r="LQB71" s="266"/>
      <c r="LQC71" s="266"/>
      <c r="LQD71" s="266"/>
      <c r="LQE71" s="266"/>
      <c r="LQF71" s="266"/>
      <c r="LQG71" s="266"/>
      <c r="LQH71" s="266"/>
      <c r="LQI71" s="266"/>
      <c r="LQJ71" s="266"/>
      <c r="LQK71" s="266"/>
      <c r="LQL71" s="266"/>
      <c r="LQM71" s="266"/>
      <c r="LQN71" s="266"/>
      <c r="LQO71" s="266"/>
      <c r="LQP71" s="266"/>
      <c r="LQQ71" s="266"/>
      <c r="LQR71" s="266"/>
      <c r="LQS71" s="266"/>
      <c r="LQT71" s="266"/>
      <c r="LQU71" s="266"/>
      <c r="LQV71" s="266"/>
      <c r="LQW71" s="266"/>
      <c r="LQX71" s="266"/>
      <c r="LQY71" s="266"/>
      <c r="LQZ71" s="266"/>
      <c r="LRA71" s="266"/>
      <c r="LRB71" s="266"/>
      <c r="LRC71" s="266"/>
      <c r="LRD71" s="266"/>
      <c r="LRE71" s="266"/>
      <c r="LRF71" s="266"/>
      <c r="LRG71" s="266"/>
      <c r="LRH71" s="266"/>
      <c r="LRI71" s="266"/>
      <c r="LRJ71" s="266"/>
      <c r="LRK71" s="266"/>
      <c r="LRL71" s="266"/>
      <c r="LRM71" s="266"/>
      <c r="LRN71" s="266"/>
      <c r="LRO71" s="266"/>
      <c r="LRP71" s="266"/>
      <c r="LRQ71" s="266"/>
      <c r="LRR71" s="266"/>
      <c r="LRS71" s="266"/>
      <c r="LRT71" s="266"/>
      <c r="LRU71" s="266"/>
      <c r="LRV71" s="266"/>
      <c r="LRW71" s="266"/>
      <c r="LRX71" s="266"/>
      <c r="LRY71" s="266"/>
      <c r="LRZ71" s="266"/>
      <c r="LSA71" s="266"/>
      <c r="LSB71" s="266"/>
      <c r="LSC71" s="266"/>
      <c r="LSD71" s="266"/>
      <c r="LSE71" s="266"/>
      <c r="LSF71" s="266"/>
      <c r="LSG71" s="266"/>
      <c r="LSH71" s="266"/>
      <c r="LSI71" s="266"/>
      <c r="LSJ71" s="266"/>
      <c r="LSK71" s="266"/>
      <c r="LSL71" s="266"/>
      <c r="LSM71" s="266"/>
      <c r="LSN71" s="266"/>
      <c r="LSO71" s="266"/>
      <c r="LSP71" s="266"/>
      <c r="LSQ71" s="266"/>
      <c r="LSR71" s="266"/>
      <c r="LSS71" s="266"/>
      <c r="LST71" s="266"/>
      <c r="LSU71" s="266"/>
      <c r="LSV71" s="266"/>
      <c r="LSW71" s="266"/>
      <c r="LSX71" s="266"/>
      <c r="LSY71" s="266"/>
      <c r="LSZ71" s="266"/>
      <c r="LTA71" s="266"/>
      <c r="LTB71" s="266"/>
      <c r="LTC71" s="266"/>
      <c r="LTD71" s="266"/>
      <c r="LTE71" s="266"/>
      <c r="LTF71" s="266"/>
      <c r="LTG71" s="266"/>
      <c r="LTH71" s="266"/>
      <c r="LTI71" s="266"/>
      <c r="LTJ71" s="266"/>
      <c r="LTK71" s="266"/>
      <c r="LTL71" s="266"/>
      <c r="LTM71" s="266"/>
      <c r="LTN71" s="266"/>
      <c r="LTO71" s="266"/>
      <c r="LTP71" s="266"/>
      <c r="LTQ71" s="266"/>
      <c r="LTR71" s="266"/>
      <c r="LTS71" s="266"/>
      <c r="LTT71" s="266"/>
      <c r="LTU71" s="266"/>
      <c r="LTV71" s="266"/>
      <c r="LTW71" s="266"/>
      <c r="LTX71" s="266"/>
      <c r="LTY71" s="266"/>
      <c r="LTZ71" s="266"/>
      <c r="LUA71" s="266"/>
      <c r="LUB71" s="266"/>
      <c r="LUC71" s="266"/>
      <c r="LUD71" s="266"/>
      <c r="LUE71" s="266"/>
      <c r="LUF71" s="266"/>
      <c r="LUG71" s="266"/>
      <c r="LUH71" s="266"/>
      <c r="LUI71" s="266"/>
      <c r="LUJ71" s="266"/>
      <c r="LUK71" s="266"/>
      <c r="LUL71" s="266"/>
      <c r="LUM71" s="266"/>
      <c r="LUN71" s="266"/>
      <c r="LUO71" s="266"/>
      <c r="LUP71" s="266"/>
      <c r="LUQ71" s="266"/>
      <c r="LUR71" s="266"/>
      <c r="LUS71" s="266"/>
      <c r="LUT71" s="266"/>
      <c r="LUU71" s="266"/>
      <c r="LUV71" s="266"/>
      <c r="LUW71" s="266"/>
      <c r="LUX71" s="266"/>
      <c r="LUY71" s="266"/>
      <c r="LUZ71" s="266"/>
      <c r="LVA71" s="266"/>
      <c r="LVB71" s="266"/>
      <c r="LVC71" s="266"/>
      <c r="LVD71" s="266"/>
      <c r="LVE71" s="266"/>
      <c r="LVF71" s="266"/>
      <c r="LVG71" s="266"/>
      <c r="LVH71" s="266"/>
      <c r="LVI71" s="266"/>
      <c r="LVJ71" s="266"/>
      <c r="LVK71" s="266"/>
      <c r="LVL71" s="266"/>
      <c r="LVM71" s="266"/>
      <c r="LVN71" s="266"/>
      <c r="LVO71" s="266"/>
      <c r="LVP71" s="266"/>
      <c r="LVQ71" s="266"/>
      <c r="LVR71" s="266"/>
      <c r="LVS71" s="266"/>
      <c r="LVT71" s="266"/>
      <c r="LVU71" s="266"/>
      <c r="LVV71" s="266"/>
      <c r="LVW71" s="266"/>
      <c r="LVX71" s="266"/>
      <c r="LVY71" s="266"/>
      <c r="LVZ71" s="266"/>
      <c r="LWA71" s="266"/>
      <c r="LWB71" s="266"/>
      <c r="LWC71" s="266"/>
      <c r="LWD71" s="266"/>
      <c r="LWE71" s="266"/>
      <c r="LWF71" s="266"/>
      <c r="LWG71" s="266"/>
      <c r="LWH71" s="266"/>
      <c r="LWI71" s="266"/>
      <c r="LWJ71" s="266"/>
      <c r="LWK71" s="266"/>
      <c r="LWL71" s="266"/>
      <c r="LWM71" s="266"/>
      <c r="LWN71" s="266"/>
      <c r="LWO71" s="266"/>
      <c r="LWP71" s="266"/>
      <c r="LWQ71" s="266"/>
      <c r="LWR71" s="266"/>
      <c r="LWS71" s="266"/>
      <c r="LWT71" s="266"/>
      <c r="LWU71" s="266"/>
      <c r="LWV71" s="266"/>
      <c r="LWW71" s="266"/>
      <c r="LWX71" s="266"/>
      <c r="LWY71" s="266"/>
      <c r="LWZ71" s="266"/>
      <c r="LXA71" s="266"/>
      <c r="LXB71" s="266"/>
      <c r="LXC71" s="266"/>
      <c r="LXD71" s="266"/>
      <c r="LXE71" s="266"/>
      <c r="LXF71" s="266"/>
      <c r="LXG71" s="266"/>
      <c r="LXH71" s="266"/>
      <c r="LXI71" s="266"/>
      <c r="LXJ71" s="266"/>
      <c r="LXK71" s="266"/>
      <c r="LXL71" s="266"/>
      <c r="LXM71" s="266"/>
      <c r="LXN71" s="266"/>
      <c r="LXO71" s="266"/>
      <c r="LXP71" s="266"/>
      <c r="LXQ71" s="266"/>
      <c r="LXR71" s="266"/>
      <c r="LXS71" s="266"/>
      <c r="LXT71" s="266"/>
      <c r="LXU71" s="266"/>
      <c r="LXV71" s="266"/>
      <c r="LXW71" s="266"/>
      <c r="LXX71" s="266"/>
      <c r="LXY71" s="266"/>
      <c r="LXZ71" s="266"/>
      <c r="LYA71" s="266"/>
      <c r="LYB71" s="266"/>
      <c r="LYC71" s="266"/>
      <c r="LYD71" s="266"/>
      <c r="LYE71" s="266"/>
      <c r="LYF71" s="266"/>
      <c r="LYG71" s="266"/>
      <c r="LYH71" s="266"/>
      <c r="LYI71" s="266"/>
      <c r="LYJ71" s="266"/>
      <c r="LYK71" s="266"/>
      <c r="LYL71" s="266"/>
      <c r="LYM71" s="266"/>
      <c r="LYN71" s="266"/>
      <c r="LYO71" s="266"/>
      <c r="LYP71" s="266"/>
      <c r="LYQ71" s="266"/>
      <c r="LYR71" s="266"/>
      <c r="LYS71" s="266"/>
      <c r="LYT71" s="266"/>
      <c r="LYU71" s="266"/>
      <c r="LYV71" s="266"/>
      <c r="LYW71" s="266"/>
      <c r="LYX71" s="266"/>
      <c r="LYY71" s="266"/>
      <c r="LYZ71" s="266"/>
      <c r="LZA71" s="266"/>
      <c r="LZB71" s="266"/>
      <c r="LZC71" s="266"/>
      <c r="LZD71" s="266"/>
      <c r="LZE71" s="266"/>
      <c r="LZF71" s="266"/>
      <c r="LZG71" s="266"/>
      <c r="LZH71" s="266"/>
      <c r="LZI71" s="266"/>
      <c r="LZJ71" s="266"/>
      <c r="LZK71" s="266"/>
      <c r="LZL71" s="266"/>
      <c r="LZM71" s="266"/>
      <c r="LZN71" s="266"/>
      <c r="LZO71" s="266"/>
      <c r="LZP71" s="266"/>
      <c r="LZQ71" s="266"/>
      <c r="LZR71" s="266"/>
      <c r="LZS71" s="266"/>
      <c r="LZT71" s="266"/>
      <c r="LZU71" s="266"/>
      <c r="LZV71" s="266"/>
      <c r="LZW71" s="266"/>
      <c r="LZX71" s="266"/>
      <c r="LZY71" s="266"/>
      <c r="LZZ71" s="266"/>
      <c r="MAA71" s="266"/>
      <c r="MAB71" s="266"/>
      <c r="MAC71" s="266"/>
      <c r="MAD71" s="266"/>
      <c r="MAE71" s="266"/>
      <c r="MAF71" s="266"/>
      <c r="MAG71" s="266"/>
      <c r="MAH71" s="266"/>
      <c r="MAI71" s="266"/>
      <c r="MAJ71" s="266"/>
      <c r="MAK71" s="266"/>
      <c r="MAL71" s="266"/>
      <c r="MAM71" s="266"/>
      <c r="MAN71" s="266"/>
      <c r="MAO71" s="266"/>
      <c r="MAP71" s="266"/>
      <c r="MAQ71" s="266"/>
      <c r="MAR71" s="266"/>
      <c r="MAS71" s="266"/>
      <c r="MAT71" s="266"/>
      <c r="MAU71" s="266"/>
      <c r="MAV71" s="266"/>
      <c r="MAW71" s="266"/>
      <c r="MAX71" s="266"/>
      <c r="MAY71" s="266"/>
      <c r="MAZ71" s="266"/>
      <c r="MBA71" s="266"/>
      <c r="MBB71" s="266"/>
      <c r="MBC71" s="266"/>
      <c r="MBD71" s="266"/>
      <c r="MBE71" s="266"/>
      <c r="MBF71" s="266"/>
      <c r="MBG71" s="266"/>
      <c r="MBH71" s="266"/>
      <c r="MBI71" s="266"/>
      <c r="MBJ71" s="266"/>
      <c r="MBK71" s="266"/>
      <c r="MBL71" s="266"/>
      <c r="MBM71" s="266"/>
      <c r="MBN71" s="266"/>
      <c r="MBO71" s="266"/>
      <c r="MBP71" s="266"/>
      <c r="MBQ71" s="266"/>
      <c r="MBR71" s="266"/>
      <c r="MBS71" s="266"/>
      <c r="MBT71" s="266"/>
      <c r="MBU71" s="266"/>
      <c r="MBV71" s="266"/>
      <c r="MBW71" s="266"/>
      <c r="MBX71" s="266"/>
      <c r="MBY71" s="266"/>
      <c r="MBZ71" s="266"/>
      <c r="MCA71" s="266"/>
      <c r="MCB71" s="266"/>
      <c r="MCC71" s="266"/>
      <c r="MCD71" s="266"/>
      <c r="MCE71" s="266"/>
      <c r="MCF71" s="266"/>
      <c r="MCG71" s="266"/>
      <c r="MCH71" s="266"/>
      <c r="MCI71" s="266"/>
      <c r="MCJ71" s="266"/>
      <c r="MCK71" s="266"/>
      <c r="MCL71" s="266"/>
      <c r="MCM71" s="266"/>
      <c r="MCN71" s="266"/>
      <c r="MCO71" s="266"/>
      <c r="MCP71" s="266"/>
      <c r="MCQ71" s="266"/>
      <c r="MCR71" s="266"/>
      <c r="MCS71" s="266"/>
      <c r="MCT71" s="266"/>
      <c r="MCU71" s="266"/>
      <c r="MCV71" s="266"/>
      <c r="MCW71" s="266"/>
      <c r="MCX71" s="266"/>
      <c r="MCY71" s="266"/>
      <c r="MCZ71" s="266"/>
      <c r="MDA71" s="266"/>
      <c r="MDB71" s="266"/>
      <c r="MDC71" s="266"/>
      <c r="MDD71" s="266"/>
      <c r="MDE71" s="266"/>
      <c r="MDF71" s="266"/>
      <c r="MDG71" s="266"/>
      <c r="MDH71" s="266"/>
      <c r="MDI71" s="266"/>
      <c r="MDJ71" s="266"/>
      <c r="MDK71" s="266"/>
      <c r="MDL71" s="266"/>
      <c r="MDM71" s="266"/>
      <c r="MDN71" s="266"/>
      <c r="MDO71" s="266"/>
      <c r="MDP71" s="266"/>
      <c r="MDQ71" s="266"/>
      <c r="MDR71" s="266"/>
      <c r="MDS71" s="266"/>
      <c r="MDT71" s="266"/>
      <c r="MDU71" s="266"/>
      <c r="MDV71" s="266"/>
      <c r="MDW71" s="266"/>
      <c r="MDX71" s="266"/>
      <c r="MDY71" s="266"/>
      <c r="MDZ71" s="266"/>
      <c r="MEA71" s="266"/>
      <c r="MEB71" s="266"/>
      <c r="MEC71" s="266"/>
      <c r="MED71" s="266"/>
      <c r="MEE71" s="266"/>
      <c r="MEF71" s="266"/>
      <c r="MEG71" s="266"/>
      <c r="MEH71" s="266"/>
      <c r="MEI71" s="266"/>
      <c r="MEJ71" s="266"/>
      <c r="MEK71" s="266"/>
      <c r="MEL71" s="266"/>
      <c r="MEM71" s="266"/>
      <c r="MEN71" s="266"/>
      <c r="MEO71" s="266"/>
      <c r="MEP71" s="266"/>
      <c r="MEQ71" s="266"/>
      <c r="MER71" s="266"/>
      <c r="MES71" s="266"/>
      <c r="MET71" s="266"/>
      <c r="MEU71" s="266"/>
      <c r="MEV71" s="266"/>
      <c r="MEW71" s="266"/>
      <c r="MEX71" s="266"/>
      <c r="MEY71" s="266"/>
      <c r="MEZ71" s="266"/>
      <c r="MFA71" s="266"/>
      <c r="MFB71" s="266"/>
      <c r="MFC71" s="266"/>
      <c r="MFD71" s="266"/>
      <c r="MFE71" s="266"/>
      <c r="MFF71" s="266"/>
      <c r="MFG71" s="266"/>
      <c r="MFH71" s="266"/>
      <c r="MFI71" s="266"/>
      <c r="MFJ71" s="266"/>
      <c r="MFK71" s="266"/>
      <c r="MFL71" s="266"/>
      <c r="MFM71" s="266"/>
      <c r="MFN71" s="266"/>
      <c r="MFO71" s="266"/>
      <c r="MFP71" s="266"/>
      <c r="MFQ71" s="266"/>
      <c r="MFR71" s="266"/>
      <c r="MFS71" s="266"/>
      <c r="MFT71" s="266"/>
      <c r="MFU71" s="266"/>
      <c r="MFV71" s="266"/>
      <c r="MFW71" s="266"/>
      <c r="MFX71" s="266"/>
      <c r="MFY71" s="266"/>
      <c r="MFZ71" s="266"/>
      <c r="MGA71" s="266"/>
      <c r="MGB71" s="266"/>
      <c r="MGC71" s="266"/>
      <c r="MGD71" s="266"/>
      <c r="MGE71" s="266"/>
      <c r="MGF71" s="266"/>
      <c r="MGG71" s="266"/>
      <c r="MGH71" s="266"/>
      <c r="MGI71" s="266"/>
      <c r="MGJ71" s="266"/>
      <c r="MGK71" s="266"/>
      <c r="MGL71" s="266"/>
      <c r="MGM71" s="266"/>
      <c r="MGN71" s="266"/>
      <c r="MGO71" s="266"/>
      <c r="MGP71" s="266"/>
      <c r="MGQ71" s="266"/>
      <c r="MGR71" s="266"/>
      <c r="MGS71" s="266"/>
      <c r="MGT71" s="266"/>
      <c r="MGU71" s="266"/>
      <c r="MGV71" s="266"/>
      <c r="MGW71" s="266"/>
      <c r="MGX71" s="266"/>
      <c r="MGY71" s="266"/>
      <c r="MGZ71" s="266"/>
      <c r="MHA71" s="266"/>
      <c r="MHB71" s="266"/>
      <c r="MHC71" s="266"/>
      <c r="MHD71" s="266"/>
      <c r="MHE71" s="266"/>
      <c r="MHF71" s="266"/>
      <c r="MHG71" s="266"/>
      <c r="MHH71" s="266"/>
      <c r="MHI71" s="266"/>
      <c r="MHJ71" s="266"/>
      <c r="MHK71" s="266"/>
      <c r="MHL71" s="266"/>
      <c r="MHM71" s="266"/>
      <c r="MHN71" s="266"/>
      <c r="MHO71" s="266"/>
      <c r="MHP71" s="266"/>
      <c r="MHQ71" s="266"/>
      <c r="MHR71" s="266"/>
      <c r="MHS71" s="266"/>
      <c r="MHT71" s="266"/>
      <c r="MHU71" s="266"/>
      <c r="MHV71" s="266"/>
      <c r="MHW71" s="266"/>
      <c r="MHX71" s="266"/>
      <c r="MHY71" s="266"/>
      <c r="MHZ71" s="266"/>
      <c r="MIA71" s="266"/>
      <c r="MIB71" s="266"/>
      <c r="MIC71" s="266"/>
      <c r="MID71" s="266"/>
      <c r="MIE71" s="266"/>
      <c r="MIF71" s="266"/>
      <c r="MIG71" s="266"/>
      <c r="MIH71" s="266"/>
      <c r="MII71" s="266"/>
      <c r="MIJ71" s="266"/>
      <c r="MIK71" s="266"/>
      <c r="MIL71" s="266"/>
      <c r="MIM71" s="266"/>
      <c r="MIN71" s="266"/>
      <c r="MIO71" s="266"/>
      <c r="MIP71" s="266"/>
      <c r="MIQ71" s="266"/>
      <c r="MIR71" s="266"/>
      <c r="MIS71" s="266"/>
      <c r="MIT71" s="266"/>
      <c r="MIU71" s="266"/>
      <c r="MIV71" s="266"/>
      <c r="MIW71" s="266"/>
      <c r="MIX71" s="266"/>
      <c r="MIY71" s="266"/>
      <c r="MIZ71" s="266"/>
      <c r="MJA71" s="266"/>
      <c r="MJB71" s="266"/>
      <c r="MJC71" s="266"/>
      <c r="MJD71" s="266"/>
      <c r="MJE71" s="266"/>
      <c r="MJF71" s="266"/>
      <c r="MJG71" s="266"/>
      <c r="MJH71" s="266"/>
      <c r="MJI71" s="266"/>
      <c r="MJJ71" s="266"/>
      <c r="MJK71" s="266"/>
      <c r="MJL71" s="266"/>
      <c r="MJM71" s="266"/>
      <c r="MJN71" s="266"/>
      <c r="MJO71" s="266"/>
      <c r="MJP71" s="266"/>
      <c r="MJQ71" s="266"/>
      <c r="MJR71" s="266"/>
      <c r="MJS71" s="266"/>
      <c r="MJT71" s="266"/>
      <c r="MJU71" s="266"/>
      <c r="MJV71" s="266"/>
      <c r="MJW71" s="266"/>
      <c r="MJX71" s="266"/>
      <c r="MJY71" s="266"/>
      <c r="MJZ71" s="266"/>
      <c r="MKA71" s="266"/>
      <c r="MKB71" s="266"/>
      <c r="MKC71" s="266"/>
      <c r="MKD71" s="266"/>
      <c r="MKE71" s="266"/>
      <c r="MKF71" s="266"/>
      <c r="MKG71" s="266"/>
      <c r="MKH71" s="266"/>
      <c r="MKI71" s="266"/>
      <c r="MKJ71" s="266"/>
      <c r="MKK71" s="266"/>
      <c r="MKL71" s="266"/>
      <c r="MKM71" s="266"/>
      <c r="MKN71" s="266"/>
      <c r="MKO71" s="266"/>
      <c r="MKP71" s="266"/>
      <c r="MKQ71" s="266"/>
      <c r="MKR71" s="266"/>
      <c r="MKS71" s="266"/>
      <c r="MKT71" s="266"/>
      <c r="MKU71" s="266"/>
      <c r="MKV71" s="266"/>
      <c r="MKW71" s="266"/>
      <c r="MKX71" s="266"/>
      <c r="MKY71" s="266"/>
      <c r="MKZ71" s="266"/>
      <c r="MLA71" s="266"/>
      <c r="MLB71" s="266"/>
      <c r="MLC71" s="266"/>
      <c r="MLD71" s="266"/>
      <c r="MLE71" s="266"/>
      <c r="MLF71" s="266"/>
      <c r="MLG71" s="266"/>
      <c r="MLH71" s="266"/>
      <c r="MLI71" s="266"/>
      <c r="MLJ71" s="266"/>
      <c r="MLK71" s="266"/>
      <c r="MLL71" s="266"/>
      <c r="MLM71" s="266"/>
      <c r="MLN71" s="266"/>
      <c r="MLO71" s="266"/>
      <c r="MLP71" s="266"/>
      <c r="MLQ71" s="266"/>
      <c r="MLR71" s="266"/>
      <c r="MLS71" s="266"/>
      <c r="MLT71" s="266"/>
      <c r="MLU71" s="266"/>
      <c r="MLV71" s="266"/>
      <c r="MLW71" s="266"/>
      <c r="MLX71" s="266"/>
      <c r="MLY71" s="266"/>
      <c r="MLZ71" s="266"/>
      <c r="MMA71" s="266"/>
      <c r="MMB71" s="266"/>
      <c r="MMC71" s="266"/>
      <c r="MMD71" s="266"/>
      <c r="MME71" s="266"/>
      <c r="MMF71" s="266"/>
      <c r="MMG71" s="266"/>
      <c r="MMH71" s="266"/>
      <c r="MMI71" s="266"/>
      <c r="MMJ71" s="266"/>
      <c r="MMK71" s="266"/>
      <c r="MML71" s="266"/>
      <c r="MMM71" s="266"/>
      <c r="MMN71" s="266"/>
      <c r="MMO71" s="266"/>
      <c r="MMP71" s="266"/>
      <c r="MMQ71" s="266"/>
      <c r="MMR71" s="266"/>
      <c r="MMS71" s="266"/>
      <c r="MMT71" s="266"/>
      <c r="MMU71" s="266"/>
      <c r="MMV71" s="266"/>
      <c r="MMW71" s="266"/>
      <c r="MMX71" s="266"/>
      <c r="MMY71" s="266"/>
      <c r="MMZ71" s="266"/>
      <c r="MNA71" s="266"/>
      <c r="MNB71" s="266"/>
      <c r="MNC71" s="266"/>
      <c r="MND71" s="266"/>
      <c r="MNE71" s="266"/>
      <c r="MNF71" s="266"/>
      <c r="MNG71" s="266"/>
      <c r="MNH71" s="266"/>
      <c r="MNI71" s="266"/>
      <c r="MNJ71" s="266"/>
      <c r="MNK71" s="266"/>
      <c r="MNL71" s="266"/>
      <c r="MNM71" s="266"/>
      <c r="MNN71" s="266"/>
      <c r="MNO71" s="266"/>
      <c r="MNP71" s="266"/>
      <c r="MNQ71" s="266"/>
      <c r="MNR71" s="266"/>
      <c r="MNS71" s="266"/>
      <c r="MNT71" s="266"/>
      <c r="MNU71" s="266"/>
      <c r="MNV71" s="266"/>
      <c r="MNW71" s="266"/>
      <c r="MNX71" s="266"/>
      <c r="MNY71" s="266"/>
      <c r="MNZ71" s="266"/>
      <c r="MOA71" s="266"/>
      <c r="MOB71" s="266"/>
      <c r="MOC71" s="266"/>
      <c r="MOD71" s="266"/>
      <c r="MOE71" s="266"/>
      <c r="MOF71" s="266"/>
      <c r="MOG71" s="266"/>
      <c r="MOH71" s="266"/>
      <c r="MOI71" s="266"/>
      <c r="MOJ71" s="266"/>
      <c r="MOK71" s="266"/>
      <c r="MOL71" s="266"/>
      <c r="MOM71" s="266"/>
      <c r="MON71" s="266"/>
      <c r="MOO71" s="266"/>
      <c r="MOP71" s="266"/>
      <c r="MOQ71" s="266"/>
      <c r="MOR71" s="266"/>
      <c r="MOS71" s="266"/>
      <c r="MOT71" s="266"/>
      <c r="MOU71" s="266"/>
      <c r="MOV71" s="266"/>
      <c r="MOW71" s="266"/>
      <c r="MOX71" s="266"/>
      <c r="MOY71" s="266"/>
      <c r="MOZ71" s="266"/>
      <c r="MPA71" s="266"/>
      <c r="MPB71" s="266"/>
      <c r="MPC71" s="266"/>
      <c r="MPD71" s="266"/>
      <c r="MPE71" s="266"/>
      <c r="MPF71" s="266"/>
      <c r="MPG71" s="266"/>
      <c r="MPH71" s="266"/>
      <c r="MPI71" s="266"/>
      <c r="MPJ71" s="266"/>
      <c r="MPK71" s="266"/>
      <c r="MPL71" s="266"/>
      <c r="MPM71" s="266"/>
      <c r="MPN71" s="266"/>
      <c r="MPO71" s="266"/>
      <c r="MPP71" s="266"/>
      <c r="MPQ71" s="266"/>
      <c r="MPR71" s="266"/>
      <c r="MPS71" s="266"/>
      <c r="MPT71" s="266"/>
      <c r="MPU71" s="266"/>
      <c r="MPV71" s="266"/>
      <c r="MPW71" s="266"/>
      <c r="MPX71" s="266"/>
      <c r="MPY71" s="266"/>
      <c r="MPZ71" s="266"/>
      <c r="MQA71" s="266"/>
      <c r="MQB71" s="266"/>
      <c r="MQC71" s="266"/>
      <c r="MQD71" s="266"/>
      <c r="MQE71" s="266"/>
      <c r="MQF71" s="266"/>
      <c r="MQG71" s="266"/>
      <c r="MQH71" s="266"/>
      <c r="MQI71" s="266"/>
      <c r="MQJ71" s="266"/>
      <c r="MQK71" s="266"/>
      <c r="MQL71" s="266"/>
      <c r="MQM71" s="266"/>
      <c r="MQN71" s="266"/>
      <c r="MQO71" s="266"/>
      <c r="MQP71" s="266"/>
      <c r="MQQ71" s="266"/>
      <c r="MQR71" s="266"/>
      <c r="MQS71" s="266"/>
      <c r="MQT71" s="266"/>
      <c r="MQU71" s="266"/>
      <c r="MQV71" s="266"/>
      <c r="MQW71" s="266"/>
      <c r="MQX71" s="266"/>
      <c r="MQY71" s="266"/>
      <c r="MQZ71" s="266"/>
      <c r="MRA71" s="266"/>
      <c r="MRB71" s="266"/>
      <c r="MRC71" s="266"/>
      <c r="MRD71" s="266"/>
      <c r="MRE71" s="266"/>
      <c r="MRF71" s="266"/>
      <c r="MRG71" s="266"/>
      <c r="MRH71" s="266"/>
      <c r="MRI71" s="266"/>
      <c r="MRJ71" s="266"/>
      <c r="MRK71" s="266"/>
      <c r="MRL71" s="266"/>
      <c r="MRM71" s="266"/>
      <c r="MRN71" s="266"/>
      <c r="MRO71" s="266"/>
      <c r="MRP71" s="266"/>
      <c r="MRQ71" s="266"/>
      <c r="MRR71" s="266"/>
      <c r="MRS71" s="266"/>
      <c r="MRT71" s="266"/>
      <c r="MRU71" s="266"/>
      <c r="MRV71" s="266"/>
      <c r="MRW71" s="266"/>
      <c r="MRX71" s="266"/>
      <c r="MRY71" s="266"/>
      <c r="MRZ71" s="266"/>
      <c r="MSA71" s="266"/>
      <c r="MSB71" s="266"/>
      <c r="MSC71" s="266"/>
      <c r="MSD71" s="266"/>
      <c r="MSE71" s="266"/>
      <c r="MSF71" s="266"/>
      <c r="MSG71" s="266"/>
      <c r="MSH71" s="266"/>
      <c r="MSI71" s="266"/>
      <c r="MSJ71" s="266"/>
      <c r="MSK71" s="266"/>
      <c r="MSL71" s="266"/>
      <c r="MSM71" s="266"/>
      <c r="MSN71" s="266"/>
      <c r="MSO71" s="266"/>
      <c r="MSP71" s="266"/>
      <c r="MSQ71" s="266"/>
      <c r="MSR71" s="266"/>
      <c r="MSS71" s="266"/>
      <c r="MST71" s="266"/>
      <c r="MSU71" s="266"/>
      <c r="MSV71" s="266"/>
      <c r="MSW71" s="266"/>
      <c r="MSX71" s="266"/>
      <c r="MSY71" s="266"/>
      <c r="MSZ71" s="266"/>
      <c r="MTA71" s="266"/>
      <c r="MTB71" s="266"/>
      <c r="MTC71" s="266"/>
      <c r="MTD71" s="266"/>
      <c r="MTE71" s="266"/>
      <c r="MTF71" s="266"/>
      <c r="MTG71" s="266"/>
      <c r="MTH71" s="266"/>
      <c r="MTI71" s="266"/>
      <c r="MTJ71" s="266"/>
      <c r="MTK71" s="266"/>
      <c r="MTL71" s="266"/>
      <c r="MTM71" s="266"/>
      <c r="MTN71" s="266"/>
      <c r="MTO71" s="266"/>
      <c r="MTP71" s="266"/>
      <c r="MTQ71" s="266"/>
      <c r="MTR71" s="266"/>
      <c r="MTS71" s="266"/>
      <c r="MTT71" s="266"/>
      <c r="MTU71" s="266"/>
      <c r="MTV71" s="266"/>
      <c r="MTW71" s="266"/>
      <c r="MTX71" s="266"/>
      <c r="MTY71" s="266"/>
      <c r="MTZ71" s="266"/>
      <c r="MUA71" s="266"/>
      <c r="MUB71" s="266"/>
      <c r="MUC71" s="266"/>
      <c r="MUD71" s="266"/>
      <c r="MUE71" s="266"/>
      <c r="MUF71" s="266"/>
      <c r="MUG71" s="266"/>
      <c r="MUH71" s="266"/>
      <c r="MUI71" s="266"/>
      <c r="MUJ71" s="266"/>
      <c r="MUK71" s="266"/>
      <c r="MUL71" s="266"/>
      <c r="MUM71" s="266"/>
      <c r="MUN71" s="266"/>
      <c r="MUO71" s="266"/>
      <c r="MUP71" s="266"/>
      <c r="MUQ71" s="266"/>
      <c r="MUR71" s="266"/>
      <c r="MUS71" s="266"/>
      <c r="MUT71" s="266"/>
      <c r="MUU71" s="266"/>
      <c r="MUV71" s="266"/>
      <c r="MUW71" s="266"/>
      <c r="MUX71" s="266"/>
      <c r="MUY71" s="266"/>
      <c r="MUZ71" s="266"/>
      <c r="MVA71" s="266"/>
      <c r="MVB71" s="266"/>
      <c r="MVC71" s="266"/>
      <c r="MVD71" s="266"/>
      <c r="MVE71" s="266"/>
      <c r="MVF71" s="266"/>
      <c r="MVG71" s="266"/>
      <c r="MVH71" s="266"/>
      <c r="MVI71" s="266"/>
      <c r="MVJ71" s="266"/>
      <c r="MVK71" s="266"/>
      <c r="MVL71" s="266"/>
      <c r="MVM71" s="266"/>
      <c r="MVN71" s="266"/>
      <c r="MVO71" s="266"/>
      <c r="MVP71" s="266"/>
      <c r="MVQ71" s="266"/>
      <c r="MVR71" s="266"/>
      <c r="MVS71" s="266"/>
      <c r="MVT71" s="266"/>
      <c r="MVU71" s="266"/>
      <c r="MVV71" s="266"/>
      <c r="MVW71" s="266"/>
      <c r="MVX71" s="266"/>
      <c r="MVY71" s="266"/>
      <c r="MVZ71" s="266"/>
      <c r="MWA71" s="266"/>
      <c r="MWB71" s="266"/>
      <c r="MWC71" s="266"/>
      <c r="MWD71" s="266"/>
      <c r="MWE71" s="266"/>
      <c r="MWF71" s="266"/>
      <c r="MWG71" s="266"/>
      <c r="MWH71" s="266"/>
      <c r="MWI71" s="266"/>
      <c r="MWJ71" s="266"/>
      <c r="MWK71" s="266"/>
      <c r="MWL71" s="266"/>
      <c r="MWM71" s="266"/>
      <c r="MWN71" s="266"/>
      <c r="MWO71" s="266"/>
      <c r="MWP71" s="266"/>
      <c r="MWQ71" s="266"/>
      <c r="MWR71" s="266"/>
      <c r="MWS71" s="266"/>
      <c r="MWT71" s="266"/>
      <c r="MWU71" s="266"/>
      <c r="MWV71" s="266"/>
      <c r="MWW71" s="266"/>
      <c r="MWX71" s="266"/>
      <c r="MWY71" s="266"/>
      <c r="MWZ71" s="266"/>
      <c r="MXA71" s="266"/>
      <c r="MXB71" s="266"/>
      <c r="MXC71" s="266"/>
      <c r="MXD71" s="266"/>
      <c r="MXE71" s="266"/>
      <c r="MXF71" s="266"/>
      <c r="MXG71" s="266"/>
      <c r="MXH71" s="266"/>
      <c r="MXI71" s="266"/>
      <c r="MXJ71" s="266"/>
      <c r="MXK71" s="266"/>
      <c r="MXL71" s="266"/>
      <c r="MXM71" s="266"/>
      <c r="MXN71" s="266"/>
      <c r="MXO71" s="266"/>
      <c r="MXP71" s="266"/>
      <c r="MXQ71" s="266"/>
      <c r="MXR71" s="266"/>
      <c r="MXS71" s="266"/>
      <c r="MXT71" s="266"/>
      <c r="MXU71" s="266"/>
      <c r="MXV71" s="266"/>
      <c r="MXW71" s="266"/>
      <c r="MXX71" s="266"/>
      <c r="MXY71" s="266"/>
      <c r="MXZ71" s="266"/>
      <c r="MYA71" s="266"/>
      <c r="MYB71" s="266"/>
      <c r="MYC71" s="266"/>
      <c r="MYD71" s="266"/>
      <c r="MYE71" s="266"/>
      <c r="MYF71" s="266"/>
      <c r="MYG71" s="266"/>
      <c r="MYH71" s="266"/>
      <c r="MYI71" s="266"/>
      <c r="MYJ71" s="266"/>
      <c r="MYK71" s="266"/>
      <c r="MYL71" s="266"/>
      <c r="MYM71" s="266"/>
      <c r="MYN71" s="266"/>
      <c r="MYO71" s="266"/>
      <c r="MYP71" s="266"/>
      <c r="MYQ71" s="266"/>
      <c r="MYR71" s="266"/>
      <c r="MYS71" s="266"/>
      <c r="MYT71" s="266"/>
      <c r="MYU71" s="266"/>
      <c r="MYV71" s="266"/>
      <c r="MYW71" s="266"/>
      <c r="MYX71" s="266"/>
      <c r="MYY71" s="266"/>
      <c r="MYZ71" s="266"/>
      <c r="MZA71" s="266"/>
      <c r="MZB71" s="266"/>
      <c r="MZC71" s="266"/>
      <c r="MZD71" s="266"/>
      <c r="MZE71" s="266"/>
      <c r="MZF71" s="266"/>
      <c r="MZG71" s="266"/>
      <c r="MZH71" s="266"/>
      <c r="MZI71" s="266"/>
      <c r="MZJ71" s="266"/>
      <c r="MZK71" s="266"/>
      <c r="MZL71" s="266"/>
      <c r="MZM71" s="266"/>
      <c r="MZN71" s="266"/>
      <c r="MZO71" s="266"/>
      <c r="MZP71" s="266"/>
      <c r="MZQ71" s="266"/>
      <c r="MZR71" s="266"/>
      <c r="MZS71" s="266"/>
      <c r="MZT71" s="266"/>
      <c r="MZU71" s="266"/>
      <c r="MZV71" s="266"/>
      <c r="MZW71" s="266"/>
      <c r="MZX71" s="266"/>
      <c r="MZY71" s="266"/>
      <c r="MZZ71" s="266"/>
      <c r="NAA71" s="266"/>
      <c r="NAB71" s="266"/>
      <c r="NAC71" s="266"/>
      <c r="NAD71" s="266"/>
      <c r="NAE71" s="266"/>
      <c r="NAF71" s="266"/>
      <c r="NAG71" s="266"/>
      <c r="NAH71" s="266"/>
      <c r="NAI71" s="266"/>
      <c r="NAJ71" s="266"/>
      <c r="NAK71" s="266"/>
      <c r="NAL71" s="266"/>
      <c r="NAM71" s="266"/>
      <c r="NAN71" s="266"/>
      <c r="NAO71" s="266"/>
      <c r="NAP71" s="266"/>
      <c r="NAQ71" s="266"/>
      <c r="NAR71" s="266"/>
      <c r="NAS71" s="266"/>
      <c r="NAT71" s="266"/>
      <c r="NAU71" s="266"/>
      <c r="NAV71" s="266"/>
      <c r="NAW71" s="266"/>
      <c r="NAX71" s="266"/>
      <c r="NAY71" s="266"/>
      <c r="NAZ71" s="266"/>
      <c r="NBA71" s="266"/>
      <c r="NBB71" s="266"/>
      <c r="NBC71" s="266"/>
      <c r="NBD71" s="266"/>
      <c r="NBE71" s="266"/>
      <c r="NBF71" s="266"/>
      <c r="NBG71" s="266"/>
      <c r="NBH71" s="266"/>
      <c r="NBI71" s="266"/>
      <c r="NBJ71" s="266"/>
      <c r="NBK71" s="266"/>
      <c r="NBL71" s="266"/>
      <c r="NBM71" s="266"/>
      <c r="NBN71" s="266"/>
      <c r="NBO71" s="266"/>
      <c r="NBP71" s="266"/>
      <c r="NBQ71" s="266"/>
      <c r="NBR71" s="266"/>
      <c r="NBS71" s="266"/>
      <c r="NBT71" s="266"/>
      <c r="NBU71" s="266"/>
      <c r="NBV71" s="266"/>
      <c r="NBW71" s="266"/>
      <c r="NBX71" s="266"/>
      <c r="NBY71" s="266"/>
      <c r="NBZ71" s="266"/>
      <c r="NCA71" s="266"/>
      <c r="NCB71" s="266"/>
      <c r="NCC71" s="266"/>
      <c r="NCD71" s="266"/>
      <c r="NCE71" s="266"/>
      <c r="NCF71" s="266"/>
      <c r="NCG71" s="266"/>
      <c r="NCH71" s="266"/>
      <c r="NCI71" s="266"/>
      <c r="NCJ71" s="266"/>
      <c r="NCK71" s="266"/>
      <c r="NCL71" s="266"/>
      <c r="NCM71" s="266"/>
      <c r="NCN71" s="266"/>
      <c r="NCO71" s="266"/>
      <c r="NCP71" s="266"/>
      <c r="NCQ71" s="266"/>
      <c r="NCR71" s="266"/>
      <c r="NCS71" s="266"/>
      <c r="NCT71" s="266"/>
      <c r="NCU71" s="266"/>
      <c r="NCV71" s="266"/>
      <c r="NCW71" s="266"/>
      <c r="NCX71" s="266"/>
      <c r="NCY71" s="266"/>
      <c r="NCZ71" s="266"/>
      <c r="NDA71" s="266"/>
      <c r="NDB71" s="266"/>
      <c r="NDC71" s="266"/>
      <c r="NDD71" s="266"/>
      <c r="NDE71" s="266"/>
      <c r="NDF71" s="266"/>
      <c r="NDG71" s="266"/>
      <c r="NDH71" s="266"/>
      <c r="NDI71" s="266"/>
      <c r="NDJ71" s="266"/>
      <c r="NDK71" s="266"/>
      <c r="NDL71" s="266"/>
      <c r="NDM71" s="266"/>
      <c r="NDN71" s="266"/>
      <c r="NDO71" s="266"/>
      <c r="NDP71" s="266"/>
      <c r="NDQ71" s="266"/>
      <c r="NDR71" s="266"/>
      <c r="NDS71" s="266"/>
      <c r="NDT71" s="266"/>
      <c r="NDU71" s="266"/>
      <c r="NDV71" s="266"/>
      <c r="NDW71" s="266"/>
      <c r="NDX71" s="266"/>
      <c r="NDY71" s="266"/>
      <c r="NDZ71" s="266"/>
      <c r="NEA71" s="266"/>
      <c r="NEB71" s="266"/>
      <c r="NEC71" s="266"/>
      <c r="NED71" s="266"/>
      <c r="NEE71" s="266"/>
      <c r="NEF71" s="266"/>
      <c r="NEG71" s="266"/>
      <c r="NEH71" s="266"/>
      <c r="NEI71" s="266"/>
      <c r="NEJ71" s="266"/>
      <c r="NEK71" s="266"/>
      <c r="NEL71" s="266"/>
      <c r="NEM71" s="266"/>
      <c r="NEN71" s="266"/>
      <c r="NEO71" s="266"/>
      <c r="NEP71" s="266"/>
      <c r="NEQ71" s="266"/>
      <c r="NER71" s="266"/>
      <c r="NES71" s="266"/>
      <c r="NET71" s="266"/>
      <c r="NEU71" s="266"/>
      <c r="NEV71" s="266"/>
      <c r="NEW71" s="266"/>
      <c r="NEX71" s="266"/>
      <c r="NEY71" s="266"/>
      <c r="NEZ71" s="266"/>
      <c r="NFA71" s="266"/>
      <c r="NFB71" s="266"/>
      <c r="NFC71" s="266"/>
      <c r="NFD71" s="266"/>
      <c r="NFE71" s="266"/>
      <c r="NFF71" s="266"/>
      <c r="NFG71" s="266"/>
      <c r="NFH71" s="266"/>
      <c r="NFI71" s="266"/>
      <c r="NFJ71" s="266"/>
      <c r="NFK71" s="266"/>
      <c r="NFL71" s="266"/>
      <c r="NFM71" s="266"/>
      <c r="NFN71" s="266"/>
      <c r="NFO71" s="266"/>
      <c r="NFP71" s="266"/>
      <c r="NFQ71" s="266"/>
      <c r="NFR71" s="266"/>
      <c r="NFS71" s="266"/>
      <c r="NFT71" s="266"/>
      <c r="NFU71" s="266"/>
      <c r="NFV71" s="266"/>
      <c r="NFW71" s="266"/>
      <c r="NFX71" s="266"/>
      <c r="NFY71" s="266"/>
      <c r="NFZ71" s="266"/>
      <c r="NGA71" s="266"/>
      <c r="NGB71" s="266"/>
      <c r="NGC71" s="266"/>
      <c r="NGD71" s="266"/>
      <c r="NGE71" s="266"/>
      <c r="NGF71" s="266"/>
      <c r="NGG71" s="266"/>
      <c r="NGH71" s="266"/>
      <c r="NGI71" s="266"/>
      <c r="NGJ71" s="266"/>
      <c r="NGK71" s="266"/>
      <c r="NGL71" s="266"/>
      <c r="NGM71" s="266"/>
      <c r="NGN71" s="266"/>
      <c r="NGO71" s="266"/>
      <c r="NGP71" s="266"/>
      <c r="NGQ71" s="266"/>
      <c r="NGR71" s="266"/>
      <c r="NGS71" s="266"/>
      <c r="NGT71" s="266"/>
      <c r="NGU71" s="266"/>
      <c r="NGV71" s="266"/>
      <c r="NGW71" s="266"/>
      <c r="NGX71" s="266"/>
      <c r="NGY71" s="266"/>
      <c r="NGZ71" s="266"/>
      <c r="NHA71" s="266"/>
      <c r="NHB71" s="266"/>
      <c r="NHC71" s="266"/>
      <c r="NHD71" s="266"/>
      <c r="NHE71" s="266"/>
      <c r="NHF71" s="266"/>
      <c r="NHG71" s="266"/>
      <c r="NHH71" s="266"/>
      <c r="NHI71" s="266"/>
      <c r="NHJ71" s="266"/>
      <c r="NHK71" s="266"/>
      <c r="NHL71" s="266"/>
      <c r="NHM71" s="266"/>
      <c r="NHN71" s="266"/>
      <c r="NHO71" s="266"/>
      <c r="NHP71" s="266"/>
      <c r="NHQ71" s="266"/>
      <c r="NHR71" s="266"/>
      <c r="NHS71" s="266"/>
      <c r="NHT71" s="266"/>
      <c r="NHU71" s="266"/>
      <c r="NHV71" s="266"/>
      <c r="NHW71" s="266"/>
      <c r="NHX71" s="266"/>
      <c r="NHY71" s="266"/>
      <c r="NHZ71" s="266"/>
      <c r="NIA71" s="266"/>
      <c r="NIB71" s="266"/>
      <c r="NIC71" s="266"/>
      <c r="NID71" s="266"/>
      <c r="NIE71" s="266"/>
      <c r="NIF71" s="266"/>
      <c r="NIG71" s="266"/>
      <c r="NIH71" s="266"/>
      <c r="NII71" s="266"/>
      <c r="NIJ71" s="266"/>
      <c r="NIK71" s="266"/>
      <c r="NIL71" s="266"/>
      <c r="NIM71" s="266"/>
      <c r="NIN71" s="266"/>
      <c r="NIO71" s="266"/>
      <c r="NIP71" s="266"/>
      <c r="NIQ71" s="266"/>
      <c r="NIR71" s="266"/>
      <c r="NIS71" s="266"/>
      <c r="NIT71" s="266"/>
      <c r="NIU71" s="266"/>
      <c r="NIV71" s="266"/>
      <c r="NIW71" s="266"/>
      <c r="NIX71" s="266"/>
      <c r="NIY71" s="266"/>
      <c r="NIZ71" s="266"/>
      <c r="NJA71" s="266"/>
      <c r="NJB71" s="266"/>
      <c r="NJC71" s="266"/>
      <c r="NJD71" s="266"/>
      <c r="NJE71" s="266"/>
      <c r="NJF71" s="266"/>
      <c r="NJG71" s="266"/>
      <c r="NJH71" s="266"/>
      <c r="NJI71" s="266"/>
      <c r="NJJ71" s="266"/>
      <c r="NJK71" s="266"/>
      <c r="NJL71" s="266"/>
      <c r="NJM71" s="266"/>
      <c r="NJN71" s="266"/>
      <c r="NJO71" s="266"/>
      <c r="NJP71" s="266"/>
      <c r="NJQ71" s="266"/>
      <c r="NJR71" s="266"/>
      <c r="NJS71" s="266"/>
      <c r="NJT71" s="266"/>
      <c r="NJU71" s="266"/>
      <c r="NJV71" s="266"/>
      <c r="NJW71" s="266"/>
      <c r="NJX71" s="266"/>
      <c r="NJY71" s="266"/>
      <c r="NJZ71" s="266"/>
      <c r="NKA71" s="266"/>
      <c r="NKB71" s="266"/>
      <c r="NKC71" s="266"/>
      <c r="NKD71" s="266"/>
      <c r="NKE71" s="266"/>
      <c r="NKF71" s="266"/>
      <c r="NKG71" s="266"/>
      <c r="NKH71" s="266"/>
      <c r="NKI71" s="266"/>
      <c r="NKJ71" s="266"/>
      <c r="NKK71" s="266"/>
      <c r="NKL71" s="266"/>
      <c r="NKM71" s="266"/>
      <c r="NKN71" s="266"/>
      <c r="NKO71" s="266"/>
      <c r="NKP71" s="266"/>
      <c r="NKQ71" s="266"/>
      <c r="NKR71" s="266"/>
      <c r="NKS71" s="266"/>
      <c r="NKT71" s="266"/>
      <c r="NKU71" s="266"/>
      <c r="NKV71" s="266"/>
      <c r="NKW71" s="266"/>
      <c r="NKX71" s="266"/>
      <c r="NKY71" s="266"/>
      <c r="NKZ71" s="266"/>
      <c r="NLA71" s="266"/>
      <c r="NLB71" s="266"/>
      <c r="NLC71" s="266"/>
      <c r="NLD71" s="266"/>
      <c r="NLE71" s="266"/>
      <c r="NLF71" s="266"/>
      <c r="NLG71" s="266"/>
      <c r="NLH71" s="266"/>
      <c r="NLI71" s="266"/>
      <c r="NLJ71" s="266"/>
      <c r="NLK71" s="266"/>
      <c r="NLL71" s="266"/>
      <c r="NLM71" s="266"/>
      <c r="NLN71" s="266"/>
      <c r="NLO71" s="266"/>
      <c r="NLP71" s="266"/>
      <c r="NLQ71" s="266"/>
      <c r="NLR71" s="266"/>
      <c r="NLS71" s="266"/>
      <c r="NLT71" s="266"/>
      <c r="NLU71" s="266"/>
      <c r="NLV71" s="266"/>
      <c r="NLW71" s="266"/>
      <c r="NLX71" s="266"/>
      <c r="NLY71" s="266"/>
      <c r="NLZ71" s="266"/>
      <c r="NMA71" s="266"/>
      <c r="NMB71" s="266"/>
      <c r="NMC71" s="266"/>
      <c r="NMD71" s="266"/>
      <c r="NME71" s="266"/>
      <c r="NMF71" s="266"/>
      <c r="NMG71" s="266"/>
      <c r="NMH71" s="266"/>
      <c r="NMI71" s="266"/>
      <c r="NMJ71" s="266"/>
      <c r="NMK71" s="266"/>
      <c r="NML71" s="266"/>
      <c r="NMM71" s="266"/>
      <c r="NMN71" s="266"/>
      <c r="NMO71" s="266"/>
      <c r="NMP71" s="266"/>
      <c r="NMQ71" s="266"/>
      <c r="NMR71" s="266"/>
      <c r="NMS71" s="266"/>
      <c r="NMT71" s="266"/>
      <c r="NMU71" s="266"/>
      <c r="NMV71" s="266"/>
      <c r="NMW71" s="266"/>
      <c r="NMX71" s="266"/>
      <c r="NMY71" s="266"/>
      <c r="NMZ71" s="266"/>
      <c r="NNA71" s="266"/>
      <c r="NNB71" s="266"/>
      <c r="NNC71" s="266"/>
      <c r="NND71" s="266"/>
      <c r="NNE71" s="266"/>
      <c r="NNF71" s="266"/>
      <c r="NNG71" s="266"/>
      <c r="NNH71" s="266"/>
      <c r="NNI71" s="266"/>
      <c r="NNJ71" s="266"/>
      <c r="NNK71" s="266"/>
      <c r="NNL71" s="266"/>
      <c r="NNM71" s="266"/>
      <c r="NNN71" s="266"/>
      <c r="NNO71" s="266"/>
      <c r="NNP71" s="266"/>
      <c r="NNQ71" s="266"/>
      <c r="NNR71" s="266"/>
      <c r="NNS71" s="266"/>
      <c r="NNT71" s="266"/>
      <c r="NNU71" s="266"/>
      <c r="NNV71" s="266"/>
      <c r="NNW71" s="266"/>
      <c r="NNX71" s="266"/>
      <c r="NNY71" s="266"/>
      <c r="NNZ71" s="266"/>
      <c r="NOA71" s="266"/>
      <c r="NOB71" s="266"/>
      <c r="NOC71" s="266"/>
      <c r="NOD71" s="266"/>
      <c r="NOE71" s="266"/>
      <c r="NOF71" s="266"/>
      <c r="NOG71" s="266"/>
      <c r="NOH71" s="266"/>
      <c r="NOI71" s="266"/>
      <c r="NOJ71" s="266"/>
      <c r="NOK71" s="266"/>
      <c r="NOL71" s="266"/>
      <c r="NOM71" s="266"/>
      <c r="NON71" s="266"/>
      <c r="NOO71" s="266"/>
      <c r="NOP71" s="266"/>
      <c r="NOQ71" s="266"/>
      <c r="NOR71" s="266"/>
      <c r="NOS71" s="266"/>
      <c r="NOT71" s="266"/>
      <c r="NOU71" s="266"/>
      <c r="NOV71" s="266"/>
      <c r="NOW71" s="266"/>
      <c r="NOX71" s="266"/>
      <c r="NOY71" s="266"/>
      <c r="NOZ71" s="266"/>
      <c r="NPA71" s="266"/>
      <c r="NPB71" s="266"/>
      <c r="NPC71" s="266"/>
      <c r="NPD71" s="266"/>
      <c r="NPE71" s="266"/>
      <c r="NPF71" s="266"/>
      <c r="NPG71" s="266"/>
      <c r="NPH71" s="266"/>
      <c r="NPI71" s="266"/>
      <c r="NPJ71" s="266"/>
      <c r="NPK71" s="266"/>
      <c r="NPL71" s="266"/>
      <c r="NPM71" s="266"/>
      <c r="NPN71" s="266"/>
      <c r="NPO71" s="266"/>
      <c r="NPP71" s="266"/>
      <c r="NPQ71" s="266"/>
      <c r="NPR71" s="266"/>
      <c r="NPS71" s="266"/>
      <c r="NPT71" s="266"/>
      <c r="NPU71" s="266"/>
      <c r="NPV71" s="266"/>
      <c r="NPW71" s="266"/>
      <c r="NPX71" s="266"/>
      <c r="NPY71" s="266"/>
      <c r="NPZ71" s="266"/>
      <c r="NQA71" s="266"/>
      <c r="NQB71" s="266"/>
      <c r="NQC71" s="266"/>
      <c r="NQD71" s="266"/>
      <c r="NQE71" s="266"/>
      <c r="NQF71" s="266"/>
      <c r="NQG71" s="266"/>
      <c r="NQH71" s="266"/>
      <c r="NQI71" s="266"/>
      <c r="NQJ71" s="266"/>
      <c r="NQK71" s="266"/>
      <c r="NQL71" s="266"/>
      <c r="NQM71" s="266"/>
      <c r="NQN71" s="266"/>
      <c r="NQO71" s="266"/>
      <c r="NQP71" s="266"/>
      <c r="NQQ71" s="266"/>
      <c r="NQR71" s="266"/>
      <c r="NQS71" s="266"/>
      <c r="NQT71" s="266"/>
      <c r="NQU71" s="266"/>
      <c r="NQV71" s="266"/>
      <c r="NQW71" s="266"/>
      <c r="NQX71" s="266"/>
      <c r="NQY71" s="266"/>
      <c r="NQZ71" s="266"/>
      <c r="NRA71" s="266"/>
      <c r="NRB71" s="266"/>
      <c r="NRC71" s="266"/>
      <c r="NRD71" s="266"/>
      <c r="NRE71" s="266"/>
      <c r="NRF71" s="266"/>
      <c r="NRG71" s="266"/>
      <c r="NRH71" s="266"/>
      <c r="NRI71" s="266"/>
      <c r="NRJ71" s="266"/>
      <c r="NRK71" s="266"/>
      <c r="NRL71" s="266"/>
      <c r="NRM71" s="266"/>
      <c r="NRN71" s="266"/>
      <c r="NRO71" s="266"/>
      <c r="NRP71" s="266"/>
      <c r="NRQ71" s="266"/>
      <c r="NRR71" s="266"/>
      <c r="NRS71" s="266"/>
      <c r="NRT71" s="266"/>
      <c r="NRU71" s="266"/>
      <c r="NRV71" s="266"/>
      <c r="NRW71" s="266"/>
      <c r="NRX71" s="266"/>
      <c r="NRY71" s="266"/>
      <c r="NRZ71" s="266"/>
      <c r="NSA71" s="266"/>
      <c r="NSB71" s="266"/>
      <c r="NSC71" s="266"/>
      <c r="NSD71" s="266"/>
      <c r="NSE71" s="266"/>
      <c r="NSF71" s="266"/>
      <c r="NSG71" s="266"/>
      <c r="NSH71" s="266"/>
      <c r="NSI71" s="266"/>
      <c r="NSJ71" s="266"/>
      <c r="NSK71" s="266"/>
      <c r="NSL71" s="266"/>
      <c r="NSM71" s="266"/>
      <c r="NSN71" s="266"/>
      <c r="NSO71" s="266"/>
      <c r="NSP71" s="266"/>
      <c r="NSQ71" s="266"/>
      <c r="NSR71" s="266"/>
      <c r="NSS71" s="266"/>
      <c r="NST71" s="266"/>
      <c r="NSU71" s="266"/>
      <c r="NSV71" s="266"/>
      <c r="NSW71" s="266"/>
      <c r="NSX71" s="266"/>
      <c r="NSY71" s="266"/>
      <c r="NSZ71" s="266"/>
      <c r="NTA71" s="266"/>
      <c r="NTB71" s="266"/>
      <c r="NTC71" s="266"/>
      <c r="NTD71" s="266"/>
      <c r="NTE71" s="266"/>
      <c r="NTF71" s="266"/>
      <c r="NTG71" s="266"/>
      <c r="NTH71" s="266"/>
      <c r="NTI71" s="266"/>
      <c r="NTJ71" s="266"/>
      <c r="NTK71" s="266"/>
      <c r="NTL71" s="266"/>
      <c r="NTM71" s="266"/>
      <c r="NTN71" s="266"/>
      <c r="NTO71" s="266"/>
      <c r="NTP71" s="266"/>
      <c r="NTQ71" s="266"/>
      <c r="NTR71" s="266"/>
      <c r="NTS71" s="266"/>
      <c r="NTT71" s="266"/>
      <c r="NTU71" s="266"/>
      <c r="NTV71" s="266"/>
      <c r="NTW71" s="266"/>
      <c r="NTX71" s="266"/>
      <c r="NTY71" s="266"/>
      <c r="NTZ71" s="266"/>
      <c r="NUA71" s="266"/>
      <c r="NUB71" s="266"/>
      <c r="NUC71" s="266"/>
      <c r="NUD71" s="266"/>
      <c r="NUE71" s="266"/>
      <c r="NUF71" s="266"/>
      <c r="NUG71" s="266"/>
      <c r="NUH71" s="266"/>
      <c r="NUI71" s="266"/>
      <c r="NUJ71" s="266"/>
      <c r="NUK71" s="266"/>
      <c r="NUL71" s="266"/>
      <c r="NUM71" s="266"/>
      <c r="NUN71" s="266"/>
      <c r="NUO71" s="266"/>
      <c r="NUP71" s="266"/>
      <c r="NUQ71" s="266"/>
      <c r="NUR71" s="266"/>
      <c r="NUS71" s="266"/>
      <c r="NUT71" s="266"/>
      <c r="NUU71" s="266"/>
      <c r="NUV71" s="266"/>
      <c r="NUW71" s="266"/>
      <c r="NUX71" s="266"/>
      <c r="NUY71" s="266"/>
      <c r="NUZ71" s="266"/>
      <c r="NVA71" s="266"/>
      <c r="NVB71" s="266"/>
      <c r="NVC71" s="266"/>
      <c r="NVD71" s="266"/>
      <c r="NVE71" s="266"/>
      <c r="NVF71" s="266"/>
      <c r="NVG71" s="266"/>
      <c r="NVH71" s="266"/>
      <c r="NVI71" s="266"/>
      <c r="NVJ71" s="266"/>
      <c r="NVK71" s="266"/>
      <c r="NVL71" s="266"/>
      <c r="NVM71" s="266"/>
      <c r="NVN71" s="266"/>
      <c r="NVO71" s="266"/>
      <c r="NVP71" s="266"/>
      <c r="NVQ71" s="266"/>
      <c r="NVR71" s="266"/>
      <c r="NVS71" s="266"/>
      <c r="NVT71" s="266"/>
      <c r="NVU71" s="266"/>
      <c r="NVV71" s="266"/>
      <c r="NVW71" s="266"/>
      <c r="NVX71" s="266"/>
      <c r="NVY71" s="266"/>
      <c r="NVZ71" s="266"/>
      <c r="NWA71" s="266"/>
      <c r="NWB71" s="266"/>
      <c r="NWC71" s="266"/>
      <c r="NWD71" s="266"/>
      <c r="NWE71" s="266"/>
      <c r="NWF71" s="266"/>
      <c r="NWG71" s="266"/>
      <c r="NWH71" s="266"/>
      <c r="NWI71" s="266"/>
      <c r="NWJ71" s="266"/>
      <c r="NWK71" s="266"/>
      <c r="NWL71" s="266"/>
      <c r="NWM71" s="266"/>
      <c r="NWN71" s="266"/>
      <c r="NWO71" s="266"/>
      <c r="NWP71" s="266"/>
      <c r="NWQ71" s="266"/>
      <c r="NWR71" s="266"/>
      <c r="NWS71" s="266"/>
      <c r="NWT71" s="266"/>
      <c r="NWU71" s="266"/>
      <c r="NWV71" s="266"/>
      <c r="NWW71" s="266"/>
      <c r="NWX71" s="266"/>
      <c r="NWY71" s="266"/>
      <c r="NWZ71" s="266"/>
      <c r="NXA71" s="266"/>
      <c r="NXB71" s="266"/>
      <c r="NXC71" s="266"/>
      <c r="NXD71" s="266"/>
      <c r="NXE71" s="266"/>
      <c r="NXF71" s="266"/>
      <c r="NXG71" s="266"/>
      <c r="NXH71" s="266"/>
      <c r="NXI71" s="266"/>
      <c r="NXJ71" s="266"/>
      <c r="NXK71" s="266"/>
      <c r="NXL71" s="266"/>
      <c r="NXM71" s="266"/>
      <c r="NXN71" s="266"/>
      <c r="NXO71" s="266"/>
      <c r="NXP71" s="266"/>
      <c r="NXQ71" s="266"/>
      <c r="NXR71" s="266"/>
      <c r="NXS71" s="266"/>
      <c r="NXT71" s="266"/>
      <c r="NXU71" s="266"/>
      <c r="NXV71" s="266"/>
      <c r="NXW71" s="266"/>
      <c r="NXX71" s="266"/>
      <c r="NXY71" s="266"/>
      <c r="NXZ71" s="266"/>
      <c r="NYA71" s="266"/>
      <c r="NYB71" s="266"/>
      <c r="NYC71" s="266"/>
      <c r="NYD71" s="266"/>
      <c r="NYE71" s="266"/>
      <c r="NYF71" s="266"/>
      <c r="NYG71" s="266"/>
      <c r="NYH71" s="266"/>
      <c r="NYI71" s="266"/>
      <c r="NYJ71" s="266"/>
      <c r="NYK71" s="266"/>
      <c r="NYL71" s="266"/>
      <c r="NYM71" s="266"/>
      <c r="NYN71" s="266"/>
      <c r="NYO71" s="266"/>
      <c r="NYP71" s="266"/>
      <c r="NYQ71" s="266"/>
      <c r="NYR71" s="266"/>
      <c r="NYS71" s="266"/>
      <c r="NYT71" s="266"/>
      <c r="NYU71" s="266"/>
      <c r="NYV71" s="266"/>
      <c r="NYW71" s="266"/>
      <c r="NYX71" s="266"/>
      <c r="NYY71" s="266"/>
      <c r="NYZ71" s="266"/>
      <c r="NZA71" s="266"/>
      <c r="NZB71" s="266"/>
      <c r="NZC71" s="266"/>
      <c r="NZD71" s="266"/>
      <c r="NZE71" s="266"/>
      <c r="NZF71" s="266"/>
      <c r="NZG71" s="266"/>
      <c r="NZH71" s="266"/>
      <c r="NZI71" s="266"/>
      <c r="NZJ71" s="266"/>
      <c r="NZK71" s="266"/>
      <c r="NZL71" s="266"/>
      <c r="NZM71" s="266"/>
      <c r="NZN71" s="266"/>
      <c r="NZO71" s="266"/>
      <c r="NZP71" s="266"/>
      <c r="NZQ71" s="266"/>
      <c r="NZR71" s="266"/>
      <c r="NZS71" s="266"/>
      <c r="NZT71" s="266"/>
      <c r="NZU71" s="266"/>
      <c r="NZV71" s="266"/>
      <c r="NZW71" s="266"/>
      <c r="NZX71" s="266"/>
      <c r="NZY71" s="266"/>
      <c r="NZZ71" s="266"/>
      <c r="OAA71" s="266"/>
      <c r="OAB71" s="266"/>
      <c r="OAC71" s="266"/>
      <c r="OAD71" s="266"/>
      <c r="OAE71" s="266"/>
      <c r="OAF71" s="266"/>
      <c r="OAG71" s="266"/>
      <c r="OAH71" s="266"/>
      <c r="OAI71" s="266"/>
      <c r="OAJ71" s="266"/>
      <c r="OAK71" s="266"/>
      <c r="OAL71" s="266"/>
      <c r="OAM71" s="266"/>
      <c r="OAN71" s="266"/>
      <c r="OAO71" s="266"/>
      <c r="OAP71" s="266"/>
      <c r="OAQ71" s="266"/>
      <c r="OAR71" s="266"/>
      <c r="OAS71" s="266"/>
      <c r="OAT71" s="266"/>
      <c r="OAU71" s="266"/>
      <c r="OAV71" s="266"/>
      <c r="OAW71" s="266"/>
      <c r="OAX71" s="266"/>
      <c r="OAY71" s="266"/>
      <c r="OAZ71" s="266"/>
      <c r="OBA71" s="266"/>
      <c r="OBB71" s="266"/>
      <c r="OBC71" s="266"/>
      <c r="OBD71" s="266"/>
      <c r="OBE71" s="266"/>
      <c r="OBF71" s="266"/>
      <c r="OBG71" s="266"/>
      <c r="OBH71" s="266"/>
      <c r="OBI71" s="266"/>
      <c r="OBJ71" s="266"/>
      <c r="OBK71" s="266"/>
      <c r="OBL71" s="266"/>
      <c r="OBM71" s="266"/>
      <c r="OBN71" s="266"/>
      <c r="OBO71" s="266"/>
      <c r="OBP71" s="266"/>
      <c r="OBQ71" s="266"/>
      <c r="OBR71" s="266"/>
      <c r="OBS71" s="266"/>
      <c r="OBT71" s="266"/>
      <c r="OBU71" s="266"/>
      <c r="OBV71" s="266"/>
      <c r="OBW71" s="266"/>
      <c r="OBX71" s="266"/>
      <c r="OBY71" s="266"/>
      <c r="OBZ71" s="266"/>
      <c r="OCA71" s="266"/>
      <c r="OCB71" s="266"/>
      <c r="OCC71" s="266"/>
      <c r="OCD71" s="266"/>
      <c r="OCE71" s="266"/>
      <c r="OCF71" s="266"/>
      <c r="OCG71" s="266"/>
      <c r="OCH71" s="266"/>
      <c r="OCI71" s="266"/>
      <c r="OCJ71" s="266"/>
      <c r="OCK71" s="266"/>
      <c r="OCL71" s="266"/>
      <c r="OCM71" s="266"/>
      <c r="OCN71" s="266"/>
      <c r="OCO71" s="266"/>
      <c r="OCP71" s="266"/>
      <c r="OCQ71" s="266"/>
      <c r="OCR71" s="266"/>
      <c r="OCS71" s="266"/>
      <c r="OCT71" s="266"/>
      <c r="OCU71" s="266"/>
      <c r="OCV71" s="266"/>
      <c r="OCW71" s="266"/>
      <c r="OCX71" s="266"/>
      <c r="OCY71" s="266"/>
      <c r="OCZ71" s="266"/>
      <c r="ODA71" s="266"/>
      <c r="ODB71" s="266"/>
      <c r="ODC71" s="266"/>
      <c r="ODD71" s="266"/>
      <c r="ODE71" s="266"/>
      <c r="ODF71" s="266"/>
      <c r="ODG71" s="266"/>
      <c r="ODH71" s="266"/>
      <c r="ODI71" s="266"/>
      <c r="ODJ71" s="266"/>
      <c r="ODK71" s="266"/>
      <c r="ODL71" s="266"/>
      <c r="ODM71" s="266"/>
      <c r="ODN71" s="266"/>
      <c r="ODO71" s="266"/>
      <c r="ODP71" s="266"/>
      <c r="ODQ71" s="266"/>
      <c r="ODR71" s="266"/>
      <c r="ODS71" s="266"/>
      <c r="ODT71" s="266"/>
      <c r="ODU71" s="266"/>
      <c r="ODV71" s="266"/>
      <c r="ODW71" s="266"/>
      <c r="ODX71" s="266"/>
      <c r="ODY71" s="266"/>
      <c r="ODZ71" s="266"/>
      <c r="OEA71" s="266"/>
      <c r="OEB71" s="266"/>
      <c r="OEC71" s="266"/>
      <c r="OED71" s="266"/>
      <c r="OEE71" s="266"/>
      <c r="OEF71" s="266"/>
      <c r="OEG71" s="266"/>
      <c r="OEH71" s="266"/>
      <c r="OEI71" s="266"/>
      <c r="OEJ71" s="266"/>
      <c r="OEK71" s="266"/>
      <c r="OEL71" s="266"/>
      <c r="OEM71" s="266"/>
      <c r="OEN71" s="266"/>
      <c r="OEO71" s="266"/>
      <c r="OEP71" s="266"/>
      <c r="OEQ71" s="266"/>
      <c r="OER71" s="266"/>
      <c r="OES71" s="266"/>
      <c r="OET71" s="266"/>
      <c r="OEU71" s="266"/>
      <c r="OEV71" s="266"/>
      <c r="OEW71" s="266"/>
      <c r="OEX71" s="266"/>
      <c r="OEY71" s="266"/>
      <c r="OEZ71" s="266"/>
      <c r="OFA71" s="266"/>
      <c r="OFB71" s="266"/>
      <c r="OFC71" s="266"/>
      <c r="OFD71" s="266"/>
      <c r="OFE71" s="266"/>
      <c r="OFF71" s="266"/>
      <c r="OFG71" s="266"/>
      <c r="OFH71" s="266"/>
      <c r="OFI71" s="266"/>
      <c r="OFJ71" s="266"/>
      <c r="OFK71" s="266"/>
      <c r="OFL71" s="266"/>
      <c r="OFM71" s="266"/>
      <c r="OFN71" s="266"/>
      <c r="OFO71" s="266"/>
      <c r="OFP71" s="266"/>
      <c r="OFQ71" s="266"/>
      <c r="OFR71" s="266"/>
      <c r="OFS71" s="266"/>
      <c r="OFT71" s="266"/>
      <c r="OFU71" s="266"/>
      <c r="OFV71" s="266"/>
      <c r="OFW71" s="266"/>
      <c r="OFX71" s="266"/>
      <c r="OFY71" s="266"/>
      <c r="OFZ71" s="266"/>
      <c r="OGA71" s="266"/>
      <c r="OGB71" s="266"/>
      <c r="OGC71" s="266"/>
      <c r="OGD71" s="266"/>
      <c r="OGE71" s="266"/>
      <c r="OGF71" s="266"/>
      <c r="OGG71" s="266"/>
      <c r="OGH71" s="266"/>
      <c r="OGI71" s="266"/>
      <c r="OGJ71" s="266"/>
      <c r="OGK71" s="266"/>
      <c r="OGL71" s="266"/>
      <c r="OGM71" s="266"/>
      <c r="OGN71" s="266"/>
      <c r="OGO71" s="266"/>
      <c r="OGP71" s="266"/>
      <c r="OGQ71" s="266"/>
      <c r="OGR71" s="266"/>
      <c r="OGS71" s="266"/>
      <c r="OGT71" s="266"/>
      <c r="OGU71" s="266"/>
      <c r="OGV71" s="266"/>
      <c r="OGW71" s="266"/>
      <c r="OGX71" s="266"/>
      <c r="OGY71" s="266"/>
      <c r="OGZ71" s="266"/>
      <c r="OHA71" s="266"/>
      <c r="OHB71" s="266"/>
      <c r="OHC71" s="266"/>
      <c r="OHD71" s="266"/>
      <c r="OHE71" s="266"/>
      <c r="OHF71" s="266"/>
      <c r="OHG71" s="266"/>
      <c r="OHH71" s="266"/>
      <c r="OHI71" s="266"/>
      <c r="OHJ71" s="266"/>
      <c r="OHK71" s="266"/>
      <c r="OHL71" s="266"/>
      <c r="OHM71" s="266"/>
      <c r="OHN71" s="266"/>
      <c r="OHO71" s="266"/>
      <c r="OHP71" s="266"/>
      <c r="OHQ71" s="266"/>
      <c r="OHR71" s="266"/>
      <c r="OHS71" s="266"/>
      <c r="OHT71" s="266"/>
      <c r="OHU71" s="266"/>
      <c r="OHV71" s="266"/>
      <c r="OHW71" s="266"/>
      <c r="OHX71" s="266"/>
      <c r="OHY71" s="266"/>
      <c r="OHZ71" s="266"/>
      <c r="OIA71" s="266"/>
      <c r="OIB71" s="266"/>
      <c r="OIC71" s="266"/>
      <c r="OID71" s="266"/>
      <c r="OIE71" s="266"/>
      <c r="OIF71" s="266"/>
      <c r="OIG71" s="266"/>
      <c r="OIH71" s="266"/>
      <c r="OII71" s="266"/>
      <c r="OIJ71" s="266"/>
      <c r="OIK71" s="266"/>
      <c r="OIL71" s="266"/>
      <c r="OIM71" s="266"/>
      <c r="OIN71" s="266"/>
      <c r="OIO71" s="266"/>
      <c r="OIP71" s="266"/>
      <c r="OIQ71" s="266"/>
      <c r="OIR71" s="266"/>
      <c r="OIS71" s="266"/>
      <c r="OIT71" s="266"/>
      <c r="OIU71" s="266"/>
      <c r="OIV71" s="266"/>
      <c r="OIW71" s="266"/>
      <c r="OIX71" s="266"/>
      <c r="OIY71" s="266"/>
      <c r="OIZ71" s="266"/>
      <c r="OJA71" s="266"/>
      <c r="OJB71" s="266"/>
      <c r="OJC71" s="266"/>
      <c r="OJD71" s="266"/>
      <c r="OJE71" s="266"/>
      <c r="OJF71" s="266"/>
      <c r="OJG71" s="266"/>
      <c r="OJH71" s="266"/>
      <c r="OJI71" s="266"/>
      <c r="OJJ71" s="266"/>
      <c r="OJK71" s="266"/>
      <c r="OJL71" s="266"/>
      <c r="OJM71" s="266"/>
      <c r="OJN71" s="266"/>
      <c r="OJO71" s="266"/>
      <c r="OJP71" s="266"/>
      <c r="OJQ71" s="266"/>
      <c r="OJR71" s="266"/>
      <c r="OJS71" s="266"/>
      <c r="OJT71" s="266"/>
      <c r="OJU71" s="266"/>
      <c r="OJV71" s="266"/>
      <c r="OJW71" s="266"/>
      <c r="OJX71" s="266"/>
      <c r="OJY71" s="266"/>
      <c r="OJZ71" s="266"/>
      <c r="OKA71" s="266"/>
      <c r="OKB71" s="266"/>
      <c r="OKC71" s="266"/>
      <c r="OKD71" s="266"/>
      <c r="OKE71" s="266"/>
      <c r="OKF71" s="266"/>
      <c r="OKG71" s="266"/>
      <c r="OKH71" s="266"/>
      <c r="OKI71" s="266"/>
      <c r="OKJ71" s="266"/>
      <c r="OKK71" s="266"/>
      <c r="OKL71" s="266"/>
      <c r="OKM71" s="266"/>
      <c r="OKN71" s="266"/>
      <c r="OKO71" s="266"/>
      <c r="OKP71" s="266"/>
      <c r="OKQ71" s="266"/>
      <c r="OKR71" s="266"/>
      <c r="OKS71" s="266"/>
      <c r="OKT71" s="266"/>
      <c r="OKU71" s="266"/>
      <c r="OKV71" s="266"/>
      <c r="OKW71" s="266"/>
      <c r="OKX71" s="266"/>
      <c r="OKY71" s="266"/>
      <c r="OKZ71" s="266"/>
      <c r="OLA71" s="266"/>
      <c r="OLB71" s="266"/>
      <c r="OLC71" s="266"/>
      <c r="OLD71" s="266"/>
      <c r="OLE71" s="266"/>
      <c r="OLF71" s="266"/>
      <c r="OLG71" s="266"/>
      <c r="OLH71" s="266"/>
      <c r="OLI71" s="266"/>
      <c r="OLJ71" s="266"/>
      <c r="OLK71" s="266"/>
      <c r="OLL71" s="266"/>
      <c r="OLM71" s="266"/>
      <c r="OLN71" s="266"/>
      <c r="OLO71" s="266"/>
      <c r="OLP71" s="266"/>
      <c r="OLQ71" s="266"/>
      <c r="OLR71" s="266"/>
      <c r="OLS71" s="266"/>
      <c r="OLT71" s="266"/>
      <c r="OLU71" s="266"/>
      <c r="OLV71" s="266"/>
      <c r="OLW71" s="266"/>
      <c r="OLX71" s="266"/>
      <c r="OLY71" s="266"/>
      <c r="OLZ71" s="266"/>
      <c r="OMA71" s="266"/>
      <c r="OMB71" s="266"/>
      <c r="OMC71" s="266"/>
      <c r="OMD71" s="266"/>
      <c r="OME71" s="266"/>
      <c r="OMF71" s="266"/>
      <c r="OMG71" s="266"/>
      <c r="OMH71" s="266"/>
      <c r="OMI71" s="266"/>
      <c r="OMJ71" s="266"/>
      <c r="OMK71" s="266"/>
      <c r="OML71" s="266"/>
      <c r="OMM71" s="266"/>
      <c r="OMN71" s="266"/>
      <c r="OMO71" s="266"/>
      <c r="OMP71" s="266"/>
      <c r="OMQ71" s="266"/>
      <c r="OMR71" s="266"/>
      <c r="OMS71" s="266"/>
      <c r="OMT71" s="266"/>
      <c r="OMU71" s="266"/>
      <c r="OMV71" s="266"/>
      <c r="OMW71" s="266"/>
      <c r="OMX71" s="266"/>
      <c r="OMY71" s="266"/>
      <c r="OMZ71" s="266"/>
      <c r="ONA71" s="266"/>
      <c r="ONB71" s="266"/>
      <c r="ONC71" s="266"/>
      <c r="OND71" s="266"/>
      <c r="ONE71" s="266"/>
      <c r="ONF71" s="266"/>
      <c r="ONG71" s="266"/>
      <c r="ONH71" s="266"/>
      <c r="ONI71" s="266"/>
      <c r="ONJ71" s="266"/>
      <c r="ONK71" s="266"/>
      <c r="ONL71" s="266"/>
      <c r="ONM71" s="266"/>
      <c r="ONN71" s="266"/>
      <c r="ONO71" s="266"/>
      <c r="ONP71" s="266"/>
      <c r="ONQ71" s="266"/>
      <c r="ONR71" s="266"/>
      <c r="ONS71" s="266"/>
      <c r="ONT71" s="266"/>
      <c r="ONU71" s="266"/>
      <c r="ONV71" s="266"/>
      <c r="ONW71" s="266"/>
      <c r="ONX71" s="266"/>
      <c r="ONY71" s="266"/>
      <c r="ONZ71" s="266"/>
      <c r="OOA71" s="266"/>
      <c r="OOB71" s="266"/>
      <c r="OOC71" s="266"/>
      <c r="OOD71" s="266"/>
      <c r="OOE71" s="266"/>
      <c r="OOF71" s="266"/>
      <c r="OOG71" s="266"/>
      <c r="OOH71" s="266"/>
      <c r="OOI71" s="266"/>
      <c r="OOJ71" s="266"/>
      <c r="OOK71" s="266"/>
      <c r="OOL71" s="266"/>
      <c r="OOM71" s="266"/>
      <c r="OON71" s="266"/>
      <c r="OOO71" s="266"/>
      <c r="OOP71" s="266"/>
      <c r="OOQ71" s="266"/>
      <c r="OOR71" s="266"/>
      <c r="OOS71" s="266"/>
      <c r="OOT71" s="266"/>
      <c r="OOU71" s="266"/>
      <c r="OOV71" s="266"/>
      <c r="OOW71" s="266"/>
      <c r="OOX71" s="266"/>
      <c r="OOY71" s="266"/>
      <c r="OOZ71" s="266"/>
      <c r="OPA71" s="266"/>
      <c r="OPB71" s="266"/>
      <c r="OPC71" s="266"/>
      <c r="OPD71" s="266"/>
      <c r="OPE71" s="266"/>
      <c r="OPF71" s="266"/>
      <c r="OPG71" s="266"/>
      <c r="OPH71" s="266"/>
      <c r="OPI71" s="266"/>
      <c r="OPJ71" s="266"/>
      <c r="OPK71" s="266"/>
      <c r="OPL71" s="266"/>
      <c r="OPM71" s="266"/>
      <c r="OPN71" s="266"/>
      <c r="OPO71" s="266"/>
      <c r="OPP71" s="266"/>
      <c r="OPQ71" s="266"/>
      <c r="OPR71" s="266"/>
      <c r="OPS71" s="266"/>
      <c r="OPT71" s="266"/>
      <c r="OPU71" s="266"/>
      <c r="OPV71" s="266"/>
      <c r="OPW71" s="266"/>
      <c r="OPX71" s="266"/>
      <c r="OPY71" s="266"/>
      <c r="OPZ71" s="266"/>
      <c r="OQA71" s="266"/>
      <c r="OQB71" s="266"/>
      <c r="OQC71" s="266"/>
      <c r="OQD71" s="266"/>
      <c r="OQE71" s="266"/>
      <c r="OQF71" s="266"/>
      <c r="OQG71" s="266"/>
      <c r="OQH71" s="266"/>
      <c r="OQI71" s="266"/>
      <c r="OQJ71" s="266"/>
      <c r="OQK71" s="266"/>
      <c r="OQL71" s="266"/>
      <c r="OQM71" s="266"/>
      <c r="OQN71" s="266"/>
      <c r="OQO71" s="266"/>
      <c r="OQP71" s="266"/>
      <c r="OQQ71" s="266"/>
      <c r="OQR71" s="266"/>
      <c r="OQS71" s="266"/>
      <c r="OQT71" s="266"/>
      <c r="OQU71" s="266"/>
      <c r="OQV71" s="266"/>
      <c r="OQW71" s="266"/>
      <c r="OQX71" s="266"/>
      <c r="OQY71" s="266"/>
      <c r="OQZ71" s="266"/>
      <c r="ORA71" s="266"/>
      <c r="ORB71" s="266"/>
      <c r="ORC71" s="266"/>
      <c r="ORD71" s="266"/>
      <c r="ORE71" s="266"/>
      <c r="ORF71" s="266"/>
      <c r="ORG71" s="266"/>
      <c r="ORH71" s="266"/>
      <c r="ORI71" s="266"/>
      <c r="ORJ71" s="266"/>
      <c r="ORK71" s="266"/>
      <c r="ORL71" s="266"/>
      <c r="ORM71" s="266"/>
      <c r="ORN71" s="266"/>
      <c r="ORO71" s="266"/>
      <c r="ORP71" s="266"/>
      <c r="ORQ71" s="266"/>
      <c r="ORR71" s="266"/>
      <c r="ORS71" s="266"/>
      <c r="ORT71" s="266"/>
      <c r="ORU71" s="266"/>
      <c r="ORV71" s="266"/>
      <c r="ORW71" s="266"/>
      <c r="ORX71" s="266"/>
      <c r="ORY71" s="266"/>
      <c r="ORZ71" s="266"/>
      <c r="OSA71" s="266"/>
      <c r="OSB71" s="266"/>
      <c r="OSC71" s="266"/>
      <c r="OSD71" s="266"/>
      <c r="OSE71" s="266"/>
      <c r="OSF71" s="266"/>
      <c r="OSG71" s="266"/>
      <c r="OSH71" s="266"/>
      <c r="OSI71" s="266"/>
      <c r="OSJ71" s="266"/>
      <c r="OSK71" s="266"/>
      <c r="OSL71" s="266"/>
      <c r="OSM71" s="266"/>
      <c r="OSN71" s="266"/>
      <c r="OSO71" s="266"/>
      <c r="OSP71" s="266"/>
      <c r="OSQ71" s="266"/>
      <c r="OSR71" s="266"/>
      <c r="OSS71" s="266"/>
      <c r="OST71" s="266"/>
      <c r="OSU71" s="266"/>
      <c r="OSV71" s="266"/>
      <c r="OSW71" s="266"/>
      <c r="OSX71" s="266"/>
      <c r="OSY71" s="266"/>
      <c r="OSZ71" s="266"/>
      <c r="OTA71" s="266"/>
      <c r="OTB71" s="266"/>
      <c r="OTC71" s="266"/>
      <c r="OTD71" s="266"/>
      <c r="OTE71" s="266"/>
      <c r="OTF71" s="266"/>
      <c r="OTG71" s="266"/>
      <c r="OTH71" s="266"/>
      <c r="OTI71" s="266"/>
      <c r="OTJ71" s="266"/>
      <c r="OTK71" s="266"/>
      <c r="OTL71" s="266"/>
      <c r="OTM71" s="266"/>
      <c r="OTN71" s="266"/>
      <c r="OTO71" s="266"/>
      <c r="OTP71" s="266"/>
      <c r="OTQ71" s="266"/>
      <c r="OTR71" s="266"/>
      <c r="OTS71" s="266"/>
      <c r="OTT71" s="266"/>
      <c r="OTU71" s="266"/>
      <c r="OTV71" s="266"/>
      <c r="OTW71" s="266"/>
      <c r="OTX71" s="266"/>
      <c r="OTY71" s="266"/>
      <c r="OTZ71" s="266"/>
      <c r="OUA71" s="266"/>
      <c r="OUB71" s="266"/>
      <c r="OUC71" s="266"/>
      <c r="OUD71" s="266"/>
      <c r="OUE71" s="266"/>
      <c r="OUF71" s="266"/>
      <c r="OUG71" s="266"/>
      <c r="OUH71" s="266"/>
      <c r="OUI71" s="266"/>
      <c r="OUJ71" s="266"/>
      <c r="OUK71" s="266"/>
      <c r="OUL71" s="266"/>
      <c r="OUM71" s="266"/>
      <c r="OUN71" s="266"/>
      <c r="OUO71" s="266"/>
      <c r="OUP71" s="266"/>
      <c r="OUQ71" s="266"/>
      <c r="OUR71" s="266"/>
      <c r="OUS71" s="266"/>
      <c r="OUT71" s="266"/>
      <c r="OUU71" s="266"/>
      <c r="OUV71" s="266"/>
      <c r="OUW71" s="266"/>
      <c r="OUX71" s="266"/>
      <c r="OUY71" s="266"/>
      <c r="OUZ71" s="266"/>
      <c r="OVA71" s="266"/>
      <c r="OVB71" s="266"/>
      <c r="OVC71" s="266"/>
      <c r="OVD71" s="266"/>
      <c r="OVE71" s="266"/>
      <c r="OVF71" s="266"/>
      <c r="OVG71" s="266"/>
      <c r="OVH71" s="266"/>
      <c r="OVI71" s="266"/>
      <c r="OVJ71" s="266"/>
      <c r="OVK71" s="266"/>
      <c r="OVL71" s="266"/>
      <c r="OVM71" s="266"/>
      <c r="OVN71" s="266"/>
      <c r="OVO71" s="266"/>
      <c r="OVP71" s="266"/>
      <c r="OVQ71" s="266"/>
      <c r="OVR71" s="266"/>
      <c r="OVS71" s="266"/>
      <c r="OVT71" s="266"/>
      <c r="OVU71" s="266"/>
      <c r="OVV71" s="266"/>
      <c r="OVW71" s="266"/>
      <c r="OVX71" s="266"/>
      <c r="OVY71" s="266"/>
      <c r="OVZ71" s="266"/>
      <c r="OWA71" s="266"/>
      <c r="OWB71" s="266"/>
      <c r="OWC71" s="266"/>
      <c r="OWD71" s="266"/>
      <c r="OWE71" s="266"/>
      <c r="OWF71" s="266"/>
      <c r="OWG71" s="266"/>
      <c r="OWH71" s="266"/>
      <c r="OWI71" s="266"/>
      <c r="OWJ71" s="266"/>
      <c r="OWK71" s="266"/>
      <c r="OWL71" s="266"/>
      <c r="OWM71" s="266"/>
      <c r="OWN71" s="266"/>
      <c r="OWO71" s="266"/>
      <c r="OWP71" s="266"/>
      <c r="OWQ71" s="266"/>
      <c r="OWR71" s="266"/>
      <c r="OWS71" s="266"/>
      <c r="OWT71" s="266"/>
      <c r="OWU71" s="266"/>
      <c r="OWV71" s="266"/>
      <c r="OWW71" s="266"/>
      <c r="OWX71" s="266"/>
      <c r="OWY71" s="266"/>
      <c r="OWZ71" s="266"/>
      <c r="OXA71" s="266"/>
      <c r="OXB71" s="266"/>
      <c r="OXC71" s="266"/>
      <c r="OXD71" s="266"/>
      <c r="OXE71" s="266"/>
      <c r="OXF71" s="266"/>
      <c r="OXG71" s="266"/>
      <c r="OXH71" s="266"/>
      <c r="OXI71" s="266"/>
      <c r="OXJ71" s="266"/>
      <c r="OXK71" s="266"/>
      <c r="OXL71" s="266"/>
      <c r="OXM71" s="266"/>
      <c r="OXN71" s="266"/>
      <c r="OXO71" s="266"/>
      <c r="OXP71" s="266"/>
      <c r="OXQ71" s="266"/>
      <c r="OXR71" s="266"/>
      <c r="OXS71" s="266"/>
      <c r="OXT71" s="266"/>
      <c r="OXU71" s="266"/>
      <c r="OXV71" s="266"/>
      <c r="OXW71" s="266"/>
      <c r="OXX71" s="266"/>
      <c r="OXY71" s="266"/>
      <c r="OXZ71" s="266"/>
      <c r="OYA71" s="266"/>
      <c r="OYB71" s="266"/>
      <c r="OYC71" s="266"/>
      <c r="OYD71" s="266"/>
      <c r="OYE71" s="266"/>
      <c r="OYF71" s="266"/>
      <c r="OYG71" s="266"/>
      <c r="OYH71" s="266"/>
      <c r="OYI71" s="266"/>
      <c r="OYJ71" s="266"/>
      <c r="OYK71" s="266"/>
      <c r="OYL71" s="266"/>
      <c r="OYM71" s="266"/>
      <c r="OYN71" s="266"/>
      <c r="OYO71" s="266"/>
      <c r="OYP71" s="266"/>
      <c r="OYQ71" s="266"/>
      <c r="OYR71" s="266"/>
      <c r="OYS71" s="266"/>
      <c r="OYT71" s="266"/>
      <c r="OYU71" s="266"/>
      <c r="OYV71" s="266"/>
      <c r="OYW71" s="266"/>
      <c r="OYX71" s="266"/>
      <c r="OYY71" s="266"/>
      <c r="OYZ71" s="266"/>
      <c r="OZA71" s="266"/>
      <c r="OZB71" s="266"/>
      <c r="OZC71" s="266"/>
      <c r="OZD71" s="266"/>
      <c r="OZE71" s="266"/>
      <c r="OZF71" s="266"/>
      <c r="OZG71" s="266"/>
      <c r="OZH71" s="266"/>
      <c r="OZI71" s="266"/>
      <c r="OZJ71" s="266"/>
      <c r="OZK71" s="266"/>
      <c r="OZL71" s="266"/>
      <c r="OZM71" s="266"/>
      <c r="OZN71" s="266"/>
      <c r="OZO71" s="266"/>
      <c r="OZP71" s="266"/>
      <c r="OZQ71" s="266"/>
      <c r="OZR71" s="266"/>
      <c r="OZS71" s="266"/>
      <c r="OZT71" s="266"/>
      <c r="OZU71" s="266"/>
      <c r="OZV71" s="266"/>
      <c r="OZW71" s="266"/>
      <c r="OZX71" s="266"/>
      <c r="OZY71" s="266"/>
      <c r="OZZ71" s="266"/>
      <c r="PAA71" s="266"/>
      <c r="PAB71" s="266"/>
      <c r="PAC71" s="266"/>
      <c r="PAD71" s="266"/>
      <c r="PAE71" s="266"/>
      <c r="PAF71" s="266"/>
      <c r="PAG71" s="266"/>
      <c r="PAH71" s="266"/>
      <c r="PAI71" s="266"/>
      <c r="PAJ71" s="266"/>
      <c r="PAK71" s="266"/>
      <c r="PAL71" s="266"/>
      <c r="PAM71" s="266"/>
      <c r="PAN71" s="266"/>
      <c r="PAO71" s="266"/>
      <c r="PAP71" s="266"/>
      <c r="PAQ71" s="266"/>
      <c r="PAR71" s="266"/>
      <c r="PAS71" s="266"/>
      <c r="PAT71" s="266"/>
      <c r="PAU71" s="266"/>
      <c r="PAV71" s="266"/>
      <c r="PAW71" s="266"/>
      <c r="PAX71" s="266"/>
      <c r="PAY71" s="266"/>
      <c r="PAZ71" s="266"/>
      <c r="PBA71" s="266"/>
      <c r="PBB71" s="266"/>
      <c r="PBC71" s="266"/>
      <c r="PBD71" s="266"/>
      <c r="PBE71" s="266"/>
      <c r="PBF71" s="266"/>
      <c r="PBG71" s="266"/>
      <c r="PBH71" s="266"/>
      <c r="PBI71" s="266"/>
      <c r="PBJ71" s="266"/>
      <c r="PBK71" s="266"/>
      <c r="PBL71" s="266"/>
      <c r="PBM71" s="266"/>
      <c r="PBN71" s="266"/>
      <c r="PBO71" s="266"/>
      <c r="PBP71" s="266"/>
      <c r="PBQ71" s="266"/>
      <c r="PBR71" s="266"/>
      <c r="PBS71" s="266"/>
      <c r="PBT71" s="266"/>
      <c r="PBU71" s="266"/>
      <c r="PBV71" s="266"/>
      <c r="PBW71" s="266"/>
      <c r="PBX71" s="266"/>
      <c r="PBY71" s="266"/>
      <c r="PBZ71" s="266"/>
      <c r="PCA71" s="266"/>
      <c r="PCB71" s="266"/>
      <c r="PCC71" s="266"/>
      <c r="PCD71" s="266"/>
      <c r="PCE71" s="266"/>
      <c r="PCF71" s="266"/>
      <c r="PCG71" s="266"/>
      <c r="PCH71" s="266"/>
      <c r="PCI71" s="266"/>
      <c r="PCJ71" s="266"/>
      <c r="PCK71" s="266"/>
      <c r="PCL71" s="266"/>
      <c r="PCM71" s="266"/>
      <c r="PCN71" s="266"/>
      <c r="PCO71" s="266"/>
      <c r="PCP71" s="266"/>
      <c r="PCQ71" s="266"/>
      <c r="PCR71" s="266"/>
      <c r="PCS71" s="266"/>
      <c r="PCT71" s="266"/>
      <c r="PCU71" s="266"/>
      <c r="PCV71" s="266"/>
      <c r="PCW71" s="266"/>
      <c r="PCX71" s="266"/>
      <c r="PCY71" s="266"/>
      <c r="PCZ71" s="266"/>
      <c r="PDA71" s="266"/>
      <c r="PDB71" s="266"/>
      <c r="PDC71" s="266"/>
      <c r="PDD71" s="266"/>
      <c r="PDE71" s="266"/>
      <c r="PDF71" s="266"/>
      <c r="PDG71" s="266"/>
      <c r="PDH71" s="266"/>
      <c r="PDI71" s="266"/>
      <c r="PDJ71" s="266"/>
      <c r="PDK71" s="266"/>
      <c r="PDL71" s="266"/>
      <c r="PDM71" s="266"/>
      <c r="PDN71" s="266"/>
      <c r="PDO71" s="266"/>
      <c r="PDP71" s="266"/>
      <c r="PDQ71" s="266"/>
      <c r="PDR71" s="266"/>
      <c r="PDS71" s="266"/>
      <c r="PDT71" s="266"/>
      <c r="PDU71" s="266"/>
      <c r="PDV71" s="266"/>
      <c r="PDW71" s="266"/>
      <c r="PDX71" s="266"/>
      <c r="PDY71" s="266"/>
      <c r="PDZ71" s="266"/>
      <c r="PEA71" s="266"/>
      <c r="PEB71" s="266"/>
      <c r="PEC71" s="266"/>
      <c r="PED71" s="266"/>
      <c r="PEE71" s="266"/>
      <c r="PEF71" s="266"/>
      <c r="PEG71" s="266"/>
      <c r="PEH71" s="266"/>
      <c r="PEI71" s="266"/>
      <c r="PEJ71" s="266"/>
      <c r="PEK71" s="266"/>
      <c r="PEL71" s="266"/>
      <c r="PEM71" s="266"/>
      <c r="PEN71" s="266"/>
      <c r="PEO71" s="266"/>
      <c r="PEP71" s="266"/>
      <c r="PEQ71" s="266"/>
      <c r="PER71" s="266"/>
      <c r="PES71" s="266"/>
      <c r="PET71" s="266"/>
      <c r="PEU71" s="266"/>
      <c r="PEV71" s="266"/>
      <c r="PEW71" s="266"/>
      <c r="PEX71" s="266"/>
      <c r="PEY71" s="266"/>
      <c r="PEZ71" s="266"/>
      <c r="PFA71" s="266"/>
      <c r="PFB71" s="266"/>
      <c r="PFC71" s="266"/>
      <c r="PFD71" s="266"/>
      <c r="PFE71" s="266"/>
      <c r="PFF71" s="266"/>
      <c r="PFG71" s="266"/>
      <c r="PFH71" s="266"/>
      <c r="PFI71" s="266"/>
      <c r="PFJ71" s="266"/>
      <c r="PFK71" s="266"/>
      <c r="PFL71" s="266"/>
      <c r="PFM71" s="266"/>
      <c r="PFN71" s="266"/>
      <c r="PFO71" s="266"/>
      <c r="PFP71" s="266"/>
      <c r="PFQ71" s="266"/>
      <c r="PFR71" s="266"/>
      <c r="PFS71" s="266"/>
      <c r="PFT71" s="266"/>
      <c r="PFU71" s="266"/>
      <c r="PFV71" s="266"/>
      <c r="PFW71" s="266"/>
      <c r="PFX71" s="266"/>
      <c r="PFY71" s="266"/>
      <c r="PFZ71" s="266"/>
      <c r="PGA71" s="266"/>
      <c r="PGB71" s="266"/>
      <c r="PGC71" s="266"/>
      <c r="PGD71" s="266"/>
      <c r="PGE71" s="266"/>
      <c r="PGF71" s="266"/>
      <c r="PGG71" s="266"/>
      <c r="PGH71" s="266"/>
      <c r="PGI71" s="266"/>
      <c r="PGJ71" s="266"/>
      <c r="PGK71" s="266"/>
      <c r="PGL71" s="266"/>
      <c r="PGM71" s="266"/>
      <c r="PGN71" s="266"/>
      <c r="PGO71" s="266"/>
      <c r="PGP71" s="266"/>
      <c r="PGQ71" s="266"/>
      <c r="PGR71" s="266"/>
      <c r="PGS71" s="266"/>
      <c r="PGT71" s="266"/>
      <c r="PGU71" s="266"/>
      <c r="PGV71" s="266"/>
      <c r="PGW71" s="266"/>
      <c r="PGX71" s="266"/>
      <c r="PGY71" s="266"/>
      <c r="PGZ71" s="266"/>
      <c r="PHA71" s="266"/>
      <c r="PHB71" s="266"/>
      <c r="PHC71" s="266"/>
      <c r="PHD71" s="266"/>
      <c r="PHE71" s="266"/>
      <c r="PHF71" s="266"/>
      <c r="PHG71" s="266"/>
      <c r="PHH71" s="266"/>
      <c r="PHI71" s="266"/>
      <c r="PHJ71" s="266"/>
      <c r="PHK71" s="266"/>
      <c r="PHL71" s="266"/>
      <c r="PHM71" s="266"/>
      <c r="PHN71" s="266"/>
      <c r="PHO71" s="266"/>
      <c r="PHP71" s="266"/>
      <c r="PHQ71" s="266"/>
      <c r="PHR71" s="266"/>
      <c r="PHS71" s="266"/>
      <c r="PHT71" s="266"/>
      <c r="PHU71" s="266"/>
      <c r="PHV71" s="266"/>
      <c r="PHW71" s="266"/>
      <c r="PHX71" s="266"/>
      <c r="PHY71" s="266"/>
      <c r="PHZ71" s="266"/>
      <c r="PIA71" s="266"/>
      <c r="PIB71" s="266"/>
      <c r="PIC71" s="266"/>
      <c r="PID71" s="266"/>
      <c r="PIE71" s="266"/>
      <c r="PIF71" s="266"/>
      <c r="PIG71" s="266"/>
      <c r="PIH71" s="266"/>
      <c r="PII71" s="266"/>
      <c r="PIJ71" s="266"/>
      <c r="PIK71" s="266"/>
      <c r="PIL71" s="266"/>
      <c r="PIM71" s="266"/>
      <c r="PIN71" s="266"/>
      <c r="PIO71" s="266"/>
      <c r="PIP71" s="266"/>
      <c r="PIQ71" s="266"/>
      <c r="PIR71" s="266"/>
      <c r="PIS71" s="266"/>
      <c r="PIT71" s="266"/>
      <c r="PIU71" s="266"/>
      <c r="PIV71" s="266"/>
      <c r="PIW71" s="266"/>
      <c r="PIX71" s="266"/>
      <c r="PIY71" s="266"/>
      <c r="PIZ71" s="266"/>
      <c r="PJA71" s="266"/>
      <c r="PJB71" s="266"/>
      <c r="PJC71" s="266"/>
      <c r="PJD71" s="266"/>
      <c r="PJE71" s="266"/>
      <c r="PJF71" s="266"/>
      <c r="PJG71" s="266"/>
      <c r="PJH71" s="266"/>
      <c r="PJI71" s="266"/>
      <c r="PJJ71" s="266"/>
      <c r="PJK71" s="266"/>
      <c r="PJL71" s="266"/>
      <c r="PJM71" s="266"/>
      <c r="PJN71" s="266"/>
      <c r="PJO71" s="266"/>
      <c r="PJP71" s="266"/>
      <c r="PJQ71" s="266"/>
      <c r="PJR71" s="266"/>
      <c r="PJS71" s="266"/>
      <c r="PJT71" s="266"/>
      <c r="PJU71" s="266"/>
      <c r="PJV71" s="266"/>
      <c r="PJW71" s="266"/>
      <c r="PJX71" s="266"/>
      <c r="PJY71" s="266"/>
      <c r="PJZ71" s="266"/>
      <c r="PKA71" s="266"/>
      <c r="PKB71" s="266"/>
      <c r="PKC71" s="266"/>
      <c r="PKD71" s="266"/>
      <c r="PKE71" s="266"/>
      <c r="PKF71" s="266"/>
      <c r="PKG71" s="266"/>
      <c r="PKH71" s="266"/>
      <c r="PKI71" s="266"/>
      <c r="PKJ71" s="266"/>
      <c r="PKK71" s="266"/>
      <c r="PKL71" s="266"/>
      <c r="PKM71" s="266"/>
      <c r="PKN71" s="266"/>
      <c r="PKO71" s="266"/>
      <c r="PKP71" s="266"/>
      <c r="PKQ71" s="266"/>
      <c r="PKR71" s="266"/>
      <c r="PKS71" s="266"/>
      <c r="PKT71" s="266"/>
      <c r="PKU71" s="266"/>
      <c r="PKV71" s="266"/>
      <c r="PKW71" s="266"/>
      <c r="PKX71" s="266"/>
      <c r="PKY71" s="266"/>
      <c r="PKZ71" s="266"/>
      <c r="PLA71" s="266"/>
      <c r="PLB71" s="266"/>
      <c r="PLC71" s="266"/>
      <c r="PLD71" s="266"/>
      <c r="PLE71" s="266"/>
      <c r="PLF71" s="266"/>
      <c r="PLG71" s="266"/>
      <c r="PLH71" s="266"/>
      <c r="PLI71" s="266"/>
      <c r="PLJ71" s="266"/>
      <c r="PLK71" s="266"/>
      <c r="PLL71" s="266"/>
      <c r="PLM71" s="266"/>
      <c r="PLN71" s="266"/>
      <c r="PLO71" s="266"/>
      <c r="PLP71" s="266"/>
      <c r="PLQ71" s="266"/>
      <c r="PLR71" s="266"/>
      <c r="PLS71" s="266"/>
      <c r="PLT71" s="266"/>
      <c r="PLU71" s="266"/>
      <c r="PLV71" s="266"/>
      <c r="PLW71" s="266"/>
      <c r="PLX71" s="266"/>
      <c r="PLY71" s="266"/>
      <c r="PLZ71" s="266"/>
      <c r="PMA71" s="266"/>
      <c r="PMB71" s="266"/>
      <c r="PMC71" s="266"/>
      <c r="PMD71" s="266"/>
      <c r="PME71" s="266"/>
      <c r="PMF71" s="266"/>
      <c r="PMG71" s="266"/>
      <c r="PMH71" s="266"/>
      <c r="PMI71" s="266"/>
      <c r="PMJ71" s="266"/>
      <c r="PMK71" s="266"/>
      <c r="PML71" s="266"/>
      <c r="PMM71" s="266"/>
      <c r="PMN71" s="266"/>
      <c r="PMO71" s="266"/>
      <c r="PMP71" s="266"/>
      <c r="PMQ71" s="266"/>
      <c r="PMR71" s="266"/>
      <c r="PMS71" s="266"/>
      <c r="PMT71" s="266"/>
      <c r="PMU71" s="266"/>
      <c r="PMV71" s="266"/>
      <c r="PMW71" s="266"/>
      <c r="PMX71" s="266"/>
      <c r="PMY71" s="266"/>
      <c r="PMZ71" s="266"/>
      <c r="PNA71" s="266"/>
      <c r="PNB71" s="266"/>
      <c r="PNC71" s="266"/>
      <c r="PND71" s="266"/>
      <c r="PNE71" s="266"/>
      <c r="PNF71" s="266"/>
      <c r="PNG71" s="266"/>
      <c r="PNH71" s="266"/>
      <c r="PNI71" s="266"/>
      <c r="PNJ71" s="266"/>
      <c r="PNK71" s="266"/>
      <c r="PNL71" s="266"/>
      <c r="PNM71" s="266"/>
      <c r="PNN71" s="266"/>
      <c r="PNO71" s="266"/>
      <c r="PNP71" s="266"/>
      <c r="PNQ71" s="266"/>
      <c r="PNR71" s="266"/>
      <c r="PNS71" s="266"/>
      <c r="PNT71" s="266"/>
      <c r="PNU71" s="266"/>
      <c r="PNV71" s="266"/>
      <c r="PNW71" s="266"/>
      <c r="PNX71" s="266"/>
      <c r="PNY71" s="266"/>
      <c r="PNZ71" s="266"/>
      <c r="POA71" s="266"/>
      <c r="POB71" s="266"/>
      <c r="POC71" s="266"/>
      <c r="POD71" s="266"/>
      <c r="POE71" s="266"/>
      <c r="POF71" s="266"/>
      <c r="POG71" s="266"/>
      <c r="POH71" s="266"/>
      <c r="POI71" s="266"/>
      <c r="POJ71" s="266"/>
      <c r="POK71" s="266"/>
      <c r="POL71" s="266"/>
      <c r="POM71" s="266"/>
      <c r="PON71" s="266"/>
      <c r="POO71" s="266"/>
      <c r="POP71" s="266"/>
      <c r="POQ71" s="266"/>
      <c r="POR71" s="266"/>
      <c r="POS71" s="266"/>
      <c r="POT71" s="266"/>
      <c r="POU71" s="266"/>
      <c r="POV71" s="266"/>
      <c r="POW71" s="266"/>
      <c r="POX71" s="266"/>
      <c r="POY71" s="266"/>
      <c r="POZ71" s="266"/>
      <c r="PPA71" s="266"/>
      <c r="PPB71" s="266"/>
      <c r="PPC71" s="266"/>
      <c r="PPD71" s="266"/>
      <c r="PPE71" s="266"/>
      <c r="PPF71" s="266"/>
      <c r="PPG71" s="266"/>
      <c r="PPH71" s="266"/>
      <c r="PPI71" s="266"/>
      <c r="PPJ71" s="266"/>
      <c r="PPK71" s="266"/>
      <c r="PPL71" s="266"/>
      <c r="PPM71" s="266"/>
      <c r="PPN71" s="266"/>
      <c r="PPO71" s="266"/>
      <c r="PPP71" s="266"/>
      <c r="PPQ71" s="266"/>
      <c r="PPR71" s="266"/>
      <c r="PPS71" s="266"/>
      <c r="PPT71" s="266"/>
      <c r="PPU71" s="266"/>
      <c r="PPV71" s="266"/>
      <c r="PPW71" s="266"/>
      <c r="PPX71" s="266"/>
      <c r="PPY71" s="266"/>
      <c r="PPZ71" s="266"/>
      <c r="PQA71" s="266"/>
      <c r="PQB71" s="266"/>
      <c r="PQC71" s="266"/>
      <c r="PQD71" s="266"/>
      <c r="PQE71" s="266"/>
      <c r="PQF71" s="266"/>
      <c r="PQG71" s="266"/>
      <c r="PQH71" s="266"/>
      <c r="PQI71" s="266"/>
      <c r="PQJ71" s="266"/>
      <c r="PQK71" s="266"/>
      <c r="PQL71" s="266"/>
      <c r="PQM71" s="266"/>
      <c r="PQN71" s="266"/>
      <c r="PQO71" s="266"/>
      <c r="PQP71" s="266"/>
      <c r="PQQ71" s="266"/>
      <c r="PQR71" s="266"/>
      <c r="PQS71" s="266"/>
      <c r="PQT71" s="266"/>
      <c r="PQU71" s="266"/>
      <c r="PQV71" s="266"/>
      <c r="PQW71" s="266"/>
      <c r="PQX71" s="266"/>
      <c r="PQY71" s="266"/>
      <c r="PQZ71" s="266"/>
      <c r="PRA71" s="266"/>
      <c r="PRB71" s="266"/>
      <c r="PRC71" s="266"/>
      <c r="PRD71" s="266"/>
      <c r="PRE71" s="266"/>
      <c r="PRF71" s="266"/>
      <c r="PRG71" s="266"/>
      <c r="PRH71" s="266"/>
      <c r="PRI71" s="266"/>
      <c r="PRJ71" s="266"/>
      <c r="PRK71" s="266"/>
      <c r="PRL71" s="266"/>
      <c r="PRM71" s="266"/>
      <c r="PRN71" s="266"/>
      <c r="PRO71" s="266"/>
      <c r="PRP71" s="266"/>
      <c r="PRQ71" s="266"/>
      <c r="PRR71" s="266"/>
      <c r="PRS71" s="266"/>
      <c r="PRT71" s="266"/>
      <c r="PRU71" s="266"/>
      <c r="PRV71" s="266"/>
      <c r="PRW71" s="266"/>
      <c r="PRX71" s="266"/>
      <c r="PRY71" s="266"/>
      <c r="PRZ71" s="266"/>
      <c r="PSA71" s="266"/>
      <c r="PSB71" s="266"/>
      <c r="PSC71" s="266"/>
      <c r="PSD71" s="266"/>
      <c r="PSE71" s="266"/>
      <c r="PSF71" s="266"/>
      <c r="PSG71" s="266"/>
      <c r="PSH71" s="266"/>
      <c r="PSI71" s="266"/>
      <c r="PSJ71" s="266"/>
      <c r="PSK71" s="266"/>
      <c r="PSL71" s="266"/>
      <c r="PSM71" s="266"/>
      <c r="PSN71" s="266"/>
      <c r="PSO71" s="266"/>
      <c r="PSP71" s="266"/>
      <c r="PSQ71" s="266"/>
      <c r="PSR71" s="266"/>
      <c r="PSS71" s="266"/>
      <c r="PST71" s="266"/>
      <c r="PSU71" s="266"/>
      <c r="PSV71" s="266"/>
      <c r="PSW71" s="266"/>
      <c r="PSX71" s="266"/>
      <c r="PSY71" s="266"/>
      <c r="PSZ71" s="266"/>
      <c r="PTA71" s="266"/>
      <c r="PTB71" s="266"/>
      <c r="PTC71" s="266"/>
      <c r="PTD71" s="266"/>
      <c r="PTE71" s="266"/>
      <c r="PTF71" s="266"/>
      <c r="PTG71" s="266"/>
      <c r="PTH71" s="266"/>
      <c r="PTI71" s="266"/>
      <c r="PTJ71" s="266"/>
      <c r="PTK71" s="266"/>
      <c r="PTL71" s="266"/>
      <c r="PTM71" s="266"/>
      <c r="PTN71" s="266"/>
      <c r="PTO71" s="266"/>
      <c r="PTP71" s="266"/>
      <c r="PTQ71" s="266"/>
      <c r="PTR71" s="266"/>
      <c r="PTS71" s="266"/>
      <c r="PTT71" s="266"/>
      <c r="PTU71" s="266"/>
      <c r="PTV71" s="266"/>
      <c r="PTW71" s="266"/>
      <c r="PTX71" s="266"/>
      <c r="PTY71" s="266"/>
      <c r="PTZ71" s="266"/>
      <c r="PUA71" s="266"/>
      <c r="PUB71" s="266"/>
      <c r="PUC71" s="266"/>
      <c r="PUD71" s="266"/>
      <c r="PUE71" s="266"/>
      <c r="PUF71" s="266"/>
      <c r="PUG71" s="266"/>
      <c r="PUH71" s="266"/>
      <c r="PUI71" s="266"/>
      <c r="PUJ71" s="266"/>
      <c r="PUK71" s="266"/>
      <c r="PUL71" s="266"/>
      <c r="PUM71" s="266"/>
      <c r="PUN71" s="266"/>
      <c r="PUO71" s="266"/>
      <c r="PUP71" s="266"/>
      <c r="PUQ71" s="266"/>
      <c r="PUR71" s="266"/>
      <c r="PUS71" s="266"/>
      <c r="PUT71" s="266"/>
      <c r="PUU71" s="266"/>
      <c r="PUV71" s="266"/>
      <c r="PUW71" s="266"/>
      <c r="PUX71" s="266"/>
      <c r="PUY71" s="266"/>
      <c r="PUZ71" s="266"/>
      <c r="PVA71" s="266"/>
      <c r="PVB71" s="266"/>
      <c r="PVC71" s="266"/>
      <c r="PVD71" s="266"/>
      <c r="PVE71" s="266"/>
      <c r="PVF71" s="266"/>
      <c r="PVG71" s="266"/>
      <c r="PVH71" s="266"/>
      <c r="PVI71" s="266"/>
      <c r="PVJ71" s="266"/>
      <c r="PVK71" s="266"/>
      <c r="PVL71" s="266"/>
      <c r="PVM71" s="266"/>
      <c r="PVN71" s="266"/>
      <c r="PVO71" s="266"/>
      <c r="PVP71" s="266"/>
      <c r="PVQ71" s="266"/>
      <c r="PVR71" s="266"/>
      <c r="PVS71" s="266"/>
      <c r="PVT71" s="266"/>
      <c r="PVU71" s="266"/>
      <c r="PVV71" s="266"/>
      <c r="PVW71" s="266"/>
      <c r="PVX71" s="266"/>
      <c r="PVY71" s="266"/>
      <c r="PVZ71" s="266"/>
      <c r="PWA71" s="266"/>
      <c r="PWB71" s="266"/>
      <c r="PWC71" s="266"/>
      <c r="PWD71" s="266"/>
      <c r="PWE71" s="266"/>
      <c r="PWF71" s="266"/>
      <c r="PWG71" s="266"/>
      <c r="PWH71" s="266"/>
      <c r="PWI71" s="266"/>
      <c r="PWJ71" s="266"/>
      <c r="PWK71" s="266"/>
      <c r="PWL71" s="266"/>
      <c r="PWM71" s="266"/>
      <c r="PWN71" s="266"/>
      <c r="PWO71" s="266"/>
      <c r="PWP71" s="266"/>
      <c r="PWQ71" s="266"/>
      <c r="PWR71" s="266"/>
      <c r="PWS71" s="266"/>
      <c r="PWT71" s="266"/>
      <c r="PWU71" s="266"/>
      <c r="PWV71" s="266"/>
      <c r="PWW71" s="266"/>
      <c r="PWX71" s="266"/>
      <c r="PWY71" s="266"/>
      <c r="PWZ71" s="266"/>
      <c r="PXA71" s="266"/>
      <c r="PXB71" s="266"/>
      <c r="PXC71" s="266"/>
      <c r="PXD71" s="266"/>
      <c r="PXE71" s="266"/>
      <c r="PXF71" s="266"/>
      <c r="PXG71" s="266"/>
      <c r="PXH71" s="266"/>
      <c r="PXI71" s="266"/>
      <c r="PXJ71" s="266"/>
      <c r="PXK71" s="266"/>
      <c r="PXL71" s="266"/>
      <c r="PXM71" s="266"/>
      <c r="PXN71" s="266"/>
      <c r="PXO71" s="266"/>
      <c r="PXP71" s="266"/>
      <c r="PXQ71" s="266"/>
      <c r="PXR71" s="266"/>
      <c r="PXS71" s="266"/>
      <c r="PXT71" s="266"/>
      <c r="PXU71" s="266"/>
      <c r="PXV71" s="266"/>
      <c r="PXW71" s="266"/>
      <c r="PXX71" s="266"/>
      <c r="PXY71" s="266"/>
      <c r="PXZ71" s="266"/>
      <c r="PYA71" s="266"/>
      <c r="PYB71" s="266"/>
      <c r="PYC71" s="266"/>
      <c r="PYD71" s="266"/>
      <c r="PYE71" s="266"/>
      <c r="PYF71" s="266"/>
      <c r="PYG71" s="266"/>
      <c r="PYH71" s="266"/>
      <c r="PYI71" s="266"/>
      <c r="PYJ71" s="266"/>
      <c r="PYK71" s="266"/>
      <c r="PYL71" s="266"/>
      <c r="PYM71" s="266"/>
      <c r="PYN71" s="266"/>
      <c r="PYO71" s="266"/>
      <c r="PYP71" s="266"/>
      <c r="PYQ71" s="266"/>
      <c r="PYR71" s="266"/>
      <c r="PYS71" s="266"/>
      <c r="PYT71" s="266"/>
      <c r="PYU71" s="266"/>
      <c r="PYV71" s="266"/>
      <c r="PYW71" s="266"/>
      <c r="PYX71" s="266"/>
      <c r="PYY71" s="266"/>
      <c r="PYZ71" s="266"/>
      <c r="PZA71" s="266"/>
      <c r="PZB71" s="266"/>
      <c r="PZC71" s="266"/>
      <c r="PZD71" s="266"/>
      <c r="PZE71" s="266"/>
      <c r="PZF71" s="266"/>
      <c r="PZG71" s="266"/>
      <c r="PZH71" s="266"/>
      <c r="PZI71" s="266"/>
      <c r="PZJ71" s="266"/>
      <c r="PZK71" s="266"/>
      <c r="PZL71" s="266"/>
      <c r="PZM71" s="266"/>
      <c r="PZN71" s="266"/>
      <c r="PZO71" s="266"/>
      <c r="PZP71" s="266"/>
      <c r="PZQ71" s="266"/>
      <c r="PZR71" s="266"/>
      <c r="PZS71" s="266"/>
      <c r="PZT71" s="266"/>
      <c r="PZU71" s="266"/>
      <c r="PZV71" s="266"/>
      <c r="PZW71" s="266"/>
      <c r="PZX71" s="266"/>
      <c r="PZY71" s="266"/>
      <c r="PZZ71" s="266"/>
      <c r="QAA71" s="266"/>
      <c r="QAB71" s="266"/>
      <c r="QAC71" s="266"/>
      <c r="QAD71" s="266"/>
      <c r="QAE71" s="266"/>
      <c r="QAF71" s="266"/>
      <c r="QAG71" s="266"/>
      <c r="QAH71" s="266"/>
      <c r="QAI71" s="266"/>
      <c r="QAJ71" s="266"/>
      <c r="QAK71" s="266"/>
      <c r="QAL71" s="266"/>
      <c r="QAM71" s="266"/>
      <c r="QAN71" s="266"/>
      <c r="QAO71" s="266"/>
      <c r="QAP71" s="266"/>
      <c r="QAQ71" s="266"/>
      <c r="QAR71" s="266"/>
      <c r="QAS71" s="266"/>
      <c r="QAT71" s="266"/>
      <c r="QAU71" s="266"/>
      <c r="QAV71" s="266"/>
      <c r="QAW71" s="266"/>
      <c r="QAX71" s="266"/>
      <c r="QAY71" s="266"/>
      <c r="QAZ71" s="266"/>
      <c r="QBA71" s="266"/>
      <c r="QBB71" s="266"/>
      <c r="QBC71" s="266"/>
      <c r="QBD71" s="266"/>
      <c r="QBE71" s="266"/>
      <c r="QBF71" s="266"/>
      <c r="QBG71" s="266"/>
      <c r="QBH71" s="266"/>
      <c r="QBI71" s="266"/>
      <c r="QBJ71" s="266"/>
      <c r="QBK71" s="266"/>
      <c r="QBL71" s="266"/>
      <c r="QBM71" s="266"/>
      <c r="QBN71" s="266"/>
      <c r="QBO71" s="266"/>
      <c r="QBP71" s="266"/>
      <c r="QBQ71" s="266"/>
      <c r="QBR71" s="266"/>
      <c r="QBS71" s="266"/>
      <c r="QBT71" s="266"/>
      <c r="QBU71" s="266"/>
      <c r="QBV71" s="266"/>
      <c r="QBW71" s="266"/>
      <c r="QBX71" s="266"/>
      <c r="QBY71" s="266"/>
      <c r="QBZ71" s="266"/>
      <c r="QCA71" s="266"/>
      <c r="QCB71" s="266"/>
      <c r="QCC71" s="266"/>
      <c r="QCD71" s="266"/>
      <c r="QCE71" s="266"/>
      <c r="QCF71" s="266"/>
      <c r="QCG71" s="266"/>
      <c r="QCH71" s="266"/>
      <c r="QCI71" s="266"/>
      <c r="QCJ71" s="266"/>
      <c r="QCK71" s="266"/>
      <c r="QCL71" s="266"/>
      <c r="QCM71" s="266"/>
      <c r="QCN71" s="266"/>
      <c r="QCO71" s="266"/>
      <c r="QCP71" s="266"/>
      <c r="QCQ71" s="266"/>
      <c r="QCR71" s="266"/>
      <c r="QCS71" s="266"/>
      <c r="QCT71" s="266"/>
      <c r="QCU71" s="266"/>
      <c r="QCV71" s="266"/>
      <c r="QCW71" s="266"/>
      <c r="QCX71" s="266"/>
      <c r="QCY71" s="266"/>
      <c r="QCZ71" s="266"/>
      <c r="QDA71" s="266"/>
      <c r="QDB71" s="266"/>
      <c r="QDC71" s="266"/>
      <c r="QDD71" s="266"/>
      <c r="QDE71" s="266"/>
      <c r="QDF71" s="266"/>
      <c r="QDG71" s="266"/>
      <c r="QDH71" s="266"/>
      <c r="QDI71" s="266"/>
      <c r="QDJ71" s="266"/>
      <c r="QDK71" s="266"/>
      <c r="QDL71" s="266"/>
      <c r="QDM71" s="266"/>
      <c r="QDN71" s="266"/>
      <c r="QDO71" s="266"/>
      <c r="QDP71" s="266"/>
      <c r="QDQ71" s="266"/>
      <c r="QDR71" s="266"/>
      <c r="QDS71" s="266"/>
      <c r="QDT71" s="266"/>
      <c r="QDU71" s="266"/>
      <c r="QDV71" s="266"/>
      <c r="QDW71" s="266"/>
      <c r="QDX71" s="266"/>
      <c r="QDY71" s="266"/>
      <c r="QDZ71" s="266"/>
      <c r="QEA71" s="266"/>
      <c r="QEB71" s="266"/>
      <c r="QEC71" s="266"/>
      <c r="QED71" s="266"/>
      <c r="QEE71" s="266"/>
      <c r="QEF71" s="266"/>
      <c r="QEG71" s="266"/>
      <c r="QEH71" s="266"/>
      <c r="QEI71" s="266"/>
      <c r="QEJ71" s="266"/>
      <c r="QEK71" s="266"/>
      <c r="QEL71" s="266"/>
      <c r="QEM71" s="266"/>
      <c r="QEN71" s="266"/>
      <c r="QEO71" s="266"/>
      <c r="QEP71" s="266"/>
      <c r="QEQ71" s="266"/>
      <c r="QER71" s="266"/>
      <c r="QES71" s="266"/>
      <c r="QET71" s="266"/>
      <c r="QEU71" s="266"/>
      <c r="QEV71" s="266"/>
      <c r="QEW71" s="266"/>
      <c r="QEX71" s="266"/>
      <c r="QEY71" s="266"/>
      <c r="QEZ71" s="266"/>
      <c r="QFA71" s="266"/>
      <c r="QFB71" s="266"/>
      <c r="QFC71" s="266"/>
      <c r="QFD71" s="266"/>
      <c r="QFE71" s="266"/>
      <c r="QFF71" s="266"/>
      <c r="QFG71" s="266"/>
      <c r="QFH71" s="266"/>
      <c r="QFI71" s="266"/>
      <c r="QFJ71" s="266"/>
      <c r="QFK71" s="266"/>
      <c r="QFL71" s="266"/>
      <c r="QFM71" s="266"/>
      <c r="QFN71" s="266"/>
      <c r="QFO71" s="266"/>
      <c r="QFP71" s="266"/>
      <c r="QFQ71" s="266"/>
      <c r="QFR71" s="266"/>
      <c r="QFS71" s="266"/>
      <c r="QFT71" s="266"/>
      <c r="QFU71" s="266"/>
      <c r="QFV71" s="266"/>
      <c r="QFW71" s="266"/>
      <c r="QFX71" s="266"/>
      <c r="QFY71" s="266"/>
      <c r="QFZ71" s="266"/>
      <c r="QGA71" s="266"/>
      <c r="QGB71" s="266"/>
      <c r="QGC71" s="266"/>
      <c r="QGD71" s="266"/>
      <c r="QGE71" s="266"/>
      <c r="QGF71" s="266"/>
      <c r="QGG71" s="266"/>
      <c r="QGH71" s="266"/>
      <c r="QGI71" s="266"/>
      <c r="QGJ71" s="266"/>
      <c r="QGK71" s="266"/>
      <c r="QGL71" s="266"/>
      <c r="QGM71" s="266"/>
      <c r="QGN71" s="266"/>
      <c r="QGO71" s="266"/>
      <c r="QGP71" s="266"/>
      <c r="QGQ71" s="266"/>
      <c r="QGR71" s="266"/>
      <c r="QGS71" s="266"/>
      <c r="QGT71" s="266"/>
      <c r="QGU71" s="266"/>
      <c r="QGV71" s="266"/>
      <c r="QGW71" s="266"/>
      <c r="QGX71" s="266"/>
      <c r="QGY71" s="266"/>
      <c r="QGZ71" s="266"/>
      <c r="QHA71" s="266"/>
      <c r="QHB71" s="266"/>
      <c r="QHC71" s="266"/>
      <c r="QHD71" s="266"/>
      <c r="QHE71" s="266"/>
      <c r="QHF71" s="266"/>
      <c r="QHG71" s="266"/>
      <c r="QHH71" s="266"/>
      <c r="QHI71" s="266"/>
      <c r="QHJ71" s="266"/>
      <c r="QHK71" s="266"/>
      <c r="QHL71" s="266"/>
      <c r="QHM71" s="266"/>
      <c r="QHN71" s="266"/>
      <c r="QHO71" s="266"/>
      <c r="QHP71" s="266"/>
      <c r="QHQ71" s="266"/>
      <c r="QHR71" s="266"/>
      <c r="QHS71" s="266"/>
      <c r="QHT71" s="266"/>
      <c r="QHU71" s="266"/>
      <c r="QHV71" s="266"/>
      <c r="QHW71" s="266"/>
      <c r="QHX71" s="266"/>
      <c r="QHY71" s="266"/>
      <c r="QHZ71" s="266"/>
      <c r="QIA71" s="266"/>
      <c r="QIB71" s="266"/>
      <c r="QIC71" s="266"/>
      <c r="QID71" s="266"/>
      <c r="QIE71" s="266"/>
      <c r="QIF71" s="266"/>
      <c r="QIG71" s="266"/>
      <c r="QIH71" s="266"/>
      <c r="QII71" s="266"/>
      <c r="QIJ71" s="266"/>
      <c r="QIK71" s="266"/>
      <c r="QIL71" s="266"/>
      <c r="QIM71" s="266"/>
      <c r="QIN71" s="266"/>
      <c r="QIO71" s="266"/>
      <c r="QIP71" s="266"/>
      <c r="QIQ71" s="266"/>
      <c r="QIR71" s="266"/>
      <c r="QIS71" s="266"/>
      <c r="QIT71" s="266"/>
      <c r="QIU71" s="266"/>
      <c r="QIV71" s="266"/>
      <c r="QIW71" s="266"/>
      <c r="QIX71" s="266"/>
      <c r="QIY71" s="266"/>
      <c r="QIZ71" s="266"/>
      <c r="QJA71" s="266"/>
      <c r="QJB71" s="266"/>
      <c r="QJC71" s="266"/>
      <c r="QJD71" s="266"/>
      <c r="QJE71" s="266"/>
      <c r="QJF71" s="266"/>
      <c r="QJG71" s="266"/>
      <c r="QJH71" s="266"/>
      <c r="QJI71" s="266"/>
      <c r="QJJ71" s="266"/>
      <c r="QJK71" s="266"/>
      <c r="QJL71" s="266"/>
      <c r="QJM71" s="266"/>
      <c r="QJN71" s="266"/>
      <c r="QJO71" s="266"/>
      <c r="QJP71" s="266"/>
      <c r="QJQ71" s="266"/>
      <c r="QJR71" s="266"/>
      <c r="QJS71" s="266"/>
      <c r="QJT71" s="266"/>
      <c r="QJU71" s="266"/>
      <c r="QJV71" s="266"/>
      <c r="QJW71" s="266"/>
      <c r="QJX71" s="266"/>
      <c r="QJY71" s="266"/>
      <c r="QJZ71" s="266"/>
      <c r="QKA71" s="266"/>
      <c r="QKB71" s="266"/>
      <c r="QKC71" s="266"/>
      <c r="QKD71" s="266"/>
      <c r="QKE71" s="266"/>
      <c r="QKF71" s="266"/>
      <c r="QKG71" s="266"/>
      <c r="QKH71" s="266"/>
      <c r="QKI71" s="266"/>
      <c r="QKJ71" s="266"/>
      <c r="QKK71" s="266"/>
      <c r="QKL71" s="266"/>
      <c r="QKM71" s="266"/>
      <c r="QKN71" s="266"/>
      <c r="QKO71" s="266"/>
      <c r="QKP71" s="266"/>
      <c r="QKQ71" s="266"/>
      <c r="QKR71" s="266"/>
      <c r="QKS71" s="266"/>
      <c r="QKT71" s="266"/>
      <c r="QKU71" s="266"/>
      <c r="QKV71" s="266"/>
      <c r="QKW71" s="266"/>
      <c r="QKX71" s="266"/>
      <c r="QKY71" s="266"/>
      <c r="QKZ71" s="266"/>
      <c r="QLA71" s="266"/>
      <c r="QLB71" s="266"/>
      <c r="QLC71" s="266"/>
      <c r="QLD71" s="266"/>
      <c r="QLE71" s="266"/>
      <c r="QLF71" s="266"/>
      <c r="QLG71" s="266"/>
      <c r="QLH71" s="266"/>
      <c r="QLI71" s="266"/>
      <c r="QLJ71" s="266"/>
      <c r="QLK71" s="266"/>
      <c r="QLL71" s="266"/>
      <c r="QLM71" s="266"/>
      <c r="QLN71" s="266"/>
      <c r="QLO71" s="266"/>
      <c r="QLP71" s="266"/>
      <c r="QLQ71" s="266"/>
      <c r="QLR71" s="266"/>
      <c r="QLS71" s="266"/>
      <c r="QLT71" s="266"/>
      <c r="QLU71" s="266"/>
      <c r="QLV71" s="266"/>
      <c r="QLW71" s="266"/>
      <c r="QLX71" s="266"/>
      <c r="QLY71" s="266"/>
      <c r="QLZ71" s="266"/>
      <c r="QMA71" s="266"/>
      <c r="QMB71" s="266"/>
      <c r="QMC71" s="266"/>
      <c r="QMD71" s="266"/>
      <c r="QME71" s="266"/>
      <c r="QMF71" s="266"/>
      <c r="QMG71" s="266"/>
      <c r="QMH71" s="266"/>
      <c r="QMI71" s="266"/>
      <c r="QMJ71" s="266"/>
      <c r="QMK71" s="266"/>
      <c r="QML71" s="266"/>
      <c r="QMM71" s="266"/>
      <c r="QMN71" s="266"/>
      <c r="QMO71" s="266"/>
      <c r="QMP71" s="266"/>
      <c r="QMQ71" s="266"/>
      <c r="QMR71" s="266"/>
      <c r="QMS71" s="266"/>
      <c r="QMT71" s="266"/>
      <c r="QMU71" s="266"/>
      <c r="QMV71" s="266"/>
      <c r="QMW71" s="266"/>
      <c r="QMX71" s="266"/>
      <c r="QMY71" s="266"/>
      <c r="QMZ71" s="266"/>
      <c r="QNA71" s="266"/>
      <c r="QNB71" s="266"/>
      <c r="QNC71" s="266"/>
      <c r="QND71" s="266"/>
      <c r="QNE71" s="266"/>
      <c r="QNF71" s="266"/>
      <c r="QNG71" s="266"/>
      <c r="QNH71" s="266"/>
      <c r="QNI71" s="266"/>
      <c r="QNJ71" s="266"/>
      <c r="QNK71" s="266"/>
      <c r="QNL71" s="266"/>
      <c r="QNM71" s="266"/>
      <c r="QNN71" s="266"/>
      <c r="QNO71" s="266"/>
      <c r="QNP71" s="266"/>
      <c r="QNQ71" s="266"/>
      <c r="QNR71" s="266"/>
      <c r="QNS71" s="266"/>
      <c r="QNT71" s="266"/>
      <c r="QNU71" s="266"/>
      <c r="QNV71" s="266"/>
      <c r="QNW71" s="266"/>
      <c r="QNX71" s="266"/>
      <c r="QNY71" s="266"/>
      <c r="QNZ71" s="266"/>
      <c r="QOA71" s="266"/>
      <c r="QOB71" s="266"/>
      <c r="QOC71" s="266"/>
      <c r="QOD71" s="266"/>
      <c r="QOE71" s="266"/>
      <c r="QOF71" s="266"/>
      <c r="QOG71" s="266"/>
      <c r="QOH71" s="266"/>
      <c r="QOI71" s="266"/>
      <c r="QOJ71" s="266"/>
      <c r="QOK71" s="266"/>
      <c r="QOL71" s="266"/>
      <c r="QOM71" s="266"/>
      <c r="QON71" s="266"/>
      <c r="QOO71" s="266"/>
      <c r="QOP71" s="266"/>
      <c r="QOQ71" s="266"/>
      <c r="QOR71" s="266"/>
      <c r="QOS71" s="266"/>
      <c r="QOT71" s="266"/>
      <c r="QOU71" s="266"/>
      <c r="QOV71" s="266"/>
      <c r="QOW71" s="266"/>
      <c r="QOX71" s="266"/>
      <c r="QOY71" s="266"/>
      <c r="QOZ71" s="266"/>
      <c r="QPA71" s="266"/>
      <c r="QPB71" s="266"/>
      <c r="QPC71" s="266"/>
      <c r="QPD71" s="266"/>
      <c r="QPE71" s="266"/>
      <c r="QPF71" s="266"/>
      <c r="QPG71" s="266"/>
      <c r="QPH71" s="266"/>
      <c r="QPI71" s="266"/>
      <c r="QPJ71" s="266"/>
      <c r="QPK71" s="266"/>
      <c r="QPL71" s="266"/>
      <c r="QPM71" s="266"/>
      <c r="QPN71" s="266"/>
      <c r="QPO71" s="266"/>
      <c r="QPP71" s="266"/>
      <c r="QPQ71" s="266"/>
      <c r="QPR71" s="266"/>
      <c r="QPS71" s="266"/>
      <c r="QPT71" s="266"/>
      <c r="QPU71" s="266"/>
      <c r="QPV71" s="266"/>
      <c r="QPW71" s="266"/>
      <c r="QPX71" s="266"/>
      <c r="QPY71" s="266"/>
      <c r="QPZ71" s="266"/>
      <c r="QQA71" s="266"/>
      <c r="QQB71" s="266"/>
      <c r="QQC71" s="266"/>
      <c r="QQD71" s="266"/>
      <c r="QQE71" s="266"/>
      <c r="QQF71" s="266"/>
      <c r="QQG71" s="266"/>
      <c r="QQH71" s="266"/>
      <c r="QQI71" s="266"/>
      <c r="QQJ71" s="266"/>
      <c r="QQK71" s="266"/>
      <c r="QQL71" s="266"/>
      <c r="QQM71" s="266"/>
      <c r="QQN71" s="266"/>
      <c r="QQO71" s="266"/>
      <c r="QQP71" s="266"/>
      <c r="QQQ71" s="266"/>
      <c r="QQR71" s="266"/>
      <c r="QQS71" s="266"/>
      <c r="QQT71" s="266"/>
      <c r="QQU71" s="266"/>
      <c r="QQV71" s="266"/>
      <c r="QQW71" s="266"/>
      <c r="QQX71" s="266"/>
      <c r="QQY71" s="266"/>
      <c r="QQZ71" s="266"/>
      <c r="QRA71" s="266"/>
      <c r="QRB71" s="266"/>
      <c r="QRC71" s="266"/>
      <c r="QRD71" s="266"/>
      <c r="QRE71" s="266"/>
      <c r="QRF71" s="266"/>
      <c r="QRG71" s="266"/>
      <c r="QRH71" s="266"/>
      <c r="QRI71" s="266"/>
      <c r="QRJ71" s="266"/>
      <c r="QRK71" s="266"/>
      <c r="QRL71" s="266"/>
      <c r="QRM71" s="266"/>
      <c r="QRN71" s="266"/>
      <c r="QRO71" s="266"/>
      <c r="QRP71" s="266"/>
      <c r="QRQ71" s="266"/>
      <c r="QRR71" s="266"/>
      <c r="QRS71" s="266"/>
      <c r="QRT71" s="266"/>
      <c r="QRU71" s="266"/>
      <c r="QRV71" s="266"/>
      <c r="QRW71" s="266"/>
      <c r="QRX71" s="266"/>
      <c r="QRY71" s="266"/>
      <c r="QRZ71" s="266"/>
      <c r="QSA71" s="266"/>
      <c r="QSB71" s="266"/>
      <c r="QSC71" s="266"/>
      <c r="QSD71" s="266"/>
      <c r="QSE71" s="266"/>
      <c r="QSF71" s="266"/>
      <c r="QSG71" s="266"/>
      <c r="QSH71" s="266"/>
      <c r="QSI71" s="266"/>
      <c r="QSJ71" s="266"/>
      <c r="QSK71" s="266"/>
      <c r="QSL71" s="266"/>
      <c r="QSM71" s="266"/>
      <c r="QSN71" s="266"/>
      <c r="QSO71" s="266"/>
      <c r="QSP71" s="266"/>
      <c r="QSQ71" s="266"/>
      <c r="QSR71" s="266"/>
      <c r="QSS71" s="266"/>
      <c r="QST71" s="266"/>
      <c r="QSU71" s="266"/>
      <c r="QSV71" s="266"/>
      <c r="QSW71" s="266"/>
      <c r="QSX71" s="266"/>
      <c r="QSY71" s="266"/>
      <c r="QSZ71" s="266"/>
      <c r="QTA71" s="266"/>
      <c r="QTB71" s="266"/>
      <c r="QTC71" s="266"/>
      <c r="QTD71" s="266"/>
      <c r="QTE71" s="266"/>
      <c r="QTF71" s="266"/>
      <c r="QTG71" s="266"/>
      <c r="QTH71" s="266"/>
      <c r="QTI71" s="266"/>
      <c r="QTJ71" s="266"/>
      <c r="QTK71" s="266"/>
      <c r="QTL71" s="266"/>
      <c r="QTM71" s="266"/>
      <c r="QTN71" s="266"/>
      <c r="QTO71" s="266"/>
      <c r="QTP71" s="266"/>
      <c r="QTQ71" s="266"/>
      <c r="QTR71" s="266"/>
      <c r="QTS71" s="266"/>
      <c r="QTT71" s="266"/>
      <c r="QTU71" s="266"/>
      <c r="QTV71" s="266"/>
      <c r="QTW71" s="266"/>
      <c r="QTX71" s="266"/>
      <c r="QTY71" s="266"/>
      <c r="QTZ71" s="266"/>
      <c r="QUA71" s="266"/>
      <c r="QUB71" s="266"/>
      <c r="QUC71" s="266"/>
      <c r="QUD71" s="266"/>
      <c r="QUE71" s="266"/>
      <c r="QUF71" s="266"/>
      <c r="QUG71" s="266"/>
      <c r="QUH71" s="266"/>
      <c r="QUI71" s="266"/>
      <c r="QUJ71" s="266"/>
      <c r="QUK71" s="266"/>
      <c r="QUL71" s="266"/>
      <c r="QUM71" s="266"/>
      <c r="QUN71" s="266"/>
      <c r="QUO71" s="266"/>
      <c r="QUP71" s="266"/>
      <c r="QUQ71" s="266"/>
      <c r="QUR71" s="266"/>
      <c r="QUS71" s="266"/>
      <c r="QUT71" s="266"/>
      <c r="QUU71" s="266"/>
      <c r="QUV71" s="266"/>
      <c r="QUW71" s="266"/>
      <c r="QUX71" s="266"/>
      <c r="QUY71" s="266"/>
      <c r="QUZ71" s="266"/>
      <c r="QVA71" s="266"/>
      <c r="QVB71" s="266"/>
      <c r="QVC71" s="266"/>
      <c r="QVD71" s="266"/>
      <c r="QVE71" s="266"/>
      <c r="QVF71" s="266"/>
      <c r="QVG71" s="266"/>
      <c r="QVH71" s="266"/>
      <c r="QVI71" s="266"/>
      <c r="QVJ71" s="266"/>
      <c r="QVK71" s="266"/>
      <c r="QVL71" s="266"/>
      <c r="QVM71" s="266"/>
      <c r="QVN71" s="266"/>
      <c r="QVO71" s="266"/>
      <c r="QVP71" s="266"/>
      <c r="QVQ71" s="266"/>
      <c r="QVR71" s="266"/>
      <c r="QVS71" s="266"/>
      <c r="QVT71" s="266"/>
      <c r="QVU71" s="266"/>
      <c r="QVV71" s="266"/>
      <c r="QVW71" s="266"/>
      <c r="QVX71" s="266"/>
      <c r="QVY71" s="266"/>
      <c r="QVZ71" s="266"/>
      <c r="QWA71" s="266"/>
      <c r="QWB71" s="266"/>
      <c r="QWC71" s="266"/>
      <c r="QWD71" s="266"/>
      <c r="QWE71" s="266"/>
      <c r="QWF71" s="266"/>
      <c r="QWG71" s="266"/>
      <c r="QWH71" s="266"/>
      <c r="QWI71" s="266"/>
      <c r="QWJ71" s="266"/>
      <c r="QWK71" s="266"/>
      <c r="QWL71" s="266"/>
      <c r="QWM71" s="266"/>
      <c r="QWN71" s="266"/>
      <c r="QWO71" s="266"/>
      <c r="QWP71" s="266"/>
      <c r="QWQ71" s="266"/>
      <c r="QWR71" s="266"/>
      <c r="QWS71" s="266"/>
      <c r="QWT71" s="266"/>
      <c r="QWU71" s="266"/>
      <c r="QWV71" s="266"/>
      <c r="QWW71" s="266"/>
      <c r="QWX71" s="266"/>
      <c r="QWY71" s="266"/>
      <c r="QWZ71" s="266"/>
      <c r="QXA71" s="266"/>
      <c r="QXB71" s="266"/>
      <c r="QXC71" s="266"/>
      <c r="QXD71" s="266"/>
      <c r="QXE71" s="266"/>
      <c r="QXF71" s="266"/>
      <c r="QXG71" s="266"/>
      <c r="QXH71" s="266"/>
      <c r="QXI71" s="266"/>
      <c r="QXJ71" s="266"/>
      <c r="QXK71" s="266"/>
      <c r="QXL71" s="266"/>
      <c r="QXM71" s="266"/>
      <c r="QXN71" s="266"/>
      <c r="QXO71" s="266"/>
      <c r="QXP71" s="266"/>
      <c r="QXQ71" s="266"/>
      <c r="QXR71" s="266"/>
      <c r="QXS71" s="266"/>
      <c r="QXT71" s="266"/>
      <c r="QXU71" s="266"/>
      <c r="QXV71" s="266"/>
      <c r="QXW71" s="266"/>
      <c r="QXX71" s="266"/>
      <c r="QXY71" s="266"/>
      <c r="QXZ71" s="266"/>
      <c r="QYA71" s="266"/>
      <c r="QYB71" s="266"/>
      <c r="QYC71" s="266"/>
      <c r="QYD71" s="266"/>
      <c r="QYE71" s="266"/>
      <c r="QYF71" s="266"/>
      <c r="QYG71" s="266"/>
      <c r="QYH71" s="266"/>
      <c r="QYI71" s="266"/>
      <c r="QYJ71" s="266"/>
      <c r="QYK71" s="266"/>
      <c r="QYL71" s="266"/>
      <c r="QYM71" s="266"/>
      <c r="QYN71" s="266"/>
      <c r="QYO71" s="266"/>
      <c r="QYP71" s="266"/>
      <c r="QYQ71" s="266"/>
      <c r="QYR71" s="266"/>
      <c r="QYS71" s="266"/>
      <c r="QYT71" s="266"/>
      <c r="QYU71" s="266"/>
      <c r="QYV71" s="266"/>
      <c r="QYW71" s="266"/>
      <c r="QYX71" s="266"/>
      <c r="QYY71" s="266"/>
      <c r="QYZ71" s="266"/>
      <c r="QZA71" s="266"/>
      <c r="QZB71" s="266"/>
      <c r="QZC71" s="266"/>
      <c r="QZD71" s="266"/>
      <c r="QZE71" s="266"/>
      <c r="QZF71" s="266"/>
      <c r="QZG71" s="266"/>
      <c r="QZH71" s="266"/>
      <c r="QZI71" s="266"/>
      <c r="QZJ71" s="266"/>
      <c r="QZK71" s="266"/>
      <c r="QZL71" s="266"/>
      <c r="QZM71" s="266"/>
      <c r="QZN71" s="266"/>
      <c r="QZO71" s="266"/>
      <c r="QZP71" s="266"/>
      <c r="QZQ71" s="266"/>
      <c r="QZR71" s="266"/>
      <c r="QZS71" s="266"/>
      <c r="QZT71" s="266"/>
      <c r="QZU71" s="266"/>
      <c r="QZV71" s="266"/>
      <c r="QZW71" s="266"/>
      <c r="QZX71" s="266"/>
      <c r="QZY71" s="266"/>
      <c r="QZZ71" s="266"/>
      <c r="RAA71" s="266"/>
      <c r="RAB71" s="266"/>
      <c r="RAC71" s="266"/>
      <c r="RAD71" s="266"/>
      <c r="RAE71" s="266"/>
      <c r="RAF71" s="266"/>
      <c r="RAG71" s="266"/>
      <c r="RAH71" s="266"/>
      <c r="RAI71" s="266"/>
      <c r="RAJ71" s="266"/>
      <c r="RAK71" s="266"/>
      <c r="RAL71" s="266"/>
      <c r="RAM71" s="266"/>
      <c r="RAN71" s="266"/>
      <c r="RAO71" s="266"/>
      <c r="RAP71" s="266"/>
      <c r="RAQ71" s="266"/>
      <c r="RAR71" s="266"/>
      <c r="RAS71" s="266"/>
      <c r="RAT71" s="266"/>
      <c r="RAU71" s="266"/>
      <c r="RAV71" s="266"/>
      <c r="RAW71" s="266"/>
      <c r="RAX71" s="266"/>
      <c r="RAY71" s="266"/>
      <c r="RAZ71" s="266"/>
      <c r="RBA71" s="266"/>
      <c r="RBB71" s="266"/>
      <c r="RBC71" s="266"/>
      <c r="RBD71" s="266"/>
      <c r="RBE71" s="266"/>
      <c r="RBF71" s="266"/>
      <c r="RBG71" s="266"/>
      <c r="RBH71" s="266"/>
      <c r="RBI71" s="266"/>
      <c r="RBJ71" s="266"/>
      <c r="RBK71" s="266"/>
      <c r="RBL71" s="266"/>
      <c r="RBM71" s="266"/>
      <c r="RBN71" s="266"/>
      <c r="RBO71" s="266"/>
      <c r="RBP71" s="266"/>
      <c r="RBQ71" s="266"/>
      <c r="RBR71" s="266"/>
      <c r="RBS71" s="266"/>
      <c r="RBT71" s="266"/>
      <c r="RBU71" s="266"/>
      <c r="RBV71" s="266"/>
      <c r="RBW71" s="266"/>
      <c r="RBX71" s="266"/>
      <c r="RBY71" s="266"/>
      <c r="RBZ71" s="266"/>
      <c r="RCA71" s="266"/>
      <c r="RCB71" s="266"/>
      <c r="RCC71" s="266"/>
      <c r="RCD71" s="266"/>
      <c r="RCE71" s="266"/>
      <c r="RCF71" s="266"/>
      <c r="RCG71" s="266"/>
      <c r="RCH71" s="266"/>
      <c r="RCI71" s="266"/>
      <c r="RCJ71" s="266"/>
      <c r="RCK71" s="266"/>
      <c r="RCL71" s="266"/>
      <c r="RCM71" s="266"/>
      <c r="RCN71" s="266"/>
      <c r="RCO71" s="266"/>
      <c r="RCP71" s="266"/>
      <c r="RCQ71" s="266"/>
      <c r="RCR71" s="266"/>
      <c r="RCS71" s="266"/>
      <c r="RCT71" s="266"/>
      <c r="RCU71" s="266"/>
      <c r="RCV71" s="266"/>
      <c r="RCW71" s="266"/>
      <c r="RCX71" s="266"/>
      <c r="RCY71" s="266"/>
      <c r="RCZ71" s="266"/>
      <c r="RDA71" s="266"/>
      <c r="RDB71" s="266"/>
      <c r="RDC71" s="266"/>
      <c r="RDD71" s="266"/>
      <c r="RDE71" s="266"/>
      <c r="RDF71" s="266"/>
      <c r="RDG71" s="266"/>
      <c r="RDH71" s="266"/>
      <c r="RDI71" s="266"/>
      <c r="RDJ71" s="266"/>
      <c r="RDK71" s="266"/>
      <c r="RDL71" s="266"/>
      <c r="RDM71" s="266"/>
      <c r="RDN71" s="266"/>
      <c r="RDO71" s="266"/>
      <c r="RDP71" s="266"/>
      <c r="RDQ71" s="266"/>
      <c r="RDR71" s="266"/>
      <c r="RDS71" s="266"/>
      <c r="RDT71" s="266"/>
      <c r="RDU71" s="266"/>
      <c r="RDV71" s="266"/>
      <c r="RDW71" s="266"/>
      <c r="RDX71" s="266"/>
      <c r="RDY71" s="266"/>
      <c r="RDZ71" s="266"/>
      <c r="REA71" s="266"/>
      <c r="REB71" s="266"/>
      <c r="REC71" s="266"/>
      <c r="RED71" s="266"/>
      <c r="REE71" s="266"/>
      <c r="REF71" s="266"/>
      <c r="REG71" s="266"/>
      <c r="REH71" s="266"/>
      <c r="REI71" s="266"/>
      <c r="REJ71" s="266"/>
      <c r="REK71" s="266"/>
      <c r="REL71" s="266"/>
      <c r="REM71" s="266"/>
      <c r="REN71" s="266"/>
      <c r="REO71" s="266"/>
      <c r="REP71" s="266"/>
      <c r="REQ71" s="266"/>
      <c r="RER71" s="266"/>
      <c r="RES71" s="266"/>
      <c r="RET71" s="266"/>
      <c r="REU71" s="266"/>
      <c r="REV71" s="266"/>
      <c r="REW71" s="266"/>
      <c r="REX71" s="266"/>
      <c r="REY71" s="266"/>
      <c r="REZ71" s="266"/>
      <c r="RFA71" s="266"/>
      <c r="RFB71" s="266"/>
      <c r="RFC71" s="266"/>
      <c r="RFD71" s="266"/>
      <c r="RFE71" s="266"/>
      <c r="RFF71" s="266"/>
      <c r="RFG71" s="266"/>
      <c r="RFH71" s="266"/>
      <c r="RFI71" s="266"/>
      <c r="RFJ71" s="266"/>
      <c r="RFK71" s="266"/>
      <c r="RFL71" s="266"/>
      <c r="RFM71" s="266"/>
      <c r="RFN71" s="266"/>
      <c r="RFO71" s="266"/>
      <c r="RFP71" s="266"/>
      <c r="RFQ71" s="266"/>
      <c r="RFR71" s="266"/>
      <c r="RFS71" s="266"/>
      <c r="RFT71" s="266"/>
      <c r="RFU71" s="266"/>
      <c r="RFV71" s="266"/>
      <c r="RFW71" s="266"/>
      <c r="RFX71" s="266"/>
      <c r="RFY71" s="266"/>
      <c r="RFZ71" s="266"/>
      <c r="RGA71" s="266"/>
      <c r="RGB71" s="266"/>
      <c r="RGC71" s="266"/>
      <c r="RGD71" s="266"/>
      <c r="RGE71" s="266"/>
      <c r="RGF71" s="266"/>
      <c r="RGG71" s="266"/>
      <c r="RGH71" s="266"/>
      <c r="RGI71" s="266"/>
      <c r="RGJ71" s="266"/>
      <c r="RGK71" s="266"/>
      <c r="RGL71" s="266"/>
      <c r="RGM71" s="266"/>
      <c r="RGN71" s="266"/>
      <c r="RGO71" s="266"/>
      <c r="RGP71" s="266"/>
      <c r="RGQ71" s="266"/>
      <c r="RGR71" s="266"/>
      <c r="RGS71" s="266"/>
      <c r="RGT71" s="266"/>
      <c r="RGU71" s="266"/>
      <c r="RGV71" s="266"/>
      <c r="RGW71" s="266"/>
      <c r="RGX71" s="266"/>
      <c r="RGY71" s="266"/>
      <c r="RGZ71" s="266"/>
      <c r="RHA71" s="266"/>
      <c r="RHB71" s="266"/>
      <c r="RHC71" s="266"/>
      <c r="RHD71" s="266"/>
      <c r="RHE71" s="266"/>
      <c r="RHF71" s="266"/>
      <c r="RHG71" s="266"/>
      <c r="RHH71" s="266"/>
      <c r="RHI71" s="266"/>
      <c r="RHJ71" s="266"/>
      <c r="RHK71" s="266"/>
      <c r="RHL71" s="266"/>
      <c r="RHM71" s="266"/>
      <c r="RHN71" s="266"/>
      <c r="RHO71" s="266"/>
      <c r="RHP71" s="266"/>
      <c r="RHQ71" s="266"/>
      <c r="RHR71" s="266"/>
      <c r="RHS71" s="266"/>
      <c r="RHT71" s="266"/>
      <c r="RHU71" s="266"/>
      <c r="RHV71" s="266"/>
      <c r="RHW71" s="266"/>
      <c r="RHX71" s="266"/>
      <c r="RHY71" s="266"/>
      <c r="RHZ71" s="266"/>
      <c r="RIA71" s="266"/>
      <c r="RIB71" s="266"/>
      <c r="RIC71" s="266"/>
      <c r="RID71" s="266"/>
      <c r="RIE71" s="266"/>
      <c r="RIF71" s="266"/>
      <c r="RIG71" s="266"/>
      <c r="RIH71" s="266"/>
      <c r="RII71" s="266"/>
      <c r="RIJ71" s="266"/>
      <c r="RIK71" s="266"/>
      <c r="RIL71" s="266"/>
      <c r="RIM71" s="266"/>
      <c r="RIN71" s="266"/>
      <c r="RIO71" s="266"/>
      <c r="RIP71" s="266"/>
      <c r="RIQ71" s="266"/>
      <c r="RIR71" s="266"/>
      <c r="RIS71" s="266"/>
      <c r="RIT71" s="266"/>
      <c r="RIU71" s="266"/>
      <c r="RIV71" s="266"/>
      <c r="RIW71" s="266"/>
      <c r="RIX71" s="266"/>
      <c r="RIY71" s="266"/>
      <c r="RIZ71" s="266"/>
      <c r="RJA71" s="266"/>
      <c r="RJB71" s="266"/>
      <c r="RJC71" s="266"/>
      <c r="RJD71" s="266"/>
      <c r="RJE71" s="266"/>
      <c r="RJF71" s="266"/>
      <c r="RJG71" s="266"/>
      <c r="RJH71" s="266"/>
      <c r="RJI71" s="266"/>
      <c r="RJJ71" s="266"/>
      <c r="RJK71" s="266"/>
      <c r="RJL71" s="266"/>
      <c r="RJM71" s="266"/>
      <c r="RJN71" s="266"/>
      <c r="RJO71" s="266"/>
      <c r="RJP71" s="266"/>
      <c r="RJQ71" s="266"/>
      <c r="RJR71" s="266"/>
      <c r="RJS71" s="266"/>
      <c r="RJT71" s="266"/>
      <c r="RJU71" s="266"/>
      <c r="RJV71" s="266"/>
      <c r="RJW71" s="266"/>
      <c r="RJX71" s="266"/>
      <c r="RJY71" s="266"/>
      <c r="RJZ71" s="266"/>
      <c r="RKA71" s="266"/>
      <c r="RKB71" s="266"/>
      <c r="RKC71" s="266"/>
      <c r="RKD71" s="266"/>
      <c r="RKE71" s="266"/>
      <c r="RKF71" s="266"/>
      <c r="RKG71" s="266"/>
      <c r="RKH71" s="266"/>
      <c r="RKI71" s="266"/>
      <c r="RKJ71" s="266"/>
      <c r="RKK71" s="266"/>
      <c r="RKL71" s="266"/>
      <c r="RKM71" s="266"/>
      <c r="RKN71" s="266"/>
      <c r="RKO71" s="266"/>
      <c r="RKP71" s="266"/>
      <c r="RKQ71" s="266"/>
      <c r="RKR71" s="266"/>
      <c r="RKS71" s="266"/>
      <c r="RKT71" s="266"/>
      <c r="RKU71" s="266"/>
      <c r="RKV71" s="266"/>
      <c r="RKW71" s="266"/>
      <c r="RKX71" s="266"/>
      <c r="RKY71" s="266"/>
      <c r="RKZ71" s="266"/>
      <c r="RLA71" s="266"/>
      <c r="RLB71" s="266"/>
      <c r="RLC71" s="266"/>
      <c r="RLD71" s="266"/>
      <c r="RLE71" s="266"/>
      <c r="RLF71" s="266"/>
      <c r="RLG71" s="266"/>
      <c r="RLH71" s="266"/>
      <c r="RLI71" s="266"/>
      <c r="RLJ71" s="266"/>
      <c r="RLK71" s="266"/>
      <c r="RLL71" s="266"/>
      <c r="RLM71" s="266"/>
      <c r="RLN71" s="266"/>
      <c r="RLO71" s="266"/>
      <c r="RLP71" s="266"/>
      <c r="RLQ71" s="266"/>
      <c r="RLR71" s="266"/>
      <c r="RLS71" s="266"/>
      <c r="RLT71" s="266"/>
      <c r="RLU71" s="266"/>
      <c r="RLV71" s="266"/>
      <c r="RLW71" s="266"/>
      <c r="RLX71" s="266"/>
      <c r="RLY71" s="266"/>
      <c r="RLZ71" s="266"/>
      <c r="RMA71" s="266"/>
      <c r="RMB71" s="266"/>
      <c r="RMC71" s="266"/>
      <c r="RMD71" s="266"/>
      <c r="RME71" s="266"/>
      <c r="RMF71" s="266"/>
      <c r="RMG71" s="266"/>
      <c r="RMH71" s="266"/>
      <c r="RMI71" s="266"/>
      <c r="RMJ71" s="266"/>
      <c r="RMK71" s="266"/>
      <c r="RML71" s="266"/>
      <c r="RMM71" s="266"/>
      <c r="RMN71" s="266"/>
      <c r="RMO71" s="266"/>
      <c r="RMP71" s="266"/>
      <c r="RMQ71" s="266"/>
      <c r="RMR71" s="266"/>
      <c r="RMS71" s="266"/>
      <c r="RMT71" s="266"/>
      <c r="RMU71" s="266"/>
      <c r="RMV71" s="266"/>
      <c r="RMW71" s="266"/>
      <c r="RMX71" s="266"/>
      <c r="RMY71" s="266"/>
      <c r="RMZ71" s="266"/>
      <c r="RNA71" s="266"/>
      <c r="RNB71" s="266"/>
      <c r="RNC71" s="266"/>
      <c r="RND71" s="266"/>
      <c r="RNE71" s="266"/>
      <c r="RNF71" s="266"/>
      <c r="RNG71" s="266"/>
      <c r="RNH71" s="266"/>
      <c r="RNI71" s="266"/>
      <c r="RNJ71" s="266"/>
      <c r="RNK71" s="266"/>
      <c r="RNL71" s="266"/>
      <c r="RNM71" s="266"/>
      <c r="RNN71" s="266"/>
      <c r="RNO71" s="266"/>
      <c r="RNP71" s="266"/>
      <c r="RNQ71" s="266"/>
      <c r="RNR71" s="266"/>
      <c r="RNS71" s="266"/>
      <c r="RNT71" s="266"/>
      <c r="RNU71" s="266"/>
      <c r="RNV71" s="266"/>
      <c r="RNW71" s="266"/>
      <c r="RNX71" s="266"/>
      <c r="RNY71" s="266"/>
      <c r="RNZ71" s="266"/>
      <c r="ROA71" s="266"/>
      <c r="ROB71" s="266"/>
      <c r="ROC71" s="266"/>
      <c r="ROD71" s="266"/>
      <c r="ROE71" s="266"/>
      <c r="ROF71" s="266"/>
      <c r="ROG71" s="266"/>
      <c r="ROH71" s="266"/>
      <c r="ROI71" s="266"/>
      <c r="ROJ71" s="266"/>
      <c r="ROK71" s="266"/>
      <c r="ROL71" s="266"/>
      <c r="ROM71" s="266"/>
      <c r="RON71" s="266"/>
      <c r="ROO71" s="266"/>
      <c r="ROP71" s="266"/>
      <c r="ROQ71" s="266"/>
      <c r="ROR71" s="266"/>
      <c r="ROS71" s="266"/>
      <c r="ROT71" s="266"/>
      <c r="ROU71" s="266"/>
      <c r="ROV71" s="266"/>
      <c r="ROW71" s="266"/>
      <c r="ROX71" s="266"/>
      <c r="ROY71" s="266"/>
      <c r="ROZ71" s="266"/>
      <c r="RPA71" s="266"/>
      <c r="RPB71" s="266"/>
      <c r="RPC71" s="266"/>
      <c r="RPD71" s="266"/>
      <c r="RPE71" s="266"/>
      <c r="RPF71" s="266"/>
      <c r="RPG71" s="266"/>
      <c r="RPH71" s="266"/>
      <c r="RPI71" s="266"/>
      <c r="RPJ71" s="266"/>
      <c r="RPK71" s="266"/>
      <c r="RPL71" s="266"/>
      <c r="RPM71" s="266"/>
      <c r="RPN71" s="266"/>
      <c r="RPO71" s="266"/>
      <c r="RPP71" s="266"/>
      <c r="RPQ71" s="266"/>
      <c r="RPR71" s="266"/>
      <c r="RPS71" s="266"/>
      <c r="RPT71" s="266"/>
      <c r="RPU71" s="266"/>
      <c r="RPV71" s="266"/>
      <c r="RPW71" s="266"/>
      <c r="RPX71" s="266"/>
      <c r="RPY71" s="266"/>
      <c r="RPZ71" s="266"/>
      <c r="RQA71" s="266"/>
      <c r="RQB71" s="266"/>
      <c r="RQC71" s="266"/>
      <c r="RQD71" s="266"/>
      <c r="RQE71" s="266"/>
      <c r="RQF71" s="266"/>
      <c r="RQG71" s="266"/>
      <c r="RQH71" s="266"/>
      <c r="RQI71" s="266"/>
      <c r="RQJ71" s="266"/>
      <c r="RQK71" s="266"/>
      <c r="RQL71" s="266"/>
      <c r="RQM71" s="266"/>
      <c r="RQN71" s="266"/>
      <c r="RQO71" s="266"/>
      <c r="RQP71" s="266"/>
      <c r="RQQ71" s="266"/>
      <c r="RQR71" s="266"/>
      <c r="RQS71" s="266"/>
      <c r="RQT71" s="266"/>
      <c r="RQU71" s="266"/>
      <c r="RQV71" s="266"/>
      <c r="RQW71" s="266"/>
      <c r="RQX71" s="266"/>
      <c r="RQY71" s="266"/>
      <c r="RQZ71" s="266"/>
      <c r="RRA71" s="266"/>
      <c r="RRB71" s="266"/>
      <c r="RRC71" s="266"/>
      <c r="RRD71" s="266"/>
      <c r="RRE71" s="266"/>
      <c r="RRF71" s="266"/>
      <c r="RRG71" s="266"/>
      <c r="RRH71" s="266"/>
      <c r="RRI71" s="266"/>
      <c r="RRJ71" s="266"/>
      <c r="RRK71" s="266"/>
      <c r="RRL71" s="266"/>
      <c r="RRM71" s="266"/>
      <c r="RRN71" s="266"/>
      <c r="RRO71" s="266"/>
      <c r="RRP71" s="266"/>
      <c r="RRQ71" s="266"/>
      <c r="RRR71" s="266"/>
      <c r="RRS71" s="266"/>
      <c r="RRT71" s="266"/>
      <c r="RRU71" s="266"/>
      <c r="RRV71" s="266"/>
      <c r="RRW71" s="266"/>
      <c r="RRX71" s="266"/>
      <c r="RRY71" s="266"/>
      <c r="RRZ71" s="266"/>
      <c r="RSA71" s="266"/>
      <c r="RSB71" s="266"/>
      <c r="RSC71" s="266"/>
      <c r="RSD71" s="266"/>
      <c r="RSE71" s="266"/>
      <c r="RSF71" s="266"/>
      <c r="RSG71" s="266"/>
      <c r="RSH71" s="266"/>
      <c r="RSI71" s="266"/>
      <c r="RSJ71" s="266"/>
      <c r="RSK71" s="266"/>
      <c r="RSL71" s="266"/>
      <c r="RSM71" s="266"/>
      <c r="RSN71" s="266"/>
      <c r="RSO71" s="266"/>
      <c r="RSP71" s="266"/>
      <c r="RSQ71" s="266"/>
      <c r="RSR71" s="266"/>
      <c r="RSS71" s="266"/>
      <c r="RST71" s="266"/>
      <c r="RSU71" s="266"/>
      <c r="RSV71" s="266"/>
      <c r="RSW71" s="266"/>
      <c r="RSX71" s="266"/>
      <c r="RSY71" s="266"/>
      <c r="RSZ71" s="266"/>
      <c r="RTA71" s="266"/>
      <c r="RTB71" s="266"/>
      <c r="RTC71" s="266"/>
      <c r="RTD71" s="266"/>
      <c r="RTE71" s="266"/>
      <c r="RTF71" s="266"/>
      <c r="RTG71" s="266"/>
      <c r="RTH71" s="266"/>
      <c r="RTI71" s="266"/>
      <c r="RTJ71" s="266"/>
      <c r="RTK71" s="266"/>
      <c r="RTL71" s="266"/>
      <c r="RTM71" s="266"/>
      <c r="RTN71" s="266"/>
      <c r="RTO71" s="266"/>
      <c r="RTP71" s="266"/>
      <c r="RTQ71" s="266"/>
      <c r="RTR71" s="266"/>
      <c r="RTS71" s="266"/>
      <c r="RTT71" s="266"/>
      <c r="RTU71" s="266"/>
      <c r="RTV71" s="266"/>
      <c r="RTW71" s="266"/>
      <c r="RTX71" s="266"/>
      <c r="RTY71" s="266"/>
      <c r="RTZ71" s="266"/>
      <c r="RUA71" s="266"/>
      <c r="RUB71" s="266"/>
      <c r="RUC71" s="266"/>
      <c r="RUD71" s="266"/>
      <c r="RUE71" s="266"/>
      <c r="RUF71" s="266"/>
      <c r="RUG71" s="266"/>
      <c r="RUH71" s="266"/>
      <c r="RUI71" s="266"/>
      <c r="RUJ71" s="266"/>
      <c r="RUK71" s="266"/>
      <c r="RUL71" s="266"/>
      <c r="RUM71" s="266"/>
      <c r="RUN71" s="266"/>
      <c r="RUO71" s="266"/>
      <c r="RUP71" s="266"/>
      <c r="RUQ71" s="266"/>
      <c r="RUR71" s="266"/>
      <c r="RUS71" s="266"/>
      <c r="RUT71" s="266"/>
      <c r="RUU71" s="266"/>
      <c r="RUV71" s="266"/>
      <c r="RUW71" s="266"/>
      <c r="RUX71" s="266"/>
      <c r="RUY71" s="266"/>
      <c r="RUZ71" s="266"/>
      <c r="RVA71" s="266"/>
      <c r="RVB71" s="266"/>
      <c r="RVC71" s="266"/>
      <c r="RVD71" s="266"/>
      <c r="RVE71" s="266"/>
      <c r="RVF71" s="266"/>
      <c r="RVG71" s="266"/>
      <c r="RVH71" s="266"/>
      <c r="RVI71" s="266"/>
      <c r="RVJ71" s="266"/>
      <c r="RVK71" s="266"/>
      <c r="RVL71" s="266"/>
      <c r="RVM71" s="266"/>
      <c r="RVN71" s="266"/>
      <c r="RVO71" s="266"/>
      <c r="RVP71" s="266"/>
      <c r="RVQ71" s="266"/>
      <c r="RVR71" s="266"/>
      <c r="RVS71" s="266"/>
      <c r="RVT71" s="266"/>
      <c r="RVU71" s="266"/>
      <c r="RVV71" s="266"/>
      <c r="RVW71" s="266"/>
      <c r="RVX71" s="266"/>
      <c r="RVY71" s="266"/>
      <c r="RVZ71" s="266"/>
      <c r="RWA71" s="266"/>
      <c r="RWB71" s="266"/>
      <c r="RWC71" s="266"/>
      <c r="RWD71" s="266"/>
      <c r="RWE71" s="266"/>
      <c r="RWF71" s="266"/>
      <c r="RWG71" s="266"/>
      <c r="RWH71" s="266"/>
      <c r="RWI71" s="266"/>
      <c r="RWJ71" s="266"/>
      <c r="RWK71" s="266"/>
      <c r="RWL71" s="266"/>
      <c r="RWM71" s="266"/>
      <c r="RWN71" s="266"/>
      <c r="RWO71" s="266"/>
      <c r="RWP71" s="266"/>
      <c r="RWQ71" s="266"/>
      <c r="RWR71" s="266"/>
      <c r="RWS71" s="266"/>
      <c r="RWT71" s="266"/>
      <c r="RWU71" s="266"/>
      <c r="RWV71" s="266"/>
      <c r="RWW71" s="266"/>
      <c r="RWX71" s="266"/>
      <c r="RWY71" s="266"/>
      <c r="RWZ71" s="266"/>
      <c r="RXA71" s="266"/>
      <c r="RXB71" s="266"/>
      <c r="RXC71" s="266"/>
      <c r="RXD71" s="266"/>
      <c r="RXE71" s="266"/>
      <c r="RXF71" s="266"/>
      <c r="RXG71" s="266"/>
      <c r="RXH71" s="266"/>
      <c r="RXI71" s="266"/>
      <c r="RXJ71" s="266"/>
      <c r="RXK71" s="266"/>
      <c r="RXL71" s="266"/>
      <c r="RXM71" s="266"/>
      <c r="RXN71" s="266"/>
      <c r="RXO71" s="266"/>
      <c r="RXP71" s="266"/>
      <c r="RXQ71" s="266"/>
      <c r="RXR71" s="266"/>
      <c r="RXS71" s="266"/>
      <c r="RXT71" s="266"/>
      <c r="RXU71" s="266"/>
      <c r="RXV71" s="266"/>
      <c r="RXW71" s="266"/>
      <c r="RXX71" s="266"/>
      <c r="RXY71" s="266"/>
      <c r="RXZ71" s="266"/>
      <c r="RYA71" s="266"/>
      <c r="RYB71" s="266"/>
      <c r="RYC71" s="266"/>
      <c r="RYD71" s="266"/>
      <c r="RYE71" s="266"/>
      <c r="RYF71" s="266"/>
      <c r="RYG71" s="266"/>
      <c r="RYH71" s="266"/>
      <c r="RYI71" s="266"/>
      <c r="RYJ71" s="266"/>
      <c r="RYK71" s="266"/>
      <c r="RYL71" s="266"/>
      <c r="RYM71" s="266"/>
      <c r="RYN71" s="266"/>
      <c r="RYO71" s="266"/>
      <c r="RYP71" s="266"/>
      <c r="RYQ71" s="266"/>
      <c r="RYR71" s="266"/>
      <c r="RYS71" s="266"/>
      <c r="RYT71" s="266"/>
      <c r="RYU71" s="266"/>
      <c r="RYV71" s="266"/>
      <c r="RYW71" s="266"/>
      <c r="RYX71" s="266"/>
      <c r="RYY71" s="266"/>
      <c r="RYZ71" s="266"/>
      <c r="RZA71" s="266"/>
      <c r="RZB71" s="266"/>
      <c r="RZC71" s="266"/>
      <c r="RZD71" s="266"/>
      <c r="RZE71" s="266"/>
      <c r="RZF71" s="266"/>
      <c r="RZG71" s="266"/>
      <c r="RZH71" s="266"/>
      <c r="RZI71" s="266"/>
      <c r="RZJ71" s="266"/>
      <c r="RZK71" s="266"/>
      <c r="RZL71" s="266"/>
      <c r="RZM71" s="266"/>
      <c r="RZN71" s="266"/>
      <c r="RZO71" s="266"/>
      <c r="RZP71" s="266"/>
      <c r="RZQ71" s="266"/>
      <c r="RZR71" s="266"/>
      <c r="RZS71" s="266"/>
      <c r="RZT71" s="266"/>
      <c r="RZU71" s="266"/>
      <c r="RZV71" s="266"/>
      <c r="RZW71" s="266"/>
      <c r="RZX71" s="266"/>
      <c r="RZY71" s="266"/>
      <c r="RZZ71" s="266"/>
      <c r="SAA71" s="266"/>
      <c r="SAB71" s="266"/>
      <c r="SAC71" s="266"/>
      <c r="SAD71" s="266"/>
      <c r="SAE71" s="266"/>
      <c r="SAF71" s="266"/>
      <c r="SAG71" s="266"/>
      <c r="SAH71" s="266"/>
      <c r="SAI71" s="266"/>
      <c r="SAJ71" s="266"/>
      <c r="SAK71" s="266"/>
      <c r="SAL71" s="266"/>
      <c r="SAM71" s="266"/>
      <c r="SAN71" s="266"/>
      <c r="SAO71" s="266"/>
      <c r="SAP71" s="266"/>
      <c r="SAQ71" s="266"/>
      <c r="SAR71" s="266"/>
      <c r="SAS71" s="266"/>
      <c r="SAT71" s="266"/>
      <c r="SAU71" s="266"/>
      <c r="SAV71" s="266"/>
      <c r="SAW71" s="266"/>
      <c r="SAX71" s="266"/>
      <c r="SAY71" s="266"/>
      <c r="SAZ71" s="266"/>
      <c r="SBA71" s="266"/>
      <c r="SBB71" s="266"/>
      <c r="SBC71" s="266"/>
      <c r="SBD71" s="266"/>
      <c r="SBE71" s="266"/>
      <c r="SBF71" s="266"/>
      <c r="SBG71" s="266"/>
      <c r="SBH71" s="266"/>
      <c r="SBI71" s="266"/>
      <c r="SBJ71" s="266"/>
      <c r="SBK71" s="266"/>
      <c r="SBL71" s="266"/>
      <c r="SBM71" s="266"/>
      <c r="SBN71" s="266"/>
      <c r="SBO71" s="266"/>
      <c r="SBP71" s="266"/>
      <c r="SBQ71" s="266"/>
      <c r="SBR71" s="266"/>
      <c r="SBS71" s="266"/>
      <c r="SBT71" s="266"/>
      <c r="SBU71" s="266"/>
      <c r="SBV71" s="266"/>
      <c r="SBW71" s="266"/>
      <c r="SBX71" s="266"/>
      <c r="SBY71" s="266"/>
      <c r="SBZ71" s="266"/>
      <c r="SCA71" s="266"/>
      <c r="SCB71" s="266"/>
      <c r="SCC71" s="266"/>
      <c r="SCD71" s="266"/>
      <c r="SCE71" s="266"/>
      <c r="SCF71" s="266"/>
      <c r="SCG71" s="266"/>
      <c r="SCH71" s="266"/>
      <c r="SCI71" s="266"/>
      <c r="SCJ71" s="266"/>
      <c r="SCK71" s="266"/>
      <c r="SCL71" s="266"/>
      <c r="SCM71" s="266"/>
      <c r="SCN71" s="266"/>
      <c r="SCO71" s="266"/>
      <c r="SCP71" s="266"/>
      <c r="SCQ71" s="266"/>
      <c r="SCR71" s="266"/>
      <c r="SCS71" s="266"/>
      <c r="SCT71" s="266"/>
      <c r="SCU71" s="266"/>
      <c r="SCV71" s="266"/>
      <c r="SCW71" s="266"/>
      <c r="SCX71" s="266"/>
      <c r="SCY71" s="266"/>
      <c r="SCZ71" s="266"/>
      <c r="SDA71" s="266"/>
      <c r="SDB71" s="266"/>
      <c r="SDC71" s="266"/>
      <c r="SDD71" s="266"/>
      <c r="SDE71" s="266"/>
      <c r="SDF71" s="266"/>
      <c r="SDG71" s="266"/>
      <c r="SDH71" s="266"/>
      <c r="SDI71" s="266"/>
      <c r="SDJ71" s="266"/>
      <c r="SDK71" s="266"/>
      <c r="SDL71" s="266"/>
      <c r="SDM71" s="266"/>
      <c r="SDN71" s="266"/>
      <c r="SDO71" s="266"/>
      <c r="SDP71" s="266"/>
      <c r="SDQ71" s="266"/>
      <c r="SDR71" s="266"/>
      <c r="SDS71" s="266"/>
      <c r="SDT71" s="266"/>
      <c r="SDU71" s="266"/>
      <c r="SDV71" s="266"/>
      <c r="SDW71" s="266"/>
      <c r="SDX71" s="266"/>
      <c r="SDY71" s="266"/>
      <c r="SDZ71" s="266"/>
      <c r="SEA71" s="266"/>
      <c r="SEB71" s="266"/>
      <c r="SEC71" s="266"/>
      <c r="SED71" s="266"/>
      <c r="SEE71" s="266"/>
      <c r="SEF71" s="266"/>
      <c r="SEG71" s="266"/>
      <c r="SEH71" s="266"/>
      <c r="SEI71" s="266"/>
      <c r="SEJ71" s="266"/>
      <c r="SEK71" s="266"/>
      <c r="SEL71" s="266"/>
      <c r="SEM71" s="266"/>
      <c r="SEN71" s="266"/>
      <c r="SEO71" s="266"/>
      <c r="SEP71" s="266"/>
      <c r="SEQ71" s="266"/>
      <c r="SER71" s="266"/>
      <c r="SES71" s="266"/>
      <c r="SET71" s="266"/>
      <c r="SEU71" s="266"/>
      <c r="SEV71" s="266"/>
      <c r="SEW71" s="266"/>
      <c r="SEX71" s="266"/>
      <c r="SEY71" s="266"/>
      <c r="SEZ71" s="266"/>
      <c r="SFA71" s="266"/>
      <c r="SFB71" s="266"/>
      <c r="SFC71" s="266"/>
      <c r="SFD71" s="266"/>
      <c r="SFE71" s="266"/>
      <c r="SFF71" s="266"/>
      <c r="SFG71" s="266"/>
      <c r="SFH71" s="266"/>
      <c r="SFI71" s="266"/>
      <c r="SFJ71" s="266"/>
      <c r="SFK71" s="266"/>
      <c r="SFL71" s="266"/>
      <c r="SFM71" s="266"/>
      <c r="SFN71" s="266"/>
      <c r="SFO71" s="266"/>
      <c r="SFP71" s="266"/>
      <c r="SFQ71" s="266"/>
      <c r="SFR71" s="266"/>
      <c r="SFS71" s="266"/>
      <c r="SFT71" s="266"/>
      <c r="SFU71" s="266"/>
      <c r="SFV71" s="266"/>
      <c r="SFW71" s="266"/>
      <c r="SFX71" s="266"/>
      <c r="SFY71" s="266"/>
      <c r="SFZ71" s="266"/>
      <c r="SGA71" s="266"/>
      <c r="SGB71" s="266"/>
      <c r="SGC71" s="266"/>
      <c r="SGD71" s="266"/>
      <c r="SGE71" s="266"/>
      <c r="SGF71" s="266"/>
      <c r="SGG71" s="266"/>
      <c r="SGH71" s="266"/>
      <c r="SGI71" s="266"/>
      <c r="SGJ71" s="266"/>
      <c r="SGK71" s="266"/>
      <c r="SGL71" s="266"/>
      <c r="SGM71" s="266"/>
      <c r="SGN71" s="266"/>
      <c r="SGO71" s="266"/>
      <c r="SGP71" s="266"/>
      <c r="SGQ71" s="266"/>
      <c r="SGR71" s="266"/>
      <c r="SGS71" s="266"/>
      <c r="SGT71" s="266"/>
      <c r="SGU71" s="266"/>
      <c r="SGV71" s="266"/>
      <c r="SGW71" s="266"/>
      <c r="SGX71" s="266"/>
      <c r="SGY71" s="266"/>
      <c r="SGZ71" s="266"/>
      <c r="SHA71" s="266"/>
      <c r="SHB71" s="266"/>
      <c r="SHC71" s="266"/>
      <c r="SHD71" s="266"/>
      <c r="SHE71" s="266"/>
      <c r="SHF71" s="266"/>
      <c r="SHG71" s="266"/>
      <c r="SHH71" s="266"/>
      <c r="SHI71" s="266"/>
      <c r="SHJ71" s="266"/>
      <c r="SHK71" s="266"/>
      <c r="SHL71" s="266"/>
      <c r="SHM71" s="266"/>
      <c r="SHN71" s="266"/>
      <c r="SHO71" s="266"/>
      <c r="SHP71" s="266"/>
      <c r="SHQ71" s="266"/>
      <c r="SHR71" s="266"/>
      <c r="SHS71" s="266"/>
      <c r="SHT71" s="266"/>
      <c r="SHU71" s="266"/>
      <c r="SHV71" s="266"/>
      <c r="SHW71" s="266"/>
      <c r="SHX71" s="266"/>
      <c r="SHY71" s="266"/>
      <c r="SHZ71" s="266"/>
      <c r="SIA71" s="266"/>
      <c r="SIB71" s="266"/>
      <c r="SIC71" s="266"/>
      <c r="SID71" s="266"/>
      <c r="SIE71" s="266"/>
      <c r="SIF71" s="266"/>
      <c r="SIG71" s="266"/>
      <c r="SIH71" s="266"/>
      <c r="SII71" s="266"/>
      <c r="SIJ71" s="266"/>
      <c r="SIK71" s="266"/>
      <c r="SIL71" s="266"/>
      <c r="SIM71" s="266"/>
      <c r="SIN71" s="266"/>
      <c r="SIO71" s="266"/>
      <c r="SIP71" s="266"/>
      <c r="SIQ71" s="266"/>
      <c r="SIR71" s="266"/>
      <c r="SIS71" s="266"/>
      <c r="SIT71" s="266"/>
      <c r="SIU71" s="266"/>
      <c r="SIV71" s="266"/>
      <c r="SIW71" s="266"/>
      <c r="SIX71" s="266"/>
      <c r="SIY71" s="266"/>
      <c r="SIZ71" s="266"/>
      <c r="SJA71" s="266"/>
      <c r="SJB71" s="266"/>
      <c r="SJC71" s="266"/>
      <c r="SJD71" s="266"/>
      <c r="SJE71" s="266"/>
      <c r="SJF71" s="266"/>
      <c r="SJG71" s="266"/>
      <c r="SJH71" s="266"/>
      <c r="SJI71" s="266"/>
      <c r="SJJ71" s="266"/>
      <c r="SJK71" s="266"/>
      <c r="SJL71" s="266"/>
      <c r="SJM71" s="266"/>
      <c r="SJN71" s="266"/>
      <c r="SJO71" s="266"/>
      <c r="SJP71" s="266"/>
      <c r="SJQ71" s="266"/>
      <c r="SJR71" s="266"/>
      <c r="SJS71" s="266"/>
      <c r="SJT71" s="266"/>
      <c r="SJU71" s="266"/>
      <c r="SJV71" s="266"/>
      <c r="SJW71" s="266"/>
      <c r="SJX71" s="266"/>
      <c r="SJY71" s="266"/>
      <c r="SJZ71" s="266"/>
      <c r="SKA71" s="266"/>
      <c r="SKB71" s="266"/>
      <c r="SKC71" s="266"/>
      <c r="SKD71" s="266"/>
      <c r="SKE71" s="266"/>
      <c r="SKF71" s="266"/>
      <c r="SKG71" s="266"/>
      <c r="SKH71" s="266"/>
      <c r="SKI71" s="266"/>
      <c r="SKJ71" s="266"/>
      <c r="SKK71" s="266"/>
      <c r="SKL71" s="266"/>
      <c r="SKM71" s="266"/>
      <c r="SKN71" s="266"/>
      <c r="SKO71" s="266"/>
      <c r="SKP71" s="266"/>
      <c r="SKQ71" s="266"/>
      <c r="SKR71" s="266"/>
      <c r="SKS71" s="266"/>
      <c r="SKT71" s="266"/>
      <c r="SKU71" s="266"/>
      <c r="SKV71" s="266"/>
      <c r="SKW71" s="266"/>
      <c r="SKX71" s="266"/>
      <c r="SKY71" s="266"/>
      <c r="SKZ71" s="266"/>
      <c r="SLA71" s="266"/>
      <c r="SLB71" s="266"/>
      <c r="SLC71" s="266"/>
      <c r="SLD71" s="266"/>
      <c r="SLE71" s="266"/>
      <c r="SLF71" s="266"/>
      <c r="SLG71" s="266"/>
      <c r="SLH71" s="266"/>
      <c r="SLI71" s="266"/>
      <c r="SLJ71" s="266"/>
      <c r="SLK71" s="266"/>
      <c r="SLL71" s="266"/>
      <c r="SLM71" s="266"/>
      <c r="SLN71" s="266"/>
      <c r="SLO71" s="266"/>
      <c r="SLP71" s="266"/>
      <c r="SLQ71" s="266"/>
      <c r="SLR71" s="266"/>
      <c r="SLS71" s="266"/>
      <c r="SLT71" s="266"/>
      <c r="SLU71" s="266"/>
      <c r="SLV71" s="266"/>
      <c r="SLW71" s="266"/>
      <c r="SLX71" s="266"/>
      <c r="SLY71" s="266"/>
      <c r="SLZ71" s="266"/>
      <c r="SMA71" s="266"/>
      <c r="SMB71" s="266"/>
      <c r="SMC71" s="266"/>
      <c r="SMD71" s="266"/>
      <c r="SME71" s="266"/>
      <c r="SMF71" s="266"/>
      <c r="SMG71" s="266"/>
      <c r="SMH71" s="266"/>
      <c r="SMI71" s="266"/>
      <c r="SMJ71" s="266"/>
      <c r="SMK71" s="266"/>
      <c r="SML71" s="266"/>
      <c r="SMM71" s="266"/>
      <c r="SMN71" s="266"/>
      <c r="SMO71" s="266"/>
      <c r="SMP71" s="266"/>
      <c r="SMQ71" s="266"/>
      <c r="SMR71" s="266"/>
      <c r="SMS71" s="266"/>
      <c r="SMT71" s="266"/>
      <c r="SMU71" s="266"/>
      <c r="SMV71" s="266"/>
      <c r="SMW71" s="266"/>
      <c r="SMX71" s="266"/>
      <c r="SMY71" s="266"/>
      <c r="SMZ71" s="266"/>
      <c r="SNA71" s="266"/>
      <c r="SNB71" s="266"/>
      <c r="SNC71" s="266"/>
      <c r="SND71" s="266"/>
      <c r="SNE71" s="266"/>
      <c r="SNF71" s="266"/>
      <c r="SNG71" s="266"/>
      <c r="SNH71" s="266"/>
      <c r="SNI71" s="266"/>
      <c r="SNJ71" s="266"/>
      <c r="SNK71" s="266"/>
      <c r="SNL71" s="266"/>
      <c r="SNM71" s="266"/>
      <c r="SNN71" s="266"/>
      <c r="SNO71" s="266"/>
      <c r="SNP71" s="266"/>
      <c r="SNQ71" s="266"/>
      <c r="SNR71" s="266"/>
      <c r="SNS71" s="266"/>
      <c r="SNT71" s="266"/>
      <c r="SNU71" s="266"/>
      <c r="SNV71" s="266"/>
      <c r="SNW71" s="266"/>
      <c r="SNX71" s="266"/>
      <c r="SNY71" s="266"/>
      <c r="SNZ71" s="266"/>
      <c r="SOA71" s="266"/>
      <c r="SOB71" s="266"/>
      <c r="SOC71" s="266"/>
      <c r="SOD71" s="266"/>
      <c r="SOE71" s="266"/>
      <c r="SOF71" s="266"/>
      <c r="SOG71" s="266"/>
      <c r="SOH71" s="266"/>
      <c r="SOI71" s="266"/>
      <c r="SOJ71" s="266"/>
      <c r="SOK71" s="266"/>
      <c r="SOL71" s="266"/>
      <c r="SOM71" s="266"/>
      <c r="SON71" s="266"/>
      <c r="SOO71" s="266"/>
      <c r="SOP71" s="266"/>
      <c r="SOQ71" s="266"/>
      <c r="SOR71" s="266"/>
      <c r="SOS71" s="266"/>
      <c r="SOT71" s="266"/>
      <c r="SOU71" s="266"/>
      <c r="SOV71" s="266"/>
      <c r="SOW71" s="266"/>
      <c r="SOX71" s="266"/>
      <c r="SOY71" s="266"/>
      <c r="SOZ71" s="266"/>
      <c r="SPA71" s="266"/>
      <c r="SPB71" s="266"/>
      <c r="SPC71" s="266"/>
      <c r="SPD71" s="266"/>
      <c r="SPE71" s="266"/>
      <c r="SPF71" s="266"/>
      <c r="SPG71" s="266"/>
      <c r="SPH71" s="266"/>
      <c r="SPI71" s="266"/>
      <c r="SPJ71" s="266"/>
      <c r="SPK71" s="266"/>
      <c r="SPL71" s="266"/>
      <c r="SPM71" s="266"/>
      <c r="SPN71" s="266"/>
      <c r="SPO71" s="266"/>
      <c r="SPP71" s="266"/>
      <c r="SPQ71" s="266"/>
      <c r="SPR71" s="266"/>
      <c r="SPS71" s="266"/>
      <c r="SPT71" s="266"/>
      <c r="SPU71" s="266"/>
      <c r="SPV71" s="266"/>
      <c r="SPW71" s="266"/>
      <c r="SPX71" s="266"/>
      <c r="SPY71" s="266"/>
      <c r="SPZ71" s="266"/>
      <c r="SQA71" s="266"/>
      <c r="SQB71" s="266"/>
      <c r="SQC71" s="266"/>
      <c r="SQD71" s="266"/>
      <c r="SQE71" s="266"/>
      <c r="SQF71" s="266"/>
      <c r="SQG71" s="266"/>
      <c r="SQH71" s="266"/>
      <c r="SQI71" s="266"/>
      <c r="SQJ71" s="266"/>
      <c r="SQK71" s="266"/>
      <c r="SQL71" s="266"/>
      <c r="SQM71" s="266"/>
      <c r="SQN71" s="266"/>
      <c r="SQO71" s="266"/>
      <c r="SQP71" s="266"/>
      <c r="SQQ71" s="266"/>
      <c r="SQR71" s="266"/>
      <c r="SQS71" s="266"/>
      <c r="SQT71" s="266"/>
      <c r="SQU71" s="266"/>
      <c r="SQV71" s="266"/>
      <c r="SQW71" s="266"/>
      <c r="SQX71" s="266"/>
      <c r="SQY71" s="266"/>
      <c r="SQZ71" s="266"/>
      <c r="SRA71" s="266"/>
      <c r="SRB71" s="266"/>
      <c r="SRC71" s="266"/>
      <c r="SRD71" s="266"/>
      <c r="SRE71" s="266"/>
      <c r="SRF71" s="266"/>
      <c r="SRG71" s="266"/>
      <c r="SRH71" s="266"/>
      <c r="SRI71" s="266"/>
      <c r="SRJ71" s="266"/>
      <c r="SRK71" s="266"/>
      <c r="SRL71" s="266"/>
      <c r="SRM71" s="266"/>
      <c r="SRN71" s="266"/>
      <c r="SRO71" s="266"/>
      <c r="SRP71" s="266"/>
      <c r="SRQ71" s="266"/>
      <c r="SRR71" s="266"/>
      <c r="SRS71" s="266"/>
      <c r="SRT71" s="266"/>
      <c r="SRU71" s="266"/>
      <c r="SRV71" s="266"/>
      <c r="SRW71" s="266"/>
      <c r="SRX71" s="266"/>
      <c r="SRY71" s="266"/>
      <c r="SRZ71" s="266"/>
      <c r="SSA71" s="266"/>
      <c r="SSB71" s="266"/>
      <c r="SSC71" s="266"/>
      <c r="SSD71" s="266"/>
      <c r="SSE71" s="266"/>
      <c r="SSF71" s="266"/>
      <c r="SSG71" s="266"/>
      <c r="SSH71" s="266"/>
      <c r="SSI71" s="266"/>
      <c r="SSJ71" s="266"/>
      <c r="SSK71" s="266"/>
      <c r="SSL71" s="266"/>
      <c r="SSM71" s="266"/>
      <c r="SSN71" s="266"/>
      <c r="SSO71" s="266"/>
      <c r="SSP71" s="266"/>
      <c r="SSQ71" s="266"/>
      <c r="SSR71" s="266"/>
      <c r="SSS71" s="266"/>
      <c r="SST71" s="266"/>
      <c r="SSU71" s="266"/>
      <c r="SSV71" s="266"/>
      <c r="SSW71" s="266"/>
      <c r="SSX71" s="266"/>
      <c r="SSY71" s="266"/>
      <c r="SSZ71" s="266"/>
      <c r="STA71" s="266"/>
      <c r="STB71" s="266"/>
      <c r="STC71" s="266"/>
      <c r="STD71" s="266"/>
      <c r="STE71" s="266"/>
      <c r="STF71" s="266"/>
      <c r="STG71" s="266"/>
      <c r="STH71" s="266"/>
      <c r="STI71" s="266"/>
      <c r="STJ71" s="266"/>
      <c r="STK71" s="266"/>
      <c r="STL71" s="266"/>
      <c r="STM71" s="266"/>
      <c r="STN71" s="266"/>
      <c r="STO71" s="266"/>
      <c r="STP71" s="266"/>
      <c r="STQ71" s="266"/>
      <c r="STR71" s="266"/>
      <c r="STS71" s="266"/>
      <c r="STT71" s="266"/>
      <c r="STU71" s="266"/>
      <c r="STV71" s="266"/>
      <c r="STW71" s="266"/>
      <c r="STX71" s="266"/>
      <c r="STY71" s="266"/>
      <c r="STZ71" s="266"/>
      <c r="SUA71" s="266"/>
      <c r="SUB71" s="266"/>
      <c r="SUC71" s="266"/>
      <c r="SUD71" s="266"/>
      <c r="SUE71" s="266"/>
      <c r="SUF71" s="266"/>
      <c r="SUG71" s="266"/>
      <c r="SUH71" s="266"/>
      <c r="SUI71" s="266"/>
      <c r="SUJ71" s="266"/>
      <c r="SUK71" s="266"/>
      <c r="SUL71" s="266"/>
      <c r="SUM71" s="266"/>
      <c r="SUN71" s="266"/>
      <c r="SUO71" s="266"/>
      <c r="SUP71" s="266"/>
      <c r="SUQ71" s="266"/>
      <c r="SUR71" s="266"/>
      <c r="SUS71" s="266"/>
      <c r="SUT71" s="266"/>
      <c r="SUU71" s="266"/>
      <c r="SUV71" s="266"/>
      <c r="SUW71" s="266"/>
      <c r="SUX71" s="266"/>
      <c r="SUY71" s="266"/>
      <c r="SUZ71" s="266"/>
      <c r="SVA71" s="266"/>
      <c r="SVB71" s="266"/>
      <c r="SVC71" s="266"/>
      <c r="SVD71" s="266"/>
      <c r="SVE71" s="266"/>
      <c r="SVF71" s="266"/>
      <c r="SVG71" s="266"/>
      <c r="SVH71" s="266"/>
      <c r="SVI71" s="266"/>
      <c r="SVJ71" s="266"/>
      <c r="SVK71" s="266"/>
      <c r="SVL71" s="266"/>
      <c r="SVM71" s="266"/>
      <c r="SVN71" s="266"/>
      <c r="SVO71" s="266"/>
      <c r="SVP71" s="266"/>
      <c r="SVQ71" s="266"/>
      <c r="SVR71" s="266"/>
      <c r="SVS71" s="266"/>
      <c r="SVT71" s="266"/>
      <c r="SVU71" s="266"/>
      <c r="SVV71" s="266"/>
      <c r="SVW71" s="266"/>
      <c r="SVX71" s="266"/>
      <c r="SVY71" s="266"/>
      <c r="SVZ71" s="266"/>
      <c r="SWA71" s="266"/>
      <c r="SWB71" s="266"/>
      <c r="SWC71" s="266"/>
      <c r="SWD71" s="266"/>
      <c r="SWE71" s="266"/>
      <c r="SWF71" s="266"/>
      <c r="SWG71" s="266"/>
      <c r="SWH71" s="266"/>
      <c r="SWI71" s="266"/>
      <c r="SWJ71" s="266"/>
      <c r="SWK71" s="266"/>
      <c r="SWL71" s="266"/>
      <c r="SWM71" s="266"/>
      <c r="SWN71" s="266"/>
      <c r="SWO71" s="266"/>
      <c r="SWP71" s="266"/>
      <c r="SWQ71" s="266"/>
      <c r="SWR71" s="266"/>
      <c r="SWS71" s="266"/>
      <c r="SWT71" s="266"/>
      <c r="SWU71" s="266"/>
      <c r="SWV71" s="266"/>
      <c r="SWW71" s="266"/>
      <c r="SWX71" s="266"/>
      <c r="SWY71" s="266"/>
      <c r="SWZ71" s="266"/>
      <c r="SXA71" s="266"/>
      <c r="SXB71" s="266"/>
      <c r="SXC71" s="266"/>
      <c r="SXD71" s="266"/>
      <c r="SXE71" s="266"/>
      <c r="SXF71" s="266"/>
      <c r="SXG71" s="266"/>
      <c r="SXH71" s="266"/>
      <c r="SXI71" s="266"/>
      <c r="SXJ71" s="266"/>
      <c r="SXK71" s="266"/>
      <c r="SXL71" s="266"/>
      <c r="SXM71" s="266"/>
      <c r="SXN71" s="266"/>
      <c r="SXO71" s="266"/>
      <c r="SXP71" s="266"/>
      <c r="SXQ71" s="266"/>
      <c r="SXR71" s="266"/>
      <c r="SXS71" s="266"/>
      <c r="SXT71" s="266"/>
      <c r="SXU71" s="266"/>
      <c r="SXV71" s="266"/>
      <c r="SXW71" s="266"/>
      <c r="SXX71" s="266"/>
      <c r="SXY71" s="266"/>
      <c r="SXZ71" s="266"/>
      <c r="SYA71" s="266"/>
      <c r="SYB71" s="266"/>
      <c r="SYC71" s="266"/>
      <c r="SYD71" s="266"/>
      <c r="SYE71" s="266"/>
      <c r="SYF71" s="266"/>
      <c r="SYG71" s="266"/>
      <c r="SYH71" s="266"/>
      <c r="SYI71" s="266"/>
      <c r="SYJ71" s="266"/>
      <c r="SYK71" s="266"/>
      <c r="SYL71" s="266"/>
      <c r="SYM71" s="266"/>
      <c r="SYN71" s="266"/>
      <c r="SYO71" s="266"/>
      <c r="SYP71" s="266"/>
      <c r="SYQ71" s="266"/>
      <c r="SYR71" s="266"/>
      <c r="SYS71" s="266"/>
      <c r="SYT71" s="266"/>
      <c r="SYU71" s="266"/>
      <c r="SYV71" s="266"/>
      <c r="SYW71" s="266"/>
      <c r="SYX71" s="266"/>
      <c r="SYY71" s="266"/>
      <c r="SYZ71" s="266"/>
      <c r="SZA71" s="266"/>
      <c r="SZB71" s="266"/>
      <c r="SZC71" s="266"/>
      <c r="SZD71" s="266"/>
      <c r="SZE71" s="266"/>
      <c r="SZF71" s="266"/>
      <c r="SZG71" s="266"/>
      <c r="SZH71" s="266"/>
      <c r="SZI71" s="266"/>
      <c r="SZJ71" s="266"/>
      <c r="SZK71" s="266"/>
      <c r="SZL71" s="266"/>
      <c r="SZM71" s="266"/>
      <c r="SZN71" s="266"/>
      <c r="SZO71" s="266"/>
      <c r="SZP71" s="266"/>
      <c r="SZQ71" s="266"/>
      <c r="SZR71" s="266"/>
      <c r="SZS71" s="266"/>
      <c r="SZT71" s="266"/>
      <c r="SZU71" s="266"/>
      <c r="SZV71" s="266"/>
      <c r="SZW71" s="266"/>
      <c r="SZX71" s="266"/>
      <c r="SZY71" s="266"/>
      <c r="SZZ71" s="266"/>
      <c r="TAA71" s="266"/>
      <c r="TAB71" s="266"/>
      <c r="TAC71" s="266"/>
      <c r="TAD71" s="266"/>
      <c r="TAE71" s="266"/>
      <c r="TAF71" s="266"/>
      <c r="TAG71" s="266"/>
      <c r="TAH71" s="266"/>
      <c r="TAI71" s="266"/>
      <c r="TAJ71" s="266"/>
      <c r="TAK71" s="266"/>
      <c r="TAL71" s="266"/>
      <c r="TAM71" s="266"/>
      <c r="TAN71" s="266"/>
      <c r="TAO71" s="266"/>
      <c r="TAP71" s="266"/>
      <c r="TAQ71" s="266"/>
      <c r="TAR71" s="266"/>
      <c r="TAS71" s="266"/>
      <c r="TAT71" s="266"/>
      <c r="TAU71" s="266"/>
      <c r="TAV71" s="266"/>
      <c r="TAW71" s="266"/>
      <c r="TAX71" s="266"/>
      <c r="TAY71" s="266"/>
      <c r="TAZ71" s="266"/>
      <c r="TBA71" s="266"/>
      <c r="TBB71" s="266"/>
      <c r="TBC71" s="266"/>
      <c r="TBD71" s="266"/>
      <c r="TBE71" s="266"/>
      <c r="TBF71" s="266"/>
      <c r="TBG71" s="266"/>
      <c r="TBH71" s="266"/>
      <c r="TBI71" s="266"/>
      <c r="TBJ71" s="266"/>
      <c r="TBK71" s="266"/>
      <c r="TBL71" s="266"/>
      <c r="TBM71" s="266"/>
      <c r="TBN71" s="266"/>
      <c r="TBO71" s="266"/>
      <c r="TBP71" s="266"/>
      <c r="TBQ71" s="266"/>
      <c r="TBR71" s="266"/>
      <c r="TBS71" s="266"/>
      <c r="TBT71" s="266"/>
      <c r="TBU71" s="266"/>
      <c r="TBV71" s="266"/>
      <c r="TBW71" s="266"/>
      <c r="TBX71" s="266"/>
      <c r="TBY71" s="266"/>
      <c r="TBZ71" s="266"/>
      <c r="TCA71" s="266"/>
      <c r="TCB71" s="266"/>
      <c r="TCC71" s="266"/>
      <c r="TCD71" s="266"/>
      <c r="TCE71" s="266"/>
      <c r="TCF71" s="266"/>
      <c r="TCG71" s="266"/>
      <c r="TCH71" s="266"/>
      <c r="TCI71" s="266"/>
      <c r="TCJ71" s="266"/>
      <c r="TCK71" s="266"/>
      <c r="TCL71" s="266"/>
      <c r="TCM71" s="266"/>
      <c r="TCN71" s="266"/>
      <c r="TCO71" s="266"/>
      <c r="TCP71" s="266"/>
      <c r="TCQ71" s="266"/>
      <c r="TCR71" s="266"/>
      <c r="TCS71" s="266"/>
      <c r="TCT71" s="266"/>
      <c r="TCU71" s="266"/>
      <c r="TCV71" s="266"/>
      <c r="TCW71" s="266"/>
      <c r="TCX71" s="266"/>
      <c r="TCY71" s="266"/>
      <c r="TCZ71" s="266"/>
      <c r="TDA71" s="266"/>
      <c r="TDB71" s="266"/>
      <c r="TDC71" s="266"/>
      <c r="TDD71" s="266"/>
      <c r="TDE71" s="266"/>
      <c r="TDF71" s="266"/>
      <c r="TDG71" s="266"/>
      <c r="TDH71" s="266"/>
      <c r="TDI71" s="266"/>
      <c r="TDJ71" s="266"/>
      <c r="TDK71" s="266"/>
      <c r="TDL71" s="266"/>
      <c r="TDM71" s="266"/>
      <c r="TDN71" s="266"/>
      <c r="TDO71" s="266"/>
      <c r="TDP71" s="266"/>
      <c r="TDQ71" s="266"/>
      <c r="TDR71" s="266"/>
      <c r="TDS71" s="266"/>
      <c r="TDT71" s="266"/>
      <c r="TDU71" s="266"/>
      <c r="TDV71" s="266"/>
      <c r="TDW71" s="266"/>
      <c r="TDX71" s="266"/>
      <c r="TDY71" s="266"/>
      <c r="TDZ71" s="266"/>
      <c r="TEA71" s="266"/>
      <c r="TEB71" s="266"/>
      <c r="TEC71" s="266"/>
      <c r="TED71" s="266"/>
      <c r="TEE71" s="266"/>
      <c r="TEF71" s="266"/>
      <c r="TEG71" s="266"/>
      <c r="TEH71" s="266"/>
      <c r="TEI71" s="266"/>
      <c r="TEJ71" s="266"/>
      <c r="TEK71" s="266"/>
      <c r="TEL71" s="266"/>
      <c r="TEM71" s="266"/>
      <c r="TEN71" s="266"/>
      <c r="TEO71" s="266"/>
      <c r="TEP71" s="266"/>
      <c r="TEQ71" s="266"/>
      <c r="TER71" s="266"/>
      <c r="TES71" s="266"/>
      <c r="TET71" s="266"/>
      <c r="TEU71" s="266"/>
      <c r="TEV71" s="266"/>
      <c r="TEW71" s="266"/>
      <c r="TEX71" s="266"/>
      <c r="TEY71" s="266"/>
      <c r="TEZ71" s="266"/>
      <c r="TFA71" s="266"/>
      <c r="TFB71" s="266"/>
      <c r="TFC71" s="266"/>
      <c r="TFD71" s="266"/>
      <c r="TFE71" s="266"/>
      <c r="TFF71" s="266"/>
      <c r="TFG71" s="266"/>
      <c r="TFH71" s="266"/>
      <c r="TFI71" s="266"/>
      <c r="TFJ71" s="266"/>
      <c r="TFK71" s="266"/>
      <c r="TFL71" s="266"/>
      <c r="TFM71" s="266"/>
      <c r="TFN71" s="266"/>
      <c r="TFO71" s="266"/>
      <c r="TFP71" s="266"/>
      <c r="TFQ71" s="266"/>
      <c r="TFR71" s="266"/>
      <c r="TFS71" s="266"/>
      <c r="TFT71" s="266"/>
      <c r="TFU71" s="266"/>
      <c r="TFV71" s="266"/>
      <c r="TFW71" s="266"/>
      <c r="TFX71" s="266"/>
      <c r="TFY71" s="266"/>
      <c r="TFZ71" s="266"/>
      <c r="TGA71" s="266"/>
      <c r="TGB71" s="266"/>
      <c r="TGC71" s="266"/>
      <c r="TGD71" s="266"/>
      <c r="TGE71" s="266"/>
      <c r="TGF71" s="266"/>
      <c r="TGG71" s="266"/>
      <c r="TGH71" s="266"/>
      <c r="TGI71" s="266"/>
      <c r="TGJ71" s="266"/>
      <c r="TGK71" s="266"/>
      <c r="TGL71" s="266"/>
      <c r="TGM71" s="266"/>
      <c r="TGN71" s="266"/>
      <c r="TGO71" s="266"/>
      <c r="TGP71" s="266"/>
      <c r="TGQ71" s="266"/>
      <c r="TGR71" s="266"/>
      <c r="TGS71" s="266"/>
      <c r="TGT71" s="266"/>
      <c r="TGU71" s="266"/>
      <c r="TGV71" s="266"/>
      <c r="TGW71" s="266"/>
      <c r="TGX71" s="266"/>
      <c r="TGY71" s="266"/>
      <c r="TGZ71" s="266"/>
      <c r="THA71" s="266"/>
      <c r="THB71" s="266"/>
      <c r="THC71" s="266"/>
      <c r="THD71" s="266"/>
      <c r="THE71" s="266"/>
      <c r="THF71" s="266"/>
      <c r="THG71" s="266"/>
      <c r="THH71" s="266"/>
      <c r="THI71" s="266"/>
      <c r="THJ71" s="266"/>
      <c r="THK71" s="266"/>
      <c r="THL71" s="266"/>
      <c r="THM71" s="266"/>
      <c r="THN71" s="266"/>
      <c r="THO71" s="266"/>
      <c r="THP71" s="266"/>
      <c r="THQ71" s="266"/>
      <c r="THR71" s="266"/>
      <c r="THS71" s="266"/>
      <c r="THT71" s="266"/>
      <c r="THU71" s="266"/>
      <c r="THV71" s="266"/>
      <c r="THW71" s="266"/>
      <c r="THX71" s="266"/>
      <c r="THY71" s="266"/>
      <c r="THZ71" s="266"/>
      <c r="TIA71" s="266"/>
      <c r="TIB71" s="266"/>
      <c r="TIC71" s="266"/>
      <c r="TID71" s="266"/>
      <c r="TIE71" s="266"/>
      <c r="TIF71" s="266"/>
      <c r="TIG71" s="266"/>
      <c r="TIH71" s="266"/>
      <c r="TII71" s="266"/>
      <c r="TIJ71" s="266"/>
      <c r="TIK71" s="266"/>
      <c r="TIL71" s="266"/>
      <c r="TIM71" s="266"/>
      <c r="TIN71" s="266"/>
      <c r="TIO71" s="266"/>
      <c r="TIP71" s="266"/>
      <c r="TIQ71" s="266"/>
      <c r="TIR71" s="266"/>
      <c r="TIS71" s="266"/>
      <c r="TIT71" s="266"/>
      <c r="TIU71" s="266"/>
      <c r="TIV71" s="266"/>
      <c r="TIW71" s="266"/>
      <c r="TIX71" s="266"/>
      <c r="TIY71" s="266"/>
      <c r="TIZ71" s="266"/>
      <c r="TJA71" s="266"/>
      <c r="TJB71" s="266"/>
      <c r="TJC71" s="266"/>
      <c r="TJD71" s="266"/>
      <c r="TJE71" s="266"/>
      <c r="TJF71" s="266"/>
      <c r="TJG71" s="266"/>
      <c r="TJH71" s="266"/>
      <c r="TJI71" s="266"/>
      <c r="TJJ71" s="266"/>
      <c r="TJK71" s="266"/>
      <c r="TJL71" s="266"/>
      <c r="TJM71" s="266"/>
      <c r="TJN71" s="266"/>
      <c r="TJO71" s="266"/>
      <c r="TJP71" s="266"/>
      <c r="TJQ71" s="266"/>
      <c r="TJR71" s="266"/>
      <c r="TJS71" s="266"/>
      <c r="TJT71" s="266"/>
      <c r="TJU71" s="266"/>
      <c r="TJV71" s="266"/>
      <c r="TJW71" s="266"/>
      <c r="TJX71" s="266"/>
      <c r="TJY71" s="266"/>
      <c r="TJZ71" s="266"/>
      <c r="TKA71" s="266"/>
      <c r="TKB71" s="266"/>
      <c r="TKC71" s="266"/>
      <c r="TKD71" s="266"/>
      <c r="TKE71" s="266"/>
      <c r="TKF71" s="266"/>
      <c r="TKG71" s="266"/>
      <c r="TKH71" s="266"/>
      <c r="TKI71" s="266"/>
      <c r="TKJ71" s="266"/>
      <c r="TKK71" s="266"/>
      <c r="TKL71" s="266"/>
      <c r="TKM71" s="266"/>
      <c r="TKN71" s="266"/>
      <c r="TKO71" s="266"/>
      <c r="TKP71" s="266"/>
      <c r="TKQ71" s="266"/>
      <c r="TKR71" s="266"/>
      <c r="TKS71" s="266"/>
      <c r="TKT71" s="266"/>
      <c r="TKU71" s="266"/>
      <c r="TKV71" s="266"/>
      <c r="TKW71" s="266"/>
      <c r="TKX71" s="266"/>
      <c r="TKY71" s="266"/>
      <c r="TKZ71" s="266"/>
      <c r="TLA71" s="266"/>
      <c r="TLB71" s="266"/>
      <c r="TLC71" s="266"/>
      <c r="TLD71" s="266"/>
      <c r="TLE71" s="266"/>
      <c r="TLF71" s="266"/>
      <c r="TLG71" s="266"/>
      <c r="TLH71" s="266"/>
      <c r="TLI71" s="266"/>
      <c r="TLJ71" s="266"/>
      <c r="TLK71" s="266"/>
      <c r="TLL71" s="266"/>
      <c r="TLM71" s="266"/>
      <c r="TLN71" s="266"/>
      <c r="TLO71" s="266"/>
      <c r="TLP71" s="266"/>
      <c r="TLQ71" s="266"/>
      <c r="TLR71" s="266"/>
      <c r="TLS71" s="266"/>
      <c r="TLT71" s="266"/>
      <c r="TLU71" s="266"/>
      <c r="TLV71" s="266"/>
      <c r="TLW71" s="266"/>
      <c r="TLX71" s="266"/>
      <c r="TLY71" s="266"/>
      <c r="TLZ71" s="266"/>
      <c r="TMA71" s="266"/>
      <c r="TMB71" s="266"/>
      <c r="TMC71" s="266"/>
      <c r="TMD71" s="266"/>
      <c r="TME71" s="266"/>
      <c r="TMF71" s="266"/>
      <c r="TMG71" s="266"/>
      <c r="TMH71" s="266"/>
      <c r="TMI71" s="266"/>
      <c r="TMJ71" s="266"/>
      <c r="TMK71" s="266"/>
      <c r="TML71" s="266"/>
      <c r="TMM71" s="266"/>
      <c r="TMN71" s="266"/>
      <c r="TMO71" s="266"/>
      <c r="TMP71" s="266"/>
      <c r="TMQ71" s="266"/>
      <c r="TMR71" s="266"/>
      <c r="TMS71" s="266"/>
      <c r="TMT71" s="266"/>
      <c r="TMU71" s="266"/>
      <c r="TMV71" s="266"/>
      <c r="TMW71" s="266"/>
      <c r="TMX71" s="266"/>
      <c r="TMY71" s="266"/>
      <c r="TMZ71" s="266"/>
      <c r="TNA71" s="266"/>
      <c r="TNB71" s="266"/>
      <c r="TNC71" s="266"/>
      <c r="TND71" s="266"/>
      <c r="TNE71" s="266"/>
      <c r="TNF71" s="266"/>
      <c r="TNG71" s="266"/>
      <c r="TNH71" s="266"/>
      <c r="TNI71" s="266"/>
      <c r="TNJ71" s="266"/>
      <c r="TNK71" s="266"/>
      <c r="TNL71" s="266"/>
      <c r="TNM71" s="266"/>
      <c r="TNN71" s="266"/>
      <c r="TNO71" s="266"/>
      <c r="TNP71" s="266"/>
      <c r="TNQ71" s="266"/>
      <c r="TNR71" s="266"/>
      <c r="TNS71" s="266"/>
      <c r="TNT71" s="266"/>
      <c r="TNU71" s="266"/>
      <c r="TNV71" s="266"/>
      <c r="TNW71" s="266"/>
      <c r="TNX71" s="266"/>
      <c r="TNY71" s="266"/>
      <c r="TNZ71" s="266"/>
      <c r="TOA71" s="266"/>
      <c r="TOB71" s="266"/>
      <c r="TOC71" s="266"/>
      <c r="TOD71" s="266"/>
      <c r="TOE71" s="266"/>
      <c r="TOF71" s="266"/>
      <c r="TOG71" s="266"/>
      <c r="TOH71" s="266"/>
      <c r="TOI71" s="266"/>
      <c r="TOJ71" s="266"/>
      <c r="TOK71" s="266"/>
      <c r="TOL71" s="266"/>
      <c r="TOM71" s="266"/>
      <c r="TON71" s="266"/>
      <c r="TOO71" s="266"/>
      <c r="TOP71" s="266"/>
      <c r="TOQ71" s="266"/>
      <c r="TOR71" s="266"/>
      <c r="TOS71" s="266"/>
      <c r="TOT71" s="266"/>
      <c r="TOU71" s="266"/>
      <c r="TOV71" s="266"/>
      <c r="TOW71" s="266"/>
      <c r="TOX71" s="266"/>
      <c r="TOY71" s="266"/>
      <c r="TOZ71" s="266"/>
      <c r="TPA71" s="266"/>
      <c r="TPB71" s="266"/>
      <c r="TPC71" s="266"/>
      <c r="TPD71" s="266"/>
      <c r="TPE71" s="266"/>
      <c r="TPF71" s="266"/>
      <c r="TPG71" s="266"/>
      <c r="TPH71" s="266"/>
      <c r="TPI71" s="266"/>
      <c r="TPJ71" s="266"/>
      <c r="TPK71" s="266"/>
      <c r="TPL71" s="266"/>
      <c r="TPM71" s="266"/>
      <c r="TPN71" s="266"/>
      <c r="TPO71" s="266"/>
      <c r="TPP71" s="266"/>
      <c r="TPQ71" s="266"/>
      <c r="TPR71" s="266"/>
      <c r="TPS71" s="266"/>
      <c r="TPT71" s="266"/>
      <c r="TPU71" s="266"/>
      <c r="TPV71" s="266"/>
      <c r="TPW71" s="266"/>
      <c r="TPX71" s="266"/>
      <c r="TPY71" s="266"/>
      <c r="TPZ71" s="266"/>
      <c r="TQA71" s="266"/>
      <c r="TQB71" s="266"/>
      <c r="TQC71" s="266"/>
      <c r="TQD71" s="266"/>
      <c r="TQE71" s="266"/>
      <c r="TQF71" s="266"/>
      <c r="TQG71" s="266"/>
      <c r="TQH71" s="266"/>
      <c r="TQI71" s="266"/>
      <c r="TQJ71" s="266"/>
      <c r="TQK71" s="266"/>
      <c r="TQL71" s="266"/>
      <c r="TQM71" s="266"/>
      <c r="TQN71" s="266"/>
      <c r="TQO71" s="266"/>
      <c r="TQP71" s="266"/>
      <c r="TQQ71" s="266"/>
      <c r="TQR71" s="266"/>
      <c r="TQS71" s="266"/>
      <c r="TQT71" s="266"/>
      <c r="TQU71" s="266"/>
      <c r="TQV71" s="266"/>
      <c r="TQW71" s="266"/>
      <c r="TQX71" s="266"/>
      <c r="TQY71" s="266"/>
      <c r="TQZ71" s="266"/>
      <c r="TRA71" s="266"/>
      <c r="TRB71" s="266"/>
      <c r="TRC71" s="266"/>
      <c r="TRD71" s="266"/>
      <c r="TRE71" s="266"/>
      <c r="TRF71" s="266"/>
      <c r="TRG71" s="266"/>
      <c r="TRH71" s="266"/>
      <c r="TRI71" s="266"/>
      <c r="TRJ71" s="266"/>
      <c r="TRK71" s="266"/>
      <c r="TRL71" s="266"/>
      <c r="TRM71" s="266"/>
      <c r="TRN71" s="266"/>
      <c r="TRO71" s="266"/>
      <c r="TRP71" s="266"/>
      <c r="TRQ71" s="266"/>
      <c r="TRR71" s="266"/>
      <c r="TRS71" s="266"/>
      <c r="TRT71" s="266"/>
      <c r="TRU71" s="266"/>
      <c r="TRV71" s="266"/>
      <c r="TRW71" s="266"/>
      <c r="TRX71" s="266"/>
      <c r="TRY71" s="266"/>
      <c r="TRZ71" s="266"/>
      <c r="TSA71" s="266"/>
      <c r="TSB71" s="266"/>
      <c r="TSC71" s="266"/>
      <c r="TSD71" s="266"/>
      <c r="TSE71" s="266"/>
      <c r="TSF71" s="266"/>
      <c r="TSG71" s="266"/>
      <c r="TSH71" s="266"/>
      <c r="TSI71" s="266"/>
      <c r="TSJ71" s="266"/>
      <c r="TSK71" s="266"/>
      <c r="TSL71" s="266"/>
      <c r="TSM71" s="266"/>
      <c r="TSN71" s="266"/>
      <c r="TSO71" s="266"/>
      <c r="TSP71" s="266"/>
      <c r="TSQ71" s="266"/>
      <c r="TSR71" s="266"/>
      <c r="TSS71" s="266"/>
      <c r="TST71" s="266"/>
      <c r="TSU71" s="266"/>
      <c r="TSV71" s="266"/>
      <c r="TSW71" s="266"/>
      <c r="TSX71" s="266"/>
      <c r="TSY71" s="266"/>
      <c r="TSZ71" s="266"/>
      <c r="TTA71" s="266"/>
      <c r="TTB71" s="266"/>
      <c r="TTC71" s="266"/>
      <c r="TTD71" s="266"/>
      <c r="TTE71" s="266"/>
      <c r="TTF71" s="266"/>
      <c r="TTG71" s="266"/>
      <c r="TTH71" s="266"/>
      <c r="TTI71" s="266"/>
      <c r="TTJ71" s="266"/>
      <c r="TTK71" s="266"/>
      <c r="TTL71" s="266"/>
      <c r="TTM71" s="266"/>
      <c r="TTN71" s="266"/>
      <c r="TTO71" s="266"/>
      <c r="TTP71" s="266"/>
      <c r="TTQ71" s="266"/>
      <c r="TTR71" s="266"/>
      <c r="TTS71" s="266"/>
      <c r="TTT71" s="266"/>
      <c r="TTU71" s="266"/>
      <c r="TTV71" s="266"/>
      <c r="TTW71" s="266"/>
      <c r="TTX71" s="266"/>
      <c r="TTY71" s="266"/>
      <c r="TTZ71" s="266"/>
      <c r="TUA71" s="266"/>
      <c r="TUB71" s="266"/>
      <c r="TUC71" s="266"/>
      <c r="TUD71" s="266"/>
      <c r="TUE71" s="266"/>
      <c r="TUF71" s="266"/>
      <c r="TUG71" s="266"/>
      <c r="TUH71" s="266"/>
      <c r="TUI71" s="266"/>
      <c r="TUJ71" s="266"/>
      <c r="TUK71" s="266"/>
      <c r="TUL71" s="266"/>
      <c r="TUM71" s="266"/>
      <c r="TUN71" s="266"/>
      <c r="TUO71" s="266"/>
      <c r="TUP71" s="266"/>
      <c r="TUQ71" s="266"/>
      <c r="TUR71" s="266"/>
      <c r="TUS71" s="266"/>
      <c r="TUT71" s="266"/>
      <c r="TUU71" s="266"/>
      <c r="TUV71" s="266"/>
      <c r="TUW71" s="266"/>
      <c r="TUX71" s="266"/>
      <c r="TUY71" s="266"/>
      <c r="TUZ71" s="266"/>
      <c r="TVA71" s="266"/>
      <c r="TVB71" s="266"/>
      <c r="TVC71" s="266"/>
      <c r="TVD71" s="266"/>
      <c r="TVE71" s="266"/>
      <c r="TVF71" s="266"/>
      <c r="TVG71" s="266"/>
      <c r="TVH71" s="266"/>
      <c r="TVI71" s="266"/>
      <c r="TVJ71" s="266"/>
      <c r="TVK71" s="266"/>
      <c r="TVL71" s="266"/>
      <c r="TVM71" s="266"/>
      <c r="TVN71" s="266"/>
      <c r="TVO71" s="266"/>
      <c r="TVP71" s="266"/>
      <c r="TVQ71" s="266"/>
      <c r="TVR71" s="266"/>
      <c r="TVS71" s="266"/>
      <c r="TVT71" s="266"/>
      <c r="TVU71" s="266"/>
      <c r="TVV71" s="266"/>
      <c r="TVW71" s="266"/>
      <c r="TVX71" s="266"/>
      <c r="TVY71" s="266"/>
      <c r="TVZ71" s="266"/>
      <c r="TWA71" s="266"/>
      <c r="TWB71" s="266"/>
      <c r="TWC71" s="266"/>
      <c r="TWD71" s="266"/>
      <c r="TWE71" s="266"/>
      <c r="TWF71" s="266"/>
      <c r="TWG71" s="266"/>
      <c r="TWH71" s="266"/>
      <c r="TWI71" s="266"/>
      <c r="TWJ71" s="266"/>
      <c r="TWK71" s="266"/>
      <c r="TWL71" s="266"/>
      <c r="TWM71" s="266"/>
      <c r="TWN71" s="266"/>
      <c r="TWO71" s="266"/>
      <c r="TWP71" s="266"/>
      <c r="TWQ71" s="266"/>
      <c r="TWR71" s="266"/>
      <c r="TWS71" s="266"/>
      <c r="TWT71" s="266"/>
      <c r="TWU71" s="266"/>
      <c r="TWV71" s="266"/>
      <c r="TWW71" s="266"/>
      <c r="TWX71" s="266"/>
      <c r="TWY71" s="266"/>
      <c r="TWZ71" s="266"/>
      <c r="TXA71" s="266"/>
      <c r="TXB71" s="266"/>
      <c r="TXC71" s="266"/>
      <c r="TXD71" s="266"/>
      <c r="TXE71" s="266"/>
      <c r="TXF71" s="266"/>
      <c r="TXG71" s="266"/>
      <c r="TXH71" s="266"/>
      <c r="TXI71" s="266"/>
      <c r="TXJ71" s="266"/>
      <c r="TXK71" s="266"/>
      <c r="TXL71" s="266"/>
      <c r="TXM71" s="266"/>
      <c r="TXN71" s="266"/>
      <c r="TXO71" s="266"/>
      <c r="TXP71" s="266"/>
      <c r="TXQ71" s="266"/>
      <c r="TXR71" s="266"/>
      <c r="TXS71" s="266"/>
      <c r="TXT71" s="266"/>
      <c r="TXU71" s="266"/>
      <c r="TXV71" s="266"/>
      <c r="TXW71" s="266"/>
      <c r="TXX71" s="266"/>
      <c r="TXY71" s="266"/>
      <c r="TXZ71" s="266"/>
      <c r="TYA71" s="266"/>
      <c r="TYB71" s="266"/>
      <c r="TYC71" s="266"/>
      <c r="TYD71" s="266"/>
      <c r="TYE71" s="266"/>
      <c r="TYF71" s="266"/>
      <c r="TYG71" s="266"/>
      <c r="TYH71" s="266"/>
      <c r="TYI71" s="266"/>
      <c r="TYJ71" s="266"/>
      <c r="TYK71" s="266"/>
      <c r="TYL71" s="266"/>
      <c r="TYM71" s="266"/>
      <c r="TYN71" s="266"/>
      <c r="TYO71" s="266"/>
      <c r="TYP71" s="266"/>
      <c r="TYQ71" s="266"/>
      <c r="TYR71" s="266"/>
      <c r="TYS71" s="266"/>
      <c r="TYT71" s="266"/>
      <c r="TYU71" s="266"/>
      <c r="TYV71" s="266"/>
      <c r="TYW71" s="266"/>
      <c r="TYX71" s="266"/>
      <c r="TYY71" s="266"/>
      <c r="TYZ71" s="266"/>
      <c r="TZA71" s="266"/>
      <c r="TZB71" s="266"/>
      <c r="TZC71" s="266"/>
      <c r="TZD71" s="266"/>
      <c r="TZE71" s="266"/>
      <c r="TZF71" s="266"/>
      <c r="TZG71" s="266"/>
      <c r="TZH71" s="266"/>
      <c r="TZI71" s="266"/>
      <c r="TZJ71" s="266"/>
      <c r="TZK71" s="266"/>
      <c r="TZL71" s="266"/>
      <c r="TZM71" s="266"/>
      <c r="TZN71" s="266"/>
      <c r="TZO71" s="266"/>
      <c r="TZP71" s="266"/>
      <c r="TZQ71" s="266"/>
      <c r="TZR71" s="266"/>
      <c r="TZS71" s="266"/>
      <c r="TZT71" s="266"/>
      <c r="TZU71" s="266"/>
      <c r="TZV71" s="266"/>
      <c r="TZW71" s="266"/>
      <c r="TZX71" s="266"/>
      <c r="TZY71" s="266"/>
      <c r="TZZ71" s="266"/>
      <c r="UAA71" s="266"/>
      <c r="UAB71" s="266"/>
      <c r="UAC71" s="266"/>
      <c r="UAD71" s="266"/>
      <c r="UAE71" s="266"/>
      <c r="UAF71" s="266"/>
      <c r="UAG71" s="266"/>
      <c r="UAH71" s="266"/>
      <c r="UAI71" s="266"/>
      <c r="UAJ71" s="266"/>
      <c r="UAK71" s="266"/>
      <c r="UAL71" s="266"/>
      <c r="UAM71" s="266"/>
      <c r="UAN71" s="266"/>
      <c r="UAO71" s="266"/>
      <c r="UAP71" s="266"/>
      <c r="UAQ71" s="266"/>
      <c r="UAR71" s="266"/>
      <c r="UAS71" s="266"/>
      <c r="UAT71" s="266"/>
      <c r="UAU71" s="266"/>
      <c r="UAV71" s="266"/>
      <c r="UAW71" s="266"/>
      <c r="UAX71" s="266"/>
      <c r="UAY71" s="266"/>
      <c r="UAZ71" s="266"/>
      <c r="UBA71" s="266"/>
      <c r="UBB71" s="266"/>
      <c r="UBC71" s="266"/>
      <c r="UBD71" s="266"/>
      <c r="UBE71" s="266"/>
      <c r="UBF71" s="266"/>
      <c r="UBG71" s="266"/>
      <c r="UBH71" s="266"/>
      <c r="UBI71" s="266"/>
      <c r="UBJ71" s="266"/>
      <c r="UBK71" s="266"/>
      <c r="UBL71" s="266"/>
      <c r="UBM71" s="266"/>
      <c r="UBN71" s="266"/>
      <c r="UBO71" s="266"/>
      <c r="UBP71" s="266"/>
      <c r="UBQ71" s="266"/>
      <c r="UBR71" s="266"/>
      <c r="UBS71" s="266"/>
      <c r="UBT71" s="266"/>
      <c r="UBU71" s="266"/>
      <c r="UBV71" s="266"/>
      <c r="UBW71" s="266"/>
      <c r="UBX71" s="266"/>
      <c r="UBY71" s="266"/>
      <c r="UBZ71" s="266"/>
      <c r="UCA71" s="266"/>
      <c r="UCB71" s="266"/>
      <c r="UCC71" s="266"/>
      <c r="UCD71" s="266"/>
      <c r="UCE71" s="266"/>
      <c r="UCF71" s="266"/>
      <c r="UCG71" s="266"/>
      <c r="UCH71" s="266"/>
      <c r="UCI71" s="266"/>
      <c r="UCJ71" s="266"/>
      <c r="UCK71" s="266"/>
      <c r="UCL71" s="266"/>
      <c r="UCM71" s="266"/>
      <c r="UCN71" s="266"/>
      <c r="UCO71" s="266"/>
      <c r="UCP71" s="266"/>
      <c r="UCQ71" s="266"/>
      <c r="UCR71" s="266"/>
      <c r="UCS71" s="266"/>
      <c r="UCT71" s="266"/>
      <c r="UCU71" s="266"/>
      <c r="UCV71" s="266"/>
      <c r="UCW71" s="266"/>
      <c r="UCX71" s="266"/>
      <c r="UCY71" s="266"/>
      <c r="UCZ71" s="266"/>
      <c r="UDA71" s="266"/>
      <c r="UDB71" s="266"/>
      <c r="UDC71" s="266"/>
      <c r="UDD71" s="266"/>
      <c r="UDE71" s="266"/>
      <c r="UDF71" s="266"/>
      <c r="UDG71" s="266"/>
      <c r="UDH71" s="266"/>
      <c r="UDI71" s="266"/>
      <c r="UDJ71" s="266"/>
      <c r="UDK71" s="266"/>
      <c r="UDL71" s="266"/>
      <c r="UDM71" s="266"/>
      <c r="UDN71" s="266"/>
      <c r="UDO71" s="266"/>
      <c r="UDP71" s="266"/>
      <c r="UDQ71" s="266"/>
      <c r="UDR71" s="266"/>
      <c r="UDS71" s="266"/>
      <c r="UDT71" s="266"/>
      <c r="UDU71" s="266"/>
      <c r="UDV71" s="266"/>
      <c r="UDW71" s="266"/>
      <c r="UDX71" s="266"/>
      <c r="UDY71" s="266"/>
      <c r="UDZ71" s="266"/>
      <c r="UEA71" s="266"/>
      <c r="UEB71" s="266"/>
      <c r="UEC71" s="266"/>
      <c r="UED71" s="266"/>
      <c r="UEE71" s="266"/>
      <c r="UEF71" s="266"/>
      <c r="UEG71" s="266"/>
      <c r="UEH71" s="266"/>
      <c r="UEI71" s="266"/>
      <c r="UEJ71" s="266"/>
      <c r="UEK71" s="266"/>
      <c r="UEL71" s="266"/>
      <c r="UEM71" s="266"/>
      <c r="UEN71" s="266"/>
      <c r="UEO71" s="266"/>
      <c r="UEP71" s="266"/>
      <c r="UEQ71" s="266"/>
      <c r="UER71" s="266"/>
      <c r="UES71" s="266"/>
      <c r="UET71" s="266"/>
      <c r="UEU71" s="266"/>
      <c r="UEV71" s="266"/>
      <c r="UEW71" s="266"/>
      <c r="UEX71" s="266"/>
      <c r="UEY71" s="266"/>
      <c r="UEZ71" s="266"/>
      <c r="UFA71" s="266"/>
      <c r="UFB71" s="266"/>
      <c r="UFC71" s="266"/>
      <c r="UFD71" s="266"/>
      <c r="UFE71" s="266"/>
      <c r="UFF71" s="266"/>
      <c r="UFG71" s="266"/>
      <c r="UFH71" s="266"/>
      <c r="UFI71" s="266"/>
      <c r="UFJ71" s="266"/>
      <c r="UFK71" s="266"/>
      <c r="UFL71" s="266"/>
      <c r="UFM71" s="266"/>
      <c r="UFN71" s="266"/>
      <c r="UFO71" s="266"/>
      <c r="UFP71" s="266"/>
      <c r="UFQ71" s="266"/>
      <c r="UFR71" s="266"/>
      <c r="UFS71" s="266"/>
      <c r="UFT71" s="266"/>
      <c r="UFU71" s="266"/>
      <c r="UFV71" s="266"/>
      <c r="UFW71" s="266"/>
      <c r="UFX71" s="266"/>
      <c r="UFY71" s="266"/>
      <c r="UFZ71" s="266"/>
      <c r="UGA71" s="266"/>
      <c r="UGB71" s="266"/>
      <c r="UGC71" s="266"/>
      <c r="UGD71" s="266"/>
      <c r="UGE71" s="266"/>
      <c r="UGF71" s="266"/>
      <c r="UGG71" s="266"/>
      <c r="UGH71" s="266"/>
      <c r="UGI71" s="266"/>
      <c r="UGJ71" s="266"/>
      <c r="UGK71" s="266"/>
      <c r="UGL71" s="266"/>
      <c r="UGM71" s="266"/>
      <c r="UGN71" s="266"/>
      <c r="UGO71" s="266"/>
      <c r="UGP71" s="266"/>
      <c r="UGQ71" s="266"/>
      <c r="UGR71" s="266"/>
      <c r="UGS71" s="266"/>
      <c r="UGT71" s="266"/>
      <c r="UGU71" s="266"/>
      <c r="UGV71" s="266"/>
      <c r="UGW71" s="266"/>
      <c r="UGX71" s="266"/>
      <c r="UGY71" s="266"/>
      <c r="UGZ71" s="266"/>
      <c r="UHA71" s="266"/>
      <c r="UHB71" s="266"/>
      <c r="UHC71" s="266"/>
      <c r="UHD71" s="266"/>
      <c r="UHE71" s="266"/>
      <c r="UHF71" s="266"/>
      <c r="UHG71" s="266"/>
      <c r="UHH71" s="266"/>
      <c r="UHI71" s="266"/>
      <c r="UHJ71" s="266"/>
      <c r="UHK71" s="266"/>
      <c r="UHL71" s="266"/>
      <c r="UHM71" s="266"/>
      <c r="UHN71" s="266"/>
      <c r="UHO71" s="266"/>
      <c r="UHP71" s="266"/>
      <c r="UHQ71" s="266"/>
      <c r="UHR71" s="266"/>
      <c r="UHS71" s="266"/>
      <c r="UHT71" s="266"/>
      <c r="UHU71" s="266"/>
      <c r="UHV71" s="266"/>
      <c r="UHW71" s="266"/>
      <c r="UHX71" s="266"/>
      <c r="UHY71" s="266"/>
      <c r="UHZ71" s="266"/>
      <c r="UIA71" s="266"/>
      <c r="UIB71" s="266"/>
      <c r="UIC71" s="266"/>
      <c r="UID71" s="266"/>
      <c r="UIE71" s="266"/>
      <c r="UIF71" s="266"/>
      <c r="UIG71" s="266"/>
      <c r="UIH71" s="266"/>
      <c r="UII71" s="266"/>
      <c r="UIJ71" s="266"/>
      <c r="UIK71" s="266"/>
      <c r="UIL71" s="266"/>
      <c r="UIM71" s="266"/>
      <c r="UIN71" s="266"/>
      <c r="UIO71" s="266"/>
      <c r="UIP71" s="266"/>
      <c r="UIQ71" s="266"/>
      <c r="UIR71" s="266"/>
      <c r="UIS71" s="266"/>
      <c r="UIT71" s="266"/>
      <c r="UIU71" s="266"/>
      <c r="UIV71" s="266"/>
      <c r="UIW71" s="266"/>
      <c r="UIX71" s="266"/>
      <c r="UIY71" s="266"/>
      <c r="UIZ71" s="266"/>
      <c r="UJA71" s="266"/>
      <c r="UJB71" s="266"/>
      <c r="UJC71" s="266"/>
      <c r="UJD71" s="266"/>
      <c r="UJE71" s="266"/>
      <c r="UJF71" s="266"/>
      <c r="UJG71" s="266"/>
      <c r="UJH71" s="266"/>
      <c r="UJI71" s="266"/>
      <c r="UJJ71" s="266"/>
      <c r="UJK71" s="266"/>
      <c r="UJL71" s="266"/>
      <c r="UJM71" s="266"/>
      <c r="UJN71" s="266"/>
      <c r="UJO71" s="266"/>
      <c r="UJP71" s="266"/>
      <c r="UJQ71" s="266"/>
      <c r="UJR71" s="266"/>
      <c r="UJS71" s="266"/>
      <c r="UJT71" s="266"/>
      <c r="UJU71" s="266"/>
      <c r="UJV71" s="266"/>
      <c r="UJW71" s="266"/>
      <c r="UJX71" s="266"/>
      <c r="UJY71" s="266"/>
      <c r="UJZ71" s="266"/>
      <c r="UKA71" s="266"/>
      <c r="UKB71" s="266"/>
      <c r="UKC71" s="266"/>
      <c r="UKD71" s="266"/>
      <c r="UKE71" s="266"/>
      <c r="UKF71" s="266"/>
      <c r="UKG71" s="266"/>
      <c r="UKH71" s="266"/>
      <c r="UKI71" s="266"/>
      <c r="UKJ71" s="266"/>
      <c r="UKK71" s="266"/>
      <c r="UKL71" s="266"/>
      <c r="UKM71" s="266"/>
      <c r="UKN71" s="266"/>
      <c r="UKO71" s="266"/>
      <c r="UKP71" s="266"/>
      <c r="UKQ71" s="266"/>
      <c r="UKR71" s="266"/>
      <c r="UKS71" s="266"/>
      <c r="UKT71" s="266"/>
      <c r="UKU71" s="266"/>
      <c r="UKV71" s="266"/>
      <c r="UKW71" s="266"/>
      <c r="UKX71" s="266"/>
      <c r="UKY71" s="266"/>
      <c r="UKZ71" s="266"/>
      <c r="ULA71" s="266"/>
      <c r="ULB71" s="266"/>
      <c r="ULC71" s="266"/>
      <c r="ULD71" s="266"/>
      <c r="ULE71" s="266"/>
      <c r="ULF71" s="266"/>
      <c r="ULG71" s="266"/>
      <c r="ULH71" s="266"/>
      <c r="ULI71" s="266"/>
      <c r="ULJ71" s="266"/>
      <c r="ULK71" s="266"/>
      <c r="ULL71" s="266"/>
      <c r="ULM71" s="266"/>
      <c r="ULN71" s="266"/>
      <c r="ULO71" s="266"/>
      <c r="ULP71" s="266"/>
      <c r="ULQ71" s="266"/>
      <c r="ULR71" s="266"/>
      <c r="ULS71" s="266"/>
      <c r="ULT71" s="266"/>
      <c r="ULU71" s="266"/>
      <c r="ULV71" s="266"/>
      <c r="ULW71" s="266"/>
      <c r="ULX71" s="266"/>
      <c r="ULY71" s="266"/>
      <c r="ULZ71" s="266"/>
      <c r="UMA71" s="266"/>
      <c r="UMB71" s="266"/>
      <c r="UMC71" s="266"/>
      <c r="UMD71" s="266"/>
      <c r="UME71" s="266"/>
      <c r="UMF71" s="266"/>
      <c r="UMG71" s="266"/>
      <c r="UMH71" s="266"/>
      <c r="UMI71" s="266"/>
      <c r="UMJ71" s="266"/>
      <c r="UMK71" s="266"/>
      <c r="UML71" s="266"/>
      <c r="UMM71" s="266"/>
      <c r="UMN71" s="266"/>
      <c r="UMO71" s="266"/>
      <c r="UMP71" s="266"/>
      <c r="UMQ71" s="266"/>
      <c r="UMR71" s="266"/>
      <c r="UMS71" s="266"/>
      <c r="UMT71" s="266"/>
      <c r="UMU71" s="266"/>
      <c r="UMV71" s="266"/>
      <c r="UMW71" s="266"/>
      <c r="UMX71" s="266"/>
      <c r="UMY71" s="266"/>
      <c r="UMZ71" s="266"/>
      <c r="UNA71" s="266"/>
      <c r="UNB71" s="266"/>
      <c r="UNC71" s="266"/>
      <c r="UND71" s="266"/>
      <c r="UNE71" s="266"/>
      <c r="UNF71" s="266"/>
      <c r="UNG71" s="266"/>
      <c r="UNH71" s="266"/>
      <c r="UNI71" s="266"/>
      <c r="UNJ71" s="266"/>
      <c r="UNK71" s="266"/>
      <c r="UNL71" s="266"/>
      <c r="UNM71" s="266"/>
      <c r="UNN71" s="266"/>
      <c r="UNO71" s="266"/>
      <c r="UNP71" s="266"/>
      <c r="UNQ71" s="266"/>
      <c r="UNR71" s="266"/>
      <c r="UNS71" s="266"/>
      <c r="UNT71" s="266"/>
      <c r="UNU71" s="266"/>
      <c r="UNV71" s="266"/>
      <c r="UNW71" s="266"/>
      <c r="UNX71" s="266"/>
      <c r="UNY71" s="266"/>
      <c r="UNZ71" s="266"/>
      <c r="UOA71" s="266"/>
      <c r="UOB71" s="266"/>
      <c r="UOC71" s="266"/>
      <c r="UOD71" s="266"/>
      <c r="UOE71" s="266"/>
      <c r="UOF71" s="266"/>
      <c r="UOG71" s="266"/>
      <c r="UOH71" s="266"/>
      <c r="UOI71" s="266"/>
      <c r="UOJ71" s="266"/>
      <c r="UOK71" s="266"/>
      <c r="UOL71" s="266"/>
      <c r="UOM71" s="266"/>
      <c r="UON71" s="266"/>
      <c r="UOO71" s="266"/>
      <c r="UOP71" s="266"/>
      <c r="UOQ71" s="266"/>
      <c r="UOR71" s="266"/>
      <c r="UOS71" s="266"/>
      <c r="UOT71" s="266"/>
      <c r="UOU71" s="266"/>
      <c r="UOV71" s="266"/>
      <c r="UOW71" s="266"/>
      <c r="UOX71" s="266"/>
      <c r="UOY71" s="266"/>
      <c r="UOZ71" s="266"/>
      <c r="UPA71" s="266"/>
      <c r="UPB71" s="266"/>
      <c r="UPC71" s="266"/>
      <c r="UPD71" s="266"/>
      <c r="UPE71" s="266"/>
      <c r="UPF71" s="266"/>
      <c r="UPG71" s="266"/>
      <c r="UPH71" s="266"/>
      <c r="UPI71" s="266"/>
      <c r="UPJ71" s="266"/>
      <c r="UPK71" s="266"/>
      <c r="UPL71" s="266"/>
      <c r="UPM71" s="266"/>
      <c r="UPN71" s="266"/>
      <c r="UPO71" s="266"/>
      <c r="UPP71" s="266"/>
      <c r="UPQ71" s="266"/>
      <c r="UPR71" s="266"/>
      <c r="UPS71" s="266"/>
      <c r="UPT71" s="266"/>
      <c r="UPU71" s="266"/>
      <c r="UPV71" s="266"/>
      <c r="UPW71" s="266"/>
      <c r="UPX71" s="266"/>
      <c r="UPY71" s="266"/>
      <c r="UPZ71" s="266"/>
      <c r="UQA71" s="266"/>
      <c r="UQB71" s="266"/>
      <c r="UQC71" s="266"/>
      <c r="UQD71" s="266"/>
      <c r="UQE71" s="266"/>
      <c r="UQF71" s="266"/>
      <c r="UQG71" s="266"/>
      <c r="UQH71" s="266"/>
      <c r="UQI71" s="266"/>
      <c r="UQJ71" s="266"/>
      <c r="UQK71" s="266"/>
      <c r="UQL71" s="266"/>
      <c r="UQM71" s="266"/>
      <c r="UQN71" s="266"/>
      <c r="UQO71" s="266"/>
      <c r="UQP71" s="266"/>
      <c r="UQQ71" s="266"/>
      <c r="UQR71" s="266"/>
      <c r="UQS71" s="266"/>
      <c r="UQT71" s="266"/>
      <c r="UQU71" s="266"/>
      <c r="UQV71" s="266"/>
      <c r="UQW71" s="266"/>
      <c r="UQX71" s="266"/>
      <c r="UQY71" s="266"/>
      <c r="UQZ71" s="266"/>
      <c r="URA71" s="266"/>
      <c r="URB71" s="266"/>
      <c r="URC71" s="266"/>
      <c r="URD71" s="266"/>
      <c r="URE71" s="266"/>
      <c r="URF71" s="266"/>
      <c r="URG71" s="266"/>
      <c r="URH71" s="266"/>
      <c r="URI71" s="266"/>
      <c r="URJ71" s="266"/>
      <c r="URK71" s="266"/>
      <c r="URL71" s="266"/>
      <c r="URM71" s="266"/>
      <c r="URN71" s="266"/>
      <c r="URO71" s="266"/>
      <c r="URP71" s="266"/>
      <c r="URQ71" s="266"/>
      <c r="URR71" s="266"/>
      <c r="URS71" s="266"/>
      <c r="URT71" s="266"/>
      <c r="URU71" s="266"/>
      <c r="URV71" s="266"/>
      <c r="URW71" s="266"/>
      <c r="URX71" s="266"/>
      <c r="URY71" s="266"/>
      <c r="URZ71" s="266"/>
      <c r="USA71" s="266"/>
      <c r="USB71" s="266"/>
      <c r="USC71" s="266"/>
      <c r="USD71" s="266"/>
      <c r="USE71" s="266"/>
      <c r="USF71" s="266"/>
      <c r="USG71" s="266"/>
      <c r="USH71" s="266"/>
      <c r="USI71" s="266"/>
      <c r="USJ71" s="266"/>
      <c r="USK71" s="266"/>
      <c r="USL71" s="266"/>
      <c r="USM71" s="266"/>
      <c r="USN71" s="266"/>
      <c r="USO71" s="266"/>
      <c r="USP71" s="266"/>
      <c r="USQ71" s="266"/>
      <c r="USR71" s="266"/>
      <c r="USS71" s="266"/>
      <c r="UST71" s="266"/>
      <c r="USU71" s="266"/>
      <c r="USV71" s="266"/>
      <c r="USW71" s="266"/>
      <c r="USX71" s="266"/>
      <c r="USY71" s="266"/>
      <c r="USZ71" s="266"/>
      <c r="UTA71" s="266"/>
      <c r="UTB71" s="266"/>
      <c r="UTC71" s="266"/>
      <c r="UTD71" s="266"/>
      <c r="UTE71" s="266"/>
      <c r="UTF71" s="266"/>
      <c r="UTG71" s="266"/>
      <c r="UTH71" s="266"/>
      <c r="UTI71" s="266"/>
      <c r="UTJ71" s="266"/>
      <c r="UTK71" s="266"/>
      <c r="UTL71" s="266"/>
      <c r="UTM71" s="266"/>
      <c r="UTN71" s="266"/>
      <c r="UTO71" s="266"/>
      <c r="UTP71" s="266"/>
      <c r="UTQ71" s="266"/>
      <c r="UTR71" s="266"/>
      <c r="UTS71" s="266"/>
      <c r="UTT71" s="266"/>
      <c r="UTU71" s="266"/>
      <c r="UTV71" s="266"/>
      <c r="UTW71" s="266"/>
      <c r="UTX71" s="266"/>
      <c r="UTY71" s="266"/>
      <c r="UTZ71" s="266"/>
      <c r="UUA71" s="266"/>
      <c r="UUB71" s="266"/>
      <c r="UUC71" s="266"/>
      <c r="UUD71" s="266"/>
      <c r="UUE71" s="266"/>
      <c r="UUF71" s="266"/>
      <c r="UUG71" s="266"/>
      <c r="UUH71" s="266"/>
      <c r="UUI71" s="266"/>
      <c r="UUJ71" s="266"/>
      <c r="UUK71" s="266"/>
      <c r="UUL71" s="266"/>
      <c r="UUM71" s="266"/>
      <c r="UUN71" s="266"/>
      <c r="UUO71" s="266"/>
      <c r="UUP71" s="266"/>
      <c r="UUQ71" s="266"/>
      <c r="UUR71" s="266"/>
      <c r="UUS71" s="266"/>
      <c r="UUT71" s="266"/>
      <c r="UUU71" s="266"/>
      <c r="UUV71" s="266"/>
      <c r="UUW71" s="266"/>
      <c r="UUX71" s="266"/>
      <c r="UUY71" s="266"/>
      <c r="UUZ71" s="266"/>
      <c r="UVA71" s="266"/>
      <c r="UVB71" s="266"/>
      <c r="UVC71" s="266"/>
      <c r="UVD71" s="266"/>
      <c r="UVE71" s="266"/>
      <c r="UVF71" s="266"/>
      <c r="UVG71" s="266"/>
      <c r="UVH71" s="266"/>
      <c r="UVI71" s="266"/>
      <c r="UVJ71" s="266"/>
      <c r="UVK71" s="266"/>
      <c r="UVL71" s="266"/>
      <c r="UVM71" s="266"/>
      <c r="UVN71" s="266"/>
      <c r="UVO71" s="266"/>
      <c r="UVP71" s="266"/>
      <c r="UVQ71" s="266"/>
      <c r="UVR71" s="266"/>
      <c r="UVS71" s="266"/>
      <c r="UVT71" s="266"/>
      <c r="UVU71" s="266"/>
      <c r="UVV71" s="266"/>
      <c r="UVW71" s="266"/>
      <c r="UVX71" s="266"/>
      <c r="UVY71" s="266"/>
      <c r="UVZ71" s="266"/>
      <c r="UWA71" s="266"/>
      <c r="UWB71" s="266"/>
      <c r="UWC71" s="266"/>
      <c r="UWD71" s="266"/>
      <c r="UWE71" s="266"/>
      <c r="UWF71" s="266"/>
      <c r="UWG71" s="266"/>
      <c r="UWH71" s="266"/>
      <c r="UWI71" s="266"/>
      <c r="UWJ71" s="266"/>
      <c r="UWK71" s="266"/>
      <c r="UWL71" s="266"/>
      <c r="UWM71" s="266"/>
      <c r="UWN71" s="266"/>
      <c r="UWO71" s="266"/>
      <c r="UWP71" s="266"/>
      <c r="UWQ71" s="266"/>
      <c r="UWR71" s="266"/>
      <c r="UWS71" s="266"/>
      <c r="UWT71" s="266"/>
      <c r="UWU71" s="266"/>
      <c r="UWV71" s="266"/>
      <c r="UWW71" s="266"/>
      <c r="UWX71" s="266"/>
      <c r="UWY71" s="266"/>
      <c r="UWZ71" s="266"/>
      <c r="UXA71" s="266"/>
      <c r="UXB71" s="266"/>
      <c r="UXC71" s="266"/>
      <c r="UXD71" s="266"/>
      <c r="UXE71" s="266"/>
      <c r="UXF71" s="266"/>
      <c r="UXG71" s="266"/>
      <c r="UXH71" s="266"/>
      <c r="UXI71" s="266"/>
      <c r="UXJ71" s="266"/>
      <c r="UXK71" s="266"/>
      <c r="UXL71" s="266"/>
      <c r="UXM71" s="266"/>
      <c r="UXN71" s="266"/>
      <c r="UXO71" s="266"/>
      <c r="UXP71" s="266"/>
      <c r="UXQ71" s="266"/>
      <c r="UXR71" s="266"/>
      <c r="UXS71" s="266"/>
      <c r="UXT71" s="266"/>
      <c r="UXU71" s="266"/>
      <c r="UXV71" s="266"/>
      <c r="UXW71" s="266"/>
      <c r="UXX71" s="266"/>
      <c r="UXY71" s="266"/>
      <c r="UXZ71" s="266"/>
      <c r="UYA71" s="266"/>
      <c r="UYB71" s="266"/>
      <c r="UYC71" s="266"/>
      <c r="UYD71" s="266"/>
      <c r="UYE71" s="266"/>
      <c r="UYF71" s="266"/>
      <c r="UYG71" s="266"/>
      <c r="UYH71" s="266"/>
      <c r="UYI71" s="266"/>
      <c r="UYJ71" s="266"/>
      <c r="UYK71" s="266"/>
      <c r="UYL71" s="266"/>
      <c r="UYM71" s="266"/>
      <c r="UYN71" s="266"/>
      <c r="UYO71" s="266"/>
      <c r="UYP71" s="266"/>
      <c r="UYQ71" s="266"/>
      <c r="UYR71" s="266"/>
      <c r="UYS71" s="266"/>
      <c r="UYT71" s="266"/>
      <c r="UYU71" s="266"/>
      <c r="UYV71" s="266"/>
      <c r="UYW71" s="266"/>
      <c r="UYX71" s="266"/>
      <c r="UYY71" s="266"/>
      <c r="UYZ71" s="266"/>
      <c r="UZA71" s="266"/>
      <c r="UZB71" s="266"/>
      <c r="UZC71" s="266"/>
      <c r="UZD71" s="266"/>
      <c r="UZE71" s="266"/>
      <c r="UZF71" s="266"/>
      <c r="UZG71" s="266"/>
      <c r="UZH71" s="266"/>
      <c r="UZI71" s="266"/>
      <c r="UZJ71" s="266"/>
      <c r="UZK71" s="266"/>
      <c r="UZL71" s="266"/>
      <c r="UZM71" s="266"/>
      <c r="UZN71" s="266"/>
      <c r="UZO71" s="266"/>
      <c r="UZP71" s="266"/>
      <c r="UZQ71" s="266"/>
      <c r="UZR71" s="266"/>
      <c r="UZS71" s="266"/>
      <c r="UZT71" s="266"/>
      <c r="UZU71" s="266"/>
      <c r="UZV71" s="266"/>
      <c r="UZW71" s="266"/>
      <c r="UZX71" s="266"/>
      <c r="UZY71" s="266"/>
      <c r="UZZ71" s="266"/>
      <c r="VAA71" s="266"/>
      <c r="VAB71" s="266"/>
      <c r="VAC71" s="266"/>
      <c r="VAD71" s="266"/>
      <c r="VAE71" s="266"/>
      <c r="VAF71" s="266"/>
      <c r="VAG71" s="266"/>
      <c r="VAH71" s="266"/>
      <c r="VAI71" s="266"/>
      <c r="VAJ71" s="266"/>
      <c r="VAK71" s="266"/>
      <c r="VAL71" s="266"/>
      <c r="VAM71" s="266"/>
      <c r="VAN71" s="266"/>
      <c r="VAO71" s="266"/>
      <c r="VAP71" s="266"/>
      <c r="VAQ71" s="266"/>
      <c r="VAR71" s="266"/>
      <c r="VAS71" s="266"/>
      <c r="VAT71" s="266"/>
      <c r="VAU71" s="266"/>
      <c r="VAV71" s="266"/>
      <c r="VAW71" s="266"/>
      <c r="VAX71" s="266"/>
      <c r="VAY71" s="266"/>
      <c r="VAZ71" s="266"/>
      <c r="VBA71" s="266"/>
      <c r="VBB71" s="266"/>
      <c r="VBC71" s="266"/>
      <c r="VBD71" s="266"/>
      <c r="VBE71" s="266"/>
      <c r="VBF71" s="266"/>
      <c r="VBG71" s="266"/>
      <c r="VBH71" s="266"/>
      <c r="VBI71" s="266"/>
      <c r="VBJ71" s="266"/>
      <c r="VBK71" s="266"/>
      <c r="VBL71" s="266"/>
      <c r="VBM71" s="266"/>
      <c r="VBN71" s="266"/>
      <c r="VBO71" s="266"/>
      <c r="VBP71" s="266"/>
      <c r="VBQ71" s="266"/>
      <c r="VBR71" s="266"/>
      <c r="VBS71" s="266"/>
      <c r="VBT71" s="266"/>
      <c r="VBU71" s="266"/>
      <c r="VBV71" s="266"/>
      <c r="VBW71" s="266"/>
      <c r="VBX71" s="266"/>
      <c r="VBY71" s="266"/>
      <c r="VBZ71" s="266"/>
      <c r="VCA71" s="266"/>
      <c r="VCB71" s="266"/>
      <c r="VCC71" s="266"/>
      <c r="VCD71" s="266"/>
      <c r="VCE71" s="266"/>
      <c r="VCF71" s="266"/>
      <c r="VCG71" s="266"/>
      <c r="VCH71" s="266"/>
      <c r="VCI71" s="266"/>
      <c r="VCJ71" s="266"/>
      <c r="VCK71" s="266"/>
      <c r="VCL71" s="266"/>
      <c r="VCM71" s="266"/>
      <c r="VCN71" s="266"/>
      <c r="VCO71" s="266"/>
      <c r="VCP71" s="266"/>
      <c r="VCQ71" s="266"/>
      <c r="VCR71" s="266"/>
      <c r="VCS71" s="266"/>
      <c r="VCT71" s="266"/>
      <c r="VCU71" s="266"/>
      <c r="VCV71" s="266"/>
      <c r="VCW71" s="266"/>
      <c r="VCX71" s="266"/>
      <c r="VCY71" s="266"/>
      <c r="VCZ71" s="266"/>
      <c r="VDA71" s="266"/>
      <c r="VDB71" s="266"/>
      <c r="VDC71" s="266"/>
      <c r="VDD71" s="266"/>
      <c r="VDE71" s="266"/>
      <c r="VDF71" s="266"/>
      <c r="VDG71" s="266"/>
      <c r="VDH71" s="266"/>
      <c r="VDI71" s="266"/>
      <c r="VDJ71" s="266"/>
      <c r="VDK71" s="266"/>
      <c r="VDL71" s="266"/>
      <c r="VDM71" s="266"/>
      <c r="VDN71" s="266"/>
      <c r="VDO71" s="266"/>
      <c r="VDP71" s="266"/>
      <c r="VDQ71" s="266"/>
      <c r="VDR71" s="266"/>
      <c r="VDS71" s="266"/>
      <c r="VDT71" s="266"/>
      <c r="VDU71" s="266"/>
      <c r="VDV71" s="266"/>
      <c r="VDW71" s="266"/>
      <c r="VDX71" s="266"/>
      <c r="VDY71" s="266"/>
      <c r="VDZ71" s="266"/>
      <c r="VEA71" s="266"/>
      <c r="VEB71" s="266"/>
      <c r="VEC71" s="266"/>
      <c r="VED71" s="266"/>
      <c r="VEE71" s="266"/>
      <c r="VEF71" s="266"/>
      <c r="VEG71" s="266"/>
      <c r="VEH71" s="266"/>
      <c r="VEI71" s="266"/>
      <c r="VEJ71" s="266"/>
      <c r="VEK71" s="266"/>
      <c r="VEL71" s="266"/>
      <c r="VEM71" s="266"/>
      <c r="VEN71" s="266"/>
      <c r="VEO71" s="266"/>
      <c r="VEP71" s="266"/>
      <c r="VEQ71" s="266"/>
      <c r="VER71" s="266"/>
      <c r="VES71" s="266"/>
      <c r="VET71" s="266"/>
      <c r="VEU71" s="266"/>
      <c r="VEV71" s="266"/>
      <c r="VEW71" s="266"/>
      <c r="VEX71" s="266"/>
      <c r="VEY71" s="266"/>
      <c r="VEZ71" s="266"/>
      <c r="VFA71" s="266"/>
      <c r="VFB71" s="266"/>
      <c r="VFC71" s="266"/>
      <c r="VFD71" s="266"/>
      <c r="VFE71" s="266"/>
      <c r="VFF71" s="266"/>
      <c r="VFG71" s="266"/>
      <c r="VFH71" s="266"/>
      <c r="VFI71" s="266"/>
      <c r="VFJ71" s="266"/>
      <c r="VFK71" s="266"/>
      <c r="VFL71" s="266"/>
      <c r="VFM71" s="266"/>
      <c r="VFN71" s="266"/>
      <c r="VFO71" s="266"/>
      <c r="VFP71" s="266"/>
      <c r="VFQ71" s="266"/>
      <c r="VFR71" s="266"/>
      <c r="VFS71" s="266"/>
      <c r="VFT71" s="266"/>
      <c r="VFU71" s="266"/>
      <c r="VFV71" s="266"/>
      <c r="VFW71" s="266"/>
      <c r="VFX71" s="266"/>
      <c r="VFY71" s="266"/>
      <c r="VFZ71" s="266"/>
      <c r="VGA71" s="266"/>
      <c r="VGB71" s="266"/>
      <c r="VGC71" s="266"/>
      <c r="VGD71" s="266"/>
      <c r="VGE71" s="266"/>
      <c r="VGF71" s="266"/>
      <c r="VGG71" s="266"/>
      <c r="VGH71" s="266"/>
      <c r="VGI71" s="266"/>
      <c r="VGJ71" s="266"/>
      <c r="VGK71" s="266"/>
      <c r="VGL71" s="266"/>
      <c r="VGM71" s="266"/>
      <c r="VGN71" s="266"/>
      <c r="VGO71" s="266"/>
      <c r="VGP71" s="266"/>
      <c r="VGQ71" s="266"/>
      <c r="VGR71" s="266"/>
      <c r="VGS71" s="266"/>
      <c r="VGT71" s="266"/>
      <c r="VGU71" s="266"/>
      <c r="VGV71" s="266"/>
      <c r="VGW71" s="266"/>
      <c r="VGX71" s="266"/>
      <c r="VGY71" s="266"/>
      <c r="VGZ71" s="266"/>
      <c r="VHA71" s="266"/>
      <c r="VHB71" s="266"/>
      <c r="VHC71" s="266"/>
      <c r="VHD71" s="266"/>
      <c r="VHE71" s="266"/>
      <c r="VHF71" s="266"/>
      <c r="VHG71" s="266"/>
      <c r="VHH71" s="266"/>
      <c r="VHI71" s="266"/>
      <c r="VHJ71" s="266"/>
      <c r="VHK71" s="266"/>
      <c r="VHL71" s="266"/>
      <c r="VHM71" s="266"/>
      <c r="VHN71" s="266"/>
      <c r="VHO71" s="266"/>
      <c r="VHP71" s="266"/>
      <c r="VHQ71" s="266"/>
      <c r="VHR71" s="266"/>
      <c r="VHS71" s="266"/>
      <c r="VHT71" s="266"/>
      <c r="VHU71" s="266"/>
      <c r="VHV71" s="266"/>
      <c r="VHW71" s="266"/>
      <c r="VHX71" s="266"/>
      <c r="VHY71" s="266"/>
      <c r="VHZ71" s="266"/>
      <c r="VIA71" s="266"/>
      <c r="VIB71" s="266"/>
      <c r="VIC71" s="266"/>
      <c r="VID71" s="266"/>
      <c r="VIE71" s="266"/>
      <c r="VIF71" s="266"/>
      <c r="VIG71" s="266"/>
      <c r="VIH71" s="266"/>
      <c r="VII71" s="266"/>
      <c r="VIJ71" s="266"/>
      <c r="VIK71" s="266"/>
      <c r="VIL71" s="266"/>
      <c r="VIM71" s="266"/>
      <c r="VIN71" s="266"/>
      <c r="VIO71" s="266"/>
      <c r="VIP71" s="266"/>
      <c r="VIQ71" s="266"/>
      <c r="VIR71" s="266"/>
      <c r="VIS71" s="266"/>
      <c r="VIT71" s="266"/>
      <c r="VIU71" s="266"/>
      <c r="VIV71" s="266"/>
      <c r="VIW71" s="266"/>
      <c r="VIX71" s="266"/>
      <c r="VIY71" s="266"/>
      <c r="VIZ71" s="266"/>
      <c r="VJA71" s="266"/>
      <c r="VJB71" s="266"/>
      <c r="VJC71" s="266"/>
      <c r="VJD71" s="266"/>
      <c r="VJE71" s="266"/>
      <c r="VJF71" s="266"/>
      <c r="VJG71" s="266"/>
      <c r="VJH71" s="266"/>
      <c r="VJI71" s="266"/>
      <c r="VJJ71" s="266"/>
      <c r="VJK71" s="266"/>
      <c r="VJL71" s="266"/>
      <c r="VJM71" s="266"/>
      <c r="VJN71" s="266"/>
      <c r="VJO71" s="266"/>
      <c r="VJP71" s="266"/>
      <c r="VJQ71" s="266"/>
      <c r="VJR71" s="266"/>
      <c r="VJS71" s="266"/>
      <c r="VJT71" s="266"/>
      <c r="VJU71" s="266"/>
      <c r="VJV71" s="266"/>
      <c r="VJW71" s="266"/>
      <c r="VJX71" s="266"/>
      <c r="VJY71" s="266"/>
      <c r="VJZ71" s="266"/>
      <c r="VKA71" s="266"/>
      <c r="VKB71" s="266"/>
      <c r="VKC71" s="266"/>
      <c r="VKD71" s="266"/>
      <c r="VKE71" s="266"/>
      <c r="VKF71" s="266"/>
      <c r="VKG71" s="266"/>
      <c r="VKH71" s="266"/>
      <c r="VKI71" s="266"/>
      <c r="VKJ71" s="266"/>
      <c r="VKK71" s="266"/>
      <c r="VKL71" s="266"/>
      <c r="VKM71" s="266"/>
      <c r="VKN71" s="266"/>
      <c r="VKO71" s="266"/>
      <c r="VKP71" s="266"/>
      <c r="VKQ71" s="266"/>
      <c r="VKR71" s="266"/>
      <c r="VKS71" s="266"/>
      <c r="VKT71" s="266"/>
      <c r="VKU71" s="266"/>
      <c r="VKV71" s="266"/>
      <c r="VKW71" s="266"/>
      <c r="VKX71" s="266"/>
      <c r="VKY71" s="266"/>
      <c r="VKZ71" s="266"/>
      <c r="VLA71" s="266"/>
      <c r="VLB71" s="266"/>
      <c r="VLC71" s="266"/>
      <c r="VLD71" s="266"/>
      <c r="VLE71" s="266"/>
      <c r="VLF71" s="266"/>
      <c r="VLG71" s="266"/>
      <c r="VLH71" s="266"/>
      <c r="VLI71" s="266"/>
      <c r="VLJ71" s="266"/>
      <c r="VLK71" s="266"/>
      <c r="VLL71" s="266"/>
      <c r="VLM71" s="266"/>
      <c r="VLN71" s="266"/>
      <c r="VLO71" s="266"/>
      <c r="VLP71" s="266"/>
      <c r="VLQ71" s="266"/>
      <c r="VLR71" s="266"/>
      <c r="VLS71" s="266"/>
      <c r="VLT71" s="266"/>
      <c r="VLU71" s="266"/>
      <c r="VLV71" s="266"/>
      <c r="VLW71" s="266"/>
      <c r="VLX71" s="266"/>
      <c r="VLY71" s="266"/>
      <c r="VLZ71" s="266"/>
      <c r="VMA71" s="266"/>
      <c r="VMB71" s="266"/>
      <c r="VMC71" s="266"/>
      <c r="VMD71" s="266"/>
      <c r="VME71" s="266"/>
      <c r="VMF71" s="266"/>
      <c r="VMG71" s="266"/>
      <c r="VMH71" s="266"/>
      <c r="VMI71" s="266"/>
      <c r="VMJ71" s="266"/>
      <c r="VMK71" s="266"/>
      <c r="VML71" s="266"/>
      <c r="VMM71" s="266"/>
      <c r="VMN71" s="266"/>
      <c r="VMO71" s="266"/>
      <c r="VMP71" s="266"/>
      <c r="VMQ71" s="266"/>
      <c r="VMR71" s="266"/>
      <c r="VMS71" s="266"/>
      <c r="VMT71" s="266"/>
      <c r="VMU71" s="266"/>
      <c r="VMV71" s="266"/>
      <c r="VMW71" s="266"/>
      <c r="VMX71" s="266"/>
      <c r="VMY71" s="266"/>
      <c r="VMZ71" s="266"/>
      <c r="VNA71" s="266"/>
      <c r="VNB71" s="266"/>
      <c r="VNC71" s="266"/>
      <c r="VND71" s="266"/>
      <c r="VNE71" s="266"/>
      <c r="VNF71" s="266"/>
      <c r="VNG71" s="266"/>
      <c r="VNH71" s="266"/>
      <c r="VNI71" s="266"/>
      <c r="VNJ71" s="266"/>
      <c r="VNK71" s="266"/>
      <c r="VNL71" s="266"/>
      <c r="VNM71" s="266"/>
      <c r="VNN71" s="266"/>
      <c r="VNO71" s="266"/>
      <c r="VNP71" s="266"/>
      <c r="VNQ71" s="266"/>
      <c r="VNR71" s="266"/>
      <c r="VNS71" s="266"/>
      <c r="VNT71" s="266"/>
      <c r="VNU71" s="266"/>
      <c r="VNV71" s="266"/>
      <c r="VNW71" s="266"/>
      <c r="VNX71" s="266"/>
      <c r="VNY71" s="266"/>
      <c r="VNZ71" s="266"/>
      <c r="VOA71" s="266"/>
      <c r="VOB71" s="266"/>
      <c r="VOC71" s="266"/>
      <c r="VOD71" s="266"/>
      <c r="VOE71" s="266"/>
      <c r="VOF71" s="266"/>
      <c r="VOG71" s="266"/>
      <c r="VOH71" s="266"/>
      <c r="VOI71" s="266"/>
      <c r="VOJ71" s="266"/>
      <c r="VOK71" s="266"/>
      <c r="VOL71" s="266"/>
      <c r="VOM71" s="266"/>
      <c r="VON71" s="266"/>
      <c r="VOO71" s="266"/>
      <c r="VOP71" s="266"/>
      <c r="VOQ71" s="266"/>
      <c r="VOR71" s="266"/>
      <c r="VOS71" s="266"/>
      <c r="VOT71" s="266"/>
      <c r="VOU71" s="266"/>
      <c r="VOV71" s="266"/>
      <c r="VOW71" s="266"/>
      <c r="VOX71" s="266"/>
      <c r="VOY71" s="266"/>
      <c r="VOZ71" s="266"/>
      <c r="VPA71" s="266"/>
      <c r="VPB71" s="266"/>
      <c r="VPC71" s="266"/>
      <c r="VPD71" s="266"/>
      <c r="VPE71" s="266"/>
      <c r="VPF71" s="266"/>
      <c r="VPG71" s="266"/>
      <c r="VPH71" s="266"/>
      <c r="VPI71" s="266"/>
      <c r="VPJ71" s="266"/>
      <c r="VPK71" s="266"/>
      <c r="VPL71" s="266"/>
      <c r="VPM71" s="266"/>
      <c r="VPN71" s="266"/>
      <c r="VPO71" s="266"/>
      <c r="VPP71" s="266"/>
      <c r="VPQ71" s="266"/>
      <c r="VPR71" s="266"/>
      <c r="VPS71" s="266"/>
      <c r="VPT71" s="266"/>
      <c r="VPU71" s="266"/>
      <c r="VPV71" s="266"/>
      <c r="VPW71" s="266"/>
      <c r="VPX71" s="266"/>
      <c r="VPY71" s="266"/>
      <c r="VPZ71" s="266"/>
      <c r="VQA71" s="266"/>
      <c r="VQB71" s="266"/>
      <c r="VQC71" s="266"/>
      <c r="VQD71" s="266"/>
      <c r="VQE71" s="266"/>
      <c r="VQF71" s="266"/>
      <c r="VQG71" s="266"/>
      <c r="VQH71" s="266"/>
      <c r="VQI71" s="266"/>
      <c r="VQJ71" s="266"/>
      <c r="VQK71" s="266"/>
      <c r="VQL71" s="266"/>
      <c r="VQM71" s="266"/>
      <c r="VQN71" s="266"/>
      <c r="VQO71" s="266"/>
      <c r="VQP71" s="266"/>
      <c r="VQQ71" s="266"/>
      <c r="VQR71" s="266"/>
      <c r="VQS71" s="266"/>
      <c r="VQT71" s="266"/>
      <c r="VQU71" s="266"/>
      <c r="VQV71" s="266"/>
      <c r="VQW71" s="266"/>
      <c r="VQX71" s="266"/>
      <c r="VQY71" s="266"/>
      <c r="VQZ71" s="266"/>
      <c r="VRA71" s="266"/>
      <c r="VRB71" s="266"/>
      <c r="VRC71" s="266"/>
      <c r="VRD71" s="266"/>
      <c r="VRE71" s="266"/>
      <c r="VRF71" s="266"/>
      <c r="VRG71" s="266"/>
      <c r="VRH71" s="266"/>
      <c r="VRI71" s="266"/>
      <c r="VRJ71" s="266"/>
      <c r="VRK71" s="266"/>
      <c r="VRL71" s="266"/>
      <c r="VRM71" s="266"/>
      <c r="VRN71" s="266"/>
      <c r="VRO71" s="266"/>
      <c r="VRP71" s="266"/>
      <c r="VRQ71" s="266"/>
      <c r="VRR71" s="266"/>
      <c r="VRS71" s="266"/>
      <c r="VRT71" s="266"/>
      <c r="VRU71" s="266"/>
      <c r="VRV71" s="266"/>
      <c r="VRW71" s="266"/>
      <c r="VRX71" s="266"/>
      <c r="VRY71" s="266"/>
      <c r="VRZ71" s="266"/>
      <c r="VSA71" s="266"/>
      <c r="VSB71" s="266"/>
      <c r="VSC71" s="266"/>
      <c r="VSD71" s="266"/>
      <c r="VSE71" s="266"/>
      <c r="VSF71" s="266"/>
      <c r="VSG71" s="266"/>
      <c r="VSH71" s="266"/>
      <c r="VSI71" s="266"/>
      <c r="VSJ71" s="266"/>
      <c r="VSK71" s="266"/>
      <c r="VSL71" s="266"/>
      <c r="VSM71" s="266"/>
      <c r="VSN71" s="266"/>
      <c r="VSO71" s="266"/>
      <c r="VSP71" s="266"/>
      <c r="VSQ71" s="266"/>
      <c r="VSR71" s="266"/>
      <c r="VSS71" s="266"/>
      <c r="VST71" s="266"/>
      <c r="VSU71" s="266"/>
      <c r="VSV71" s="266"/>
      <c r="VSW71" s="266"/>
      <c r="VSX71" s="266"/>
      <c r="VSY71" s="266"/>
      <c r="VSZ71" s="266"/>
      <c r="VTA71" s="266"/>
      <c r="VTB71" s="266"/>
      <c r="VTC71" s="266"/>
      <c r="VTD71" s="266"/>
      <c r="VTE71" s="266"/>
      <c r="VTF71" s="266"/>
      <c r="VTG71" s="266"/>
      <c r="VTH71" s="266"/>
      <c r="VTI71" s="266"/>
      <c r="VTJ71" s="266"/>
      <c r="VTK71" s="266"/>
      <c r="VTL71" s="266"/>
      <c r="VTM71" s="266"/>
      <c r="VTN71" s="266"/>
      <c r="VTO71" s="266"/>
      <c r="VTP71" s="266"/>
      <c r="VTQ71" s="266"/>
      <c r="VTR71" s="266"/>
      <c r="VTS71" s="266"/>
      <c r="VTT71" s="266"/>
      <c r="VTU71" s="266"/>
      <c r="VTV71" s="266"/>
      <c r="VTW71" s="266"/>
      <c r="VTX71" s="266"/>
      <c r="VTY71" s="266"/>
      <c r="VTZ71" s="266"/>
      <c r="VUA71" s="266"/>
      <c r="VUB71" s="266"/>
      <c r="VUC71" s="266"/>
      <c r="VUD71" s="266"/>
      <c r="VUE71" s="266"/>
      <c r="VUF71" s="266"/>
      <c r="VUG71" s="266"/>
      <c r="VUH71" s="266"/>
      <c r="VUI71" s="266"/>
      <c r="VUJ71" s="266"/>
      <c r="VUK71" s="266"/>
      <c r="VUL71" s="266"/>
      <c r="VUM71" s="266"/>
      <c r="VUN71" s="266"/>
      <c r="VUO71" s="266"/>
      <c r="VUP71" s="266"/>
      <c r="VUQ71" s="266"/>
      <c r="VUR71" s="266"/>
      <c r="VUS71" s="266"/>
      <c r="VUT71" s="266"/>
      <c r="VUU71" s="266"/>
      <c r="VUV71" s="266"/>
      <c r="VUW71" s="266"/>
      <c r="VUX71" s="266"/>
      <c r="VUY71" s="266"/>
      <c r="VUZ71" s="266"/>
      <c r="VVA71" s="266"/>
      <c r="VVB71" s="266"/>
      <c r="VVC71" s="266"/>
      <c r="VVD71" s="266"/>
      <c r="VVE71" s="266"/>
      <c r="VVF71" s="266"/>
      <c r="VVG71" s="266"/>
      <c r="VVH71" s="266"/>
      <c r="VVI71" s="266"/>
      <c r="VVJ71" s="266"/>
      <c r="VVK71" s="266"/>
      <c r="VVL71" s="266"/>
      <c r="VVM71" s="266"/>
      <c r="VVN71" s="266"/>
      <c r="VVO71" s="266"/>
      <c r="VVP71" s="266"/>
      <c r="VVQ71" s="266"/>
      <c r="VVR71" s="266"/>
      <c r="VVS71" s="266"/>
      <c r="VVT71" s="266"/>
      <c r="VVU71" s="266"/>
      <c r="VVV71" s="266"/>
      <c r="VVW71" s="266"/>
      <c r="VVX71" s="266"/>
      <c r="VVY71" s="266"/>
      <c r="VVZ71" s="266"/>
      <c r="VWA71" s="266"/>
      <c r="VWB71" s="266"/>
      <c r="VWC71" s="266"/>
      <c r="VWD71" s="266"/>
      <c r="VWE71" s="266"/>
      <c r="VWF71" s="266"/>
      <c r="VWG71" s="266"/>
      <c r="VWH71" s="266"/>
      <c r="VWI71" s="266"/>
      <c r="VWJ71" s="266"/>
      <c r="VWK71" s="266"/>
      <c r="VWL71" s="266"/>
      <c r="VWM71" s="266"/>
      <c r="VWN71" s="266"/>
      <c r="VWO71" s="266"/>
      <c r="VWP71" s="266"/>
      <c r="VWQ71" s="266"/>
      <c r="VWR71" s="266"/>
      <c r="VWS71" s="266"/>
      <c r="VWT71" s="266"/>
      <c r="VWU71" s="266"/>
      <c r="VWV71" s="266"/>
      <c r="VWW71" s="266"/>
      <c r="VWX71" s="266"/>
      <c r="VWY71" s="266"/>
      <c r="VWZ71" s="266"/>
      <c r="VXA71" s="266"/>
      <c r="VXB71" s="266"/>
      <c r="VXC71" s="266"/>
      <c r="VXD71" s="266"/>
      <c r="VXE71" s="266"/>
      <c r="VXF71" s="266"/>
      <c r="VXG71" s="266"/>
      <c r="VXH71" s="266"/>
      <c r="VXI71" s="266"/>
      <c r="VXJ71" s="266"/>
      <c r="VXK71" s="266"/>
      <c r="VXL71" s="266"/>
      <c r="VXM71" s="266"/>
      <c r="VXN71" s="266"/>
      <c r="VXO71" s="266"/>
      <c r="VXP71" s="266"/>
      <c r="VXQ71" s="266"/>
      <c r="VXR71" s="266"/>
      <c r="VXS71" s="266"/>
      <c r="VXT71" s="266"/>
      <c r="VXU71" s="266"/>
      <c r="VXV71" s="266"/>
      <c r="VXW71" s="266"/>
      <c r="VXX71" s="266"/>
      <c r="VXY71" s="266"/>
      <c r="VXZ71" s="266"/>
      <c r="VYA71" s="266"/>
      <c r="VYB71" s="266"/>
      <c r="VYC71" s="266"/>
      <c r="VYD71" s="266"/>
      <c r="VYE71" s="266"/>
      <c r="VYF71" s="266"/>
      <c r="VYG71" s="266"/>
      <c r="VYH71" s="266"/>
      <c r="VYI71" s="266"/>
      <c r="VYJ71" s="266"/>
      <c r="VYK71" s="266"/>
      <c r="VYL71" s="266"/>
      <c r="VYM71" s="266"/>
      <c r="VYN71" s="266"/>
      <c r="VYO71" s="266"/>
      <c r="VYP71" s="266"/>
      <c r="VYQ71" s="266"/>
      <c r="VYR71" s="266"/>
      <c r="VYS71" s="266"/>
      <c r="VYT71" s="266"/>
      <c r="VYU71" s="266"/>
      <c r="VYV71" s="266"/>
      <c r="VYW71" s="266"/>
      <c r="VYX71" s="266"/>
      <c r="VYY71" s="266"/>
      <c r="VYZ71" s="266"/>
      <c r="VZA71" s="266"/>
      <c r="VZB71" s="266"/>
      <c r="VZC71" s="266"/>
      <c r="VZD71" s="266"/>
      <c r="VZE71" s="266"/>
      <c r="VZF71" s="266"/>
      <c r="VZG71" s="266"/>
      <c r="VZH71" s="266"/>
      <c r="VZI71" s="266"/>
      <c r="VZJ71" s="266"/>
      <c r="VZK71" s="266"/>
      <c r="VZL71" s="266"/>
      <c r="VZM71" s="266"/>
      <c r="VZN71" s="266"/>
      <c r="VZO71" s="266"/>
      <c r="VZP71" s="266"/>
      <c r="VZQ71" s="266"/>
      <c r="VZR71" s="266"/>
      <c r="VZS71" s="266"/>
      <c r="VZT71" s="266"/>
      <c r="VZU71" s="266"/>
      <c r="VZV71" s="266"/>
      <c r="VZW71" s="266"/>
      <c r="VZX71" s="266"/>
      <c r="VZY71" s="266"/>
      <c r="VZZ71" s="266"/>
      <c r="WAA71" s="266"/>
      <c r="WAB71" s="266"/>
      <c r="WAC71" s="266"/>
      <c r="WAD71" s="266"/>
      <c r="WAE71" s="266"/>
      <c r="WAF71" s="266"/>
      <c r="WAG71" s="266"/>
      <c r="WAH71" s="266"/>
      <c r="WAI71" s="266"/>
      <c r="WAJ71" s="266"/>
      <c r="WAK71" s="266"/>
      <c r="WAL71" s="266"/>
      <c r="WAM71" s="266"/>
      <c r="WAN71" s="266"/>
      <c r="WAO71" s="266"/>
      <c r="WAP71" s="266"/>
      <c r="WAQ71" s="266"/>
      <c r="WAR71" s="266"/>
      <c r="WAS71" s="266"/>
      <c r="WAT71" s="266"/>
      <c r="WAU71" s="266"/>
      <c r="WAV71" s="266"/>
      <c r="WAW71" s="266"/>
      <c r="WAX71" s="266"/>
      <c r="WAY71" s="266"/>
      <c r="WAZ71" s="266"/>
      <c r="WBA71" s="266"/>
      <c r="WBB71" s="266"/>
      <c r="WBC71" s="266"/>
      <c r="WBD71" s="266"/>
      <c r="WBE71" s="266"/>
      <c r="WBF71" s="266"/>
      <c r="WBG71" s="266"/>
      <c r="WBH71" s="266"/>
      <c r="WBI71" s="266"/>
      <c r="WBJ71" s="266"/>
      <c r="WBK71" s="266"/>
      <c r="WBL71" s="266"/>
      <c r="WBM71" s="266"/>
      <c r="WBN71" s="266"/>
      <c r="WBO71" s="266"/>
      <c r="WBP71" s="266"/>
      <c r="WBQ71" s="266"/>
      <c r="WBR71" s="266"/>
      <c r="WBS71" s="266"/>
      <c r="WBT71" s="266"/>
      <c r="WBU71" s="266"/>
      <c r="WBV71" s="266"/>
      <c r="WBW71" s="266"/>
      <c r="WBX71" s="266"/>
      <c r="WBY71" s="266"/>
      <c r="WBZ71" s="266"/>
      <c r="WCA71" s="266"/>
      <c r="WCB71" s="266"/>
      <c r="WCC71" s="266"/>
      <c r="WCD71" s="266"/>
      <c r="WCE71" s="266"/>
      <c r="WCF71" s="266"/>
      <c r="WCG71" s="266"/>
      <c r="WCH71" s="266"/>
      <c r="WCI71" s="266"/>
      <c r="WCJ71" s="266"/>
      <c r="WCK71" s="266"/>
      <c r="WCL71" s="266"/>
      <c r="WCM71" s="266"/>
      <c r="WCN71" s="266"/>
      <c r="WCO71" s="266"/>
      <c r="WCP71" s="266"/>
      <c r="WCQ71" s="266"/>
      <c r="WCR71" s="266"/>
      <c r="WCS71" s="266"/>
      <c r="WCT71" s="266"/>
      <c r="WCU71" s="266"/>
      <c r="WCV71" s="266"/>
      <c r="WCW71" s="266"/>
      <c r="WCX71" s="266"/>
      <c r="WCY71" s="266"/>
      <c r="WCZ71" s="266"/>
      <c r="WDA71" s="266"/>
      <c r="WDB71" s="266"/>
      <c r="WDC71" s="266"/>
      <c r="WDD71" s="266"/>
      <c r="WDE71" s="266"/>
      <c r="WDF71" s="266"/>
      <c r="WDG71" s="266"/>
      <c r="WDH71" s="266"/>
      <c r="WDI71" s="266"/>
      <c r="WDJ71" s="266"/>
      <c r="WDK71" s="266"/>
      <c r="WDL71" s="266"/>
      <c r="WDM71" s="266"/>
      <c r="WDN71" s="266"/>
      <c r="WDO71" s="266"/>
      <c r="WDP71" s="266"/>
      <c r="WDQ71" s="266"/>
      <c r="WDR71" s="266"/>
      <c r="WDS71" s="266"/>
      <c r="WDT71" s="266"/>
      <c r="WDU71" s="266"/>
      <c r="WDV71" s="266"/>
      <c r="WDW71" s="266"/>
      <c r="WDX71" s="266"/>
      <c r="WDY71" s="266"/>
      <c r="WDZ71" s="266"/>
      <c r="WEA71" s="266"/>
      <c r="WEB71" s="266"/>
      <c r="WEC71" s="266"/>
      <c r="WED71" s="266"/>
      <c r="WEE71" s="266"/>
      <c r="WEF71" s="266"/>
      <c r="WEG71" s="266"/>
      <c r="WEH71" s="266"/>
      <c r="WEI71" s="266"/>
      <c r="WEJ71" s="266"/>
      <c r="WEK71" s="266"/>
      <c r="WEL71" s="266"/>
      <c r="WEM71" s="266"/>
      <c r="WEN71" s="266"/>
      <c r="WEO71" s="266"/>
      <c r="WEP71" s="266"/>
      <c r="WEQ71" s="266"/>
      <c r="WER71" s="266"/>
      <c r="WES71" s="266"/>
      <c r="WET71" s="266"/>
      <c r="WEU71" s="266"/>
      <c r="WEV71" s="266"/>
      <c r="WEW71" s="266"/>
      <c r="WEX71" s="266"/>
      <c r="WEY71" s="266"/>
      <c r="WEZ71" s="266"/>
      <c r="WFA71" s="266"/>
      <c r="WFB71" s="266"/>
      <c r="WFC71" s="266"/>
      <c r="WFD71" s="266"/>
      <c r="WFE71" s="266"/>
      <c r="WFF71" s="266"/>
      <c r="WFG71" s="266"/>
      <c r="WFH71" s="266"/>
      <c r="WFI71" s="266"/>
      <c r="WFJ71" s="266"/>
      <c r="WFK71" s="266"/>
      <c r="WFL71" s="266"/>
      <c r="WFM71" s="266"/>
      <c r="WFN71" s="266"/>
      <c r="WFO71" s="266"/>
      <c r="WFP71" s="266"/>
      <c r="WFQ71" s="266"/>
      <c r="WFR71" s="266"/>
      <c r="WFS71" s="266"/>
      <c r="WFT71" s="266"/>
      <c r="WFU71" s="266"/>
      <c r="WFV71" s="266"/>
      <c r="WFW71" s="266"/>
      <c r="WFX71" s="266"/>
      <c r="WFY71" s="266"/>
      <c r="WFZ71" s="266"/>
      <c r="WGA71" s="266"/>
      <c r="WGB71" s="266"/>
      <c r="WGC71" s="266"/>
      <c r="WGD71" s="266"/>
      <c r="WGE71" s="266"/>
      <c r="WGF71" s="266"/>
      <c r="WGG71" s="266"/>
      <c r="WGH71" s="266"/>
      <c r="WGI71" s="266"/>
      <c r="WGJ71" s="266"/>
      <c r="WGK71" s="266"/>
      <c r="WGL71" s="266"/>
      <c r="WGM71" s="266"/>
      <c r="WGN71" s="266"/>
      <c r="WGO71" s="266"/>
      <c r="WGP71" s="266"/>
      <c r="WGQ71" s="266"/>
      <c r="WGR71" s="266"/>
      <c r="WGS71" s="266"/>
      <c r="WGT71" s="266"/>
      <c r="WGU71" s="266"/>
      <c r="WGV71" s="266"/>
      <c r="WGW71" s="266"/>
      <c r="WGX71" s="266"/>
      <c r="WGY71" s="266"/>
      <c r="WGZ71" s="266"/>
      <c r="WHA71" s="266"/>
      <c r="WHB71" s="266"/>
      <c r="WHC71" s="266"/>
      <c r="WHD71" s="266"/>
      <c r="WHE71" s="266"/>
      <c r="WHF71" s="266"/>
      <c r="WHG71" s="266"/>
      <c r="WHH71" s="266"/>
      <c r="WHI71" s="266"/>
      <c r="WHJ71" s="266"/>
      <c r="WHK71" s="266"/>
      <c r="WHL71" s="266"/>
      <c r="WHM71" s="266"/>
      <c r="WHN71" s="266"/>
      <c r="WHO71" s="266"/>
      <c r="WHP71" s="266"/>
      <c r="WHQ71" s="266"/>
      <c r="WHR71" s="266"/>
      <c r="WHS71" s="266"/>
      <c r="WHT71" s="266"/>
      <c r="WHU71" s="266"/>
      <c r="WHV71" s="266"/>
      <c r="WHW71" s="266"/>
      <c r="WHX71" s="266"/>
      <c r="WHY71" s="266"/>
      <c r="WHZ71" s="266"/>
      <c r="WIA71" s="266"/>
      <c r="WIB71" s="266"/>
      <c r="WIC71" s="266"/>
      <c r="WID71" s="266"/>
      <c r="WIE71" s="266"/>
      <c r="WIF71" s="266"/>
      <c r="WIG71" s="266"/>
      <c r="WIH71" s="266"/>
      <c r="WII71" s="266"/>
      <c r="WIJ71" s="266"/>
      <c r="WIK71" s="266"/>
      <c r="WIL71" s="266"/>
      <c r="WIM71" s="266"/>
      <c r="WIN71" s="266"/>
      <c r="WIO71" s="266"/>
      <c r="WIP71" s="266"/>
      <c r="WIQ71" s="266"/>
      <c r="WIR71" s="266"/>
      <c r="WIS71" s="266"/>
      <c r="WIT71" s="266"/>
      <c r="WIU71" s="266"/>
      <c r="WIV71" s="266"/>
      <c r="WIW71" s="266"/>
      <c r="WIX71" s="266"/>
      <c r="WIY71" s="266"/>
      <c r="WIZ71" s="266"/>
      <c r="WJA71" s="266"/>
      <c r="WJB71" s="266"/>
      <c r="WJC71" s="266"/>
      <c r="WJD71" s="266"/>
      <c r="WJE71" s="266"/>
      <c r="WJF71" s="266"/>
      <c r="WJG71" s="266"/>
      <c r="WJH71" s="266"/>
      <c r="WJI71" s="266"/>
      <c r="WJJ71" s="266"/>
      <c r="WJK71" s="266"/>
      <c r="WJL71" s="266"/>
      <c r="WJM71" s="266"/>
      <c r="WJN71" s="266"/>
      <c r="WJO71" s="266"/>
      <c r="WJP71" s="266"/>
      <c r="WJQ71" s="266"/>
      <c r="WJR71" s="266"/>
      <c r="WJS71" s="266"/>
      <c r="WJT71" s="266"/>
      <c r="WJU71" s="266"/>
      <c r="WJV71" s="266"/>
      <c r="WJW71" s="266"/>
      <c r="WJX71" s="266"/>
      <c r="WJY71" s="266"/>
      <c r="WJZ71" s="266"/>
      <c r="WKA71" s="266"/>
      <c r="WKB71" s="266"/>
      <c r="WKC71" s="266"/>
      <c r="WKD71" s="266"/>
      <c r="WKE71" s="266"/>
      <c r="WKF71" s="266"/>
      <c r="WKG71" s="266"/>
      <c r="WKH71" s="266"/>
      <c r="WKI71" s="266"/>
      <c r="WKJ71" s="266"/>
      <c r="WKK71" s="266"/>
      <c r="WKL71" s="266"/>
      <c r="WKM71" s="266"/>
      <c r="WKN71" s="266"/>
      <c r="WKO71" s="266"/>
      <c r="WKP71" s="266"/>
      <c r="WKQ71" s="266"/>
      <c r="WKR71" s="266"/>
      <c r="WKS71" s="266"/>
      <c r="WKT71" s="266"/>
      <c r="WKU71" s="266"/>
      <c r="WKV71" s="266"/>
      <c r="WKW71" s="266"/>
      <c r="WKX71" s="266"/>
      <c r="WKY71" s="266"/>
      <c r="WKZ71" s="266"/>
      <c r="WLA71" s="266"/>
      <c r="WLB71" s="266"/>
      <c r="WLC71" s="266"/>
      <c r="WLD71" s="266"/>
      <c r="WLE71" s="266"/>
      <c r="WLF71" s="266"/>
      <c r="WLG71" s="266"/>
      <c r="WLH71" s="266"/>
      <c r="WLI71" s="266"/>
      <c r="WLJ71" s="266"/>
      <c r="WLK71" s="266"/>
      <c r="WLL71" s="266"/>
      <c r="WLM71" s="266"/>
      <c r="WLN71" s="266"/>
      <c r="WLO71" s="266"/>
      <c r="WLP71" s="266"/>
      <c r="WLQ71" s="266"/>
      <c r="WLR71" s="266"/>
      <c r="WLS71" s="266"/>
      <c r="WLT71" s="266"/>
      <c r="WLU71" s="266"/>
      <c r="WLV71" s="266"/>
      <c r="WLW71" s="266"/>
      <c r="WLX71" s="266"/>
      <c r="WLY71" s="266"/>
      <c r="WLZ71" s="266"/>
      <c r="WMA71" s="266"/>
      <c r="WMB71" s="266"/>
      <c r="WMC71" s="266"/>
      <c r="WMD71" s="266"/>
      <c r="WME71" s="266"/>
      <c r="WMF71" s="266"/>
      <c r="WMG71" s="266"/>
      <c r="WMH71" s="266"/>
      <c r="WMI71" s="266"/>
      <c r="WMJ71" s="266"/>
      <c r="WMK71" s="266"/>
      <c r="WML71" s="266"/>
      <c r="WMM71" s="266"/>
      <c r="WMN71" s="266"/>
      <c r="WMO71" s="266"/>
      <c r="WMP71" s="266"/>
      <c r="WMQ71" s="266"/>
      <c r="WMR71" s="266"/>
      <c r="WMS71" s="266"/>
      <c r="WMT71" s="266"/>
      <c r="WMU71" s="266"/>
      <c r="WMV71" s="266"/>
      <c r="WMW71" s="266"/>
      <c r="WMX71" s="266"/>
      <c r="WMY71" s="266"/>
      <c r="WMZ71" s="266"/>
      <c r="WNA71" s="266"/>
      <c r="WNB71" s="266"/>
      <c r="WNC71" s="266"/>
      <c r="WND71" s="266"/>
      <c r="WNE71" s="266"/>
      <c r="WNF71" s="266"/>
      <c r="WNG71" s="266"/>
      <c r="WNH71" s="266"/>
      <c r="WNI71" s="266"/>
      <c r="WNJ71" s="266"/>
      <c r="WNK71" s="266"/>
      <c r="WNL71" s="266"/>
      <c r="WNM71" s="266"/>
      <c r="WNN71" s="266"/>
      <c r="WNO71" s="266"/>
      <c r="WNP71" s="266"/>
      <c r="WNQ71" s="266"/>
      <c r="WNR71" s="266"/>
      <c r="WNS71" s="266"/>
      <c r="WNT71" s="266"/>
      <c r="WNU71" s="266"/>
      <c r="WNV71" s="266"/>
      <c r="WNW71" s="266"/>
      <c r="WNX71" s="266"/>
      <c r="WNY71" s="266"/>
      <c r="WNZ71" s="266"/>
      <c r="WOA71" s="266"/>
      <c r="WOB71" s="266"/>
      <c r="WOC71" s="266"/>
      <c r="WOD71" s="266"/>
      <c r="WOE71" s="266"/>
      <c r="WOF71" s="266"/>
      <c r="WOG71" s="266"/>
      <c r="WOH71" s="266"/>
      <c r="WOI71" s="266"/>
      <c r="WOJ71" s="266"/>
      <c r="WOK71" s="266"/>
      <c r="WOL71" s="266"/>
      <c r="WOM71" s="266"/>
      <c r="WON71" s="266"/>
      <c r="WOO71" s="266"/>
      <c r="WOP71" s="266"/>
      <c r="WOQ71" s="266"/>
      <c r="WOR71" s="266"/>
      <c r="WOS71" s="266"/>
      <c r="WOT71" s="266"/>
      <c r="WOU71" s="266"/>
      <c r="WOV71" s="266"/>
      <c r="WOW71" s="266"/>
      <c r="WOX71" s="266"/>
      <c r="WOY71" s="266"/>
      <c r="WOZ71" s="266"/>
      <c r="WPA71" s="266"/>
      <c r="WPB71" s="266"/>
      <c r="WPC71" s="266"/>
      <c r="WPD71" s="266"/>
      <c r="WPE71" s="266"/>
      <c r="WPF71" s="266"/>
      <c r="WPG71" s="266"/>
      <c r="WPH71" s="266"/>
      <c r="WPI71" s="266"/>
      <c r="WPJ71" s="266"/>
      <c r="WPK71" s="266"/>
      <c r="WPL71" s="266"/>
      <c r="WPM71" s="266"/>
      <c r="WPN71" s="266"/>
      <c r="WPO71" s="266"/>
      <c r="WPP71" s="266"/>
      <c r="WPQ71" s="266"/>
      <c r="WPR71" s="266"/>
      <c r="WPS71" s="266"/>
      <c r="WPT71" s="266"/>
      <c r="WPU71" s="266"/>
      <c r="WPV71" s="266"/>
      <c r="WPW71" s="266"/>
      <c r="WPX71" s="266"/>
      <c r="WPY71" s="266"/>
      <c r="WPZ71" s="266"/>
      <c r="WQA71" s="266"/>
      <c r="WQB71" s="266"/>
      <c r="WQC71" s="266"/>
      <c r="WQD71" s="266"/>
      <c r="WQE71" s="266"/>
      <c r="WQF71" s="266"/>
      <c r="WQG71" s="266"/>
      <c r="WQH71" s="266"/>
      <c r="WQI71" s="266"/>
      <c r="WQJ71" s="266"/>
      <c r="WQK71" s="266"/>
      <c r="WQL71" s="266"/>
      <c r="WQM71" s="266"/>
      <c r="WQN71" s="266"/>
      <c r="WQO71" s="266"/>
      <c r="WQP71" s="266"/>
      <c r="WQQ71" s="266"/>
      <c r="WQR71" s="266"/>
      <c r="WQS71" s="266"/>
      <c r="WQT71" s="266"/>
      <c r="WQU71" s="266"/>
      <c r="WQV71" s="266"/>
      <c r="WQW71" s="266"/>
      <c r="WQX71" s="266"/>
      <c r="WQY71" s="266"/>
      <c r="WQZ71" s="266"/>
      <c r="WRA71" s="266"/>
      <c r="WRB71" s="266"/>
      <c r="WRC71" s="266"/>
      <c r="WRD71" s="266"/>
      <c r="WRE71" s="266"/>
      <c r="WRF71" s="266"/>
      <c r="WRG71" s="266"/>
      <c r="WRH71" s="266"/>
      <c r="WRI71" s="266"/>
      <c r="WRJ71" s="266"/>
      <c r="WRK71" s="266"/>
      <c r="WRL71" s="266"/>
      <c r="WRM71" s="266"/>
      <c r="WRN71" s="266"/>
      <c r="WRO71" s="266"/>
      <c r="WRP71" s="266"/>
      <c r="WRQ71" s="266"/>
      <c r="WRR71" s="266"/>
      <c r="WRS71" s="266"/>
      <c r="WRT71" s="266"/>
      <c r="WRU71" s="266"/>
      <c r="WRV71" s="266"/>
      <c r="WRW71" s="266"/>
      <c r="WRX71" s="266"/>
      <c r="WRY71" s="266"/>
      <c r="WRZ71" s="266"/>
      <c r="WSA71" s="266"/>
      <c r="WSB71" s="266"/>
      <c r="WSC71" s="266"/>
      <c r="WSD71" s="266"/>
      <c r="WSE71" s="266"/>
      <c r="WSF71" s="266"/>
      <c r="WSG71" s="266"/>
      <c r="WSH71" s="266"/>
      <c r="WSI71" s="266"/>
      <c r="WSJ71" s="266"/>
      <c r="WSK71" s="266"/>
      <c r="WSL71" s="266"/>
      <c r="WSM71" s="266"/>
      <c r="WSN71" s="266"/>
      <c r="WSO71" s="266"/>
      <c r="WSP71" s="266"/>
      <c r="WSQ71" s="266"/>
      <c r="WSR71" s="266"/>
      <c r="WSS71" s="266"/>
      <c r="WST71" s="266"/>
      <c r="WSU71" s="266"/>
      <c r="WSV71" s="266"/>
      <c r="WSW71" s="266"/>
      <c r="WSX71" s="266"/>
      <c r="WSY71" s="266"/>
      <c r="WSZ71" s="266"/>
      <c r="WTA71" s="266"/>
      <c r="WTB71" s="266"/>
      <c r="WTC71" s="266"/>
      <c r="WTD71" s="266"/>
      <c r="WTE71" s="266"/>
      <c r="WTF71" s="266"/>
      <c r="WTG71" s="266"/>
      <c r="WTH71" s="266"/>
      <c r="WTI71" s="266"/>
      <c r="WTJ71" s="266"/>
      <c r="WTK71" s="266"/>
      <c r="WTL71" s="266"/>
      <c r="WTM71" s="266"/>
      <c r="WTN71" s="266"/>
      <c r="WTO71" s="266"/>
      <c r="WTP71" s="266"/>
      <c r="WTQ71" s="266"/>
      <c r="WTR71" s="266"/>
      <c r="WTS71" s="266"/>
      <c r="WTT71" s="266"/>
      <c r="WTU71" s="266"/>
      <c r="WTV71" s="266"/>
      <c r="WTW71" s="266"/>
      <c r="WTX71" s="266"/>
      <c r="WTY71" s="266"/>
      <c r="WTZ71" s="266"/>
      <c r="WUA71" s="266"/>
      <c r="WUB71" s="266"/>
      <c r="WUC71" s="266"/>
      <c r="WUD71" s="266"/>
      <c r="WUE71" s="266"/>
      <c r="WUF71" s="266"/>
      <c r="WUG71" s="266"/>
      <c r="WUH71" s="266"/>
      <c r="WUI71" s="266"/>
      <c r="WUJ71" s="266"/>
      <c r="WUK71" s="266"/>
      <c r="WUL71" s="266"/>
      <c r="WUM71" s="266"/>
      <c r="WUN71" s="266"/>
      <c r="WUO71" s="266"/>
      <c r="WUP71" s="266"/>
      <c r="WUQ71" s="266"/>
      <c r="WUR71" s="266"/>
      <c r="WUS71" s="266"/>
      <c r="WUT71" s="266"/>
      <c r="WUU71" s="266"/>
      <c r="WUV71" s="266"/>
      <c r="WUW71" s="266"/>
      <c r="WUX71" s="266"/>
      <c r="WUY71" s="266"/>
      <c r="WUZ71" s="266"/>
      <c r="WVA71" s="266"/>
      <c r="WVB71" s="266"/>
      <c r="WVC71" s="266"/>
      <c r="WVD71" s="266"/>
      <c r="WVE71" s="266"/>
      <c r="WVF71" s="266"/>
      <c r="WVG71" s="266"/>
      <c r="WVH71" s="266"/>
      <c r="WVI71" s="266"/>
      <c r="WVJ71" s="266"/>
      <c r="WVK71" s="266"/>
      <c r="WVL71" s="266"/>
      <c r="WVM71" s="266"/>
      <c r="WVN71" s="266"/>
      <c r="WVO71" s="266"/>
      <c r="WVP71" s="266"/>
      <c r="WVQ71" s="266"/>
      <c r="WVR71" s="266"/>
      <c r="WVS71" s="266"/>
      <c r="WVT71" s="266"/>
      <c r="WVU71" s="266"/>
      <c r="WVV71" s="266"/>
      <c r="WVW71" s="266"/>
      <c r="WVX71" s="266"/>
      <c r="WVY71" s="266"/>
      <c r="WVZ71" s="266"/>
      <c r="WWA71" s="266"/>
      <c r="WWB71" s="266"/>
      <c r="WWC71" s="266"/>
      <c r="WWD71" s="266"/>
      <c r="WWE71" s="266"/>
      <c r="WWF71" s="266"/>
      <c r="WWG71" s="266"/>
      <c r="WWH71" s="266"/>
      <c r="WWI71" s="266"/>
      <c r="WWJ71" s="266"/>
      <c r="WWK71" s="266"/>
      <c r="WWL71" s="266"/>
      <c r="WWM71" s="266"/>
      <c r="WWN71" s="266"/>
      <c r="WWO71" s="266"/>
      <c r="WWP71" s="266"/>
      <c r="WWQ71" s="266"/>
      <c r="WWR71" s="266"/>
      <c r="WWS71" s="266"/>
      <c r="WWT71" s="266"/>
      <c r="WWU71" s="266"/>
      <c r="WWV71" s="266"/>
      <c r="WWW71" s="266"/>
      <c r="WWX71" s="266"/>
      <c r="WWY71" s="266"/>
      <c r="WWZ71" s="266"/>
      <c r="WXA71" s="266"/>
      <c r="WXB71" s="266"/>
      <c r="WXC71" s="266"/>
      <c r="WXD71" s="266"/>
      <c r="WXE71" s="266"/>
      <c r="WXF71" s="266"/>
      <c r="WXG71" s="266"/>
      <c r="WXH71" s="266"/>
      <c r="WXI71" s="266"/>
      <c r="WXJ71" s="266"/>
      <c r="WXK71" s="266"/>
      <c r="WXL71" s="266"/>
      <c r="WXM71" s="266"/>
      <c r="WXN71" s="266"/>
      <c r="WXO71" s="266"/>
      <c r="WXP71" s="266"/>
      <c r="WXQ71" s="266"/>
      <c r="WXR71" s="266"/>
      <c r="WXS71" s="266"/>
      <c r="WXT71" s="266"/>
      <c r="WXU71" s="266"/>
      <c r="WXV71" s="266"/>
      <c r="WXW71" s="266"/>
      <c r="WXX71" s="266"/>
      <c r="WXY71" s="266"/>
      <c r="WXZ71" s="266"/>
      <c r="WYA71" s="266"/>
      <c r="WYB71" s="266"/>
      <c r="WYC71" s="266"/>
      <c r="WYD71" s="266"/>
      <c r="WYE71" s="266"/>
      <c r="WYF71" s="266"/>
      <c r="WYG71" s="266"/>
      <c r="WYH71" s="266"/>
      <c r="WYI71" s="266"/>
      <c r="WYJ71" s="266"/>
      <c r="WYK71" s="266"/>
      <c r="WYL71" s="266"/>
      <c r="WYM71" s="266"/>
      <c r="WYN71" s="266"/>
      <c r="WYO71" s="266"/>
      <c r="WYP71" s="266"/>
      <c r="WYQ71" s="266"/>
      <c r="WYR71" s="266"/>
      <c r="WYS71" s="266"/>
      <c r="WYT71" s="266"/>
      <c r="WYU71" s="266"/>
      <c r="WYV71" s="266"/>
      <c r="WYW71" s="266"/>
      <c r="WYX71" s="266"/>
      <c r="WYY71" s="266"/>
      <c r="WYZ71" s="266"/>
      <c r="WZA71" s="266"/>
      <c r="WZB71" s="266"/>
      <c r="WZC71" s="266"/>
      <c r="WZD71" s="266"/>
      <c r="WZE71" s="266"/>
      <c r="WZF71" s="266"/>
      <c r="WZG71" s="266"/>
      <c r="WZH71" s="266"/>
      <c r="WZI71" s="266"/>
      <c r="WZJ71" s="266"/>
      <c r="WZK71" s="266"/>
      <c r="WZL71" s="266"/>
      <c r="WZM71" s="266"/>
      <c r="WZN71" s="266"/>
      <c r="WZO71" s="266"/>
      <c r="WZP71" s="266"/>
      <c r="WZQ71" s="266"/>
      <c r="WZR71" s="266"/>
      <c r="WZS71" s="266"/>
      <c r="WZT71" s="266"/>
      <c r="WZU71" s="266"/>
      <c r="WZV71" s="266"/>
      <c r="WZW71" s="266"/>
      <c r="WZX71" s="266"/>
      <c r="WZY71" s="266"/>
      <c r="WZZ71" s="266"/>
      <c r="XAA71" s="266"/>
      <c r="XAB71" s="266"/>
      <c r="XAC71" s="266"/>
      <c r="XAD71" s="266"/>
      <c r="XAE71" s="266"/>
      <c r="XAF71" s="266"/>
      <c r="XAG71" s="266"/>
      <c r="XAH71" s="266"/>
      <c r="XAI71" s="266"/>
      <c r="XAJ71" s="266"/>
      <c r="XAK71" s="266"/>
      <c r="XAL71" s="266"/>
      <c r="XAM71" s="266"/>
      <c r="XAN71" s="266"/>
      <c r="XAO71" s="266"/>
      <c r="XAP71" s="266"/>
      <c r="XAQ71" s="266"/>
      <c r="XAR71" s="266"/>
      <c r="XAS71" s="266"/>
      <c r="XAT71" s="266"/>
      <c r="XAU71" s="266"/>
      <c r="XAV71" s="266"/>
      <c r="XAW71" s="266"/>
      <c r="XAX71" s="266"/>
      <c r="XAY71" s="266"/>
      <c r="XAZ71" s="266"/>
      <c r="XBA71" s="266"/>
      <c r="XBB71" s="266"/>
      <c r="XBC71" s="266"/>
      <c r="XBD71" s="266"/>
      <c r="XBE71" s="266"/>
      <c r="XBF71" s="266"/>
      <c r="XBG71" s="266"/>
      <c r="XBH71" s="266"/>
      <c r="XBI71" s="266"/>
      <c r="XBJ71" s="266"/>
      <c r="XBK71" s="266"/>
      <c r="XBL71" s="266"/>
      <c r="XBM71" s="266"/>
      <c r="XBN71" s="266"/>
      <c r="XBO71" s="266"/>
      <c r="XBP71" s="266"/>
      <c r="XBQ71" s="266"/>
      <c r="XBR71" s="266"/>
      <c r="XBS71" s="266"/>
      <c r="XBT71" s="266"/>
      <c r="XBU71" s="266"/>
      <c r="XBV71" s="266"/>
      <c r="XBW71" s="266"/>
      <c r="XBX71" s="266"/>
      <c r="XBY71" s="266"/>
      <c r="XBZ71" s="266"/>
      <c r="XCA71" s="266"/>
      <c r="XCB71" s="266"/>
      <c r="XCC71" s="266"/>
      <c r="XCD71" s="266"/>
      <c r="XCE71" s="266"/>
      <c r="XCF71" s="266"/>
      <c r="XCG71" s="266"/>
      <c r="XCH71" s="266"/>
      <c r="XCI71" s="266"/>
      <c r="XCJ71" s="266"/>
      <c r="XCK71" s="266"/>
      <c r="XCL71" s="266"/>
      <c r="XCM71" s="266"/>
      <c r="XCN71" s="266"/>
      <c r="XCO71" s="266"/>
      <c r="XCP71" s="266"/>
      <c r="XCQ71" s="266"/>
      <c r="XCR71" s="266"/>
      <c r="XCS71" s="266"/>
      <c r="XCT71" s="266"/>
      <c r="XCU71" s="266"/>
      <c r="XCV71" s="266"/>
      <c r="XCW71" s="266"/>
      <c r="XCX71" s="266"/>
      <c r="XCY71" s="266"/>
      <c r="XCZ71" s="266"/>
      <c r="XDA71" s="266"/>
      <c r="XDB71" s="266"/>
      <c r="XDC71" s="266"/>
      <c r="XDD71" s="266"/>
      <c r="XDE71" s="266"/>
      <c r="XDF71" s="266"/>
      <c r="XDG71" s="266"/>
      <c r="XDH71" s="266"/>
      <c r="XDI71" s="266"/>
      <c r="XDJ71" s="266"/>
      <c r="XDK71" s="266"/>
      <c r="XDL71" s="266"/>
      <c r="XDM71" s="266"/>
      <c r="XDN71" s="266"/>
      <c r="XDO71" s="266"/>
      <c r="XDP71" s="266"/>
      <c r="XDQ71" s="266"/>
      <c r="XDR71" s="266"/>
      <c r="XDS71" s="266"/>
      <c r="XDT71" s="266"/>
      <c r="XDU71" s="266"/>
      <c r="XDV71" s="266"/>
      <c r="XDW71" s="266"/>
      <c r="XDX71" s="266"/>
      <c r="XDY71" s="266"/>
      <c r="XDZ71" s="266"/>
      <c r="XEA71" s="266"/>
      <c r="XEB71" s="266"/>
      <c r="XEC71" s="266"/>
      <c r="XED71" s="266"/>
      <c r="XEE71" s="266"/>
      <c r="XEF71" s="266"/>
      <c r="XEG71" s="266"/>
      <c r="XEH71" s="266"/>
      <c r="XEI71" s="266"/>
      <c r="XEJ71" s="266"/>
      <c r="XEK71" s="266"/>
      <c r="XEL71" s="266"/>
      <c r="XEM71" s="266"/>
      <c r="XEN71" s="266"/>
      <c r="XEO71" s="266"/>
      <c r="XEP71" s="266"/>
      <c r="XEQ71" s="266"/>
      <c r="XER71" s="266"/>
      <c r="XES71" s="266"/>
      <c r="XET71" s="266"/>
      <c r="XEU71" s="266"/>
      <c r="XEV71" s="266"/>
      <c r="XEW71" s="266"/>
      <c r="XEX71" s="266"/>
      <c r="XEY71" s="266"/>
      <c r="XEZ71" s="266"/>
      <c r="XFA71" s="266"/>
      <c r="XFB71" s="266"/>
      <c r="XFC71" s="266"/>
      <c r="XFD71" s="266"/>
    </row>
    <row r="72" spans="1:16384" s="24" customFormat="1" ht="15" thickBot="1">
      <c r="A72" s="64"/>
      <c r="B72" s="64"/>
      <c r="I72" s="150"/>
      <c r="W72" s="266"/>
    </row>
    <row r="73" spans="1:16384" s="24" customFormat="1" ht="15" thickTop="1">
      <c r="F73" s="82" t="s">
        <v>39</v>
      </c>
      <c r="G73" s="83"/>
      <c r="H73" s="83"/>
      <c r="I73" s="83"/>
      <c r="J73" s="84"/>
    </row>
    <row r="74" spans="1:16384" s="24" customFormat="1">
      <c r="F74" s="85" t="s">
        <v>40</v>
      </c>
      <c r="G74" s="86"/>
      <c r="H74" s="86"/>
      <c r="I74" s="86"/>
      <c r="J74" s="87"/>
    </row>
    <row r="75" spans="1:16384" s="24" customFormat="1">
      <c r="F75" s="85" t="s">
        <v>41</v>
      </c>
      <c r="G75" s="86"/>
      <c r="H75" s="86"/>
      <c r="I75" s="86"/>
      <c r="J75" s="87"/>
    </row>
    <row r="76" spans="1:16384" s="24" customFormat="1" ht="16.5" thickBot="1">
      <c r="F76" s="88" t="s">
        <v>42</v>
      </c>
      <c r="G76" s="89"/>
      <c r="H76" s="89"/>
      <c r="I76" s="89"/>
      <c r="J76" s="90"/>
    </row>
    <row r="77" spans="1:16384" s="24" customFormat="1" ht="15" thickTop="1"/>
    <row r="78" spans="1:16384" s="24" customFormat="1" ht="14.25">
      <c r="T78" s="43"/>
    </row>
    <row r="79" spans="1:16384" s="24" customFormat="1" ht="14.25">
      <c r="T79" s="43"/>
    </row>
    <row r="80" spans="1:16384" s="24" customFormat="1" ht="14.25">
      <c r="T80" s="43" t="s">
        <v>210</v>
      </c>
    </row>
    <row r="81" s="24" customFormat="1" ht="14.25"/>
    <row r="82" s="24" customFormat="1" ht="14.25"/>
    <row r="83" s="24" customFormat="1" ht="14.25"/>
    <row r="84" s="24" customFormat="1" ht="14.25"/>
    <row r="85" s="24" customFormat="1" ht="14.25"/>
    <row r="86" s="24" customFormat="1" ht="14.25"/>
    <row r="87" s="24" customFormat="1" ht="14.25"/>
    <row r="88" s="24" customFormat="1" ht="14.25"/>
    <row r="89" s="24" customFormat="1" ht="14.25"/>
    <row r="90" s="24" customFormat="1" ht="14.25"/>
    <row r="91" s="24" customFormat="1" ht="14.25"/>
    <row r="92" s="24" customFormat="1" ht="14.25"/>
    <row r="93" s="24" customFormat="1" ht="14.25"/>
    <row r="94" s="24" customFormat="1" ht="14.25"/>
    <row r="95" s="24" customFormat="1" ht="14.25"/>
    <row r="96" s="24" customFormat="1" ht="14.25"/>
    <row r="97" s="24" customFormat="1" ht="14.25"/>
    <row r="98" s="24" customFormat="1" ht="14.25"/>
    <row r="99" s="24" customFormat="1" ht="14.25"/>
    <row r="100" s="24" customFormat="1" ht="14.25"/>
    <row r="101" s="24" customFormat="1" ht="14.25"/>
    <row r="102" s="24" customFormat="1" ht="14.25"/>
    <row r="103" s="24" customFormat="1" ht="14.25"/>
    <row r="104" s="24" customFormat="1" ht="14.25"/>
    <row r="105" s="24" customFormat="1" ht="14.25"/>
    <row r="106" s="24" customFormat="1" ht="14.25"/>
    <row r="107" s="24" customFormat="1" ht="14.25"/>
    <row r="108" s="24" customFormat="1" ht="14.25"/>
    <row r="109" s="24" customFormat="1" ht="14.25"/>
    <row r="110" s="24" customFormat="1" ht="14.25"/>
    <row r="111" s="24" customFormat="1" ht="14.25"/>
    <row r="112" s="24" customFormat="1" ht="14.25"/>
    <row r="113" s="24" customFormat="1" ht="14.25"/>
    <row r="114" s="24" customFormat="1" ht="14.25"/>
    <row r="115" s="24" customFormat="1" ht="14.25"/>
    <row r="116" s="24" customFormat="1" ht="14.25"/>
    <row r="117" s="24" customFormat="1" ht="14.25"/>
    <row r="118" s="24" customFormat="1" ht="14.25"/>
    <row r="119" s="24" customFormat="1" ht="14.25"/>
    <row r="120" s="24" customFormat="1" ht="14.25"/>
    <row r="121" s="24" customFormat="1" ht="14.25"/>
    <row r="122" s="24" customFormat="1" ht="14.25"/>
    <row r="123" s="24" customFormat="1" ht="14.25"/>
    <row r="124" s="24" customFormat="1" ht="14.25"/>
    <row r="125" s="24" customFormat="1" ht="14.25"/>
    <row r="126" s="24" customFormat="1" ht="14.25"/>
    <row r="127" s="24" customFormat="1" ht="14.25"/>
    <row r="128" s="24" customFormat="1" ht="14.25"/>
    <row r="129" s="24" customFormat="1" ht="14.25"/>
    <row r="130" s="24" customFormat="1" ht="14.25"/>
    <row r="131" s="24" customFormat="1" ht="14.25"/>
    <row r="132" s="24" customFormat="1" ht="14.25"/>
    <row r="133" s="24" customFormat="1" ht="14.25"/>
    <row r="134" s="24" customFormat="1" ht="14.25"/>
    <row r="135" s="24" customFormat="1" ht="14.25"/>
    <row r="136" s="24" customFormat="1" ht="14.25"/>
    <row r="137" s="24" customFormat="1" ht="14.25"/>
    <row r="138" s="24" customFormat="1" ht="14.25"/>
    <row r="139" s="24" customFormat="1" ht="14.25"/>
    <row r="140" s="24" customFormat="1" ht="14.25"/>
    <row r="141" s="24" customFormat="1" ht="14.25"/>
    <row r="142" s="24" customFormat="1" ht="14.25"/>
    <row r="143" s="24" customFormat="1" ht="14.25"/>
    <row r="144" s="24" customFormat="1" ht="14.25"/>
    <row r="145" s="24" customFormat="1" ht="14.25"/>
    <row r="146" s="24" customFormat="1" ht="14.25"/>
    <row r="147" s="24" customFormat="1" ht="14.25"/>
  </sheetData>
  <autoFilter ref="A11:XFD71">
    <filterColumn colId="0">
      <filters>
        <filter val="DCM-_x000a_22-1"/>
        <filter val="DCM-_x000a_24-1"/>
        <filter val="DCM-_x000a_25-1"/>
        <filter val="DCM-_x000a_26-1"/>
        <filter val="DCM-_x000a_27-1"/>
        <filter val="DCM-_x000a_28-1"/>
        <filter val="DCM-_x000a_30-1"/>
        <filter val="DCM-23-1"/>
        <filter val="DCM-29-1"/>
      </filters>
    </filterColumn>
  </autoFilter>
  <dataConsolidate link="1"/>
  <customSheetViews>
    <customSheetView guid="{7934E304-8F80-46B2-ABB4-C4FFCD5E0D73}" scale="70" fitToPage="1">
      <pageMargins left="0.78740157480314998" right="0.78740157480314998" top="0.98425196850393704" bottom="0.98425196850393704" header="0.511811023622047" footer="0.511811023622047"/>
      <pageSetup paperSize="8" scale="44" fitToHeight="0" orientation="portrait" r:id="rId1"/>
      <headerFooter alignWithMargins="0"/>
    </customSheetView>
    <customSheetView guid="{75D3BF3B-7AB4-40ED-83EA-9C921E3CCC93}" scale="85" fitToPage="1" topLeftCell="A73">
      <selection activeCell="J80" sqref="J80"/>
      <pageMargins left="0.78740157480314998" right="0.78740157480314998" top="0.98425196850393704" bottom="0.98425196850393704" header="0.511811023622047" footer="0.511811023622047"/>
      <pageSetup paperSize="8" scale="44" fitToHeight="0" orientation="portrait" r:id="rId2"/>
      <headerFooter alignWithMargins="0"/>
    </customSheetView>
    <customSheetView guid="{7AE88168-62A4-4C85-AC6B-CBD7A3C623FE}" scale="55" fitToPage="1" printArea="1">
      <selection activeCell="X25" sqref="X25"/>
      <pageMargins left="0.78740157480314998" right="0.78740157480314998" top="0.98425196850393704" bottom="0.98425196850393704" header="0.511811023622047" footer="0.511811023622047"/>
      <pageSetup paperSize="8" scale="44" fitToHeight="0" orientation="portrait" r:id="rId3"/>
      <headerFooter alignWithMargins="0"/>
    </customSheetView>
    <customSheetView guid="{5210C244-CB3C-4014-A8FD-B1E1F8B2A773}" scale="85" fitToPage="1" topLeftCell="A7">
      <selection activeCell="D16" sqref="D16:D17"/>
      <pageMargins left="0.78740157480314998" right="0.78740157480314998" top="0.98425196850393704" bottom="0.98425196850393704" header="0.511811023622047" footer="0.511811023622047"/>
      <pageSetup paperSize="8" scale="44" fitToHeight="0" orientation="portrait" r:id="rId4"/>
      <headerFooter alignWithMargins="0"/>
    </customSheetView>
    <customSheetView guid="{6982D843-E36D-4621-B5DC-6D8C5FCC9156}" scale="55" fitToPage="1">
      <selection activeCell="X25" sqref="X25"/>
      <pageMargins left="0.78740157480314998" right="0.78740157480314998" top="0.98425196850393704" bottom="0.98425196850393704" header="0.511811023622047" footer="0.511811023622047"/>
      <pageSetup paperSize="8" scale="44" fitToHeight="0" orientation="portrait" r:id="rId5"/>
      <headerFooter alignWithMargins="0"/>
    </customSheetView>
    <customSheetView guid="{B2F7A957-DE5E-492D-9344-7B534A1174E4}" showPageBreaks="1" fitToPage="1" printArea="1" view="pageBreakPreview">
      <selection activeCell="I12" sqref="I12"/>
      <pageMargins left="0.78740157480314998" right="0.78740157480314998" top="0.98425196850393704" bottom="0.98425196850393704" header="0.511811023622047" footer="0.511811023622047"/>
      <pageSetup paperSize="8" scale="44" fitToHeight="0" orientation="portrait" r:id="rId6"/>
      <headerFooter alignWithMargins="0"/>
    </customSheetView>
    <customSheetView guid="{A9880650-AB0A-4669-B5C0-26DCCC21BCA7}" scale="55" fitToPage="1">
      <selection activeCell="X25" sqref="X25"/>
      <pageMargins left="0.78740157480314998" right="0.78740157480314998" top="0.98425196850393704" bottom="0.98425196850393704" header="0.511811023622047" footer="0.511811023622047"/>
      <pageSetup paperSize="8" scale="44" fitToHeight="0" orientation="portrait" r:id="rId7"/>
      <headerFooter alignWithMargins="0"/>
    </customSheetView>
    <customSheetView guid="{EBF233D1-A8C2-4D2B-8514-26D075B7E2D4}" scale="85" fitToPage="1" printArea="1">
      <pageMargins left="0.78740157480314998" right="0.78740157480314998" top="0.98425196850393704" bottom="0.98425196850393704" header="0.511811023622047" footer="0.511811023622047"/>
      <pageSetup paperSize="8" scale="44" fitToHeight="0" orientation="portrait" r:id="rId8"/>
      <headerFooter alignWithMargins="0"/>
    </customSheetView>
  </customSheetViews>
  <mergeCells count="64">
    <mergeCell ref="D60:D61"/>
    <mergeCell ref="A64:A65"/>
    <mergeCell ref="B62:B63"/>
    <mergeCell ref="C62:C63"/>
    <mergeCell ref="D68:D69"/>
    <mergeCell ref="C68:C69"/>
    <mergeCell ref="B68:B69"/>
    <mergeCell ref="A68:A69"/>
    <mergeCell ref="B64:B67"/>
    <mergeCell ref="C64:C67"/>
    <mergeCell ref="B51:B56"/>
    <mergeCell ref="C51:C56"/>
    <mergeCell ref="B57:B59"/>
    <mergeCell ref="C57:C59"/>
    <mergeCell ref="A66:A67"/>
    <mergeCell ref="A60:A61"/>
    <mergeCell ref="B60:B61"/>
    <mergeCell ref="C60:C61"/>
    <mergeCell ref="A33:A35"/>
    <mergeCell ref="A36:A37"/>
    <mergeCell ref="A38:A40"/>
    <mergeCell ref="A46:A47"/>
    <mergeCell ref="C31:C32"/>
    <mergeCell ref="B31:B32"/>
    <mergeCell ref="D48:D49"/>
    <mergeCell ref="C29:C30"/>
    <mergeCell ref="F8:L8"/>
    <mergeCell ref="B27:B28"/>
    <mergeCell ref="B23:B24"/>
    <mergeCell ref="C23:C24"/>
    <mergeCell ref="B25:B26"/>
    <mergeCell ref="C25:C26"/>
    <mergeCell ref="C27:C28"/>
    <mergeCell ref="B29:B30"/>
    <mergeCell ref="E33:E35"/>
    <mergeCell ref="B33:B42"/>
    <mergeCell ref="B43:B44"/>
    <mergeCell ref="C43:C44"/>
    <mergeCell ref="C48:C50"/>
    <mergeCell ref="B48:B50"/>
    <mergeCell ref="F7:L7"/>
    <mergeCell ref="C3:D3"/>
    <mergeCell ref="C4:D4"/>
    <mergeCell ref="F3:L3"/>
    <mergeCell ref="F6:L6"/>
    <mergeCell ref="F5:L5"/>
    <mergeCell ref="F4:L4"/>
    <mergeCell ref="R9:T9"/>
    <mergeCell ref="F9:G9"/>
    <mergeCell ref="D9:E9"/>
    <mergeCell ref="H9:I9"/>
    <mergeCell ref="B20:B21"/>
    <mergeCell ref="C20:C21"/>
    <mergeCell ref="B17:B18"/>
    <mergeCell ref="C17:C18"/>
    <mergeCell ref="B12:B13"/>
    <mergeCell ref="B14:B16"/>
    <mergeCell ref="E38:E40"/>
    <mergeCell ref="D38:D40"/>
    <mergeCell ref="D33:D35"/>
    <mergeCell ref="C33:C42"/>
    <mergeCell ref="B46:B47"/>
    <mergeCell ref="C46:C47"/>
    <mergeCell ref="D46:D47"/>
  </mergeCells>
  <phoneticPr fontId="69"/>
  <pageMargins left="0.78740157480314998" right="0.78740157480314998" top="0.98425196850393704" bottom="0.98425196850393704" header="0.511811023622047" footer="0.511811023622047"/>
  <pageSetup paperSize="8" scale="63" fitToHeight="0" orientation="landscape" r:id="rId9"/>
  <headerFooter alignWithMargins="0"/>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Block diagram</vt:lpstr>
      <vt:lpstr>気付きシート分類</vt:lpstr>
      <vt:lpstr>変更点変化点</vt:lpstr>
      <vt:lpstr>変更点変化点×着眼点</vt:lpstr>
      <vt:lpstr>ソフト設計（着眼点）</vt:lpstr>
      <vt:lpstr>DRBFM</vt:lpstr>
      <vt:lpstr>'Block diagram'!Print_Area</vt:lpstr>
      <vt:lpstr>DRBFM!Print_Area</vt:lpstr>
      <vt:lpstr>気付きシート分類!Print_Area</vt:lpstr>
      <vt:lpstr>変更点変化点!Print_Area</vt:lpstr>
      <vt:lpstr>変更点変化点×着眼点!Print_Area</vt:lpstr>
      <vt:lpstr>DRBFM!Print_Titles</vt:lpstr>
      <vt:lpstr>'ソフト設計（着眼点）'!Print_Titles</vt:lpstr>
      <vt:lpstr>気付きシート分類!Print_Titles</vt:lpstr>
      <vt:lpstr>変更点変化点!Print_Titles</vt:lpstr>
      <vt:lpstr>変更点変化点×着眼点!Print_Titles</vt:lpstr>
    </vt:vector>
  </TitlesOfParts>
  <Company>パナソニックITS㈱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林部麻衣子</dc:creator>
  <cp:lastModifiedBy>TOKIFUJI.H</cp:lastModifiedBy>
  <cp:lastPrinted>2018-03-22T09:37:55Z</cp:lastPrinted>
  <dcterms:created xsi:type="dcterms:W3CDTF">2010-12-06T05:33:00Z</dcterms:created>
  <dcterms:modified xsi:type="dcterms:W3CDTF">2018-04-19T11:00:17Z</dcterms:modified>
</cp:coreProperties>
</file>