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0" yWindow="-495" windowWidth="20730" windowHeight="9795" tabRatio="904" activeTab="1"/>
  </bookViews>
  <sheets>
    <sheet name="更新履歴" sheetId="25" r:id="rId1"/>
    <sheet name="Format更新履歴" sheetId="6" r:id="rId2"/>
    <sheet name="表紙" sheetId="12" r:id="rId3"/>
    <sheet name="目次" sheetId="13" r:id="rId4"/>
    <sheet name="软件需求一览" sheetId="14" r:id="rId5"/>
    <sheet name="外部函数仕様(基本設計流用)" sheetId="29" r:id="rId6"/>
    <sheet name="函数式样(PDF版)(基本設計流用)" sheetId="22" r:id="rId7"/>
    <sheet name="Block図(基本設計流用)" sheetId="10" r:id="rId8"/>
    <sheet name="UseCase図" sheetId="4" r:id="rId9"/>
    <sheet name="クラス図" sheetId="2" r:id="rId10"/>
    <sheet name="内部函数一覧" sheetId="27" r:id="rId11"/>
    <sheet name="シーケンス図" sheetId="3" r:id="rId12"/>
    <sheet name="错误处理シーケンス図" sheetId="33" r:id="rId13"/>
    <sheet name="Activity図" sheetId="7" r:id="rId14"/>
    <sheet name="Flow図" sheetId="26" r:id="rId15"/>
    <sheet name="State図" sheetId="8" r:id="rId16"/>
    <sheet name="Proc_ThrdLst" sheetId="19" r:id="rId17"/>
    <sheet name="Data Backup" sheetId="32" r:id="rId18"/>
    <sheet name="MemoryUsage・性能分析" sheetId="21" r:id="rId19"/>
    <sheet name="Config文件设定一览" sheetId="16" r:id="rId20"/>
    <sheet name="Flag一览" sheetId="28" r:id="rId21"/>
    <sheet name="BlinkReset" sheetId="30" r:id="rId22"/>
    <sheet name="递归函数一览 " sheetId="31" r:id="rId23"/>
    <sheet name="構造体一覧" sheetId="34" r:id="rId24"/>
    <sheet name="変数一覧" sheetId="35" r:id="rId25"/>
    <sheet name="【参考】DataManagementList" sheetId="18" r:id="rId26"/>
  </sheets>
  <definedNames>
    <definedName name="_xlnm.Print_Area">#REF!</definedName>
  </definedNames>
  <calcPr calcId="145621"/>
</workbook>
</file>

<file path=xl/calcChain.xml><?xml version="1.0" encoding="utf-8"?>
<calcChain xmlns="http://schemas.openxmlformats.org/spreadsheetml/2006/main">
  <c r="F6" i="34" l="1"/>
</calcChain>
</file>

<file path=xl/comments1.xml><?xml version="1.0" encoding="utf-8"?>
<comments xmlns="http://schemas.openxmlformats.org/spreadsheetml/2006/main">
  <authors>
    <author>作者</author>
  </authors>
  <commentList>
    <comment ref="C5" authorId="0">
      <text>
        <r>
          <rPr>
            <b/>
            <sz val="9"/>
            <color indexed="81"/>
            <rFont val="宋体"/>
            <family val="3"/>
            <charset val="134"/>
          </rPr>
          <t>作者:</t>
        </r>
        <r>
          <rPr>
            <sz val="9"/>
            <color indexed="81"/>
            <rFont val="宋体"/>
            <family val="3"/>
            <charset val="134"/>
          </rPr>
          <t xml:space="preserve">
新定义的接口名称</t>
        </r>
      </text>
    </comment>
    <comment ref="F5" authorId="0">
      <text>
        <r>
          <rPr>
            <b/>
            <sz val="9"/>
            <color indexed="81"/>
            <rFont val="宋体"/>
            <family val="3"/>
            <charset val="134"/>
          </rPr>
          <t>作者:</t>
        </r>
        <r>
          <rPr>
            <sz val="9"/>
            <color indexed="81"/>
            <rFont val="宋体"/>
            <family val="3"/>
            <charset val="134"/>
          </rPr>
          <t xml:space="preserve">
调用模块有多个的，都需要列出啦</t>
        </r>
      </text>
    </comment>
    <comment ref="L5" authorId="0">
      <text>
        <r>
          <rPr>
            <sz val="8"/>
            <color indexed="81"/>
            <rFont val="宋体"/>
            <family val="3"/>
            <charset val="134"/>
          </rPr>
          <t xml:space="preserve">
带参数的要把参数类型、含义说明一下</t>
        </r>
      </text>
    </comment>
    <comment ref="M5" authorId="0">
      <text>
        <r>
          <rPr>
            <sz val="8"/>
            <color indexed="81"/>
            <rFont val="宋体"/>
            <family val="3"/>
            <charset val="134"/>
          </rPr>
          <t xml:space="preserve">
有/无
类型
各种可能数值以及含义</t>
        </r>
      </text>
    </comment>
  </commentList>
</comments>
</file>

<file path=xl/comments2.xml><?xml version="1.0" encoding="utf-8"?>
<comments xmlns="http://schemas.openxmlformats.org/spreadsheetml/2006/main">
  <authors>
    <author>bing zhou</author>
  </authors>
  <commentList>
    <comment ref="EE14" authorId="0">
      <text>
        <r>
          <rPr>
            <b/>
            <sz val="10"/>
            <color indexed="81"/>
            <rFont val="宋体"/>
            <family val="2"/>
            <charset val="134"/>
          </rPr>
          <t>bing zhou:</t>
        </r>
        <r>
          <rPr>
            <sz val="10"/>
            <color indexed="81"/>
            <rFont val="宋体"/>
            <family val="2"/>
            <charset val="134"/>
          </rPr>
          <t xml:space="preserve">
eMMC
Flash
E2PROM</t>
        </r>
      </text>
    </comment>
  </commentList>
</comments>
</file>

<file path=xl/comments3.xml><?xml version="1.0" encoding="utf-8"?>
<comments xmlns="http://schemas.openxmlformats.org/spreadsheetml/2006/main">
  <authors>
    <author>lidefu-note</author>
    <author>QXQ</author>
  </authors>
  <commentList>
    <comment ref="C165" authorId="0">
      <text>
        <r>
          <rPr>
            <b/>
            <sz val="9"/>
            <color indexed="81"/>
            <rFont val="Tahoma"/>
            <family val="2"/>
          </rPr>
          <t>TMAP</t>
        </r>
        <r>
          <rPr>
            <b/>
            <sz val="9"/>
            <color indexed="81"/>
            <rFont val="宋体"/>
            <family val="3"/>
            <charset val="134"/>
          </rPr>
          <t>不用</t>
        </r>
      </text>
    </comment>
    <comment ref="C166" authorId="1">
      <text>
        <r>
          <rPr>
            <b/>
            <sz val="9"/>
            <color indexed="81"/>
            <rFont val="Tahoma"/>
            <family val="2"/>
          </rPr>
          <t>TMAP</t>
        </r>
        <r>
          <rPr>
            <b/>
            <sz val="9"/>
            <color indexed="81"/>
            <rFont val="宋体"/>
            <family val="3"/>
            <charset val="134"/>
          </rPr>
          <t>不用</t>
        </r>
      </text>
    </comment>
  </commentList>
</comments>
</file>

<file path=xl/sharedStrings.xml><?xml version="1.0" encoding="utf-8"?>
<sst xmlns="http://schemas.openxmlformats.org/spreadsheetml/2006/main" count="4623" uniqueCount="1373">
  <si>
    <t>Version</t>
    <phoneticPr fontId="3"/>
  </si>
  <si>
    <t>変更内容</t>
    <rPh sb="0" eb="2">
      <t>カイテイ</t>
    </rPh>
    <rPh sb="2" eb="4">
      <t>ナイヨウ</t>
    </rPh>
    <phoneticPr fontId="3"/>
  </si>
  <si>
    <t>日付</t>
    <rPh sb="0" eb="2">
      <t>ヒヅケ</t>
    </rPh>
    <phoneticPr fontId="3"/>
  </si>
  <si>
    <t>変更者</t>
    <rPh sb="0" eb="2">
      <t>カイテイ</t>
    </rPh>
    <rPh sb="2" eb="3">
      <t>シャ</t>
    </rPh>
    <phoneticPr fontId="3"/>
  </si>
  <si>
    <t>■ クラス図</t>
    <phoneticPr fontId="1" type="noConversion"/>
  </si>
  <si>
    <t>■ 各クラスの役割</t>
    <phoneticPr fontId="1" type="noConversion"/>
  </si>
  <si>
    <t>■ use case図</t>
    <phoneticPr fontId="1" type="noConversion"/>
  </si>
  <si>
    <t>■ use caseの説明</t>
    <phoneticPr fontId="1" type="noConversion"/>
  </si>
  <si>
    <t>■ 状態遷移図</t>
    <phoneticPr fontId="1" type="noConversion"/>
  </si>
  <si>
    <t>■ 遷移の説明</t>
    <phoneticPr fontId="1" type="noConversion"/>
  </si>
  <si>
    <t>Navi_MapIF</t>
    <phoneticPr fontId="1" type="noConversion"/>
  </si>
  <si>
    <t>外部に地図モジュールのI/Fを提供する。</t>
    <phoneticPr fontId="1" type="noConversion"/>
  </si>
  <si>
    <t>Map_DrawCtrl</t>
    <phoneticPr fontId="1" type="noConversion"/>
  </si>
  <si>
    <t>地図描画制御を行う。</t>
    <phoneticPr fontId="1" type="noConversion"/>
  </si>
  <si>
    <t>DataMana</t>
    <phoneticPr fontId="1" type="noConversion"/>
  </si>
  <si>
    <t>データ管理を行う。</t>
    <phoneticPr fontId="1" type="noConversion"/>
  </si>
  <si>
    <t>SurfaceMana</t>
    <phoneticPr fontId="1" type="noConversion"/>
  </si>
  <si>
    <t>サーフェース管理を行う。</t>
    <phoneticPr fontId="1" type="noConversion"/>
  </si>
  <si>
    <t>ユーザ操作から、以下のユースケースができます。</t>
    <phoneticPr fontId="1" type="noConversion"/>
  </si>
  <si>
    <t>地図スケール変更</t>
    <phoneticPr fontId="1" type="noConversion"/>
  </si>
  <si>
    <t>スクロール</t>
    <phoneticPr fontId="1" type="noConversion"/>
  </si>
  <si>
    <t>ビュー切替</t>
    <phoneticPr fontId="1" type="noConversion"/>
  </si>
  <si>
    <t>DayNight切替</t>
    <phoneticPr fontId="1" type="noConversion"/>
  </si>
  <si>
    <t>地図情報取得</t>
    <phoneticPr fontId="1" type="noConversion"/>
  </si>
  <si>
    <t>ユーザが地図スケール変更を行うときのシーケンス図になります。</t>
    <phoneticPr fontId="1" type="noConversion"/>
  </si>
  <si>
    <t>MapMake</t>
    <phoneticPr fontId="1" type="noConversion"/>
  </si>
  <si>
    <t>地図作成を行う。</t>
    <phoneticPr fontId="1" type="noConversion"/>
  </si>
  <si>
    <t>FCから地図スケール変更要求が来る時に、使いまわし判断を行い、使いまわしできる場合、そのまま描画してFCに通知します。</t>
    <phoneticPr fontId="1" type="noConversion"/>
  </si>
  <si>
    <t>できない場合、地図作成を行い、準備できたら描画して、FCに通知します。</t>
    <phoneticPr fontId="1" type="noConversion"/>
  </si>
  <si>
    <t>地図作成する時に、データがキャッシュされない場合、地図データを読み込む必要があります。</t>
    <phoneticPr fontId="1" type="noConversion"/>
  </si>
  <si>
    <t>■ Sequenceの説明</t>
    <phoneticPr fontId="1" type="noConversion"/>
  </si>
  <si>
    <t>■ 地図Scale変更のSequence</t>
    <phoneticPr fontId="1" type="noConversion"/>
  </si>
  <si>
    <t>■ Block図</t>
    <phoneticPr fontId="1" type="noConversion"/>
  </si>
  <si>
    <t>■ Block図の説明</t>
    <phoneticPr fontId="1" type="noConversion"/>
  </si>
  <si>
    <t>FCに地図のIFを提供します。</t>
    <phoneticPr fontId="1" type="noConversion"/>
  </si>
  <si>
    <t>shakehand event: ID 02 event</t>
    <phoneticPr fontId="1" type="noConversion"/>
  </si>
  <si>
    <t>system shutdown: system exists</t>
    <phoneticPr fontId="1" type="noConversion"/>
  </si>
  <si>
    <t>ただ、30秒の中で一度定期イベントが来ると、タイマーを再起動とします。</t>
    <phoneticPr fontId="1" type="noConversion"/>
  </si>
  <si>
    <t>periodical commの時に、30秒のタイマーでイベント来ない場合、通信途絶とします。</t>
    <phoneticPr fontId="1" type="noConversion"/>
  </si>
  <si>
    <t>SurfaceIFを経由して、Surface制御はできます。</t>
    <phoneticPr fontId="1" type="noConversion"/>
  </si>
  <si>
    <t>DataIFを経由して、データ取得することができます。</t>
    <phoneticPr fontId="1" type="noConversion"/>
  </si>
  <si>
    <t>■ Scale change activity図</t>
    <phoneticPr fontId="1" type="noConversion"/>
  </si>
  <si>
    <t>■ Activityの説明</t>
    <phoneticPr fontId="1" type="noConversion"/>
  </si>
  <si>
    <t>data wait handlementは、データ取得要求を投げて、ここで終了ですが、データsubmoduleで続けて処理必要です。</t>
    <phoneticPr fontId="1" type="noConversion"/>
  </si>
  <si>
    <t>map make wait handlementは、地図作成要求を投げて、ここで終了ですが、作成submoduleで続けて処理必要です。</t>
    <phoneticPr fontId="1" type="noConversion"/>
  </si>
  <si>
    <t>製品名</t>
  </si>
  <si>
    <t>開発番号</t>
  </si>
  <si>
    <t>ＰＤ番号</t>
  </si>
  <si>
    <r>
      <t xml:space="preserve">XXX </t>
    </r>
    <r>
      <rPr>
        <sz val="22"/>
        <rFont val="宋体"/>
        <family val="3"/>
        <charset val="134"/>
      </rPr>
      <t>模块名</t>
    </r>
    <phoneticPr fontId="10" type="noConversion"/>
  </si>
  <si>
    <t>模块详细设计书</t>
    <phoneticPr fontId="1" type="noConversion"/>
  </si>
  <si>
    <t>201X/XX/XX</t>
    <phoneticPr fontId="1" type="noConversion"/>
  </si>
  <si>
    <t>Suntec</t>
    <phoneticPr fontId="10" type="noConversion"/>
  </si>
  <si>
    <t>目次</t>
  </si>
  <si>
    <t>備考</t>
    <rPh sb="0" eb="2">
      <t>ビコウ</t>
    </rPh>
    <phoneticPr fontId="3"/>
  </si>
  <si>
    <t>static</t>
  </si>
  <si>
    <t>TEL入力のチャタリング及びイベント発行</t>
  </si>
  <si>
    <t>extern</t>
  </si>
  <si>
    <t>×</t>
  </si>
  <si>
    <t>-</t>
  </si>
  <si>
    <t>TestMode</t>
  </si>
  <si>
    <t>◯</t>
    <phoneticPr fontId="37" type="noConversion"/>
  </si>
  <si>
    <t>◯</t>
  </si>
  <si>
    <t>◯</t>
    <phoneticPr fontId="37" type="noConversion"/>
  </si>
  <si>
    <t>9 Byte</t>
    <phoneticPr fontId="37" type="noConversion"/>
  </si>
  <si>
    <t>-</t>
    <phoneticPr fontId="37" type="noConversion"/>
  </si>
  <si>
    <t>/var/PARTCODE.TXT</t>
  </si>
  <si>
    <t>Nand PartCode file</t>
    <phoneticPr fontId="37" type="noConversion"/>
  </si>
  <si>
    <t>10 Byte</t>
    <phoneticPr fontId="37" type="noConversion"/>
  </si>
  <si>
    <t>-</t>
    <phoneticPr fontId="37" type="noConversion"/>
  </si>
  <si>
    <t>/var/RELEASE.TXT</t>
  </si>
  <si>
    <t>Nand version file</t>
    <phoneticPr fontId="37" type="noConversion"/>
  </si>
  <si>
    <t>TestMode</t>
    <phoneticPr fontId="37" type="noConversion"/>
  </si>
  <si>
    <t>CL</t>
    <phoneticPr fontId="37" type="noConversion"/>
  </si>
  <si>
    <t>-</t>
    <phoneticPr fontId="37" type="noConversion"/>
  </si>
  <si>
    <t>Setting Changed</t>
    <phoneticPr fontId="37" type="noConversion"/>
  </si>
  <si>
    <t>Setting Provider</t>
    <phoneticPr fontId="37" type="noConversion"/>
  </si>
  <si>
    <t>OTG debug</t>
    <phoneticPr fontId="37" type="noConversion"/>
  </si>
  <si>
    <t>Sensor</t>
    <phoneticPr fontId="37" type="noConversion"/>
  </si>
  <si>
    <t>1.5K</t>
    <phoneticPr fontId="37" type="noConversion"/>
  </si>
  <si>
    <t>1sec after car stopped</t>
    <phoneticPr fontId="37" type="noConversion"/>
  </si>
  <si>
    <t>/var/system/GPS/SNSMEM2.DAT</t>
    <phoneticPr fontId="37" type="noConversion"/>
  </si>
  <si>
    <t>sensor learn data</t>
    <phoneticPr fontId="37" type="noConversion"/>
  </si>
  <si>
    <t>Sensor</t>
    <phoneticPr fontId="37" type="noConversion"/>
  </si>
  <si>
    <t>1.5K</t>
    <phoneticPr fontId="37" type="noConversion"/>
  </si>
  <si>
    <t>1sec after car stopped</t>
    <phoneticPr fontId="37" type="noConversion"/>
  </si>
  <si>
    <t>/var/system/GPS/SNSMEM1.DAT</t>
    <phoneticPr fontId="37" type="noConversion"/>
  </si>
  <si>
    <t>sensor learn data</t>
    <phoneticPr fontId="37" type="noConversion"/>
  </si>
  <si>
    <t>Sensor</t>
    <phoneticPr fontId="37" type="noConversion"/>
  </si>
  <si>
    <t>4Byte</t>
    <phoneticPr fontId="37" type="noConversion"/>
  </si>
  <si>
    <t>1sec after car stopped</t>
    <phoneticPr fontId="37" type="noConversion"/>
  </si>
  <si>
    <t>/var/system/GPS/SNSMEMFG.DAT</t>
    <phoneticPr fontId="37" type="noConversion"/>
  </si>
  <si>
    <t>sensor learn data</t>
    <phoneticPr fontId="37" type="noConversion"/>
  </si>
  <si>
    <t>1.2K</t>
    <phoneticPr fontId="37" type="noConversion"/>
  </si>
  <si>
    <t>/var/system/GPS/ERRORINF.DAT</t>
    <phoneticPr fontId="37" type="noConversion"/>
  </si>
  <si>
    <t>Sensor error log</t>
    <phoneticPr fontId="37" type="noConversion"/>
  </si>
  <si>
    <t>CL</t>
  </si>
  <si>
    <t>&lt;=21760KB</t>
  </si>
  <si>
    <t>kernel/sysd crash</t>
  </si>
  <si>
    <t>/var/system/linux_crash_dump_log</t>
    <phoneticPr fontId="37" type="noConversion"/>
  </si>
  <si>
    <t>Linux Crash Dump Log</t>
  </si>
  <si>
    <t>5120Byte</t>
  </si>
  <si>
    <t>DebugMenu set</t>
  </si>
  <si>
    <t>/var/system/RW/RDSTMC/LOG</t>
  </si>
  <si>
    <t>RDS-TMC log</t>
  </si>
  <si>
    <t>16Byte</t>
  </si>
  <si>
    <t>Factory set</t>
  </si>
  <si>
    <t>/var/system/INFOS/vcom_voltage</t>
    <phoneticPr fontId="37" type="noConversion"/>
  </si>
  <si>
    <t>LCD Vcom Voltage</t>
  </si>
  <si>
    <t>Factory/Dealer set</t>
  </si>
  <si>
    <t>/var/system/INFOS/car_model</t>
    <phoneticPr fontId="37" type="noConversion"/>
  </si>
  <si>
    <t>Car Model</t>
  </si>
  <si>
    <t>Update</t>
    <phoneticPr fontId="37" type="noConversion"/>
  </si>
  <si>
    <t>8 Byte</t>
    <phoneticPr fontId="37" type="noConversion"/>
  </si>
  <si>
    <t>Start SystemUpdate</t>
    <phoneticPr fontId="37" type="noConversion"/>
  </si>
  <si>
    <t>/data/RENEWAL/SETTING.DAT</t>
    <phoneticPr fontId="37" type="noConversion"/>
  </si>
  <si>
    <t>Setting file</t>
    <phoneticPr fontId="37" type="noConversion"/>
  </si>
  <si>
    <t>○</t>
  </si>
  <si>
    <t>○</t>
    <phoneticPr fontId="1" type="noConversion"/>
  </si>
  <si>
    <t>○</t>
    <phoneticPr fontId="1" type="noConversion"/>
  </si>
  <si>
    <t>16 Byte</t>
    <phoneticPr fontId="37" type="noConversion"/>
  </si>
  <si>
    <t>SystemUpdate finished</t>
    <phoneticPr fontId="37" type="noConversion"/>
  </si>
  <si>
    <t>/var/RENEWAL/BINDCODE.DAT</t>
    <phoneticPr fontId="37" type="noConversion"/>
  </si>
  <si>
    <t>Bind code file</t>
    <phoneticPr fontId="37" type="noConversion"/>
  </si>
  <si>
    <t>○</t>
    <phoneticPr fontId="1" type="noConversion"/>
  </si>
  <si>
    <t>0 Byte</t>
    <phoneticPr fontId="37" type="noConversion"/>
  </si>
  <si>
    <t>4G img</t>
    <phoneticPr fontId="37" type="noConversion"/>
  </si>
  <si>
    <t>/var/RENEWAL/FREE.FLG</t>
    <phoneticPr fontId="37" type="noConversion"/>
  </si>
  <si>
    <t>Free Update flag</t>
    <phoneticPr fontId="37" type="noConversion"/>
  </si>
  <si>
    <t>64 Byte</t>
    <phoneticPr fontId="37" type="noConversion"/>
  </si>
  <si>
    <t>/var/RENEWAL/VERINFO.DAT</t>
    <phoneticPr fontId="37" type="noConversion"/>
  </si>
  <si>
    <t>Unity version file</t>
    <phoneticPr fontId="37" type="noConversion"/>
  </si>
  <si>
    <t>SystemUpdate</t>
    <phoneticPr fontId="37" type="noConversion"/>
  </si>
  <si>
    <t>UI</t>
    <phoneticPr fontId="37" type="noConversion"/>
  </si>
  <si>
    <t>×</t>
    <phoneticPr fontId="37" type="noConversion"/>
  </si>
  <si>
    <t>When Navi Start/Quit</t>
    <phoneticPr fontId="37" type="noConversion"/>
  </si>
  <si>
    <t>SettingProvider</t>
    <phoneticPr fontId="37" type="noConversion"/>
  </si>
  <si>
    <t>Last Navi</t>
    <phoneticPr fontId="37" type="noConversion"/>
  </si>
  <si>
    <t>When Av Source Changed</t>
    <phoneticPr fontId="37" type="noConversion"/>
  </si>
  <si>
    <t>Last Av Source</t>
    <phoneticPr fontId="37" type="noConversion"/>
  </si>
  <si>
    <t>AppService</t>
    <phoneticPr fontId="37" type="noConversion"/>
  </si>
  <si>
    <t>Framework</t>
    <phoneticPr fontId="37" type="noConversion"/>
  </si>
  <si>
    <t>?</t>
    <phoneticPr fontId="37" type="noConversion"/>
  </si>
  <si>
    <t>Debug Setting changed</t>
    <phoneticPr fontId="37" type="noConversion"/>
  </si>
  <si>
    <t>/var/system/nclog.cfg</t>
    <phoneticPr fontId="37" type="noConversion"/>
  </si>
  <si>
    <t>SettingProvider</t>
    <phoneticPr fontId="37" type="noConversion"/>
  </si>
  <si>
    <t>Framework</t>
    <phoneticPr fontId="37" type="noConversion"/>
  </si>
  <si>
    <t>◯</t>
    <phoneticPr fontId="37" type="noConversion"/>
  </si>
  <si>
    <t>First Start/Setting changed</t>
    <phoneticPr fontId="37" type="noConversion"/>
  </si>
  <si>
    <t>/var/setting/developersettingprovider.db</t>
    <phoneticPr fontId="37" type="noConversion"/>
  </si>
  <si>
    <t>/var/user/setting/settingprovider.db</t>
    <phoneticPr fontId="37" type="noConversion"/>
  </si>
  <si>
    <t>Glib</t>
    <phoneticPr fontId="37" type="noConversion"/>
  </si>
  <si>
    <t>◯</t>
    <phoneticPr fontId="37" type="noConversion"/>
  </si>
  <si>
    <t>1KB(max)</t>
    <phoneticPr fontId="37" type="noConversion"/>
  </si>
  <si>
    <t>When user change the setting itme brightness/constration/color</t>
    <phoneticPr fontId="37" type="noConversion"/>
  </si>
  <si>
    <t>/var/system/wliauto.ini</t>
    <phoneticPr fontId="37" type="noConversion"/>
  </si>
  <si>
    <t xml:space="preserve">user setting value for display </t>
    <phoneticPr fontId="37" type="noConversion"/>
  </si>
  <si>
    <t>100KB(max)</t>
    <phoneticPr fontId="37" type="noConversion"/>
  </si>
  <si>
    <t>Error output</t>
    <phoneticPr fontId="37" type="noConversion"/>
  </si>
  <si>
    <t>/var/system/error/errlog[0000~9999].log</t>
    <phoneticPr fontId="37" type="noConversion"/>
  </si>
  <si>
    <t>System Error</t>
    <phoneticPr fontId="37" type="noConversion"/>
  </si>
  <si>
    <t>Log output</t>
    <phoneticPr fontId="37" type="noConversion"/>
  </si>
  <si>
    <t>/var/log/syslog[0000~9999].log</t>
    <phoneticPr fontId="37" type="noConversion"/>
  </si>
  <si>
    <t>System Log</t>
    <phoneticPr fontId="37" type="noConversion"/>
  </si>
  <si>
    <t>5Byte</t>
    <phoneticPr fontId="37" type="noConversion"/>
  </si>
  <si>
    <t>Id of dhcp client thread.</t>
    <phoneticPr fontId="37" type="noConversion"/>
  </si>
  <si>
    <t>/var/dhclient.pid</t>
    <phoneticPr fontId="37" type="noConversion"/>
  </si>
  <si>
    <t>lease info of dhcp</t>
    <phoneticPr fontId="37" type="noConversion"/>
  </si>
  <si>
    <t>5KB(max)</t>
    <phoneticPr fontId="37" type="noConversion"/>
  </si>
  <si>
    <t>when lease info renewed</t>
    <phoneticPr fontId="37" type="noConversion"/>
  </si>
  <si>
    <t>/var/dhclient.leases</t>
    <phoneticPr fontId="37" type="noConversion"/>
  </si>
  <si>
    <t>10K</t>
    <phoneticPr fontId="37" type="noConversion"/>
  </si>
  <si>
    <t>Other Wifi STA 
conncted</t>
    <phoneticPr fontId="37" type="noConversion"/>
  </si>
  <si>
    <t>/var/dhcpd.leases</t>
    <phoneticPr fontId="37" type="noConversion"/>
  </si>
  <si>
    <t>dhcpd.leases</t>
  </si>
  <si>
    <t>Dhcpd started up</t>
    <phoneticPr fontId="37" type="noConversion"/>
  </si>
  <si>
    <t>/var/dhcpd.pid</t>
    <phoneticPr fontId="37" type="noConversion"/>
  </si>
  <si>
    <t>dhcpd.pid</t>
  </si>
  <si>
    <t>5KB(Max)</t>
    <phoneticPr fontId="37" type="noConversion"/>
  </si>
  <si>
    <t>DNS package received from DHCP Server</t>
    <phoneticPr fontId="37" type="noConversion"/>
  </si>
  <si>
    <t>/var/resolv.conf</t>
    <phoneticPr fontId="37" type="noConversion"/>
  </si>
  <si>
    <t>DNSconfiguration file</t>
    <phoneticPr fontId="37" type="noConversion"/>
  </si>
  <si>
    <t>Framework</t>
    <phoneticPr fontId="37" type="noConversion"/>
  </si>
  <si>
    <t>Framework</t>
    <phoneticPr fontId="1" type="noConversion"/>
  </si>
  <si>
    <t>◯</t>
    <phoneticPr fontId="37" type="noConversion"/>
  </si>
  <si>
    <t>3KB</t>
    <phoneticPr fontId="1" type="noConversion"/>
  </si>
  <si>
    <t>when user change configures</t>
    <phoneticPr fontId="1" type="noConversion"/>
  </si>
  <si>
    <t>/var/vehicleinfo/viconfig</t>
    <phoneticPr fontId="1" type="noConversion"/>
  </si>
  <si>
    <t>configuration for vehicleInfo, Camera etc.</t>
    <phoneticPr fontId="1" type="noConversion"/>
  </si>
  <si>
    <t>VehicleConfig</t>
    <phoneticPr fontId="1" type="noConversion"/>
  </si>
  <si>
    <t>CAN &amp; Diag</t>
  </si>
  <si>
    <t>2M</t>
    <phoneticPr fontId="37" type="noConversion"/>
  </si>
  <si>
    <t>per second</t>
    <phoneticPr fontId="37" type="noConversion"/>
  </si>
  <si>
    <t>/data/data/net.suntec.app.vehicleinfo/vehicle.db</t>
    <phoneticPr fontId="37" type="noConversion"/>
  </si>
  <si>
    <t>ECO Evaluation</t>
  </si>
  <si>
    <t>Warning</t>
  </si>
  <si>
    <t>2M</t>
    <phoneticPr fontId="37" type="noConversion"/>
  </si>
  <si>
    <t>when user update</t>
    <phoneticPr fontId="37" type="noConversion"/>
  </si>
  <si>
    <t>section fuel consumption record</t>
  </si>
  <si>
    <t>per minute</t>
    <phoneticPr fontId="37" type="noConversion"/>
  </si>
  <si>
    <t>consumption per minute record</t>
  </si>
  <si>
    <t>VehicleInfo</t>
  </si>
  <si>
    <t>UIFramework</t>
    <phoneticPr fontId="37" type="noConversion"/>
  </si>
  <si>
    <t>◯</t>
    <phoneticPr fontId="37" type="noConversion"/>
  </si>
  <si>
    <t>control if ignore opening</t>
  </si>
  <si>
    <t>/var/system/.skipcaution</t>
  </si>
  <si>
    <t>the flag if ignore opening</t>
  </si>
  <si>
    <t>UIFramework</t>
  </si>
  <si>
    <t>◯</t>
    <phoneticPr fontId="37" type="noConversion"/>
  </si>
  <si>
    <t>record the language of opening</t>
  </si>
  <si>
    <t>/var/system/Opening.cfg</t>
  </si>
  <si>
    <t>language of opening</t>
  </si>
  <si>
    <t>PLCaution</t>
  </si>
  <si>
    <t>◯</t>
    <phoneticPr fontId="37" type="noConversion"/>
  </si>
  <si>
    <t>1.4M</t>
  </si>
  <si>
    <t>custom background changed</t>
  </si>
  <si>
    <t>ResourceProvider</t>
  </si>
  <si>
    <t>custom background resource</t>
    <phoneticPr fontId="37" type="noConversion"/>
  </si>
  <si>
    <t>30byte</t>
    <phoneticPr fontId="37" type="noConversion"/>
  </si>
  <si>
    <t>system background changed</t>
  </si>
  <si>
    <t>Resource Provider</t>
    <phoneticPr fontId="37" type="noConversion"/>
  </si>
  <si>
    <t>background selection</t>
    <phoneticPr fontId="37" type="noConversion"/>
  </si>
  <si>
    <t>800Byte</t>
    <phoneticPr fontId="37" type="noConversion"/>
  </si>
  <si>
    <t>debugInfo changed</t>
  </si>
  <si>
    <t>/data/system/GConfig</t>
  </si>
  <si>
    <t>debug info</t>
  </si>
  <si>
    <t>UIFramework</t>
    <phoneticPr fontId="37" type="noConversion"/>
  </si>
  <si>
    <t>?</t>
    <phoneticPr fontId="37" type="noConversion"/>
  </si>
  <si>
    <t>/tmp/AConfig</t>
  </si>
  <si>
    <t>appLaunch config</t>
  </si>
  <si>
    <t>Setting changed</t>
    <phoneticPr fontId="37" type="noConversion"/>
  </si>
  <si>
    <t>Setting Provider</t>
  </si>
  <si>
    <t>font stretch</t>
  </si>
  <si>
    <t>the max fps of animation</t>
  </si>
  <si>
    <t>is animation smooth</t>
  </si>
  <si>
    <t>theme</t>
  </si>
  <si>
    <t>System theme</t>
    <phoneticPr fontId="37" type="noConversion"/>
  </si>
  <si>
    <t>language</t>
  </si>
  <si>
    <t>System language</t>
    <phoneticPr fontId="37" type="noConversion"/>
  </si>
  <si>
    <t>Media</t>
    <phoneticPr fontId="37" type="noConversion"/>
  </si>
  <si>
    <t>◯</t>
    <phoneticPr fontId="37" type="noConversion"/>
  </si>
  <si>
    <t>T.B.D</t>
    <phoneticPr fontId="37" type="noConversion"/>
  </si>
  <si>
    <t>Update from Server</t>
    <phoneticPr fontId="37" type="noConversion"/>
  </si>
  <si>
    <t>/var/appwhitelist.txt</t>
    <phoneticPr fontId="37" type="noConversion"/>
  </si>
  <si>
    <t>App White List</t>
    <phoneticPr fontId="37" type="noConversion"/>
  </si>
  <si>
    <t>iAutoLink</t>
    <phoneticPr fontId="37" type="noConversion"/>
  </si>
  <si>
    <t>Keyboard changed</t>
  </si>
  <si>
    <t>Last Keyboard Type</t>
  </si>
  <si>
    <t>VK</t>
  </si>
  <si>
    <t>SystemUI</t>
  </si>
  <si>
    <t>1KB</t>
  </si>
  <si>
    <t xml:space="preserve">When user changes desktop layout </t>
  </si>
  <si>
    <t>(AppPath)/res/layout.xml</t>
    <phoneticPr fontId="37" type="noConversion"/>
  </si>
  <si>
    <t>Desktop layout settings</t>
  </si>
  <si>
    <t>Home</t>
  </si>
  <si>
    <t>VR</t>
    <phoneticPr fontId="37" type="noConversion"/>
  </si>
  <si>
    <t>1 Byte</t>
    <phoneticPr fontId="1" type="noConversion"/>
  </si>
  <si>
    <t>Once the voice recognition language setting is changed.</t>
    <phoneticPr fontId="1" type="noConversion"/>
  </si>
  <si>
    <t>SettingProvider</t>
    <phoneticPr fontId="1" type="noConversion"/>
  </si>
  <si>
    <t>VoiceRecognitionLanguageSetting</t>
  </si>
  <si>
    <t>Voice</t>
    <phoneticPr fontId="37" type="noConversion"/>
  </si>
  <si>
    <t>Cloud</t>
  </si>
  <si>
    <t>20480 bytes</t>
    <phoneticPr fontId="1" type="noConversion"/>
  </si>
  <si>
    <t>account is created</t>
    <phoneticPr fontId="1" type="noConversion"/>
  </si>
  <si>
    <t>/data/database/account.settings.db</t>
    <phoneticPr fontId="1" type="noConversion"/>
  </si>
  <si>
    <t>account settings</t>
    <phoneticPr fontId="1" type="noConversion"/>
  </si>
  <si>
    <t>20480 bytes</t>
    <phoneticPr fontId="1" type="noConversion"/>
  </si>
  <si>
    <t>account is created</t>
    <phoneticPr fontId="1" type="noConversion"/>
  </si>
  <si>
    <t>/data/database/account.db</t>
    <phoneticPr fontId="1" type="noConversion"/>
  </si>
  <si>
    <t>account information</t>
    <phoneticPr fontId="1" type="noConversion"/>
  </si>
  <si>
    <t>1024 bytes</t>
  </si>
  <si>
    <t>packagemanager start</t>
  </si>
  <si>
    <t>/data/database/OTA.check</t>
  </si>
  <si>
    <t>platform version check file</t>
    <phoneticPr fontId="37" type="noConversion"/>
  </si>
  <si>
    <t>50M</t>
  </si>
  <si>
    <t>download</t>
  </si>
  <si>
    <t>/data/download/DOWNLOADFILE</t>
  </si>
  <si>
    <t>download app file</t>
  </si>
  <si>
    <t>204800 bytes</t>
  </si>
  <si>
    <t>/data/download/DOWNLOADID.rec</t>
  </si>
  <si>
    <t>download record file</t>
  </si>
  <si>
    <t>install an app</t>
  </si>
  <si>
    <t>/data/database/PackageMgr.db</t>
  </si>
  <si>
    <t>app information (pre-install)</t>
  </si>
  <si>
    <t>app information (user install)</t>
  </si>
  <si>
    <t>20480 bytes</t>
  </si>
  <si>
    <t>login to cloud</t>
  </si>
  <si>
    <t>/data/user/.owner/cloud/icloud.account.db</t>
    <phoneticPr fontId="1" type="noConversion"/>
  </si>
  <si>
    <t>cloud account information</t>
  </si>
  <si>
    <t>download an app from appstore</t>
  </si>
  <si>
    <t>/data/database/icloud.appinfo.db</t>
    <phoneticPr fontId="1" type="noConversion"/>
  </si>
  <si>
    <t>app download information</t>
  </si>
  <si>
    <t>/data/database/app_uid_gid.db</t>
  </si>
  <si>
    <t>available uid and gid for app</t>
  </si>
  <si>
    <t>/data/database/InstallMgr.db</t>
  </si>
  <si>
    <t>app install info(pre-install)</t>
  </si>
  <si>
    <t>20M</t>
  </si>
  <si>
    <t>dir is accessed first time</t>
    <phoneticPr fontId="1" type="noConversion"/>
  </si>
  <si>
    <t>/data/user/.owner/apps/APPID</t>
    <phoneticPr fontId="1" type="noConversion"/>
  </si>
  <si>
    <t>app user files(pre-install)</t>
  </si>
  <si>
    <t>200M</t>
  </si>
  <si>
    <t>/data/apps/APPID/</t>
  </si>
  <si>
    <t>app files (pre-install)</t>
  </si>
  <si>
    <t>app install info (user install)</t>
  </si>
  <si>
    <t>app user files (user install)</t>
  </si>
  <si>
    <t>◯</t>
    <phoneticPr fontId="37" type="noConversion"/>
  </si>
  <si>
    <t>app files (user install)</t>
    <phoneticPr fontId="37" type="noConversion"/>
  </si>
  <si>
    <t>AppStore</t>
  </si>
  <si>
    <t>Browser</t>
  </si>
  <si>
    <t>200KB</t>
  </si>
  <si>
    <t>when the url has its icon</t>
  </si>
  <si>
    <t>/data/webbrowser/favicon</t>
  </si>
  <si>
    <t>md5 names(eg.267700f8ea4b7e1dbb912d7a4e0b722b)</t>
  </si>
  <si>
    <t>100KB</t>
  </si>
  <si>
    <t>when the favorite folder content is changed</t>
  </si>
  <si>
    <t>/data/webbrowser/localdata</t>
  </si>
  <si>
    <t>FAVORITE.dat</t>
  </si>
  <si>
    <t>2MB</t>
  </si>
  <si>
    <t>when the frequence of visite is changed</t>
  </si>
  <si>
    <t>MOSTVISITRECORD.dat</t>
  </si>
  <si>
    <t>4MB</t>
  </si>
  <si>
    <t>when the url is finished loading.</t>
  </si>
  <si>
    <t>/data/res/browser/snapshot/</t>
  </si>
  <si>
    <t>when browse a new page</t>
  </si>
  <si>
    <t>HISTORY.dat</t>
  </si>
  <si>
    <t>10MB</t>
  </si>
  <si>
    <t>when indexed db data is required to save</t>
  </si>
  <si>
    <t>/var/user/webservice/IndexedDB</t>
  </si>
  <si>
    <t>IndexedDB</t>
  </si>
  <si>
    <t>when websql data is required to save</t>
  </si>
  <si>
    <t>/var/user/webservice/databases</t>
  </si>
  <si>
    <t>databases</t>
  </si>
  <si>
    <t>save quotas when manipulate LocalStorage</t>
  </si>
  <si>
    <t>/var/user/webservice/QuotaManager-journal</t>
  </si>
  <si>
    <t>QuotaManager-journal</t>
  </si>
  <si>
    <t>/var/user/webservice/QuotaManager</t>
  </si>
  <si>
    <t>QuotaManager</t>
  </si>
  <si>
    <t>×</t>
    <phoneticPr fontId="37" type="noConversion"/>
  </si>
  <si>
    <t>20MB</t>
  </si>
  <si>
    <t>when the APIs of LocalStorage are called by the pages</t>
  </si>
  <si>
    <t>/var/user/webservice/Local_Storage</t>
  </si>
  <si>
    <t>Local_Storage</t>
  </si>
  <si>
    <t>5MB</t>
  </si>
  <si>
    <t>the part of video memory content will be released when the page switches to the background</t>
  </si>
  <si>
    <t>/var/user/webservice/GPUCache</t>
  </si>
  <si>
    <t>GPUCache</t>
  </si>
  <si>
    <t>7.2MB</t>
  </si>
  <si>
    <t>when the local data is changed.for example: save, delete</t>
  </si>
  <si>
    <t>/var/user/webservice/Cookies-journal</t>
  </si>
  <si>
    <t>Cookies-journal</t>
  </si>
  <si>
    <t>Cookies</t>
  </si>
  <si>
    <t>1Byte</t>
  </si>
  <si>
    <t>User change the switch</t>
  </si>
  <si>
    <t>/var/probe/DIAGNOSIS</t>
    <phoneticPr fontId="37" type="noConversion"/>
  </si>
  <si>
    <t>The switch of MMDiag Record</t>
  </si>
  <si>
    <t>115MByte(Max)</t>
  </si>
  <si>
    <t>MMDiag Record function on</t>
  </si>
  <si>
    <t>/var/probe/DIAGNOSIS/MMDIAG</t>
    <phoneticPr fontId="37" type="noConversion"/>
  </si>
  <si>
    <t>MMDiag Record</t>
  </si>
  <si>
    <t>600 Byte</t>
  </si>
  <si>
    <t>Past DTC is generated</t>
  </si>
  <si>
    <t>Past DTC</t>
  </si>
  <si>
    <t>Diag</t>
    <phoneticPr fontId="37" type="noConversion"/>
  </si>
  <si>
    <t>600Byte</t>
  </si>
  <si>
    <t>DTC received</t>
  </si>
  <si>
    <t>RAM</t>
  </si>
  <si>
    <t>Present DTC</t>
  </si>
  <si>
    <t>Diagnosis</t>
    <phoneticPr fontId="37" type="noConversion"/>
  </si>
  <si>
    <t>Setting changed</t>
    <phoneticPr fontId="1" type="noConversion"/>
  </si>
  <si>
    <t>Navi Auto Resume</t>
    <phoneticPr fontId="37" type="noConversion"/>
  </si>
  <si>
    <t>Air gestures Sensitivity Low/High</t>
    <phoneticPr fontId="37" type="noConversion"/>
  </si>
  <si>
    <t>Air gestures Air Interrupt On/Off</t>
    <phoneticPr fontId="37" type="noConversion"/>
  </si>
  <si>
    <t>Air gestures Air Popup On/Off</t>
    <phoneticPr fontId="37" type="noConversion"/>
  </si>
  <si>
    <t>Air gestures Air Scroll On/Off</t>
    <phoneticPr fontId="37" type="noConversion"/>
  </si>
  <si>
    <t>Air gestures Air Turn Up/Down On/Off</t>
    <phoneticPr fontId="37" type="noConversion"/>
  </si>
  <si>
    <t>Air gestures Air Call Accept Auto Start Speaker Phone On/Off</t>
    <phoneticPr fontId="37" type="noConversion"/>
  </si>
  <si>
    <t>Air gestures Air Call Accept On/Off</t>
    <phoneticPr fontId="37" type="noConversion"/>
  </si>
  <si>
    <t>Air gestures AirBrowse Move On/Off</t>
    <phoneticPr fontId="37" type="noConversion"/>
  </si>
  <si>
    <t>Air gestures AirBrowse Browser On/Off</t>
    <phoneticPr fontId="37" type="noConversion"/>
  </si>
  <si>
    <t>Air gestures AirBrowse PhotoView On/Off</t>
    <phoneticPr fontId="37" type="noConversion"/>
  </si>
  <si>
    <t>Air gestures AirBrowse On/Off</t>
    <phoneticPr fontId="37" type="noConversion"/>
  </si>
  <si>
    <t>Air gestures AirJump On/Off</t>
    <phoneticPr fontId="37" type="noConversion"/>
  </si>
  <si>
    <t>Air gestures QuickGlance On/Off</t>
    <phoneticPr fontId="37" type="noConversion"/>
  </si>
  <si>
    <t>NHKeySystem</t>
    <phoneticPr fontId="37" type="noConversion"/>
  </si>
  <si>
    <t>Air gestures On/Off</t>
    <phoneticPr fontId="37" type="noConversion"/>
  </si>
  <si>
    <t>Animation effects On/Off</t>
  </si>
  <si>
    <t>SettingProvider</t>
  </si>
  <si>
    <t>Device Name</t>
  </si>
  <si>
    <t>Select time zone</t>
  </si>
  <si>
    <t>Date/Time</t>
    <phoneticPr fontId="37" type="noConversion"/>
  </si>
  <si>
    <t>Select date format</t>
  </si>
  <si>
    <t>Use 24-hour format</t>
  </si>
  <si>
    <t>SystemSetting</t>
    <phoneticPr fontId="37" type="noConversion"/>
  </si>
  <si>
    <t>Connectivity</t>
    <phoneticPr fontId="37" type="noConversion"/>
  </si>
  <si>
    <t>T.B.D</t>
    <phoneticPr fontId="37" type="noConversion"/>
  </si>
  <si>
    <t>first time power on wifi</t>
    <phoneticPr fontId="37" type="noConversion"/>
  </si>
  <si>
    <t>T.B.D</t>
    <phoneticPr fontId="37" type="noConversion"/>
  </si>
  <si>
    <t>Wifi mac</t>
    <phoneticPr fontId="37" type="noConversion"/>
  </si>
  <si>
    <t>Framework</t>
    <phoneticPr fontId="37" type="noConversion"/>
  </si>
  <si>
    <t>39KB</t>
  </si>
  <si>
    <t>* Wifi device successfully conneted
* Wi-Fi device deleted from list</t>
  </si>
  <si>
    <t>/var/wifi/connect</t>
  </si>
  <si>
    <t>Wi-Fi Connection List</t>
    <phoneticPr fontId="37" type="noConversion"/>
  </si>
  <si>
    <t>Setting changed</t>
  </si>
  <si>
    <t>Wi-Fi ON/OFF</t>
  </si>
  <si>
    <t>Wifi</t>
    <phoneticPr fontId="37" type="noConversion"/>
  </si>
  <si>
    <t>Connectivity</t>
    <phoneticPr fontId="37" type="noConversion"/>
  </si>
  <si>
    <t>◯</t>
    <phoneticPr fontId="37" type="noConversion"/>
  </si>
  <si>
    <t>T.B.D</t>
    <phoneticPr fontId="37" type="noConversion"/>
  </si>
  <si>
    <t>First power on</t>
    <phoneticPr fontId="37" type="noConversion"/>
  </si>
  <si>
    <t>BT MAC</t>
    <phoneticPr fontId="37" type="noConversion"/>
  </si>
  <si>
    <t>Service&amp;Com</t>
    <phoneticPr fontId="37" type="noConversion"/>
  </si>
  <si>
    <t>?</t>
    <phoneticPr fontId="37" type="noConversion"/>
  </si>
  <si>
    <t>RAM</t>
    <phoneticPr fontId="37" type="noConversion"/>
  </si>
  <si>
    <t>Call History</t>
    <phoneticPr fontId="37" type="noConversion"/>
  </si>
  <si>
    <t>◯</t>
    <phoneticPr fontId="37" type="noConversion"/>
  </si>
  <si>
    <t>100MB(at most)
20k*1000*5</t>
    <phoneticPr fontId="37" type="noConversion"/>
  </si>
  <si>
    <t>Synchronizing phonebook data  from phone.</t>
    <phoneticPr fontId="37" type="noConversion"/>
  </si>
  <si>
    <t>/var/user/bt/contactsprovider.db</t>
    <phoneticPr fontId="37" type="noConversion"/>
  </si>
  <si>
    <t>Phonebook data</t>
    <phoneticPr fontId="37" type="noConversion"/>
  </si>
  <si>
    <t>Service&amp;Com</t>
    <phoneticPr fontId="37" type="noConversion"/>
  </si>
  <si>
    <t>1KB</t>
    <phoneticPr fontId="37" type="noConversion"/>
  </si>
  <si>
    <t>speed dial data modified by user.</t>
    <phoneticPr fontId="37" type="noConversion"/>
  </si>
  <si>
    <t>/var/user/bt/speeddialprovider.db</t>
    <phoneticPr fontId="37" type="noConversion"/>
  </si>
  <si>
    <t>Speed dial data</t>
    <phoneticPr fontId="37" type="noConversion"/>
  </si>
  <si>
    <t>unknow
level db size unknow.</t>
    <phoneticPr fontId="37" type="noConversion"/>
  </si>
  <si>
    <t>phone connnected.</t>
    <phoneticPr fontId="37" type="noConversion"/>
  </si>
  <si>
    <t>/var/user/bt/pbtable.dat</t>
    <phoneticPr fontId="37" type="noConversion"/>
  </si>
  <si>
    <t>current phone indicator</t>
    <phoneticPr fontId="37" type="noConversion"/>
  </si>
  <si>
    <t>*Phone connected for the first time.
*Phonebook downloaded</t>
    <phoneticPr fontId="37" type="noConversion"/>
  </si>
  <si>
    <r>
      <rPr>
        <sz val="11"/>
        <rFont val="Arial"/>
        <family val="2"/>
      </rPr>
      <t>/var/user/bt/pbinfo.db</t>
    </r>
    <phoneticPr fontId="37" type="noConversion"/>
  </si>
  <si>
    <t>phonebook info</t>
    <phoneticPr fontId="37" type="noConversion"/>
  </si>
  <si>
    <t>PIN Code</t>
  </si>
  <si>
    <t>"Reject All" Setting</t>
  </si>
  <si>
    <t>"Auto Answer" Setting</t>
  </si>
  <si>
    <t>BT ON/OFF</t>
  </si>
  <si>
    <t>5148B</t>
    <phoneticPr fontId="37" type="noConversion"/>
  </si>
  <si>
    <t>* BT device paired
* Paired BT Device deleted
* Modify paied device setting.</t>
    <phoneticPr fontId="37" type="noConversion"/>
  </si>
  <si>
    <t>/var/user/bt/ncbtservice.db</t>
    <phoneticPr fontId="37" type="noConversion"/>
  </si>
  <si>
    <t>Paired BT Device information</t>
    <phoneticPr fontId="37" type="noConversion"/>
  </si>
  <si>
    <t>BT</t>
    <phoneticPr fontId="37" type="noConversion"/>
  </si>
  <si>
    <t>Media</t>
  </si>
  <si>
    <t>-</t>
    <phoneticPr fontId="37" type="noConversion"/>
  </si>
  <si>
    <t>Setting Changed</t>
    <phoneticPr fontId="37" type="noConversion"/>
  </si>
  <si>
    <t>Media Status</t>
    <phoneticPr fontId="37" type="noConversion"/>
  </si>
  <si>
    <t>Wide Mode</t>
  </si>
  <si>
    <t>HDMI-In</t>
  </si>
  <si>
    <t>Media</t>
    <phoneticPr fontId="37" type="noConversion"/>
  </si>
  <si>
    <t>-</t>
    <phoneticPr fontId="37" type="noConversion"/>
  </si>
  <si>
    <t>Setting Changed</t>
    <phoneticPr fontId="37" type="noConversion"/>
  </si>
  <si>
    <t>AV MODE</t>
    <phoneticPr fontId="37" type="noConversion"/>
  </si>
  <si>
    <t>Media</t>
    <phoneticPr fontId="37" type="noConversion"/>
  </si>
  <si>
    <t>-</t>
    <phoneticPr fontId="37" type="noConversion"/>
  </si>
  <si>
    <t>Setting Changed</t>
    <phoneticPr fontId="37" type="noConversion"/>
  </si>
  <si>
    <t>AUX</t>
  </si>
  <si>
    <t>Media</t>
    <phoneticPr fontId="37" type="noConversion"/>
  </si>
  <si>
    <t>◯</t>
    <phoneticPr fontId="37" type="noConversion"/>
  </si>
  <si>
    <t>-</t>
    <phoneticPr fontId="37" type="noConversion"/>
  </si>
  <si>
    <t>Setting Changed</t>
    <phoneticPr fontId="37" type="noConversion"/>
  </si>
  <si>
    <t>RSE Output on/off</t>
    <phoneticPr fontId="37" type="noConversion"/>
  </si>
  <si>
    <t>RSE</t>
    <phoneticPr fontId="37" type="noConversion"/>
  </si>
  <si>
    <t>-</t>
    <phoneticPr fontId="37" type="noConversion"/>
  </si>
  <si>
    <t>Setting Changed</t>
    <phoneticPr fontId="37" type="noConversion"/>
  </si>
  <si>
    <t>DTV</t>
    <phoneticPr fontId="37" type="noConversion"/>
  </si>
  <si>
    <t>Camera</t>
    <phoneticPr fontId="37" type="noConversion"/>
  </si>
  <si>
    <t>◯</t>
    <phoneticPr fontId="37" type="noConversion"/>
  </si>
  <si>
    <t>Steering Angle(Max, Middle, Min)</t>
    <phoneticPr fontId="37" type="noConversion"/>
  </si>
  <si>
    <t>Camera</t>
    <phoneticPr fontId="37" type="noConversion"/>
  </si>
  <si>
    <t>1KB</t>
    <phoneticPr fontId="37" type="noConversion"/>
  </si>
  <si>
    <t>Camera Calibration OK
or Vehicle info changed</t>
    <phoneticPr fontId="37" type="noConversion"/>
  </si>
  <si>
    <t>/var/user/BGM/rvc.config</t>
    <phoneticPr fontId="37" type="noConversion"/>
  </si>
  <si>
    <t>Camera parameters</t>
    <phoneticPr fontId="37" type="noConversion"/>
  </si>
  <si>
    <t>10Bytes</t>
    <phoneticPr fontId="37" type="noConversion"/>
  </si>
  <si>
    <t>Camera Calibration OK
or Setting Changed</t>
    <phoneticPr fontId="37" type="noConversion"/>
  </si>
  <si>
    <t>Back Camera Setting</t>
    <phoneticPr fontId="37" type="noConversion"/>
  </si>
  <si>
    <t>BGM</t>
    <phoneticPr fontId="37" type="noConversion"/>
  </si>
  <si>
    <t>Micon</t>
  </si>
  <si>
    <t>1Byte</t>
    <phoneticPr fontId="37" type="noConversion"/>
  </si>
  <si>
    <t>Setting Changed</t>
    <phoneticPr fontId="37" type="noConversion"/>
  </si>
  <si>
    <t>Micon (RAM)</t>
  </si>
  <si>
    <t>Regional Setting</t>
    <phoneticPr fontId="37" type="noConversion"/>
  </si>
  <si>
    <t>◯</t>
    <phoneticPr fontId="37" type="noConversion"/>
  </si>
  <si>
    <t>1Byte</t>
    <phoneticPr fontId="37" type="noConversion"/>
  </si>
  <si>
    <t>Setting Changed</t>
  </si>
  <si>
    <t>AF Setting</t>
    <phoneticPr fontId="37" type="noConversion"/>
  </si>
  <si>
    <t>TA Setting</t>
    <phoneticPr fontId="37" type="noConversion"/>
  </si>
  <si>
    <t>2Byte</t>
    <phoneticPr fontId="37" type="noConversion"/>
  </si>
  <si>
    <t>Current frequency</t>
    <phoneticPr fontId="37" type="noConversion"/>
  </si>
  <si>
    <t>Band</t>
    <phoneticPr fontId="37" type="noConversion"/>
  </si>
  <si>
    <t>54Byte</t>
    <phoneticPr fontId="37" type="noConversion"/>
  </si>
  <si>
    <t>Micon (RAM)</t>
    <phoneticPr fontId="37" type="noConversion"/>
  </si>
  <si>
    <t>Preset channel</t>
    <phoneticPr fontId="37" type="noConversion"/>
  </si>
  <si>
    <t>Radio</t>
    <phoneticPr fontId="37" type="noConversion"/>
  </si>
  <si>
    <t>-</t>
    <phoneticPr fontId="37" type="noConversion"/>
  </si>
  <si>
    <t>ASR</t>
    <phoneticPr fontId="37" type="noConversion"/>
  </si>
  <si>
    <t>External Device</t>
  </si>
  <si>
    <t>Pause</t>
    <phoneticPr fontId="37" type="noConversion"/>
  </si>
  <si>
    <t>Random</t>
    <phoneticPr fontId="37" type="noConversion"/>
  </si>
  <si>
    <t>Repeat</t>
    <phoneticPr fontId="37" type="noConversion"/>
  </si>
  <si>
    <t>External Device</t>
    <phoneticPr fontId="37" type="noConversion"/>
  </si>
  <si>
    <t>Last position</t>
  </si>
  <si>
    <t>BT-Audio</t>
  </si>
  <si>
    <t>MirrorLink</t>
  </si>
  <si>
    <t>Miracast</t>
  </si>
  <si>
    <t>Setting Changed</t>
    <phoneticPr fontId="1" type="noConversion"/>
  </si>
  <si>
    <t>Image size adjustment</t>
    <phoneticPr fontId="37" type="noConversion"/>
  </si>
  <si>
    <t>Setting Changed</t>
    <phoneticPr fontId="37" type="noConversion"/>
  </si>
  <si>
    <t>AAM Connection</t>
    <phoneticPr fontId="37" type="noConversion"/>
  </si>
  <si>
    <t>AAM</t>
  </si>
  <si>
    <t>Random History</t>
  </si>
  <si>
    <t>×</t>
    <phoneticPr fontId="37" type="noConversion"/>
  </si>
  <si>
    <t>-</t>
    <phoneticPr fontId="37" type="noConversion"/>
  </si>
  <si>
    <t>iPod Connection</t>
  </si>
  <si>
    <t>Media</t>
    <phoneticPr fontId="37" type="noConversion"/>
  </si>
  <si>
    <t>Last Media Type</t>
    <phoneticPr fontId="37" type="noConversion"/>
  </si>
  <si>
    <t>Audio Book</t>
    <phoneticPr fontId="37" type="noConversion"/>
  </si>
  <si>
    <t>Pause</t>
    <phoneticPr fontId="37" type="noConversion"/>
  </si>
  <si>
    <t>Shuffle</t>
  </si>
  <si>
    <t>Repeat</t>
    <phoneticPr fontId="37" type="noConversion"/>
  </si>
  <si>
    <t>-</t>
    <phoneticPr fontId="37" type="noConversion"/>
  </si>
  <si>
    <t>iPod</t>
  </si>
  <si>
    <t>App Service</t>
    <phoneticPr fontId="37" type="noConversion"/>
  </si>
  <si>
    <t>20KB</t>
    <phoneticPr fontId="37" type="noConversion"/>
  </si>
  <si>
    <t>Angle changed by user</t>
    <phoneticPr fontId="37" type="noConversion"/>
  </si>
  <si>
    <t>Angle</t>
    <phoneticPr fontId="37" type="noConversion"/>
  </si>
  <si>
    <t>PhotoViewer</t>
    <phoneticPr fontId="37" type="noConversion"/>
  </si>
  <si>
    <t>-</t>
    <phoneticPr fontId="37" type="noConversion"/>
  </si>
  <si>
    <t>Smart G-book</t>
    <phoneticPr fontId="37" type="noConversion"/>
  </si>
  <si>
    <t>Max 15 MB
(9999 Songs for each)</t>
    <phoneticPr fontId="37" type="noConversion"/>
  </si>
  <si>
    <t>Device Connected</t>
    <phoneticPr fontId="37" type="noConversion"/>
  </si>
  <si>
    <t>/var/media/sd
/var/media/usb1
/var/media/usb2
*.db</t>
    <phoneticPr fontId="37" type="noConversion"/>
  </si>
  <si>
    <t>Media Library</t>
    <phoneticPr fontId="37" type="noConversion"/>
  </si>
  <si>
    <t>20KB</t>
    <phoneticPr fontId="37" type="noConversion"/>
  </si>
  <si>
    <t>Random state changed or playing file changed</t>
    <phoneticPr fontId="37" type="noConversion"/>
  </si>
  <si>
    <t>Last Media Type (audio/video)</t>
    <phoneticPr fontId="37" type="noConversion"/>
  </si>
  <si>
    <t>Every 5 sec when playing</t>
    <phoneticPr fontId="37" type="noConversion"/>
  </si>
  <si>
    <t>Last position (file/playlist/time)</t>
    <phoneticPr fontId="37" type="noConversion"/>
  </si>
  <si>
    <t>MediaPlayer</t>
    <phoneticPr fontId="37" type="noConversion"/>
  </si>
  <si>
    <t>Mecha (RAM)</t>
    <phoneticPr fontId="37" type="noConversion"/>
  </si>
  <si>
    <t>Control Panel Position</t>
    <phoneticPr fontId="37" type="noConversion"/>
  </si>
  <si>
    <t>Disc Judge Completed</t>
    <phoneticPr fontId="37" type="noConversion"/>
  </si>
  <si>
    <t>Disc Type</t>
    <phoneticPr fontId="37" type="noConversion"/>
  </si>
  <si>
    <t>Contrast</t>
  </si>
  <si>
    <t>Color</t>
  </si>
  <si>
    <t>Brightness</t>
  </si>
  <si>
    <t>Last position  (file/playlist/time)</t>
    <phoneticPr fontId="37" type="noConversion"/>
  </si>
  <si>
    <t>Scan</t>
    <phoneticPr fontId="37" type="noConversion"/>
  </si>
  <si>
    <t>DISC</t>
    <phoneticPr fontId="37" type="noConversion"/>
  </si>
  <si>
    <t>Display Setting</t>
  </si>
  <si>
    <t>Media</t>
    <phoneticPr fontId="37" type="noConversion"/>
  </si>
  <si>
    <t>Setting changed</t>
    <phoneticPr fontId="1" type="noConversion"/>
  </si>
  <si>
    <t>Beep</t>
  </si>
  <si>
    <t>Micon (RAM)</t>
    <phoneticPr fontId="37" type="noConversion"/>
  </si>
  <si>
    <t>Guide Mute Level</t>
  </si>
  <si>
    <t>Key Mute</t>
  </si>
  <si>
    <t>ASL</t>
  </si>
  <si>
    <t>EQUALIZER</t>
  </si>
  <si>
    <t>System Restart Volume</t>
    <phoneticPr fontId="37" type="noConversion"/>
  </si>
  <si>
    <t>Volume(RDS)</t>
    <phoneticPr fontId="37" type="noConversion"/>
  </si>
  <si>
    <t>MIcon</t>
  </si>
  <si>
    <t>Volume(Tel)</t>
    <phoneticPr fontId="37" type="noConversion"/>
  </si>
  <si>
    <t>Volume(Av)</t>
    <phoneticPr fontId="37" type="noConversion"/>
  </si>
  <si>
    <t>Tone Control
(Bass/Middle/Treble)</t>
    <phoneticPr fontId="37" type="noConversion"/>
  </si>
  <si>
    <t>Fade/Balance</t>
    <phoneticPr fontId="37" type="noConversion"/>
  </si>
  <si>
    <t>Audio Setting</t>
  </si>
  <si>
    <t>MapData Updated</t>
    <phoneticPr fontId="37" type="noConversion"/>
  </si>
  <si>
    <t>Initialize Personal Data</t>
    <phoneticPr fontId="37" type="noConversion"/>
  </si>
  <si>
    <t>Reset All</t>
    <phoneticPr fontId="37" type="noConversion"/>
  </si>
  <si>
    <t>Restore Factory
Default</t>
    <phoneticPr fontId="37" type="noConversion"/>
  </si>
  <si>
    <t>Erase Personal Data</t>
    <phoneticPr fontId="37" type="noConversion"/>
  </si>
  <si>
    <t>ACC OFF</t>
    <phoneticPr fontId="37" type="noConversion"/>
  </si>
  <si>
    <t>+B OFF</t>
  </si>
  <si>
    <t>Update</t>
    <phoneticPr fontId="48" type="noConversion"/>
  </si>
  <si>
    <t>Diagnosis</t>
    <phoneticPr fontId="48" type="noConversion"/>
  </si>
  <si>
    <t>Navi Reset</t>
    <phoneticPr fontId="48" type="noConversion"/>
  </si>
  <si>
    <t>System Reset</t>
  </si>
  <si>
    <t>Power</t>
    <phoneticPr fontId="48" type="noConversion"/>
  </si>
  <si>
    <t>Save Timing</t>
  </si>
  <si>
    <t>In Charge
(Group)</t>
  </si>
  <si>
    <t>Clear</t>
  </si>
  <si>
    <t>Save Timing</t>
    <phoneticPr fontId="37" type="noConversion"/>
  </si>
  <si>
    <t>Item</t>
    <phoneticPr fontId="37" type="noConversion"/>
  </si>
  <si>
    <t>System ID</t>
    <phoneticPr fontId="37" type="noConversion"/>
  </si>
  <si>
    <t>Linkへ</t>
    <phoneticPr fontId="37" type="noConversion"/>
  </si>
  <si>
    <r>
      <rPr>
        <sz val="11"/>
        <rFont val="MS PGothic"/>
        <family val="2"/>
        <charset val="134"/>
      </rPr>
      <t>○</t>
    </r>
  </si>
  <si>
    <r>
      <rPr>
        <sz val="11"/>
        <rFont val="MS PGothic"/>
        <family val="2"/>
        <charset val="134"/>
      </rPr>
      <t>○</t>
    </r>
    <phoneticPr fontId="37" type="noConversion"/>
  </si>
  <si>
    <t>Mech (RAM)</t>
  </si>
  <si>
    <t>Map Data updated</t>
    <phoneticPr fontId="37" type="noConversion"/>
  </si>
  <si>
    <t>Clear Navi Settings</t>
  </si>
  <si>
    <r>
      <t>ACC</t>
    </r>
    <r>
      <rPr>
        <b/>
        <sz val="11"/>
        <rFont val="MS PGothic"/>
        <family val="2"/>
        <charset val="134"/>
      </rPr>
      <t>　</t>
    </r>
    <r>
      <rPr>
        <b/>
        <sz val="11"/>
        <rFont val="Arial"/>
        <family val="2"/>
      </rPr>
      <t>OFF</t>
    </r>
  </si>
  <si>
    <r>
      <t>×</t>
    </r>
    <r>
      <rPr>
        <sz val="11"/>
        <rFont val="ＭＳ Ｐゴシック"/>
        <family val="2"/>
        <charset val="128"/>
      </rPr>
      <t>：</t>
    </r>
    <r>
      <rPr>
        <sz val="11"/>
        <rFont val="MS Reference Sans Serif"/>
        <family val="2"/>
      </rPr>
      <t xml:space="preserve"> Clear</t>
    </r>
    <phoneticPr fontId="37" type="noConversion"/>
  </si>
  <si>
    <r>
      <rPr>
        <sz val="11"/>
        <rFont val="ＭＳ Ｐゴシック"/>
        <family val="2"/>
        <charset val="128"/>
      </rPr>
      <t>○：</t>
    </r>
    <r>
      <rPr>
        <sz val="11"/>
        <rFont val="Arial"/>
        <family val="2"/>
      </rPr>
      <t xml:space="preserve"> Don't Clear</t>
    </r>
    <phoneticPr fontId="37" type="noConversion"/>
  </si>
  <si>
    <t>Save/Clear Timing of Settings and Data</t>
  </si>
  <si>
    <r>
      <t>System ID</t>
    </r>
    <r>
      <rPr>
        <b/>
        <sz val="11"/>
        <color rgb="FFFF0000"/>
        <rFont val="FangSong"/>
        <family val="3"/>
        <charset val="134"/>
      </rPr>
      <t>申請規則：→</t>
    </r>
    <phoneticPr fontId="37" type="noConversion"/>
  </si>
  <si>
    <t>TestMode</t>
    <phoneticPr fontId="48" type="noConversion"/>
  </si>
  <si>
    <t>Factiory Shipment Setting</t>
    <phoneticPr fontId="37" type="noConversion"/>
  </si>
  <si>
    <t>Micon (RAM)</t>
    <phoneticPr fontId="31" type="noConversion"/>
  </si>
  <si>
    <t>64KB</t>
  </si>
  <si>
    <t>COMMENT</t>
  </si>
  <si>
    <t>WakeUpCondition Reason</t>
  </si>
  <si>
    <t>WakeUpCondition</t>
  </si>
  <si>
    <r>
      <t>Memory Threshold
(</t>
    </r>
    <r>
      <rPr>
        <b/>
        <sz val="12"/>
        <color indexed="9"/>
        <rFont val="FangSong"/>
        <family val="3"/>
        <charset val="134"/>
      </rPr>
      <t>内存使用峰值预估KB</t>
    </r>
    <r>
      <rPr>
        <b/>
        <sz val="12"/>
        <color indexed="9"/>
        <rFont val="Arial"/>
        <family val="2"/>
      </rPr>
      <t>)</t>
    </r>
    <phoneticPr fontId="31" type="noConversion"/>
  </si>
  <si>
    <r>
      <rPr>
        <sz val="11"/>
        <color rgb="FFFF0000"/>
        <rFont val="MS PGothic"/>
        <family val="2"/>
        <charset val="134"/>
      </rPr>
      <t>○</t>
    </r>
  </si>
  <si>
    <t>comment</t>
    <phoneticPr fontId="37" type="noConversion"/>
  </si>
  <si>
    <t>Storage Type</t>
    <phoneticPr fontId="31" type="noConversion"/>
  </si>
  <si>
    <t>DB(DCU)</t>
  </si>
  <si>
    <t>File(DCU)</t>
  </si>
  <si>
    <t>File(DCU)</t>
    <phoneticPr fontId="37" type="noConversion"/>
  </si>
  <si>
    <t>File</t>
    <phoneticPr fontId="37" type="noConversion"/>
  </si>
  <si>
    <t>RAM(Backup RAM)</t>
    <phoneticPr fontId="37" type="noConversion"/>
  </si>
  <si>
    <t>DCU eMMC/MEU eMMC/MEU uSD</t>
    <phoneticPr fontId="31" type="noConversion"/>
  </si>
  <si>
    <r>
      <t>AccOff</t>
    </r>
    <r>
      <rPr>
        <sz val="11"/>
        <color rgb="FFFF0000"/>
        <rFont val="FangSong"/>
        <family val="3"/>
        <charset val="134"/>
      </rPr>
      <t>未完成前快速</t>
    </r>
    <r>
      <rPr>
        <sz val="11"/>
        <color rgb="FFFF0000"/>
        <rFont val="Arial"/>
        <family val="2"/>
      </rPr>
      <t>AccOn</t>
    </r>
    <r>
      <rPr>
        <sz val="11"/>
        <color rgb="FFFF0000"/>
        <rFont val="FangSong"/>
        <family val="3"/>
        <charset val="134"/>
      </rPr>
      <t>的时候不清除</t>
    </r>
    <phoneticPr fontId="37" type="noConversion"/>
  </si>
  <si>
    <t>Storage Type</t>
    <phoneticPr fontId="37" type="noConversion"/>
  </si>
  <si>
    <t>DCU DDR/MEU DDR</t>
    <phoneticPr fontId="37" type="noConversion"/>
  </si>
  <si>
    <t>Micon (RAM)</t>
    <phoneticPr fontId="37" type="noConversion"/>
  </si>
  <si>
    <t>Volume(Guide)</t>
    <phoneticPr fontId="37" type="noConversion"/>
  </si>
  <si>
    <t>RAM(DCU)</t>
  </si>
  <si>
    <t>Mech(RAM)</t>
  </si>
  <si>
    <t>File(uSD)</t>
  </si>
  <si>
    <t>DB</t>
    <phoneticPr fontId="37" type="noConversion"/>
  </si>
  <si>
    <r>
      <rPr>
        <b/>
        <sz val="11"/>
        <rFont val="FangSong"/>
        <family val="3"/>
        <charset val="134"/>
      </rPr>
      <t xml:space="preserve">快速ACC OFF→ON
</t>
    </r>
    <r>
      <rPr>
        <b/>
        <sz val="11"/>
        <rFont val="HGPｺﾞｼｯｸE"/>
        <family val="3"/>
        <charset val="128"/>
      </rPr>
      <t>・瞬断</t>
    </r>
    <phoneticPr fontId="37" type="noConversion"/>
  </si>
  <si>
    <r>
      <rPr>
        <sz val="11"/>
        <rFont val="Arial"/>
        <family val="2"/>
      </rPr>
      <t>-</t>
    </r>
    <r>
      <rPr>
        <sz val="11"/>
        <rFont val="ＭＳ Ｐゴシック"/>
        <family val="2"/>
        <charset val="128"/>
      </rPr>
      <t>：</t>
    </r>
    <r>
      <rPr>
        <sz val="11"/>
        <rFont val="Arial"/>
        <family val="2"/>
      </rPr>
      <t xml:space="preserve"> Don't Care</t>
    </r>
    <phoneticPr fontId="37" type="noConversion"/>
  </si>
  <si>
    <t>-</t>
    <phoneticPr fontId="37" type="noConversion"/>
  </si>
  <si>
    <r>
      <t>Setting Provider</t>
    </r>
    <r>
      <rPr>
        <sz val="11"/>
        <rFont val="FangSong"/>
        <family val="3"/>
        <charset val="134"/>
      </rPr>
      <t>：</t>
    </r>
    <r>
      <rPr>
        <sz val="11"/>
        <rFont val="Arial"/>
        <family val="2"/>
      </rPr>
      <t>DCU_SP_BEEP</t>
    </r>
    <phoneticPr fontId="37" type="noConversion"/>
  </si>
  <si>
    <t>Setting Changed</t>
    <phoneticPr fontId="37" type="noConversion"/>
  </si>
  <si>
    <t>Setting Provider:
DCU_SP_BRGHT</t>
    <phoneticPr fontId="37" type="noConversion"/>
  </si>
  <si>
    <t>Media Status:
DCU_MS_WDMODE</t>
    <phoneticPr fontId="37" type="noConversion"/>
  </si>
  <si>
    <t>Setting Provider:
DCU_SP_CTRST</t>
    <phoneticPr fontId="37" type="noConversion"/>
  </si>
  <si>
    <t>Setting Provider:
DCU_SP_COLOR</t>
    <phoneticPr fontId="37" type="noConversion"/>
  </si>
  <si>
    <t>Media Status:
DCU_MS_BRGHT</t>
    <phoneticPr fontId="37" type="noConversion"/>
  </si>
  <si>
    <t>Media Status:
DCU_MS_COLOR</t>
    <phoneticPr fontId="37" type="noConversion"/>
  </si>
  <si>
    <t>Media Status:
DCU_MS_CTRST</t>
    <phoneticPr fontId="37" type="noConversion"/>
  </si>
  <si>
    <t>Media Status:
DCU_MS_DSICTP</t>
    <phoneticPr fontId="37" type="noConversion"/>
  </si>
  <si>
    <t>Media Status:
DCU_MS_CTRLPOS</t>
    <phoneticPr fontId="37" type="noConversion"/>
  </si>
  <si>
    <t>ON</t>
  </si>
  <si>
    <t>Radio</t>
  </si>
  <si>
    <t>OFF</t>
  </si>
  <si>
    <t>Field(DB)
/Path(File)</t>
    <phoneticPr fontId="37" type="noConversion"/>
  </si>
  <si>
    <t>Field(DB)
/Path(File)</t>
    <phoneticPr fontId="31" type="noConversion"/>
  </si>
  <si>
    <t>Size (Estimated)</t>
    <phoneticPr fontId="37" type="noConversion"/>
  </si>
  <si>
    <t>/var/user/webservice/Cookies</t>
    <phoneticPr fontId="37" type="noConversion"/>
  </si>
  <si>
    <t>Total Size Bytes (Estimated)</t>
    <phoneticPr fontId="31" type="noConversion"/>
  </si>
  <si>
    <t>Data Size when update each time (Bytes)</t>
    <phoneticPr fontId="31" type="noConversion"/>
  </si>
  <si>
    <t>下記条件でメインループ測定を行なう</t>
  </si>
  <si>
    <t>確認項目</t>
  </si>
  <si>
    <t>・</t>
  </si>
  <si>
    <r>
      <t>曲データ</t>
    </r>
    <r>
      <rPr>
        <sz val="11"/>
        <color theme="1"/>
        <rFont val="宋体"/>
        <family val="3"/>
        <charset val="134"/>
        <scheme val="minor"/>
      </rPr>
      <t>の内容は以下の通り</t>
    </r>
  </si>
  <si>
    <t>　サンプリングレート48kHz/CBR320kbps</t>
  </si>
  <si>
    <t xml:space="preserve">  文字列　UTF-16 128byte＝2byte×64文字</t>
  </si>
  <si>
    <t>上記曲データまたはフォルダが20項目以上含まれるフォルダを２階層以上ネストさせてiPodに準備する。</t>
  </si>
  <si>
    <t>┳</t>
  </si>
  <si>
    <t>128byte文字列のアーティスト名1</t>
  </si>
  <si>
    <t>128byte文字列のSong Title1</t>
  </si>
  <si>
    <t>┣</t>
  </si>
  <si>
    <t>128byte文字列のアーティスト名2</t>
  </si>
  <si>
    <t>128byte文字列のSong Title2</t>
  </si>
  <si>
    <t>128byte文字列のアーティスト名3</t>
  </si>
  <si>
    <t>128byte文字列のSong Title3</t>
  </si>
  <si>
    <t>128byte文字列のアーティスト名4</t>
  </si>
  <si>
    <t>128byte文字列のSong Title4</t>
  </si>
  <si>
    <t>128byte文字列のアーティスト名5</t>
  </si>
  <si>
    <t>：</t>
  </si>
  <si>
    <t>┗</t>
  </si>
  <si>
    <t>128byte文字列のSong Title24</t>
  </si>
  <si>
    <t>128byte文字列のアーティスト名24</t>
  </si>
  <si>
    <t>・RDSを裏ON( TA OFF, AF OFF )</t>
  </si>
  <si>
    <t>操作手順</t>
  </si>
  <si>
    <t>１．USB-iPodソース ON</t>
  </si>
  <si>
    <t>２．アーティスト名表示状態にしてタイトル取得させておく</t>
  </si>
  <si>
    <r>
      <t>３．MIXTRAX　ON（関連機能を</t>
    </r>
    <r>
      <rPr>
        <sz val="11"/>
        <rFont val="ＭＳ Ｐゴシック"/>
        <family val="2"/>
        <charset val="128"/>
      </rPr>
      <t>ONに設定</t>
    </r>
    <r>
      <rPr>
        <sz val="11"/>
        <color theme="1"/>
        <rFont val="宋体"/>
        <family val="3"/>
        <charset val="134"/>
        <scheme val="minor"/>
      </rPr>
      <t>）</t>
    </r>
    <phoneticPr fontId="1" type="noConversion"/>
  </si>
  <si>
    <t>４．RGB SCANモードに設定</t>
    <phoneticPr fontId="1" type="noConversion"/>
  </si>
  <si>
    <t>５．リストメニューへ入場</t>
    <phoneticPr fontId="1" type="noConversion"/>
  </si>
  <si>
    <t>６．表示データを作成させる処理を行う（下記を同時に行う）</t>
    <phoneticPr fontId="1" type="noConversion"/>
  </si>
  <si>
    <t>　　・リモコンVolumeを＋－連続操作する</t>
  </si>
  <si>
    <t>　　・リスト項目を連続で切替える(ロータリ左右回し)</t>
  </si>
  <si>
    <t>※再生中曲を切り替えるときに波形を取ります。</t>
    <phoneticPr fontId="1" type="noConversion"/>
  </si>
  <si>
    <t>測定Case1</t>
    <phoneticPr fontId="31" type="noConversion"/>
  </si>
  <si>
    <t>　WMAの384kbpsファイル</t>
  </si>
  <si>
    <t>１．USB-MSソース ON</t>
  </si>
  <si>
    <t>３．MIXTRAX　ON</t>
    <phoneticPr fontId="1" type="noConversion"/>
  </si>
  <si>
    <t>４．RGB SCANモードに設定</t>
    <phoneticPr fontId="1" type="noConversion"/>
  </si>
  <si>
    <t>５．リストメニューへ入場</t>
    <phoneticPr fontId="1" type="noConversion"/>
  </si>
  <si>
    <t>６．表示データを作成させる処理を行う（下記を同時に行う）</t>
    <phoneticPr fontId="1" type="noConversion"/>
  </si>
  <si>
    <t>測定Case2</t>
    <phoneticPr fontId="31" type="noConversion"/>
  </si>
  <si>
    <t>・RDSを裏ON</t>
  </si>
  <si>
    <t>１．USB Auto ON設定をOFF</t>
  </si>
  <si>
    <t>２．CDSソース ON</t>
  </si>
  <si>
    <t>３．ASR設定をON(1 or 2)</t>
  </si>
  <si>
    <t>４．WMAの384kbpsファイルを再生。</t>
  </si>
  <si>
    <t>５．iPodを接続。</t>
  </si>
  <si>
    <t>測定Case3</t>
    <phoneticPr fontId="31" type="noConversion"/>
  </si>
  <si>
    <t>■１ MemoryUsage使用最大量Caseの分析</t>
    <phoneticPr fontId="1" type="noConversion"/>
  </si>
  <si>
    <t>1.1　Memory消費高い可能な項目の実際操作手順</t>
    <phoneticPr fontId="31" type="noConversion"/>
  </si>
  <si>
    <t>NA</t>
    <phoneticPr fontId="1" type="noConversion"/>
  </si>
  <si>
    <t>表纸的产品信息更新</t>
    <phoneticPr fontId="1" type="noConversion"/>
  </si>
  <si>
    <t>Tianlu</t>
    <phoneticPr fontId="1" type="noConversion"/>
  </si>
  <si>
    <r>
      <t>Config文件</t>
    </r>
    <r>
      <rPr>
        <b/>
        <sz val="16"/>
        <color theme="0"/>
        <rFont val="SimSun-ExtB"/>
        <family val="3"/>
        <charset val="134"/>
      </rPr>
      <t>设定一览</t>
    </r>
    <phoneticPr fontId="3"/>
  </si>
  <si>
    <t>◆ModuleXXX.ini</t>
    <phoneticPr fontId="3"/>
  </si>
  <si>
    <t>Section</t>
    <phoneticPr fontId="3"/>
  </si>
  <si>
    <r>
      <rPr>
        <sz val="10"/>
        <color theme="0"/>
        <rFont val="SimSun-ExtB"/>
        <family val="3"/>
        <charset val="134"/>
      </rPr>
      <t>键</t>
    </r>
    <r>
      <rPr>
        <sz val="10"/>
        <color theme="0"/>
        <rFont val="MS UI Gothic"/>
        <family val="2"/>
        <charset val="128"/>
      </rPr>
      <t>名</t>
    </r>
    <phoneticPr fontId="3"/>
  </si>
  <si>
    <t>键值类型</t>
    <phoneticPr fontId="3"/>
  </si>
  <si>
    <r>
      <rPr>
        <sz val="10"/>
        <color theme="0"/>
        <rFont val="SimSun-ExtB"/>
        <family val="3"/>
        <charset val="134"/>
      </rPr>
      <t>键</t>
    </r>
    <r>
      <rPr>
        <sz val="10"/>
        <color theme="0"/>
        <rFont val="MingLiU"/>
        <family val="3"/>
        <charset val="136"/>
      </rPr>
      <t>值</t>
    </r>
    <r>
      <rPr>
        <sz val="10"/>
        <color theme="0"/>
        <rFont val="SimSun-ExtB"/>
        <family val="3"/>
        <charset val="134"/>
      </rPr>
      <t/>
    </r>
    <phoneticPr fontId="3"/>
  </si>
  <si>
    <r>
      <t>机能</t>
    </r>
    <r>
      <rPr>
        <sz val="10"/>
        <color theme="0"/>
        <rFont val="SimSun-ExtB"/>
        <family val="3"/>
        <charset val="134"/>
      </rPr>
      <t>说明</t>
    </r>
    <phoneticPr fontId="3"/>
  </si>
  <si>
    <t>btconfig</t>
  </si>
  <si>
    <t>bt_name</t>
  </si>
  <si>
    <t>misscall_notification_style</t>
  </si>
  <si>
    <t>photo_max_size</t>
  </si>
  <si>
    <t>auto_connect_during_bt_visible</t>
  </si>
  <si>
    <t>bt_address</t>
  </si>
  <si>
    <t>check_autoupdate_setting</t>
  </si>
  <si>
    <t>Integer</t>
  </si>
  <si>
    <t>bt name</t>
    <phoneticPr fontId="3"/>
  </si>
  <si>
    <t>misscall notification style</t>
    <phoneticPr fontId="3"/>
  </si>
  <si>
    <t>auto connect during bt visible</t>
    <phoneticPr fontId="3"/>
  </si>
  <si>
    <t>bt address</t>
    <phoneticPr fontId="3"/>
  </si>
  <si>
    <t>check autoupdate setting</t>
    <phoneticPr fontId="3"/>
  </si>
  <si>
    <t>Example:</t>
    <phoneticPr fontId="3"/>
  </si>
  <si>
    <t>删除FileList Sheet，追加Config文件设定一览Sheet</t>
    <phoneticPr fontId="1" type="noConversion"/>
  </si>
  <si>
    <t>追加UsecaseID和时序ID的内容
追加时序ID记载文字例</t>
    <phoneticPr fontId="149" type="noConversion"/>
  </si>
  <si>
    <t>Tianlu</t>
    <phoneticPr fontId="149" type="noConversion"/>
  </si>
  <si>
    <t>变更位置</t>
    <phoneticPr fontId="3"/>
  </si>
  <si>
    <t>All</t>
    <phoneticPr fontId="1" type="noConversion"/>
  </si>
  <si>
    <t>IF仕様書(Doxygen版)</t>
  </si>
  <si>
    <t>机能/变更点</t>
    <phoneticPr fontId="149" type="noConversion"/>
  </si>
  <si>
    <t>机能概要/变更概要</t>
    <phoneticPr fontId="149" type="noConversion"/>
  </si>
  <si>
    <t>需求出处(仕様書名）</t>
    <phoneticPr fontId="149" type="noConversion"/>
  </si>
  <si>
    <t>UsecaseNo</t>
    <rPh sb="0" eb="2">
      <t>ｷﾉｳ</t>
    </rPh>
    <phoneticPr fontId="149" type="noConversion"/>
  </si>
  <si>
    <t>SequenceNo</t>
    <phoneticPr fontId="149" type="noConversion"/>
  </si>
  <si>
    <t>版本</t>
    <phoneticPr fontId="149" type="noConversion"/>
  </si>
  <si>
    <t>章节</t>
    <phoneticPr fontId="149" type="noConversion"/>
  </si>
  <si>
    <t>备考</t>
    <phoneticPr fontId="149" type="noConversion"/>
  </si>
  <si>
    <t>地図スケール変更</t>
    <phoneticPr fontId="149" type="noConversion"/>
  </si>
  <si>
    <t>func_2_01_Map.xlsm</t>
  </si>
  <si>
    <t>UC1</t>
    <phoneticPr fontId="149" type="noConversion"/>
  </si>
  <si>
    <t>Sequence1</t>
    <phoneticPr fontId="149" type="noConversion"/>
  </si>
  <si>
    <t>2.1.5.1</t>
    <phoneticPr fontId="149" type="noConversion"/>
  </si>
  <si>
    <t>地図スクロール</t>
    <phoneticPr fontId="149" type="noConversion"/>
  </si>
  <si>
    <t>2.1.5.1-2</t>
  </si>
  <si>
    <t>UC2</t>
  </si>
  <si>
    <t>Sequence2</t>
  </si>
  <si>
    <t>地図ビュー切替</t>
    <phoneticPr fontId="149" type="noConversion"/>
  </si>
  <si>
    <t>UC3</t>
  </si>
  <si>
    <t>Sequence3</t>
  </si>
  <si>
    <t>2.1.5.2</t>
    <phoneticPr fontId="149" type="noConversion"/>
  </si>
  <si>
    <t>地図DayNight切替</t>
    <phoneticPr fontId="149" type="noConversion"/>
  </si>
  <si>
    <t>2.1.5.2-2</t>
  </si>
  <si>
    <t>UC4</t>
  </si>
  <si>
    <t>Sequence4</t>
  </si>
  <si>
    <t>地図情報取得</t>
    <phoneticPr fontId="149" type="noConversion"/>
  </si>
  <si>
    <t>2.1.5.2-3</t>
  </si>
  <si>
    <t>UC5</t>
  </si>
  <si>
    <t>Sequence5</t>
  </si>
  <si>
    <t>硬件机能</t>
    <phoneticPr fontId="149" type="noConversion"/>
  </si>
  <si>
    <t>硬件变动概要</t>
    <phoneticPr fontId="149" type="noConversion"/>
  </si>
  <si>
    <t>硬件IF式样书/DataSheet</t>
    <phoneticPr fontId="149" type="noConversion"/>
  </si>
  <si>
    <t>例</t>
    <phoneticPr fontId="149" type="noConversion"/>
  </si>
  <si>
    <t>端子变更</t>
    <phoneticPr fontId="149" type="noConversion"/>
  </si>
  <si>
    <t>各端子的机能和用途发生改变。</t>
    <phoneticPr fontId="149" type="noConversion"/>
  </si>
  <si>
    <t>対応要件</t>
    <phoneticPr fontId="149" type="noConversion"/>
  </si>
  <si>
    <t>变动概要</t>
    <phoneticPr fontId="149" type="noConversion"/>
  </si>
  <si>
    <t>IF仕様書</t>
    <phoneticPr fontId="149" type="noConversion"/>
  </si>
  <si>
    <t>IF追加</t>
    <rPh sb="2" eb="4">
      <t>ﾂｲｶ</t>
    </rPh>
    <phoneticPr fontId="149" type="noConversion"/>
  </si>
  <si>
    <t>Sheet更名</t>
    <phoneticPr fontId="1" type="noConversion"/>
  </si>
  <si>
    <t>Milestone</t>
    <phoneticPr fontId="149" type="noConversion"/>
  </si>
  <si>
    <t>2.1.5.1-1</t>
    <phoneticPr fontId="149" type="noConversion"/>
  </si>
  <si>
    <t>2.1.5.2-1</t>
    <phoneticPr fontId="149" type="noConversion"/>
  </si>
  <si>
    <t>追加Milestone列</t>
    <phoneticPr fontId="149" type="noConversion"/>
  </si>
  <si>
    <t>1.Memory_RcLst</t>
    <phoneticPr fontId="1" type="noConversion"/>
  </si>
  <si>
    <t>Memory_RcLst Sheet</t>
    <phoneticPr fontId="1" type="noConversion"/>
  </si>
  <si>
    <t>Memory構造更新</t>
    <rPh sb="6" eb="8">
      <t>ｺｳｿﾞｳ</t>
    </rPh>
    <rPh sb="8" eb="10">
      <t>ｺｳｼﾝ</t>
    </rPh>
    <phoneticPr fontId="1" type="noConversion"/>
  </si>
  <si>
    <t>【参考】17CyMemory構造概念解説</t>
    <phoneticPr fontId="1" type="noConversion"/>
  </si>
  <si>
    <t>新規追加</t>
    <rPh sb="0" eb="2">
      <t>ｼﾝｷ</t>
    </rPh>
    <rPh sb="2" eb="4">
      <t>ﾂｲｶ</t>
    </rPh>
    <phoneticPr fontId="1" type="noConversion"/>
  </si>
  <si>
    <t>1.Memory_RcLst
2.【参考】AllocIF_List</t>
    <phoneticPr fontId="1" type="noConversion"/>
  </si>
  <si>
    <t>Must</t>
    <phoneticPr fontId="1" type="noConversion"/>
  </si>
  <si>
    <t>目次</t>
    <phoneticPr fontId="1" type="noConversion"/>
  </si>
  <si>
    <t>修正项目名，追加必选和可选项定义</t>
    <phoneticPr fontId="1" type="noConversion"/>
  </si>
  <si>
    <t>Qianhao</t>
    <phoneticPr fontId="1" type="noConversion"/>
  </si>
  <si>
    <r>
      <t>Must(二</t>
    </r>
    <r>
      <rPr>
        <sz val="11"/>
        <rFont val="宋体"/>
        <family val="3"/>
        <charset val="134"/>
      </rPr>
      <t>选</t>
    </r>
    <r>
      <rPr>
        <sz val="11"/>
        <rFont val="ＭＳ Ｐゴシック"/>
        <family val="3"/>
        <charset val="128"/>
      </rPr>
      <t>一)</t>
    </r>
    <phoneticPr fontId="1" type="noConversion"/>
  </si>
  <si>
    <r>
      <t>函数式</t>
    </r>
    <r>
      <rPr>
        <sz val="11"/>
        <color indexed="8"/>
        <rFont val="SimSun-ExtB"/>
        <family val="3"/>
        <charset val="134"/>
      </rPr>
      <t>样</t>
    </r>
    <r>
      <rPr>
        <sz val="11"/>
        <color indexed="8"/>
        <rFont val="MS PGothic"/>
        <family val="3"/>
        <charset val="128"/>
      </rPr>
      <t>(PDF版)</t>
    </r>
    <phoneticPr fontId="1" type="noConversion"/>
  </si>
  <si>
    <t>\\172.26.10.2\pset\Goni\06_基本设计\01_iTron\IF\Module\System Interface Specification_v0.2.pdf</t>
    <phoneticPr fontId="31" type="noConversion"/>
  </si>
  <si>
    <t>Format更新履歴</t>
    <phoneticPr fontId="1" type="noConversion"/>
  </si>
  <si>
    <t>Chenzz</t>
    <phoneticPr fontId="1" type="noConversion"/>
  </si>
  <si>
    <t>Memory_RcLst
【参考】17CyMemory構造概念解説
【参考】17cy_AllocIF_List</t>
    <phoneticPr fontId="1" type="noConversion"/>
  </si>
  <si>
    <t>将Format更新履历从更新履历里分离出来。</t>
    <phoneticPr fontId="1" type="noConversion"/>
  </si>
  <si>
    <t>将MemoryList相关内容从模板里删除。该内容在本Model里不作为详细设计的要求内容，将另建课题检讨和对应。</t>
    <phoneticPr fontId="1" type="noConversion"/>
  </si>
  <si>
    <t>機能ID</t>
    <rPh sb="0" eb="2">
      <t>ｷﾉｳ</t>
    </rPh>
    <phoneticPr fontId="149" type="noConversion"/>
  </si>
  <si>
    <t>软件需求一览</t>
    <phoneticPr fontId="1" type="noConversion"/>
  </si>
  <si>
    <r>
      <t>N</t>
    </r>
    <r>
      <rPr>
        <sz val="11"/>
        <color indexed="8"/>
        <rFont val="MS PGothic"/>
        <family val="3"/>
        <charset val="128"/>
      </rPr>
      <t>O.</t>
    </r>
    <phoneticPr fontId="160" type="noConversion"/>
  </si>
  <si>
    <t>外部函数仕様(基本設計流用)</t>
    <phoneticPr fontId="1" type="noConversion"/>
  </si>
  <si>
    <t>对I/F一覧和Eventリスト和関数詳細里的条目增加编号</t>
    <phoneticPr fontId="158"/>
  </si>
  <si>
    <t>Chenzz</t>
    <phoneticPr fontId="158"/>
  </si>
  <si>
    <t>Opt</t>
    <phoneticPr fontId="1" type="noConversion"/>
  </si>
  <si>
    <t>例</t>
    <phoneticPr fontId="1" type="noConversion"/>
  </si>
  <si>
    <r>
      <t>Must(二</t>
    </r>
    <r>
      <rPr>
        <sz val="11"/>
        <rFont val="宋体"/>
        <family val="3"/>
        <charset val="134"/>
      </rPr>
      <t>选</t>
    </r>
    <r>
      <rPr>
        <sz val="11"/>
        <rFont val="ＭＳ Ｐゴシック"/>
        <family val="3"/>
        <charset val="128"/>
      </rPr>
      <t>一)</t>
    </r>
    <phoneticPr fontId="1" type="noConversion"/>
  </si>
  <si>
    <t>0、</t>
  </si>
  <si>
    <t>1-1、</t>
  </si>
  <si>
    <t>1-2、</t>
  </si>
  <si>
    <t>2、</t>
  </si>
  <si>
    <t>3、</t>
  </si>
  <si>
    <t>4-1、</t>
  </si>
  <si>
    <t>4-2、</t>
  </si>
  <si>
    <t>シーケンス図</t>
    <phoneticPr fontId="1" type="noConversion"/>
  </si>
  <si>
    <t>クラス図</t>
    <phoneticPr fontId="1" type="noConversion"/>
  </si>
  <si>
    <t>软件需求一览</t>
    <phoneticPr fontId="4" type="noConversion"/>
  </si>
  <si>
    <t>外部函数仕様(基本設計流用)</t>
    <phoneticPr fontId="4" type="noConversion"/>
  </si>
  <si>
    <t>函数式样(PDF版)(基本設計流用)</t>
    <phoneticPr fontId="4" type="noConversion"/>
  </si>
  <si>
    <t>Block図(基本設計流用)</t>
    <phoneticPr fontId="1" type="noConversion"/>
  </si>
  <si>
    <t>UseCase図</t>
    <phoneticPr fontId="1" type="noConversion"/>
  </si>
  <si>
    <t>Activity図</t>
    <phoneticPr fontId="4" type="noConversion"/>
  </si>
  <si>
    <t>State図</t>
    <phoneticPr fontId="1" type="noConversion"/>
  </si>
  <si>
    <t>Proc_ThrdLst</t>
    <phoneticPr fontId="1" type="noConversion"/>
  </si>
  <si>
    <t>Data Backup</t>
    <phoneticPr fontId="1" type="noConversion"/>
  </si>
  <si>
    <t>Config文件设定一览</t>
    <phoneticPr fontId="1" type="noConversion"/>
  </si>
  <si>
    <r>
      <t>MemoryUsage</t>
    </r>
    <r>
      <rPr>
        <u/>
        <sz val="11"/>
        <color indexed="12"/>
        <rFont val="ＭＳ Ｐゴシック"/>
        <family val="3"/>
        <charset val="128"/>
      </rPr>
      <t>・</t>
    </r>
    <r>
      <rPr>
        <u/>
        <sz val="11"/>
        <color indexed="12"/>
        <rFont val="宋体"/>
        <family val="3"/>
        <charset val="134"/>
      </rPr>
      <t>性能分析</t>
    </r>
    <phoneticPr fontId="1" type="noConversion"/>
  </si>
  <si>
    <t>5、</t>
  </si>
  <si>
    <t>7、</t>
  </si>
  <si>
    <t>8、</t>
  </si>
  <si>
    <t>9、</t>
  </si>
  <si>
    <t>10、</t>
  </si>
  <si>
    <t>11、</t>
  </si>
  <si>
    <t>command 命令完成</t>
    <phoneticPr fontId="1" type="noConversion"/>
  </si>
  <si>
    <r>
      <t>回</t>
    </r>
    <r>
      <rPr>
        <sz val="11"/>
        <rFont val="宋体"/>
        <family val="3"/>
        <charset val="134"/>
      </rPr>
      <t>调函数（）</t>
    </r>
    <phoneticPr fontId="1" type="noConversion"/>
  </si>
  <si>
    <t>TUNAPP_EVT_CALLBACK</t>
  </si>
  <si>
    <t>TUNAPP_EVT_MANAGER</t>
  </si>
  <si>
    <r>
      <t>Tuner Control</t>
    </r>
    <r>
      <rPr>
        <sz val="11"/>
        <rFont val="宋体"/>
        <family val="3"/>
        <charset val="134"/>
      </rPr>
      <t>层</t>
    </r>
    <r>
      <rPr>
        <sz val="11"/>
        <color theme="1"/>
        <rFont val="宋体"/>
        <family val="3"/>
        <charset val="128"/>
        <scheme val="minor"/>
      </rPr>
      <t>Task</t>
    </r>
    <r>
      <rPr>
        <sz val="11"/>
        <rFont val="宋体"/>
        <family val="3"/>
        <charset val="134"/>
      </rPr>
      <t>处</t>
    </r>
    <r>
      <rPr>
        <sz val="11"/>
        <color theme="1"/>
        <rFont val="宋体"/>
        <family val="3"/>
        <charset val="128"/>
        <scheme val="minor"/>
      </rPr>
      <t>理(</t>
    </r>
    <r>
      <rPr>
        <sz val="11"/>
        <rFont val="宋体"/>
        <family val="3"/>
        <charset val="134"/>
      </rPr>
      <t>负责</t>
    </r>
    <r>
      <rPr>
        <sz val="11"/>
        <color theme="1"/>
        <rFont val="宋体"/>
        <family val="3"/>
        <charset val="128"/>
        <scheme val="minor"/>
      </rPr>
      <t>与DSP交互)</t>
    </r>
  </si>
  <si>
    <t>No.</t>
    <phoneticPr fontId="221" type="noConversion"/>
  </si>
  <si>
    <t>-</t>
    <phoneticPr fontId="221" type="noConversion"/>
  </si>
  <si>
    <t>tuner</t>
    <phoneticPr fontId="221" type="noConversion"/>
  </si>
  <si>
    <t>设计方式与Sequence</t>
    <phoneticPr fontId="221" type="noConversion"/>
  </si>
  <si>
    <t xml:space="preserve"> D_COM_HEAD  head;
 UBYTE      data[D_COM_DATA_SIZE];</t>
    <phoneticPr fontId="1" type="noConversion"/>
  </si>
  <si>
    <t>接收来自状态部的Command</t>
    <phoneticPr fontId="1" type="noConversion"/>
  </si>
  <si>
    <t>extern void tuner_if_receive_data( MAIL_PACKET* rcv_data )</t>
  </si>
  <si>
    <t>无</t>
    <phoneticPr fontId="1" type="noConversion"/>
  </si>
  <si>
    <t>extern void tuner_if_backupoffexec( void )</t>
    <phoneticPr fontId="1" type="noConversion"/>
  </si>
  <si>
    <t>extern void tuner_if_acconproc( void )</t>
    <phoneticPr fontId="1" type="noConversion"/>
  </si>
  <si>
    <t>无</t>
    <phoneticPr fontId="221" type="noConversion"/>
  </si>
  <si>
    <t>acc off时，设置flag启动tuner TASK处理函数</t>
    <phoneticPr fontId="221" type="noConversion"/>
  </si>
  <si>
    <t>extern void tuner_if_accoffproc( void )</t>
    <phoneticPr fontId="221" type="noConversion"/>
  </si>
  <si>
    <t>tuner初始化函数</t>
    <phoneticPr fontId="221" type="noConversion"/>
  </si>
  <si>
    <t>extern void tuner_if_resetinit( void )</t>
    <phoneticPr fontId="221" type="noConversion"/>
  </si>
  <si>
    <t>eCommand_Type:Command_type
*pdata: DSP data point
Command_type:
TUNER_DSP_COMMON_CMD,
TUNER_DSP_TUNER_CMD,</t>
    <phoneticPr fontId="221" type="noConversion"/>
  </si>
  <si>
    <t>DSP命令接口函数
接收来自DSP模块的命令
get the Dsp command from DSP module</t>
    <phoneticPr fontId="221" type="noConversion"/>
  </si>
  <si>
    <t>extern void tuner_ctrl_Receiver_Dsp(Tuner_Dsp_eCommand_Type eCommand_Type,unsigned char *pdata)</t>
    <phoneticPr fontId="221" type="noConversion"/>
  </si>
  <si>
    <t>CommandEvent: Tuner command（tuner命令）
Src_Id      : source ID(source type-&gt;Event Flag)
*p_extpara  : externsion data point
ext_paralen : externsion data size
/*Event Flag info(source type)*/
#define TUNC_EVT_SRC         0x00000001
#define TUNC_EVT_STS         0x00000002
#define TUNC_EVT_POWER       0x00000004
#define TUNC_EVT_LINUX       0x00000008
#define TUNC_EVT_TUNAPP      0x00000010
#define TUNC_EVT_REFLESH     0x00000020
#define TUNC_EVT_NORMAL_UPDATE    0x00000040
#define TUNC_EVT_LIST_UPDATE    0x00000080
#define TUNC_EVT_ALIGNMENT_DATA_UPDATE   0x00000100
#define TUNC_EVT_ALIGNMENT_RESULT_UPDATE  0x00000200
#define TUNC_EVT_TESTMODE     0x00000400
#define TUNC_EVT_ALIGNMENT_UART    0x00000800
#define TUNC_EVT_ALIGNMENT_COMMAND   0x00001000</t>
    <phoneticPr fontId="221" type="noConversion"/>
  </si>
  <si>
    <t>有命令发送给tuner时</t>
    <phoneticPr fontId="221" type="noConversion"/>
  </si>
  <si>
    <t xml:space="preserve">stsmng &amp; tuner &amp;  </t>
    <phoneticPr fontId="221" type="noConversion"/>
  </si>
  <si>
    <t>tuner命令接口函数
接收来自其他模块的Command</t>
    <phoneticPr fontId="221" type="noConversion"/>
  </si>
  <si>
    <t xml:space="preserve">extern void tuner_if_cmd(unsigned short CommandEvent,unsigned long Src_Id,unsigned char *p_extpara;unsigned char ext_paralen)
</t>
    <phoneticPr fontId="221" type="noConversion"/>
  </si>
  <si>
    <t>返回值说明</t>
    <phoneticPr fontId="224"/>
  </si>
  <si>
    <t>参数说明</t>
    <phoneticPr fontId="224"/>
  </si>
  <si>
    <t>调用时机与频度</t>
    <phoneticPr fontId="224"/>
  </si>
  <si>
    <t>函数调用模块</t>
    <phoneticPr fontId="224"/>
  </si>
  <si>
    <t>函数提供模块</t>
    <phoneticPr fontId="224"/>
  </si>
  <si>
    <t>函数内容</t>
    <phoneticPr fontId="224"/>
  </si>
  <si>
    <t>函数名称</t>
    <phoneticPr fontId="221" type="noConversion"/>
  </si>
  <si>
    <t>6-1、</t>
    <phoneticPr fontId="1" type="noConversion"/>
  </si>
  <si>
    <t>6-2、</t>
    <phoneticPr fontId="1" type="noConversion"/>
  </si>
  <si>
    <t>Flow図</t>
    <phoneticPr fontId="1" type="noConversion"/>
  </si>
  <si>
    <t>内部函数一覧</t>
    <phoneticPr fontId="1" type="noConversion"/>
  </si>
  <si>
    <t>■ Flow図</t>
    <phoneticPr fontId="1" type="noConversion"/>
  </si>
  <si>
    <t>画面名</t>
    <phoneticPr fontId="1" type="noConversion"/>
  </si>
  <si>
    <t>画面ID</t>
    <phoneticPr fontId="1" type="noConversion"/>
  </si>
  <si>
    <r>
      <t>操作式</t>
    </r>
    <r>
      <rPr>
        <sz val="11"/>
        <color theme="1"/>
        <rFont val="宋体"/>
        <family val="3"/>
        <charset val="134"/>
      </rPr>
      <t>样书</t>
    </r>
    <phoneticPr fontId="1" type="noConversion"/>
  </si>
  <si>
    <t>版本</t>
    <phoneticPr fontId="1" type="noConversion"/>
  </si>
  <si>
    <r>
      <rPr>
        <sz val="11"/>
        <color theme="1"/>
        <rFont val="宋体"/>
        <family val="3"/>
        <charset val="134"/>
      </rPr>
      <t>备</t>
    </r>
    <r>
      <rPr>
        <sz val="11"/>
        <color theme="1"/>
        <rFont val="MS PGothic"/>
        <family val="2"/>
        <charset val="128"/>
      </rPr>
      <t>考</t>
    </r>
    <phoneticPr fontId="1" type="noConversion"/>
  </si>
  <si>
    <t>AM_Base_Screen</t>
    <phoneticPr fontId="1" type="noConversion"/>
  </si>
  <si>
    <t>MM_01_01_01</t>
    <phoneticPr fontId="1" type="noConversion"/>
  </si>
  <si>
    <t>Goni_Ope_01_Radio.xlsx</t>
    <phoneticPr fontId="1" type="noConversion"/>
  </si>
  <si>
    <t>FM_Base_Screen</t>
    <phoneticPr fontId="1" type="noConversion"/>
  </si>
  <si>
    <t>MM_01_01_02</t>
    <phoneticPr fontId="1" type="noConversion"/>
  </si>
  <si>
    <t>文档名字</t>
    <phoneticPr fontId="1" type="noConversion"/>
  </si>
  <si>
    <t>版本</t>
    <phoneticPr fontId="1" type="noConversion"/>
  </si>
  <si>
    <t>Goni_Flow_01_Radio.xlsx</t>
    <phoneticPr fontId="1" type="noConversion"/>
  </si>
  <si>
    <t>文档名</t>
    <phoneticPr fontId="1" type="noConversion"/>
  </si>
  <si>
    <t>Flag一览</t>
    <phoneticPr fontId="235" type="noConversion"/>
  </si>
  <si>
    <t>记录画面类里定义的类成员变量或者文件全局变量的Flag变量。</t>
    <phoneticPr fontId="1" type="noConversion"/>
  </si>
  <si>
    <t>Flag变量值用于控制代码逻辑的变量，仅仅保存数据等的变量，不必要记载在此。</t>
    <phoneticPr fontId="1" type="noConversion"/>
  </si>
  <si>
    <t>Flag记录1</t>
    <phoneticPr fontId="1" type="noConversion"/>
  </si>
  <si>
    <t>Flag变量：</t>
    <phoneticPr fontId="1" type="noConversion"/>
  </si>
  <si>
    <t>Flag作用：</t>
    <phoneticPr fontId="1" type="noConversion"/>
  </si>
  <si>
    <t>Flag的使用时机：</t>
    <phoneticPr fontId="1" type="noConversion"/>
  </si>
  <si>
    <t>No.</t>
  </si>
  <si>
    <t>值变更时机</t>
    <phoneticPr fontId="235" type="noConversion"/>
  </si>
  <si>
    <t>变更后的值</t>
    <phoneticPr fontId="1" type="noConversion"/>
  </si>
  <si>
    <t>变更目的</t>
    <phoneticPr fontId="1" type="noConversion"/>
  </si>
  <si>
    <t>备注</t>
    <phoneticPr fontId="235" type="noConversion"/>
  </si>
  <si>
    <t>Flag记录2</t>
    <phoneticPr fontId="1" type="noConversion"/>
  </si>
  <si>
    <t>Flag记录3</t>
    <phoneticPr fontId="1" type="noConversion"/>
  </si>
  <si>
    <t>Flag记录4</t>
    <phoneticPr fontId="1" type="noConversion"/>
  </si>
  <si>
    <t>Flag记录5</t>
    <phoneticPr fontId="1" type="noConversion"/>
  </si>
  <si>
    <t>Flag记录6</t>
    <phoneticPr fontId="1" type="noConversion"/>
  </si>
  <si>
    <t>Flag记录7</t>
    <phoneticPr fontId="1" type="noConversion"/>
  </si>
  <si>
    <t>Flag记录8</t>
    <phoneticPr fontId="1" type="noConversion"/>
  </si>
  <si>
    <t>Flag记录9</t>
    <phoneticPr fontId="1" type="noConversion"/>
  </si>
  <si>
    <t>Flag记录10</t>
    <phoneticPr fontId="1" type="noConversion"/>
  </si>
  <si>
    <t>Flag记录11</t>
    <phoneticPr fontId="1" type="noConversion"/>
  </si>
  <si>
    <t>Flag记录12</t>
    <phoneticPr fontId="1" type="noConversion"/>
  </si>
  <si>
    <t>12、</t>
  </si>
  <si>
    <t>Flag一览</t>
    <rPh sb="4" eb="5">
      <t>ｲﾁ</t>
    </rPh>
    <phoneticPr fontId="1" type="noConversion"/>
  </si>
  <si>
    <t>Must(Linux &amp; ITRON-UI Only)</t>
    <phoneticPr fontId="1" type="noConversion"/>
  </si>
  <si>
    <r>
      <t>Must(二</t>
    </r>
    <r>
      <rPr>
        <sz val="11"/>
        <rFont val="FangSong"/>
        <family val="3"/>
        <charset val="134"/>
      </rPr>
      <t>选一：</t>
    </r>
    <r>
      <rPr>
        <sz val="11"/>
        <rFont val="ＭＳ Ｐゴシック"/>
        <family val="3"/>
        <charset val="128"/>
      </rPr>
      <t>Linux/ITRON-UI用)</t>
    </r>
    <phoneticPr fontId="1" type="noConversion"/>
  </si>
  <si>
    <r>
      <t>Must(二</t>
    </r>
    <r>
      <rPr>
        <sz val="11"/>
        <rFont val="FangSong"/>
        <family val="3"/>
        <charset val="134"/>
      </rPr>
      <t>选</t>
    </r>
    <r>
      <rPr>
        <sz val="11"/>
        <rFont val="ＭＳ Ｐゴシック"/>
        <family val="3"/>
        <charset val="128"/>
      </rPr>
      <t>一：其他用)</t>
    </r>
    <phoneticPr fontId="1" type="noConversion"/>
  </si>
  <si>
    <t>Opt(Linux/ITRON-UI)</t>
    <phoneticPr fontId="1" type="noConversion"/>
  </si>
  <si>
    <t>Opt(ITRON）</t>
    <phoneticPr fontId="1" type="noConversion"/>
  </si>
  <si>
    <t>Must(Linux Only）</t>
    <phoneticPr fontId="1" type="noConversion"/>
  </si>
  <si>
    <t>Opt(Linux）</t>
    <phoneticPr fontId="1" type="noConversion"/>
  </si>
  <si>
    <t>Must(UI Only）</t>
    <phoneticPr fontId="1" type="noConversion"/>
  </si>
  <si>
    <t>■ 内部接口函数一览</t>
    <phoneticPr fontId="1" type="noConversion"/>
  </si>
  <si>
    <t>例</t>
    <phoneticPr fontId="160" type="noConversion"/>
  </si>
  <si>
    <t>Navi-Map</t>
    <phoneticPr fontId="160" type="noConversion"/>
  </si>
  <si>
    <t>Notify scale change done</t>
    <phoneticPr fontId="160" type="noConversion"/>
  </si>
  <si>
    <t>FC</t>
    <phoneticPr fontId="160" type="noConversion"/>
  </si>
  <si>
    <t>関数詳細</t>
    <rPh sb="0" eb="2">
      <t>カンスウ</t>
    </rPh>
    <rPh sb="2" eb="4">
      <t>ショウサイ</t>
    </rPh>
    <phoneticPr fontId="3"/>
  </si>
  <si>
    <t>関数名称</t>
    <rPh sb="0" eb="2">
      <t>カンスウ</t>
    </rPh>
    <rPh sb="2" eb="4">
      <t>メイショウ</t>
    </rPh>
    <phoneticPr fontId="3"/>
  </si>
  <si>
    <t>処理概要</t>
    <rPh sb="0" eb="2">
      <t>ショリ</t>
    </rPh>
    <rPh sb="2" eb="4">
      <t>ガイヨウ</t>
    </rPh>
    <phoneticPr fontId="3"/>
  </si>
  <si>
    <t>引数</t>
    <rPh sb="0" eb="2">
      <t>ヒキスウ</t>
    </rPh>
    <phoneticPr fontId="3"/>
  </si>
  <si>
    <t>返値</t>
    <rPh sb="0" eb="2">
      <t>カエリチ</t>
    </rPh>
    <phoneticPr fontId="3"/>
  </si>
  <si>
    <t>備考等</t>
    <rPh sb="0" eb="2">
      <t>ビコウ</t>
    </rPh>
    <rPh sb="2" eb="3">
      <t>トウ</t>
    </rPh>
    <phoneticPr fontId="3"/>
  </si>
  <si>
    <t>修正内容</t>
    <rPh sb="0" eb="2">
      <t>シュウセイ</t>
    </rPh>
    <rPh sb="2" eb="4">
      <t>ナイヨウ</t>
    </rPh>
    <phoneticPr fontId="3"/>
  </si>
  <si>
    <t>I/F一覧</t>
    <phoneticPr fontId="160" type="noConversion"/>
  </si>
  <si>
    <t>モジュール</t>
    <phoneticPr fontId="160" type="noConversion"/>
  </si>
  <si>
    <t>FunctionName</t>
    <phoneticPr fontId="160" type="noConversion"/>
  </si>
  <si>
    <t>Param</t>
    <phoneticPr fontId="160" type="noConversion"/>
  </si>
  <si>
    <t>Return</t>
    <phoneticPr fontId="160" type="noConversion"/>
  </si>
  <si>
    <t>備考</t>
    <phoneticPr fontId="160" type="noConversion"/>
  </si>
  <si>
    <t>ScaelChange</t>
    <phoneticPr fontId="160" type="noConversion"/>
  </si>
  <si>
    <t>int targetScale[IN]</t>
    <phoneticPr fontId="160" type="noConversion"/>
  </si>
  <si>
    <t>none</t>
    <phoneticPr fontId="160" type="noConversion"/>
  </si>
  <si>
    <t>targetScaleの範囲は、{-4, -2, 0, 2, 4, 6, 8, 10, 12}の何れ。</t>
    <phoneticPr fontId="160" type="noConversion"/>
  </si>
  <si>
    <t>Eventリスト</t>
    <phoneticPr fontId="160" type="noConversion"/>
  </si>
  <si>
    <t>Sending Module</t>
    <phoneticPr fontId="160" type="noConversion"/>
  </si>
  <si>
    <t>Event Name</t>
    <phoneticPr fontId="160" type="noConversion"/>
  </si>
  <si>
    <t>Purpose</t>
    <phoneticPr fontId="160" type="noConversion"/>
  </si>
  <si>
    <t>Receiving Module</t>
    <phoneticPr fontId="160" type="noConversion"/>
  </si>
  <si>
    <t>Timing of Sending Event</t>
    <phoneticPr fontId="160" type="noConversion"/>
  </si>
  <si>
    <t>parameter</t>
    <phoneticPr fontId="160" type="noConversion"/>
  </si>
  <si>
    <t>scale change done event</t>
    <phoneticPr fontId="160" type="noConversion"/>
  </si>
  <si>
    <t>when scale change is done</t>
    <phoneticPr fontId="160" type="noConversion"/>
  </si>
  <si>
    <r>
      <t>N</t>
    </r>
    <r>
      <rPr>
        <sz val="11"/>
        <color indexed="8"/>
        <rFont val="MS PGothic"/>
        <family val="3"/>
        <charset val="128"/>
      </rPr>
      <t>O.</t>
    </r>
    <r>
      <rPr>
        <sz val="11"/>
        <color indexed="8"/>
        <rFont val="MS PGothic"/>
        <family val="3"/>
        <charset val="128"/>
      </rPr>
      <t>1</t>
    </r>
    <phoneticPr fontId="160" type="noConversion"/>
  </si>
  <si>
    <t>audiokey.c</t>
    <phoneticPr fontId="3"/>
  </si>
  <si>
    <t>scope</t>
    <phoneticPr fontId="3"/>
  </si>
  <si>
    <t>audiokey_tel_sense_observer</t>
    <phoneticPr fontId="3"/>
  </si>
  <si>
    <t>void</t>
    <phoneticPr fontId="3"/>
  </si>
  <si>
    <t>8msタスクからコールされます。</t>
    <phoneticPr fontId="3"/>
  </si>
  <si>
    <t>１．TELに関する機能がなくなるため、関数の処理内容を削除する。</t>
    <phoneticPr fontId="3"/>
  </si>
  <si>
    <t>２．仕向けによる処理をKM487/JPに統一する。</t>
    <phoneticPr fontId="3"/>
  </si>
  <si>
    <t>NO.2</t>
    <phoneticPr fontId="160" type="noConversion"/>
  </si>
  <si>
    <t>audiokey_cap.c</t>
    <phoneticPr fontId="3"/>
  </si>
  <si>
    <t>audio_cap_menu_enable_check</t>
    <phoneticPr fontId="3"/>
  </si>
  <si>
    <t>メニューの有効/無効の判断</t>
    <phoneticPr fontId="3"/>
  </si>
  <si>
    <t>unsigned short</t>
    <phoneticPr fontId="3"/>
  </si>
  <si>
    <t>有効無効を判断したいメニュー</t>
    <phoneticPr fontId="3"/>
  </si>
  <si>
    <t>unsigned char</t>
    <phoneticPr fontId="3"/>
  </si>
  <si>
    <t>0:無効 1:有効</t>
    <phoneticPr fontId="3"/>
  </si>
  <si>
    <t>１．Menuがなくなるため、関数の処理内容を削除する。</t>
    <phoneticPr fontId="3"/>
  </si>
  <si>
    <t>audio_rear_preout_set</t>
    <phoneticPr fontId="3"/>
  </si>
  <si>
    <t>REAR/PREOUT出力設定の切替要求</t>
    <phoneticPr fontId="3"/>
  </si>
  <si>
    <t>１．Rear/Preout設定が固定されるから、関数の処理内容を削除する。</t>
    <phoneticPr fontId="3"/>
  </si>
  <si>
    <t>NO.3</t>
    <phoneticPr fontId="160" type="noConversion"/>
  </si>
  <si>
    <t>audio_get_rear_preout_setting</t>
    <phoneticPr fontId="3"/>
  </si>
  <si>
    <t>REAR/PREOUT出力設定の設定状態を取得</t>
    <phoneticPr fontId="3"/>
  </si>
  <si>
    <t>REAR/PREOUT出力設定の設定状態</t>
    <phoneticPr fontId="3"/>
  </si>
  <si>
    <t>１．リアSPラインから出力する信号をリアチャネル（バイパス）に固定する処理とする。</t>
    <phoneticPr fontId="3"/>
  </si>
  <si>
    <t>　　※戻り値をREAR_PREOUT_SETTING_REARに固定する。</t>
    <phoneticPr fontId="3"/>
  </si>
  <si>
    <t>２．仕向けによる処理を削除する</t>
    <phoneticPr fontId="3"/>
  </si>
  <si>
    <t>①式样书中摘取</t>
    <phoneticPr fontId="160" type="noConversion"/>
  </si>
  <si>
    <t>②从硬件设计资料中摘取</t>
    <phoneticPr fontId="160" type="noConversion"/>
  </si>
  <si>
    <t>③非機能仕様対応要件（例：性能要件or他Module実現要求、etc)</t>
    <rPh sb="1" eb="2">
      <t>ﾋ</t>
    </rPh>
    <rPh sb="2" eb="4">
      <t>ｷﾉｳ</t>
    </rPh>
    <rPh sb="4" eb="6">
      <t>ｼﾖｳ</t>
    </rPh>
    <rPh sb="6" eb="8">
      <t>ﾀｲｵｳ</t>
    </rPh>
    <rPh sb="8" eb="10">
      <t>ﾖｳｹﾝ</t>
    </rPh>
    <rPh sb="11" eb="12">
      <t>ﾚｲ</t>
    </rPh>
    <rPh sb="13" eb="15">
      <t>ｾｲﾉｳ</t>
    </rPh>
    <rPh sb="15" eb="17">
      <t>ﾖｳｹﾝ</t>
    </rPh>
    <rPh sb="19" eb="20">
      <t>ﾀ</t>
    </rPh>
    <rPh sb="26" eb="28">
      <t>ｼﾞﾂｹﾞﾝ</t>
    </rPh>
    <rPh sb="28" eb="30">
      <t>ﾖｳｷｭｳ</t>
    </rPh>
    <phoneticPr fontId="160" type="noConversion"/>
  </si>
  <si>
    <r>
      <t>④画面一</t>
    </r>
    <r>
      <rPr>
        <sz val="11"/>
        <color indexed="9"/>
        <rFont val="宋体"/>
        <family val="3"/>
        <charset val="134"/>
      </rPr>
      <t>览（UI Only)</t>
    </r>
    <phoneticPr fontId="160" type="noConversion"/>
  </si>
  <si>
    <t>⑤画面遷移（UI Only)</t>
    <phoneticPr fontId="160" type="noConversion"/>
  </si>
  <si>
    <r>
      <t>⑥Interface 参考（</t>
    </r>
    <r>
      <rPr>
        <sz val="11"/>
        <color indexed="9"/>
        <rFont val="宋体"/>
        <family val="3"/>
        <charset val="134"/>
      </rPr>
      <t>UI Only)</t>
    </r>
    <phoneticPr fontId="160" type="noConversion"/>
  </si>
  <si>
    <t>Format更新履歴
软件需求一览
函数式样(PDF版)(基本設計流用)
内部函数一覧
Flag一览</t>
    <phoneticPr fontId="1" type="noConversion"/>
  </si>
  <si>
    <t>BlinkReset</t>
    <phoneticPr fontId="1" type="noConversion"/>
  </si>
  <si>
    <t>对象模块</t>
    <phoneticPr fontId="127"/>
  </si>
  <si>
    <t>[模块名称]</t>
    <phoneticPr fontId="127"/>
  </si>
  <si>
    <t>对象模块是否存在OFF的处理？</t>
    <phoneticPr fontId="127"/>
  </si>
  <si>
    <t>[存在 or 不存在]</t>
    <phoneticPr fontId="127"/>
  </si>
  <si>
    <t>存在的话，有什么样的处理？</t>
    <phoneticPr fontId="127"/>
  </si>
  <si>
    <t>[具体描述存在什么处理]</t>
    <phoneticPr fontId="127"/>
  </si>
  <si>
    <t>存在的话，对象模块Crush的时候，上述处理如何复归？</t>
    <phoneticPr fontId="127"/>
  </si>
  <si>
    <t>[具体描述复归的操作]</t>
    <phoneticPr fontId="127"/>
  </si>
  <si>
    <t>Client端挂掉的场合</t>
    <phoneticPr fontId="127"/>
  </si>
  <si>
    <t>Server端挂掉的场合</t>
    <phoneticPr fontId="127"/>
  </si>
  <si>
    <t>关联模块</t>
    <phoneticPr fontId="127"/>
  </si>
  <si>
    <t>关联模块相对对象模块的关系（Server or Client）</t>
    <phoneticPr fontId="127"/>
  </si>
  <si>
    <t>1-1. 与对象模块之间是否存在互相调用的情况？(※１)</t>
    <phoneticPr fontId="127"/>
  </si>
  <si>
    <t>1-2. 存在互相调用时，Client发生Crush，Server端模块应该如何对策？</t>
    <phoneticPr fontId="127"/>
  </si>
  <si>
    <t>1-3. 与对象模块存在事件通知或者时序要求的情况？（※２）</t>
    <phoneticPr fontId="127"/>
  </si>
  <si>
    <t>1-4. 存在时序要求时，Client发生Crush，Server端模块模块该如何对策？</t>
    <phoneticPr fontId="127"/>
  </si>
  <si>
    <t>2-1.　Server端发生Crush时，Client端如何恢复与Server端的时序？（※３）</t>
    <phoneticPr fontId="127"/>
  </si>
  <si>
    <t>[模块名称]</t>
    <phoneticPr fontId="127"/>
  </si>
  <si>
    <t>[Client or Server]</t>
    <phoneticPr fontId="127"/>
  </si>
  <si>
    <t>[具体对策]</t>
    <phoneticPr fontId="127"/>
  </si>
  <si>
    <t>関連Moduleの洗い出しは、どのような手段で実施したか？</t>
    <rPh sb="0" eb="2">
      <t>カンレン</t>
    </rPh>
    <rPh sb="9" eb="10">
      <t>アラ</t>
    </rPh>
    <rPh sb="11" eb="12">
      <t>ダ</t>
    </rPh>
    <rPh sb="20" eb="22">
      <t>シュダン</t>
    </rPh>
    <rPh sb="23" eb="25">
      <t>ジッシ</t>
    </rPh>
    <phoneticPr fontId="127"/>
  </si>
  <si>
    <t>※１</t>
    <phoneticPr fontId="127"/>
  </si>
  <si>
    <t xml:space="preserve">  下記のように１往復の単純なシーケンスであれば、Sequence中にＣｌｉｎｅｔがCrashしてもServer側では問題はない。</t>
    <rPh sb="2" eb="4">
      <t>カキ</t>
    </rPh>
    <rPh sb="9" eb="11">
      <t>オウフク</t>
    </rPh>
    <rPh sb="12" eb="14">
      <t>タンジュン</t>
    </rPh>
    <rPh sb="33" eb="34">
      <t>チュウ</t>
    </rPh>
    <rPh sb="56" eb="57">
      <t>ガワ</t>
    </rPh>
    <rPh sb="59" eb="61">
      <t>モンダイ</t>
    </rPh>
    <phoneticPr fontId="127"/>
  </si>
  <si>
    <t>正常時</t>
    <rPh sb="0" eb="2">
      <t>セイジョウ</t>
    </rPh>
    <rPh sb="2" eb="3">
      <t>トキ</t>
    </rPh>
    <phoneticPr fontId="127"/>
  </si>
  <si>
    <t>異常発生時</t>
    <rPh sb="0" eb="2">
      <t>イジョウ</t>
    </rPh>
    <rPh sb="2" eb="4">
      <t>ハッセイ</t>
    </rPh>
    <rPh sb="4" eb="5">
      <t>トキ</t>
    </rPh>
    <phoneticPr fontId="127"/>
  </si>
  <si>
    <t>しかし、下記のように２往復以上のCrossシーケンスの場合には、Sequnece中にClinetがCrashすると問題がある。</t>
    <rPh sb="4" eb="6">
      <t>カキ</t>
    </rPh>
    <rPh sb="11" eb="13">
      <t>オウフク</t>
    </rPh>
    <rPh sb="13" eb="15">
      <t>イジョウ</t>
    </rPh>
    <rPh sb="27" eb="29">
      <t>バアイ</t>
    </rPh>
    <rPh sb="40" eb="41">
      <t>チュウ</t>
    </rPh>
    <rPh sb="57" eb="59">
      <t>モンダイ</t>
    </rPh>
    <phoneticPr fontId="127"/>
  </si>
  <si>
    <t>※２</t>
    <phoneticPr fontId="127"/>
  </si>
  <si>
    <t xml:space="preserve">  下記のようにPareでCallすべきIFを提供していた場合、Sequence中にＣｌｉｎｅｔがCrashすると問題がある。</t>
    <rPh sb="2" eb="4">
      <t>カキ</t>
    </rPh>
    <rPh sb="23" eb="25">
      <t>テイキョウ</t>
    </rPh>
    <rPh sb="29" eb="31">
      <t>バアイ</t>
    </rPh>
    <rPh sb="40" eb="41">
      <t>チュウ</t>
    </rPh>
    <rPh sb="57" eb="59">
      <t>モンダイ</t>
    </rPh>
    <phoneticPr fontId="127"/>
  </si>
  <si>
    <t>※３</t>
    <phoneticPr fontId="127"/>
  </si>
  <si>
    <t>　どのような条件であってもServerがＣｒａｓｈすると、Clinetでは問題が発生する。</t>
    <rPh sb="6" eb="8">
      <t>ジョウケン</t>
    </rPh>
    <rPh sb="37" eb="39">
      <t>モンダイ</t>
    </rPh>
    <rPh sb="40" eb="42">
      <t>ハッセイ</t>
    </rPh>
    <phoneticPr fontId="127"/>
  </si>
  <si>
    <t>13、</t>
    <phoneticPr fontId="1" type="noConversion"/>
  </si>
  <si>
    <t>BlinkReset</t>
    <phoneticPr fontId="1" type="noConversion"/>
  </si>
  <si>
    <t>追加：13、 BlinkReset Must(Linux Only）</t>
    <phoneticPr fontId="1" type="noConversion"/>
  </si>
  <si>
    <r>
      <t>[关</t>
    </r>
    <r>
      <rPr>
        <sz val="11"/>
        <color theme="1"/>
        <rFont val="宋体"/>
        <family val="3"/>
        <charset val="134"/>
        <scheme val="minor"/>
      </rPr>
      <t>联</t>
    </r>
    <r>
      <rPr>
        <sz val="11"/>
        <color theme="1"/>
        <rFont val="宋体"/>
        <family val="3"/>
        <charset val="128"/>
        <scheme val="minor"/>
      </rPr>
      <t>模</t>
    </r>
    <r>
      <rPr>
        <sz val="11"/>
        <color theme="1"/>
        <rFont val="宋体"/>
        <family val="3"/>
        <charset val="134"/>
        <scheme val="minor"/>
      </rPr>
      <t>块</t>
    </r>
    <r>
      <rPr>
        <sz val="11"/>
        <color theme="1"/>
        <rFont val="宋体"/>
        <family val="3"/>
        <charset val="128"/>
        <scheme val="minor"/>
      </rPr>
      <t>的抽出方法  例如：基本設計書とMakefileの依存関係情報から抽出した。]</t>
    </r>
    <rPh sb="15" eb="17">
      <t>キホン</t>
    </rPh>
    <rPh sb="17" eb="20">
      <t>セッケイショ</t>
    </rPh>
    <rPh sb="30" eb="32">
      <t>イゾン</t>
    </rPh>
    <rPh sb="32" eb="34">
      <t>カンケイ</t>
    </rPh>
    <rPh sb="34" eb="36">
      <t>ジョウホウ</t>
    </rPh>
    <rPh sb="38" eb="40">
      <t>チュウシュツ</t>
    </rPh>
    <phoneticPr fontId="127"/>
  </si>
  <si>
    <t>Must(Linux Only）</t>
    <phoneticPr fontId="1" type="noConversion"/>
  </si>
  <si>
    <t>sysdiTronWorkThrd</t>
    <phoneticPr fontId="31" type="noConversion"/>
  </si>
  <si>
    <t>GON_PRIORITY_LOWEST</t>
    <phoneticPr fontId="31" type="noConversion"/>
  </si>
  <si>
    <t>GONI_PRIORITY_LOW</t>
  </si>
  <si>
    <t>GONI_PRIORITY_NORMAL</t>
  </si>
  <si>
    <t>GONI_PRIORITY_AUDIO</t>
  </si>
  <si>
    <t xml:space="preserve">GONI_PRIORITY_URGENT_AUDIO </t>
  </si>
  <si>
    <t>GONI_PRIORITY_HIGH</t>
    <phoneticPr fontId="31" type="noConversion"/>
  </si>
  <si>
    <t>合理性</t>
    <phoneticPr fontId="31" type="noConversion"/>
  </si>
  <si>
    <r>
      <t>添加启</t>
    </r>
    <r>
      <rPr>
        <sz val="11"/>
        <rFont val="宋体"/>
        <family val="3"/>
        <charset val="134"/>
      </rPr>
      <t>动</t>
    </r>
    <phoneticPr fontId="31" type="noConversion"/>
  </si>
  <si>
    <r>
      <t xml:space="preserve"> &lt;&lt;---功能确</t>
    </r>
    <r>
      <rPr>
        <sz val="12"/>
        <rFont val="DejaVu Sans"/>
        <family val="2"/>
      </rPr>
      <t>认</t>
    </r>
    <phoneticPr fontId="31" type="noConversion"/>
  </si>
  <si>
    <r>
      <t>机能</t>
    </r>
    <r>
      <rPr>
        <sz val="11"/>
        <rFont val="FangSong"/>
        <family val="3"/>
        <charset val="134"/>
      </rPr>
      <t>组</t>
    </r>
    <r>
      <rPr>
        <sz val="11"/>
        <rFont val="ＭＳ Ｐゴシック"/>
        <family val="3"/>
        <charset val="128"/>
      </rPr>
      <t>担当</t>
    </r>
    <phoneticPr fontId="31" type="noConversion"/>
  </si>
  <si>
    <r>
      <t>Process</t>
    </r>
    <r>
      <rPr>
        <b/>
        <sz val="11"/>
        <rFont val="FangSong"/>
        <family val="3"/>
        <charset val="134"/>
      </rPr>
      <t>进</t>
    </r>
    <r>
      <rPr>
        <b/>
        <sz val="11"/>
        <rFont val="ＭＳ Ｐゴシック"/>
        <family val="3"/>
        <charset val="128"/>
      </rPr>
      <t>程使用申請Flow:</t>
    </r>
    <phoneticPr fontId="31" type="noConversion"/>
  </si>
  <si>
    <r>
      <t>框架</t>
    </r>
    <r>
      <rPr>
        <sz val="11"/>
        <rFont val="FangSong"/>
        <family val="3"/>
        <charset val="134"/>
      </rPr>
      <t>组</t>
    </r>
    <r>
      <rPr>
        <sz val="11"/>
        <rFont val="ＭＳ Ｐゴシック"/>
        <family val="3"/>
        <charset val="128"/>
      </rPr>
      <t>(wangjianxing）</t>
    </r>
    <phoneticPr fontId="31" type="noConversion"/>
  </si>
  <si>
    <r>
      <t xml:space="preserve">  ---〉〉①申</t>
    </r>
    <r>
      <rPr>
        <sz val="11"/>
        <rFont val="FangSong"/>
        <family val="3"/>
        <charset val="134"/>
      </rPr>
      <t>请进</t>
    </r>
    <r>
      <rPr>
        <sz val="11"/>
        <rFont val="ＭＳ Ｐゴシック"/>
        <family val="3"/>
        <charset val="128"/>
      </rPr>
      <t>程Processs使用</t>
    </r>
    <phoneticPr fontId="31" type="noConversion"/>
  </si>
  <si>
    <r>
      <t>②确</t>
    </r>
    <r>
      <rPr>
        <sz val="11"/>
        <rFont val="FangSong"/>
        <family val="3"/>
        <charset val="134"/>
      </rPr>
      <t>认</t>
    </r>
    <r>
      <rPr>
        <sz val="11"/>
        <rFont val="ＭＳ Ｐゴシック"/>
        <family val="3"/>
        <charset val="128"/>
      </rPr>
      <t>使用</t>
    </r>
    <phoneticPr fontId="31" type="noConversion"/>
  </si>
  <si>
    <r>
      <t xml:space="preserve"> &lt;&lt;---③确</t>
    </r>
    <r>
      <rPr>
        <sz val="11"/>
        <rFont val="FangSong"/>
        <family val="3"/>
        <charset val="134"/>
      </rPr>
      <t>认</t>
    </r>
    <r>
      <rPr>
        <sz val="11"/>
        <rFont val="ＭＳ Ｐゴシック"/>
        <family val="3"/>
        <charset val="128"/>
      </rPr>
      <t>OK</t>
    </r>
    <r>
      <rPr>
        <sz val="11"/>
        <rFont val="FangSong"/>
        <family val="3"/>
        <charset val="134"/>
      </rPr>
      <t/>
    </r>
    <phoneticPr fontId="31" type="noConversion"/>
  </si>
  <si>
    <r>
      <t xml:space="preserve">  ---〉〉使用</t>
    </r>
    <r>
      <rPr>
        <sz val="11"/>
        <rFont val="FangSong"/>
        <family val="3"/>
        <charset val="134"/>
      </rPr>
      <t>进</t>
    </r>
    <r>
      <rPr>
        <sz val="11"/>
        <rFont val="ＭＳ Ｐゴシック"/>
        <family val="3"/>
        <charset val="128"/>
      </rPr>
      <t>程，申</t>
    </r>
    <r>
      <rPr>
        <sz val="11"/>
        <rFont val="FangSong"/>
        <family val="3"/>
        <charset val="134"/>
      </rPr>
      <t>请</t>
    </r>
    <r>
      <rPr>
        <sz val="11"/>
        <rFont val="ＭＳ Ｐゴシック"/>
        <family val="3"/>
        <charset val="128"/>
      </rPr>
      <t>启</t>
    </r>
    <r>
      <rPr>
        <sz val="11"/>
        <rFont val="FangSong"/>
        <family val="3"/>
        <charset val="134"/>
      </rPr>
      <t>动</t>
    </r>
    <r>
      <rPr>
        <sz val="11"/>
        <rFont val="ＭＳ Ｐゴシック"/>
        <family val="3"/>
        <charset val="128"/>
      </rPr>
      <t>（开机启</t>
    </r>
    <r>
      <rPr>
        <sz val="11"/>
        <rFont val="FangSong"/>
        <family val="3"/>
        <charset val="134"/>
      </rPr>
      <t>动</t>
    </r>
    <r>
      <rPr>
        <sz val="11"/>
        <rFont val="ＭＳ Ｐゴシック"/>
        <family val="3"/>
        <charset val="128"/>
      </rPr>
      <t>或其他）</t>
    </r>
    <phoneticPr fontId="31" type="noConversion"/>
  </si>
  <si>
    <r>
      <t xml:space="preserve">  当收到外部</t>
    </r>
    <r>
      <rPr>
        <sz val="12"/>
        <color theme="1"/>
        <rFont val="FangSong"/>
        <family val="3"/>
        <charset val="134"/>
      </rPr>
      <t>调</t>
    </r>
    <r>
      <rPr>
        <sz val="12"/>
        <color theme="1"/>
        <rFont val="ＭＳ Ｐゴシック"/>
        <family val="3"/>
        <charset val="128"/>
      </rPr>
      <t>用的message的</t>
    </r>
    <r>
      <rPr>
        <sz val="12"/>
        <color theme="1"/>
        <rFont val="FangSong"/>
        <family val="3"/>
        <charset val="134"/>
      </rPr>
      <t>时</t>
    </r>
    <r>
      <rPr>
        <sz val="12"/>
        <color theme="1"/>
        <rFont val="ＭＳ Ｐゴシック"/>
        <family val="3"/>
        <charset val="128"/>
      </rPr>
      <t>候</t>
    </r>
    <phoneticPr fontId="31" type="noConversion"/>
  </si>
  <si>
    <r>
      <t>ServiceManager通知开关机</t>
    </r>
    <r>
      <rPr>
        <sz val="12"/>
        <color theme="1"/>
        <rFont val="FangSong"/>
        <family val="3"/>
        <charset val="134"/>
      </rPr>
      <t>结</t>
    </r>
    <r>
      <rPr>
        <sz val="12"/>
        <color theme="1"/>
        <rFont val="ＭＳ Ｐゴシック"/>
        <family val="3"/>
        <charset val="128"/>
      </rPr>
      <t>果的</t>
    </r>
    <r>
      <rPr>
        <sz val="12"/>
        <color theme="1"/>
        <rFont val="FangSong"/>
        <family val="3"/>
        <charset val="134"/>
      </rPr>
      <t>时</t>
    </r>
    <r>
      <rPr>
        <sz val="12"/>
        <color theme="1"/>
        <rFont val="ＭＳ Ｐゴシック"/>
        <family val="3"/>
        <charset val="128"/>
      </rPr>
      <t>候</t>
    </r>
    <phoneticPr fontId="31" type="noConversion"/>
  </si>
  <si>
    <r>
      <rPr>
        <b/>
        <sz val="12"/>
        <rFont val="ＭＳ Ｐゴシック"/>
        <family val="3"/>
        <charset val="128"/>
      </rPr>
      <t>例：</t>
    </r>
    <r>
      <rPr>
        <sz val="12"/>
        <rFont val="Arial"/>
        <family val="2"/>
      </rPr>
      <t>sysd</t>
    </r>
    <phoneticPr fontId="31" type="noConversion"/>
  </si>
  <si>
    <t>Thread PRIORITY*</t>
    <phoneticPr fontId="31" type="noConversion"/>
  </si>
  <si>
    <t>STACK SIZE*</t>
    <phoneticPr fontId="31" type="noConversion"/>
  </si>
  <si>
    <r>
      <t>Process name</t>
    </r>
    <r>
      <rPr>
        <sz val="12"/>
        <color indexed="9"/>
        <rFont val="Arial"/>
        <family val="2"/>
      </rPr>
      <t>*</t>
    </r>
    <r>
      <rPr>
        <b/>
        <sz val="12"/>
        <color indexed="9"/>
        <rFont val="Arial"/>
        <family val="2"/>
      </rPr>
      <t xml:space="preserve">
</t>
    </r>
    <r>
      <rPr>
        <b/>
        <sz val="12"/>
        <color indexed="9"/>
        <rFont val="FangSong"/>
        <family val="3"/>
        <charset val="134"/>
      </rPr>
      <t>宏定义（字符串)</t>
    </r>
    <phoneticPr fontId="31" type="noConversion"/>
  </si>
  <si>
    <r>
      <t>Thread name</t>
    </r>
    <r>
      <rPr>
        <sz val="12"/>
        <color indexed="9"/>
        <rFont val="Arial"/>
        <family val="2"/>
      </rPr>
      <t>*</t>
    </r>
    <r>
      <rPr>
        <b/>
        <sz val="12"/>
        <color indexed="9"/>
        <rFont val="Arial"/>
        <family val="2"/>
      </rPr>
      <t xml:space="preserve">
</t>
    </r>
    <r>
      <rPr>
        <b/>
        <sz val="12"/>
        <color indexed="9"/>
        <rFont val="FangSong"/>
        <family val="3"/>
        <charset val="134"/>
      </rPr>
      <t>宏定义</t>
    </r>
    <r>
      <rPr>
        <b/>
        <sz val="12"/>
        <color indexed="9"/>
        <rFont val="Arial"/>
        <family val="2"/>
      </rPr>
      <t>(</t>
    </r>
    <r>
      <rPr>
        <b/>
        <sz val="12"/>
        <color indexed="9"/>
        <rFont val="FangSong"/>
        <family val="3"/>
        <charset val="134"/>
      </rPr>
      <t>字符串</t>
    </r>
    <r>
      <rPr>
        <b/>
        <sz val="12"/>
        <color indexed="9"/>
        <rFont val="Arial"/>
        <family val="2"/>
      </rPr>
      <t>)</t>
    </r>
    <phoneticPr fontId="31" type="noConversion"/>
  </si>
  <si>
    <r>
      <t>※：</t>
    </r>
    <r>
      <rPr>
        <b/>
        <sz val="12"/>
        <color rgb="FF0000FF"/>
        <rFont val="FangSong"/>
        <family val="3"/>
        <charset val="134"/>
      </rPr>
      <t>带</t>
    </r>
    <r>
      <rPr>
        <b/>
        <sz val="12"/>
        <color rgb="FF0000FF"/>
        <rFont val="ＭＳ Ｐゴシック"/>
        <family val="3"/>
        <charset val="128"/>
      </rPr>
      <t>*的</t>
    </r>
    <r>
      <rPr>
        <b/>
        <sz val="12"/>
        <color rgb="FF0000FF"/>
        <rFont val="FangSong"/>
        <family val="3"/>
        <charset val="134"/>
      </rPr>
      <t>项目表示必填项目。</t>
    </r>
    <phoneticPr fontId="31" type="noConversion"/>
  </si>
  <si>
    <t>全Sheet定制成DA+用内容</t>
    <phoneticPr fontId="1" type="noConversion"/>
  </si>
  <si>
    <r>
      <rPr>
        <b/>
        <sz val="16"/>
        <color theme="0"/>
        <rFont val="宋体"/>
        <family val="3"/>
        <charset val="134"/>
      </rPr>
      <t>递归</t>
    </r>
    <r>
      <rPr>
        <b/>
        <sz val="16"/>
        <color theme="0"/>
        <rFont val="ＭＳ Ｐゴシック"/>
        <family val="3"/>
        <charset val="128"/>
      </rPr>
      <t>函数一</t>
    </r>
    <r>
      <rPr>
        <b/>
        <sz val="16"/>
        <color theme="0"/>
        <rFont val="宋体"/>
        <family val="3"/>
        <charset val="134"/>
      </rPr>
      <t>览</t>
    </r>
    <phoneticPr fontId="3"/>
  </si>
  <si>
    <t>函数名</t>
    <phoneticPr fontId="3"/>
  </si>
  <si>
    <t>所在文件名</t>
    <phoneticPr fontId="3"/>
  </si>
  <si>
    <t>功能描述</t>
    <phoneticPr fontId="3"/>
  </si>
  <si>
    <t>递归退出条件</t>
    <phoneticPr fontId="3"/>
  </si>
  <si>
    <t>最大递归层次</t>
    <phoneticPr fontId="31" type="noConversion"/>
  </si>
  <si>
    <t>每次递归使用栈内存大小</t>
    <phoneticPr fontId="3"/>
  </si>
  <si>
    <t>14、</t>
  </si>
  <si>
    <t>递归函数一览</t>
    <phoneticPr fontId="1" type="noConversion"/>
  </si>
  <si>
    <t>目次</t>
    <phoneticPr fontId="1" type="noConversion"/>
  </si>
  <si>
    <t>※针对流程中可能出现的错误状态，必须增加Sequence进行说明，如地图描画时缺少数据的处理。</t>
    <phoneticPr fontId="1" type="noConversion"/>
  </si>
  <si>
    <t>■ 错误处理Sequenceの説明</t>
    <phoneticPr fontId="1" type="noConversion"/>
  </si>
  <si>
    <t>シーケンス図</t>
    <phoneticPr fontId="1" type="noConversion"/>
  </si>
  <si>
    <t xml:space="preserve">递归函数一览 </t>
    <phoneticPr fontId="1" type="noConversion"/>
  </si>
  <si>
    <t>新规追加「递归函数一览」Sheet</t>
    <phoneticPr fontId="1" type="noConversion"/>
  </si>
  <si>
    <t>追加「递归函数一览 Must」</t>
    <phoneticPr fontId="1" type="noConversion"/>
  </si>
  <si>
    <t>[シーケンス図]sheet增加了「错误处理Sequence」部分和错误处理的要求说明</t>
    <phoneticPr fontId="1" type="noConversion"/>
  </si>
  <si>
    <t>新规追加BlinkReset Sheet</t>
    <phoneticPr fontId="1" type="noConversion"/>
  </si>
  <si>
    <r>
      <t xml:space="preserve">调整分页
</t>
    </r>
    <r>
      <rPr>
        <sz val="12"/>
        <color indexed="8"/>
        <rFont val="MS PGothic"/>
        <family val="3"/>
        <charset val="128"/>
      </rPr>
      <t/>
    </r>
    <phoneticPr fontId="1" type="noConversion"/>
  </si>
  <si>
    <t>修改Flow图Sheet 页头</t>
    <phoneticPr fontId="1" type="noConversion"/>
  </si>
  <si>
    <t>修改目次里的内容，使目次内容和模板里的Sheet对应起来。并且修改对内容的Must/Opt的界定。</t>
    <phoneticPr fontId="158"/>
  </si>
  <si>
    <r>
      <t>机能ID（可选）</t>
    </r>
    <r>
      <rPr>
        <sz val="12"/>
        <color indexed="8"/>
        <rFont val="MS PGothic"/>
        <family val="2"/>
        <charset val="128"/>
      </rPr>
      <t>⇒</t>
    </r>
    <r>
      <rPr>
        <sz val="12"/>
        <color indexed="8"/>
        <rFont val="宋体"/>
        <family val="3"/>
        <charset val="134"/>
      </rPr>
      <t>机能ID</t>
    </r>
    <phoneticPr fontId="160" type="noConversion"/>
  </si>
  <si>
    <t>删除表格中容易引起误解的灰色列“-”记载内容</t>
    <phoneticPr fontId="1" type="noConversion"/>
  </si>
  <si>
    <t>追加MemoryLeak日文说明的中文翻译
追加参考】AllocIF_List Sheet</t>
    <phoneticPr fontId="1" type="noConversion"/>
  </si>
  <si>
    <t>1.软件需求一览</t>
    <phoneticPr fontId="149" type="noConversion"/>
  </si>
  <si>
    <t>外部函数仕様
函数式样(Doxygen版)
UseCase図
Data Backup</t>
    <phoneticPr fontId="1" type="noConversion"/>
  </si>
  <si>
    <t>1.软件需求一览
2.シーケンス図</t>
    <phoneticPr fontId="149" type="noConversion"/>
  </si>
  <si>
    <t>追加Doxgen版的IF式样书Sheet</t>
    <phoneticPr fontId="1" type="noConversion"/>
  </si>
  <si>
    <t>表纸</t>
    <phoneticPr fontId="1" type="noConversion"/>
  </si>
  <si>
    <t>Suntec</t>
    <phoneticPr fontId="4" type="noConversion"/>
  </si>
  <si>
    <t>新規登録</t>
    <phoneticPr fontId="1" type="noConversion"/>
  </si>
  <si>
    <t>Zhoubing
(chenzz转记）</t>
    <phoneticPr fontId="1" type="noConversion"/>
  </si>
  <si>
    <t>※如果没有错误状态，请说明原因，写明无错误处理Sequence</t>
    <phoneticPr fontId="1" type="noConversion"/>
  </si>
  <si>
    <t>※如果没有递归函数，请在C4单元格里写明无递归函数</t>
    <phoneticPr fontId="158"/>
  </si>
  <si>
    <t>Backup Items</t>
  </si>
  <si>
    <t>Save to</t>
  </si>
  <si>
    <t>Default value</t>
  </si>
  <si>
    <t>Initialization factor</t>
  </si>
  <si>
    <r>
      <t>I (Initialize)</t>
    </r>
    <r>
      <rPr>
        <b/>
        <sz val="10.5"/>
        <rFont val="宋体"/>
        <family val="3"/>
        <charset val="134"/>
      </rPr>
      <t>＝</t>
    </r>
    <r>
      <rPr>
        <b/>
        <sz val="10.5"/>
        <rFont val="Arial"/>
        <family val="2"/>
      </rPr>
      <t>initialize the information</t>
    </r>
  </si>
  <si>
    <r>
      <t>K(Keep information)</t>
    </r>
    <r>
      <rPr>
        <b/>
        <sz val="10.5"/>
        <rFont val="宋体"/>
        <family val="3"/>
        <charset val="134"/>
      </rPr>
      <t>＝</t>
    </r>
    <r>
      <rPr>
        <b/>
        <sz val="10.5"/>
        <rFont val="Arial"/>
        <family val="2"/>
      </rPr>
      <t>Keep the information</t>
    </r>
  </si>
  <si>
    <r>
      <t>N/A</t>
    </r>
    <r>
      <rPr>
        <b/>
        <sz val="10.5"/>
        <rFont val="宋体"/>
        <family val="3"/>
        <charset val="134"/>
      </rPr>
      <t>＝</t>
    </r>
    <r>
      <rPr>
        <b/>
        <sz val="10.5"/>
        <rFont val="Arial"/>
        <family val="2"/>
      </rPr>
      <t>Excluded</t>
    </r>
  </si>
  <si>
    <t>Data format info</t>
    <phoneticPr fontId="31" type="noConversion"/>
  </si>
  <si>
    <t>Power supply variation</t>
  </si>
  <si>
    <t>Startup when EQ setting varies</t>
  </si>
  <si>
    <r>
      <t>Nissan diagnosis</t>
    </r>
    <r>
      <rPr>
        <b/>
        <sz val="10.5"/>
        <rFont val="宋体"/>
        <family val="3"/>
        <charset val="134"/>
      </rPr>
      <t>　</t>
    </r>
    <r>
      <rPr>
        <b/>
        <sz val="10.5"/>
        <rFont val="Arial"/>
        <family val="2"/>
      </rPr>
      <t>Fault diagnosis</t>
    </r>
  </si>
  <si>
    <t>Pana diagnosis</t>
  </si>
  <si>
    <t>System Update Initialization</t>
  </si>
  <si>
    <t>Item1</t>
  </si>
  <si>
    <t>Item2</t>
  </si>
  <si>
    <t>Item3</t>
  </si>
  <si>
    <t>Detail</t>
  </si>
  <si>
    <t>Startup when +B ON</t>
  </si>
  <si>
    <t>Startup when ACC ON</t>
  </si>
  <si>
    <t>The LOG of error list reset</t>
  </si>
  <si>
    <t>The counter of AV communication monitor reset</t>
  </si>
  <si>
    <t>Delete the Unit connection history</t>
  </si>
  <si>
    <t>Initialize Settings Initialization</t>
  </si>
  <si>
    <t>Factory Cold Start Initialization</t>
  </si>
  <si>
    <r>
      <t>Value</t>
    </r>
    <r>
      <rPr>
        <sz val="10.5"/>
        <rFont val="宋体"/>
        <family val="3"/>
        <charset val="134"/>
      </rPr>
      <t>　</t>
    </r>
    <r>
      <rPr>
        <sz val="10.5"/>
        <rFont val="Arial"/>
        <family val="2"/>
      </rPr>
      <t>Update</t>
    </r>
    <r>
      <rPr>
        <sz val="10.5"/>
        <rFont val="宋体"/>
        <family val="3"/>
        <charset val="134"/>
      </rPr>
      <t>　</t>
    </r>
    <r>
      <rPr>
        <sz val="10.5"/>
        <rFont val="Arial"/>
        <family val="2"/>
      </rPr>
      <t>Timing/
Frequency</t>
    </r>
    <phoneticPr fontId="31" type="noConversion"/>
  </si>
  <si>
    <t>Audio Common</t>
  </si>
  <si>
    <t>Last Information</t>
  </si>
  <si>
    <t>Last audio power status</t>
  </si>
  <si>
    <t>Last Audio ON or Audio OFF</t>
  </si>
  <si>
    <t>PWR operation</t>
  </si>
  <si>
    <t>Audio OFF</t>
  </si>
  <si>
    <t>I</t>
  </si>
  <si>
    <t>K</t>
  </si>
  <si>
    <t>Last audio source status</t>
  </si>
  <si>
    <t>Last Audio source</t>
  </si>
  <si>
    <t>When source change</t>
  </si>
  <si>
    <t>AM</t>
  </si>
  <si>
    <t>Last Radio source status</t>
  </si>
  <si>
    <t>Last Radio source(AM or FM1 or FM2)</t>
  </si>
  <si>
    <t>Last playback position information</t>
  </si>
  <si>
    <r>
      <t>Playback position information</t>
    </r>
    <r>
      <rPr>
        <sz val="10.5"/>
        <rFont val="宋体"/>
        <family val="3"/>
        <charset val="134"/>
      </rPr>
      <t>（</t>
    </r>
    <r>
      <rPr>
        <sz val="10.5"/>
        <rFont val="Arial"/>
        <family val="2"/>
      </rPr>
      <t>TrackNo</t>
    </r>
    <r>
      <rPr>
        <sz val="10.5"/>
        <rFont val="宋体"/>
        <family val="3"/>
        <charset val="134"/>
      </rPr>
      <t>、</t>
    </r>
    <r>
      <rPr>
        <sz val="10.5"/>
        <rFont val="Arial"/>
        <family val="2"/>
      </rPr>
      <t>FileNo</t>
    </r>
    <r>
      <rPr>
        <sz val="10.5"/>
        <rFont val="宋体"/>
        <family val="3"/>
        <charset val="134"/>
      </rPr>
      <t>、</t>
    </r>
    <r>
      <rPr>
        <sz val="10.5"/>
        <rFont val="Arial"/>
        <family val="2"/>
      </rPr>
      <t>Playback time</t>
    </r>
    <r>
      <rPr>
        <sz val="10.5"/>
        <rFont val="宋体"/>
        <family val="3"/>
        <charset val="134"/>
      </rPr>
      <t>）</t>
    </r>
    <r>
      <rPr>
        <sz val="10.5"/>
        <rFont val="Arial"/>
        <family val="2"/>
      </rPr>
      <t xml:space="preserve"> of the last playback track</t>
    </r>
  </si>
  <si>
    <t>RAM(Amigo)</t>
  </si>
  <si>
    <t>When playback music change</t>
  </si>
  <si>
    <t>0:00 position of the first track</t>
  </si>
  <si>
    <t>Last playback track information</t>
  </si>
  <si>
    <t>Information of the last playback track(Track Title / Artist / Station / Artwork, etc.)</t>
  </si>
  <si>
    <t>None</t>
  </si>
  <si>
    <t>Last select station  information</t>
  </si>
  <si>
    <r>
      <t>Last selected station information</t>
    </r>
    <r>
      <rPr>
        <sz val="10.5"/>
        <rFont val="宋体"/>
        <family val="3"/>
        <charset val="134"/>
      </rPr>
      <t>（</t>
    </r>
    <r>
      <rPr>
        <sz val="10.5"/>
        <rFont val="Arial"/>
        <family val="2"/>
      </rPr>
      <t>Frequency, CH, etc.</t>
    </r>
    <r>
      <rPr>
        <sz val="10.5"/>
        <rFont val="宋体"/>
        <family val="3"/>
        <charset val="134"/>
      </rPr>
      <t>）</t>
    </r>
    <r>
      <rPr>
        <sz val="10.5"/>
        <rFont val="Arial"/>
        <family val="2"/>
      </rPr>
      <t xml:space="preserve"> of RADIO</t>
    </r>
  </si>
  <si>
    <t>When reviewing station change</t>
  </si>
  <si>
    <t>Preset CH1</t>
  </si>
  <si>
    <t>USB Common</t>
  </si>
  <si>
    <t>Last USB source selection status</t>
  </si>
  <si>
    <t>USB Audio/Video</t>
  </si>
  <si>
    <t>USB Audio</t>
  </si>
  <si>
    <t>Setting Information</t>
  </si>
  <si>
    <t>AM preset channel</t>
  </si>
  <si>
    <t>Frequency value of each Preset CH</t>
  </si>
  <si>
    <t>When preset memory</t>
  </si>
  <si>
    <r>
      <t>AM preset CH initial value</t>
    </r>
    <r>
      <rPr>
        <sz val="10.5"/>
        <rFont val="宋体"/>
        <family val="3"/>
        <charset val="134"/>
      </rPr>
      <t>　</t>
    </r>
  </si>
  <si>
    <t>FM preset channel</t>
  </si>
  <si>
    <r>
      <t>FM preset channel initial value</t>
    </r>
    <r>
      <rPr>
        <sz val="10.5"/>
        <rFont val="宋体"/>
        <family val="3"/>
        <charset val="134"/>
      </rPr>
      <t>　</t>
    </r>
  </si>
  <si>
    <t>RDS display setting</t>
  </si>
  <si>
    <t>ON or OFF</t>
  </si>
  <si>
    <t>When settings change</t>
  </si>
  <si>
    <t>Bluetooth</t>
  </si>
  <si>
    <t>BT registration information</t>
  </si>
  <si>
    <t>Registration information of the BT terminal</t>
  </si>
  <si>
    <t>BT-SerialFlash</t>
  </si>
  <si>
    <t>When a terminal is registered/deleted</t>
  </si>
  <si>
    <t>BT connection name</t>
  </si>
  <si>
    <t>Registration information of the BT terminal:</t>
  </si>
  <si>
    <t>My+Car name</t>
  </si>
  <si>
    <t>BT connection name (Head Unit Name )</t>
  </si>
  <si>
    <r>
      <t>★</t>
    </r>
    <r>
      <rPr>
        <sz val="10.5"/>
        <rFont val="Arial"/>
        <family val="2"/>
      </rPr>
      <t>Depend on EQ pin setting</t>
    </r>
  </si>
  <si>
    <t>Phonebook download</t>
  </si>
  <si>
    <t>Show incoming call</t>
  </si>
  <si>
    <t>Registration information of the BT termina:</t>
  </si>
  <si>
    <t>Meter and Audio</t>
  </si>
  <si>
    <r>
      <t>meter or</t>
    </r>
    <r>
      <rPr>
        <sz val="10.5"/>
        <rFont val="宋体"/>
        <family val="3"/>
        <charset val="134"/>
      </rPr>
      <t>　</t>
    </r>
    <r>
      <rPr>
        <sz val="10.5"/>
        <rFont val="Arial"/>
        <family val="2"/>
      </rPr>
      <t>meter and audio</t>
    </r>
  </si>
  <si>
    <t>BT sound output channel</t>
  </si>
  <si>
    <t>BT sound output channel information</t>
  </si>
  <si>
    <t>EEPROM</t>
  </si>
  <si>
    <t>Instant</t>
  </si>
  <si>
    <t>0x00</t>
  </si>
  <si>
    <t>Image quality adjustment</t>
  </si>
  <si>
    <t>Brightness setting for the camera</t>
  </si>
  <si>
    <r>
      <t>-8</t>
    </r>
    <r>
      <rPr>
        <sz val="10.5"/>
        <rFont val="宋体"/>
        <family val="3"/>
        <charset val="134"/>
      </rPr>
      <t>～</t>
    </r>
    <r>
      <rPr>
        <sz val="10.5"/>
        <rFont val="Arial"/>
        <family val="2"/>
      </rPr>
      <t>0</t>
    </r>
    <r>
      <rPr>
        <sz val="10.5"/>
        <rFont val="宋体"/>
        <family val="3"/>
        <charset val="134"/>
      </rPr>
      <t>～</t>
    </r>
    <r>
      <rPr>
        <sz val="10.5"/>
        <rFont val="Arial"/>
        <family val="2"/>
      </rPr>
      <t>+8</t>
    </r>
  </si>
  <si>
    <t>Contrast setting for camera</t>
  </si>
  <si>
    <t>Brightness setting for RGB</t>
  </si>
  <si>
    <t>Contrast setting for RGB</t>
  </si>
  <si>
    <t>Audio Settings</t>
  </si>
  <si>
    <t>Volume(FM/AM, iPod/USB, BTA, CarPlay,Miracast,CarLife etc. of the entertainment audio)</t>
  </si>
  <si>
    <r>
      <t>0</t>
    </r>
    <r>
      <rPr>
        <sz val="10.5"/>
        <rFont val="宋体"/>
        <family val="3"/>
        <charset val="134"/>
      </rPr>
      <t>～</t>
    </r>
    <r>
      <rPr>
        <sz val="10.5"/>
        <rFont val="Arial"/>
        <family val="2"/>
      </rPr>
      <t>40 STEP</t>
    </r>
  </si>
  <si>
    <t>24 Step</t>
  </si>
  <si>
    <r>
      <t>Volume</t>
    </r>
    <r>
      <rPr>
        <sz val="10.5"/>
        <rFont val="宋体"/>
        <family val="3"/>
        <charset val="134"/>
      </rPr>
      <t>（</t>
    </r>
    <r>
      <rPr>
        <sz val="10.5"/>
        <rFont val="Arial"/>
        <family val="2"/>
      </rPr>
      <t>BT-HF</t>
    </r>
    <r>
      <rPr>
        <sz val="10.5"/>
        <rFont val="宋体"/>
        <family val="3"/>
        <charset val="134"/>
      </rPr>
      <t>（</t>
    </r>
    <r>
      <rPr>
        <sz val="10.5"/>
        <rFont val="Arial"/>
        <family val="2"/>
      </rPr>
      <t>Outgoing call/In calling</t>
    </r>
    <r>
      <rPr>
        <sz val="10.5"/>
        <rFont val="宋体"/>
        <family val="3"/>
        <charset val="134"/>
      </rPr>
      <t>））</t>
    </r>
  </si>
  <si>
    <r>
      <t>0</t>
    </r>
    <r>
      <rPr>
        <sz val="10.5"/>
        <rFont val="宋体"/>
        <family val="3"/>
        <charset val="134"/>
      </rPr>
      <t>～</t>
    </r>
    <r>
      <rPr>
        <sz val="10.5"/>
        <rFont val="Arial"/>
        <family val="2"/>
      </rPr>
      <t>32 STEP</t>
    </r>
  </si>
  <si>
    <t>16 Step</t>
  </si>
  <si>
    <r>
      <t>Volume</t>
    </r>
    <r>
      <rPr>
        <sz val="10.5"/>
        <rFont val="宋体"/>
        <family val="3"/>
        <charset val="134"/>
      </rPr>
      <t>（</t>
    </r>
    <r>
      <rPr>
        <sz val="10.5"/>
        <rFont val="Arial"/>
        <family val="2"/>
      </rPr>
      <t>BT-HF</t>
    </r>
    <r>
      <rPr>
        <sz val="10.5"/>
        <rFont val="宋体"/>
        <family val="3"/>
        <charset val="134"/>
      </rPr>
      <t>（</t>
    </r>
    <r>
      <rPr>
        <sz val="10.5"/>
        <rFont val="Arial"/>
        <family val="2"/>
      </rPr>
      <t>Incoming call</t>
    </r>
    <r>
      <rPr>
        <sz val="10.5"/>
        <rFont val="宋体"/>
        <family val="3"/>
        <charset val="134"/>
      </rPr>
      <t>））</t>
    </r>
  </si>
  <si>
    <r>
      <t>Volume</t>
    </r>
    <r>
      <rPr>
        <sz val="10.5"/>
        <rFont val="宋体"/>
        <family val="3"/>
        <charset val="134"/>
      </rPr>
      <t>（</t>
    </r>
    <r>
      <rPr>
        <sz val="10.5"/>
        <rFont val="Arial"/>
        <family val="2"/>
      </rPr>
      <t>CarPlay audio)</t>
    </r>
  </si>
  <si>
    <r>
      <t>Volume</t>
    </r>
    <r>
      <rPr>
        <sz val="10.5"/>
        <rFont val="宋体"/>
        <family val="3"/>
        <charset val="134"/>
      </rPr>
      <t>（</t>
    </r>
    <r>
      <rPr>
        <sz val="10.5"/>
        <rFont val="Arial"/>
        <family val="2"/>
      </rPr>
      <t>CarLife audio)</t>
    </r>
  </si>
  <si>
    <r>
      <t>Volume</t>
    </r>
    <r>
      <rPr>
        <sz val="10.5"/>
        <rFont val="宋体"/>
        <family val="3"/>
        <charset val="134"/>
      </rPr>
      <t>（</t>
    </r>
    <r>
      <rPr>
        <sz val="10.5"/>
        <rFont val="Arial"/>
        <family val="2"/>
      </rPr>
      <t>Miracast)</t>
    </r>
  </si>
  <si>
    <r>
      <t>Volume</t>
    </r>
    <r>
      <rPr>
        <sz val="10.5"/>
        <rFont val="宋体"/>
        <family val="3"/>
        <charset val="134"/>
      </rPr>
      <t>（</t>
    </r>
    <r>
      <rPr>
        <sz val="10.5"/>
        <rFont val="Arial"/>
        <family val="2"/>
      </rPr>
      <t>Telephone/Facetime/Siri of CarPlay</t>
    </r>
    <r>
      <rPr>
        <sz val="10.5"/>
        <rFont val="宋体"/>
        <family val="3"/>
        <charset val="134"/>
      </rPr>
      <t>）</t>
    </r>
  </si>
  <si>
    <r>
      <t>Volume</t>
    </r>
    <r>
      <rPr>
        <sz val="10.5"/>
        <rFont val="宋体"/>
        <family val="3"/>
        <charset val="134"/>
      </rPr>
      <t>（</t>
    </r>
    <r>
      <rPr>
        <sz val="10.5"/>
        <rFont val="Arial"/>
        <family val="2"/>
      </rPr>
      <t>Navi guide of CarPlay</t>
    </r>
    <r>
      <rPr>
        <sz val="10.5"/>
        <rFont val="宋体"/>
        <family val="3"/>
        <charset val="134"/>
      </rPr>
      <t>）</t>
    </r>
  </si>
  <si>
    <r>
      <t>Volume</t>
    </r>
    <r>
      <rPr>
        <sz val="10.5"/>
        <rFont val="宋体"/>
        <family val="3"/>
        <charset val="134"/>
      </rPr>
      <t>（</t>
    </r>
    <r>
      <rPr>
        <sz val="10.5"/>
        <rFont val="Arial"/>
        <family val="2"/>
      </rPr>
      <t>Telephone/VR of CarLife</t>
    </r>
    <r>
      <rPr>
        <sz val="10.5"/>
        <rFont val="宋体"/>
        <family val="3"/>
        <charset val="134"/>
      </rPr>
      <t>）</t>
    </r>
  </si>
  <si>
    <r>
      <t>Volume</t>
    </r>
    <r>
      <rPr>
        <sz val="10.5"/>
        <rFont val="宋体"/>
        <family val="3"/>
        <charset val="134"/>
      </rPr>
      <t>（</t>
    </r>
    <r>
      <rPr>
        <sz val="10.5"/>
        <rFont val="Arial"/>
        <family val="2"/>
      </rPr>
      <t>Navi guide of CarLife</t>
    </r>
    <r>
      <rPr>
        <sz val="10.5"/>
        <rFont val="宋体"/>
        <family val="3"/>
        <charset val="134"/>
      </rPr>
      <t>）</t>
    </r>
  </si>
  <si>
    <t>AUX Gain setting</t>
  </si>
  <si>
    <t>0/+1/+2/+3</t>
  </si>
  <si>
    <t>Spead Sensitive Volume</t>
  </si>
  <si>
    <r>
      <t>OFF</t>
    </r>
    <r>
      <rPr>
        <sz val="10.5"/>
        <rFont val="宋体"/>
        <family val="3"/>
        <charset val="134"/>
      </rPr>
      <t>、</t>
    </r>
    <r>
      <rPr>
        <sz val="10.5"/>
        <rFont val="Arial"/>
        <family val="2"/>
      </rPr>
      <t>1</t>
    </r>
    <r>
      <rPr>
        <sz val="10.5"/>
        <rFont val="宋体"/>
        <family val="3"/>
        <charset val="134"/>
      </rPr>
      <t>～</t>
    </r>
    <r>
      <rPr>
        <sz val="10.5"/>
        <rFont val="Arial"/>
        <family val="2"/>
      </rPr>
      <t>5</t>
    </r>
  </si>
  <si>
    <t>BASS</t>
  </si>
  <si>
    <r>
      <t>-5</t>
    </r>
    <r>
      <rPr>
        <sz val="10.5"/>
        <rFont val="宋体"/>
        <family val="3"/>
        <charset val="134"/>
      </rPr>
      <t>～</t>
    </r>
    <r>
      <rPr>
        <sz val="10.5"/>
        <rFont val="Arial"/>
        <family val="2"/>
      </rPr>
      <t>0</t>
    </r>
    <r>
      <rPr>
        <sz val="10.5"/>
        <rFont val="宋体"/>
        <family val="3"/>
        <charset val="134"/>
      </rPr>
      <t>～</t>
    </r>
    <r>
      <rPr>
        <sz val="10.5"/>
        <rFont val="Arial"/>
        <family val="2"/>
      </rPr>
      <t>+5</t>
    </r>
  </si>
  <si>
    <t>TREBLE</t>
  </si>
  <si>
    <t>BALANCE</t>
  </si>
  <si>
    <r>
      <t>Left5</t>
    </r>
    <r>
      <rPr>
        <sz val="10.5"/>
        <rFont val="宋体"/>
        <family val="3"/>
        <charset val="134"/>
      </rPr>
      <t>～</t>
    </r>
    <r>
      <rPr>
        <sz val="10.5"/>
        <rFont val="Arial"/>
        <family val="2"/>
      </rPr>
      <t>0</t>
    </r>
    <r>
      <rPr>
        <sz val="10.5"/>
        <rFont val="宋体"/>
        <family val="3"/>
        <charset val="134"/>
      </rPr>
      <t>～</t>
    </r>
    <r>
      <rPr>
        <sz val="10.5"/>
        <rFont val="Arial"/>
        <family val="2"/>
      </rPr>
      <t>5Right</t>
    </r>
  </si>
  <si>
    <t>FADER</t>
  </si>
  <si>
    <r>
      <t>Rear5</t>
    </r>
    <r>
      <rPr>
        <sz val="10.5"/>
        <rFont val="宋体"/>
        <family val="3"/>
        <charset val="134"/>
      </rPr>
      <t>～</t>
    </r>
    <r>
      <rPr>
        <sz val="10.5"/>
        <rFont val="Arial"/>
        <family val="2"/>
      </rPr>
      <t>0</t>
    </r>
    <r>
      <rPr>
        <sz val="10.5"/>
        <rFont val="宋体"/>
        <family val="3"/>
        <charset val="134"/>
      </rPr>
      <t>～</t>
    </r>
    <r>
      <rPr>
        <sz val="10.5"/>
        <rFont val="Arial"/>
        <family val="2"/>
      </rPr>
      <t>5Front</t>
    </r>
  </si>
  <si>
    <t>Language Settings</t>
  </si>
  <si>
    <t>GOM Model</t>
  </si>
  <si>
    <t>Chinese (Mandarin)</t>
  </si>
  <si>
    <t>UK English,Chinese (Mandarin)</t>
  </si>
  <si>
    <t>Built-in clock settings</t>
  </si>
  <si>
    <t>Time</t>
  </si>
  <si>
    <r>
      <t>Last</t>
    </r>
    <r>
      <rPr>
        <sz val="10.5"/>
        <color rgb="FFFF0000"/>
        <rFont val="Arial"/>
        <family val="2"/>
      </rPr>
      <t xml:space="preserve"> </t>
    </r>
    <r>
      <rPr>
        <sz val="10.5"/>
        <rFont val="Arial"/>
        <family val="2"/>
      </rPr>
      <t>time</t>
    </r>
  </si>
  <si>
    <t>AM12:00</t>
  </si>
  <si>
    <t>Time display settings</t>
  </si>
  <si>
    <t>Automatically adjust the setting time</t>
  </si>
  <si>
    <t xml:space="preserve">Force horizon display settings </t>
  </si>
  <si>
    <t xml:space="preserve">Force horizon warning display settings </t>
  </si>
  <si>
    <t>Miracast Name</t>
  </si>
  <si>
    <t>MiraCast registration information</t>
  </si>
  <si>
    <t>Registration information of MiraCas:</t>
  </si>
  <si>
    <r>
      <t>A1S</t>
    </r>
    <r>
      <rPr>
        <sz val="10.5"/>
        <rFont val="Arial"/>
        <family val="2"/>
      </rPr>
      <t xml:space="preserve"> </t>
    </r>
    <r>
      <rPr>
        <sz val="10.5"/>
        <color rgb="FF0000FF"/>
        <rFont val="Arial"/>
        <family val="2"/>
      </rPr>
      <t>Micon</t>
    </r>
  </si>
  <si>
    <t>Terminal registration / deletion</t>
  </si>
  <si>
    <t>(My + Car name +Wifi MAC Address)</t>
  </si>
  <si>
    <t>Miracast name(Head Unit Name)</t>
  </si>
  <si>
    <r>
      <t>★</t>
    </r>
    <r>
      <rPr>
        <sz val="10.5"/>
        <rFont val="Arial"/>
        <family val="2"/>
      </rPr>
      <t>Depends on the EQ pin setting</t>
    </r>
  </si>
  <si>
    <t>Miracast Password</t>
  </si>
  <si>
    <t>Registration information of MiraCast:</t>
  </si>
  <si>
    <t>A1S</t>
  </si>
  <si>
    <t>MiraCast Password(Only numbers)</t>
  </si>
  <si>
    <t>Wifi MAC Address</t>
  </si>
  <si>
    <t>Wifi's MAC Address information</t>
  </si>
  <si>
    <t>write-in by factory</t>
  </si>
  <si>
    <t>HDCP's Key Data</t>
  </si>
  <si>
    <t>HDCP's Key Data information</t>
  </si>
  <si>
    <t>Sound manager</t>
  </si>
  <si>
    <t>Amigo-LSI alignment value</t>
  </si>
  <si>
    <t>FROM(Amigo)</t>
  </si>
  <si>
    <t>write-in by factory / dedicated tool</t>
  </si>
  <si>
    <t>Unwritten-in status</t>
  </si>
  <si>
    <t>Fault diagnosis</t>
  </si>
  <si>
    <t>Unit information</t>
  </si>
  <si>
    <t>Connection list</t>
  </si>
  <si>
    <t>Connection list of M-CAN device</t>
  </si>
  <si>
    <t>When M-CAN unit is connected</t>
  </si>
  <si>
    <t>No connection list</t>
  </si>
  <si>
    <t>Error information</t>
  </si>
  <si>
    <t>Error list</t>
  </si>
  <si>
    <t>Error list of the M-CAN device</t>
  </si>
  <si>
    <t>When M-CAN communication error occurs</t>
  </si>
  <si>
    <t>No error list</t>
  </si>
  <si>
    <t>AV communication monitor counter</t>
  </si>
  <si>
    <t>Error counter for M-CAN CH</t>
  </si>
  <si>
    <t>Counter ALL OK</t>
  </si>
  <si>
    <t>Setting information</t>
  </si>
  <si>
    <t>Touch revised</t>
  </si>
  <si>
    <t>No correction</t>
  </si>
  <si>
    <t>Correction value of the camera painting line</t>
  </si>
  <si>
    <t>Initial sequence error information setting</t>
  </si>
  <si>
    <t>Pana Diag</t>
  </si>
  <si>
    <t>Debug Output Setting</t>
  </si>
  <si>
    <t>Flat mode ON</t>
  </si>
  <si>
    <t>Amigo-LSI service tool</t>
  </si>
  <si>
    <t>Thermister check</t>
  </si>
  <si>
    <t>Flicker adjustment</t>
  </si>
  <si>
    <t>Flicker adjustment value</t>
  </si>
  <si>
    <r>
      <t>FROM(Gerda)</t>
    </r>
    <r>
      <rPr>
        <sz val="10.5"/>
        <rFont val="宋体"/>
        <family val="3"/>
        <charset val="134"/>
      </rPr>
      <t>　</t>
    </r>
  </si>
  <si>
    <t>Unadjusted status</t>
  </si>
  <si>
    <t>Unit setting information</t>
  </si>
  <si>
    <t>Radio initial data</t>
  </si>
  <si>
    <t xml:space="preserve"> 0x00 : (GOM/GCC)</t>
  </si>
  <si>
    <t>Even</t>
  </si>
  <si>
    <t>0xFF</t>
  </si>
  <si>
    <t xml:space="preserve"> 0x01 : (PRC)</t>
  </si>
  <si>
    <t xml:space="preserve"> 0x02 : (LAC)</t>
  </si>
  <si>
    <t>BD address &amp; RF parameter</t>
  </si>
  <si>
    <t>BD address(company ID)</t>
  </si>
  <si>
    <t>Company ID(24Bit)</t>
  </si>
  <si>
    <t>Factory write</t>
  </si>
  <si>
    <t>BD address(company assign)</t>
  </si>
  <si>
    <t>Company assign(24Bit)</t>
  </si>
  <si>
    <t>RF parameter(OSC_CapTrim)</t>
  </si>
  <si>
    <t>OSC_CapTrim</t>
  </si>
  <si>
    <t>0x10</t>
  </si>
  <si>
    <t>Data Backup</t>
  </si>
  <si>
    <r>
      <t>Zhoubing
(chenzz</t>
    </r>
    <r>
      <rPr>
        <sz val="12"/>
        <color indexed="8"/>
        <rFont val="FangSong"/>
        <family val="3"/>
        <charset val="134"/>
      </rPr>
      <t>转记</t>
    </r>
    <r>
      <rPr>
        <sz val="12"/>
        <color indexed="8"/>
        <rFont val="MS PGothic"/>
        <family val="3"/>
        <charset val="128"/>
      </rPr>
      <t>）</t>
    </r>
    <phoneticPr fontId="1" type="noConversion"/>
  </si>
  <si>
    <t>更新成DA2.3Kai的BackupData内容</t>
    <phoneticPr fontId="1" type="noConversion"/>
  </si>
  <si>
    <t>詳細設計内容</t>
  </si>
  <si>
    <r>
      <t>機能仕様記載部分</t>
    </r>
    <r>
      <rPr>
        <b/>
        <sz val="16"/>
        <color indexed="10"/>
        <rFont val="ＭＳ Ｐゴシック"/>
        <family val="3"/>
        <charset val="128"/>
      </rPr>
      <t>(本部分内容参照Da2.3Kai</t>
    </r>
    <r>
      <rPr>
        <b/>
        <sz val="16"/>
        <color indexed="10"/>
        <rFont val="FangSong"/>
        <family val="3"/>
        <charset val="134"/>
      </rPr>
      <t>式样文档</t>
    </r>
    <r>
      <rPr>
        <b/>
        <sz val="16"/>
        <color indexed="10"/>
        <rFont val="ＭＳ Ｐゴシック"/>
        <family val="3"/>
        <charset val="128"/>
      </rPr>
      <t>Material_BackUpData.xlsx (0.39)</t>
    </r>
    <r>
      <rPr>
        <b/>
        <sz val="16"/>
        <color indexed="10"/>
        <rFont val="FangSong"/>
        <family val="3"/>
        <charset val="134"/>
      </rPr>
      <t>，</t>
    </r>
    <r>
      <rPr>
        <b/>
        <sz val="16"/>
        <color indexed="10"/>
        <rFont val="ＭＳ Ｐゴシック"/>
        <family val="3"/>
        <charset val="128"/>
      </rPr>
      <t>并注意</t>
    </r>
    <r>
      <rPr>
        <b/>
        <sz val="16"/>
        <color indexed="10"/>
        <rFont val="FangSong"/>
        <family val="3"/>
        <charset val="134"/>
      </rPr>
      <t>随时</t>
    </r>
    <r>
      <rPr>
        <b/>
        <sz val="16"/>
        <color indexed="10"/>
        <rFont val="ＭＳ Ｐゴシック"/>
        <family val="3"/>
        <charset val="128"/>
      </rPr>
      <t>更新)</t>
    </r>
    <phoneticPr fontId="3"/>
  </si>
  <si>
    <t>目次</t>
    <phoneticPr fontId="1" type="noConversion"/>
  </si>
  <si>
    <r>
      <t xml:space="preserve">■ </t>
    </r>
    <r>
      <rPr>
        <sz val="11"/>
        <color indexed="8"/>
        <rFont val="宋体"/>
        <family val="3"/>
        <charset val="134"/>
      </rPr>
      <t>错误处理Sequence</t>
    </r>
    <r>
      <rPr>
        <sz val="11"/>
        <color rgb="FFFF0000"/>
        <rFont val="宋体"/>
        <family val="3"/>
        <charset val="134"/>
      </rPr>
      <t>(★必须)</t>
    </r>
    <phoneticPr fontId="1" type="noConversion"/>
  </si>
  <si>
    <t>5-1、</t>
    <phoneticPr fontId="1" type="noConversion"/>
  </si>
  <si>
    <r>
      <t>增加5-1、</t>
    </r>
    <r>
      <rPr>
        <sz val="12"/>
        <color indexed="8"/>
        <rFont val="FangSong"/>
        <family val="3"/>
        <charset val="134"/>
      </rPr>
      <t>错误处</t>
    </r>
    <r>
      <rPr>
        <sz val="12"/>
        <color indexed="8"/>
        <rFont val="MS PGothic"/>
        <family val="3"/>
        <charset val="128"/>
      </rPr>
      <t>理シーケンス図</t>
    </r>
    <phoneticPr fontId="1" type="noConversion"/>
  </si>
  <si>
    <t>Chenzz</t>
    <phoneticPr fontId="1" type="noConversion"/>
  </si>
  <si>
    <t>错误处理シーケンス図</t>
    <phoneticPr fontId="1" type="noConversion"/>
  </si>
  <si>
    <t>シーケンス図</t>
    <phoneticPr fontId="1" type="noConversion"/>
  </si>
  <si>
    <r>
      <t>新增Sheet，内容来源：原 「シーケンス図」 Sheet的</t>
    </r>
    <r>
      <rPr>
        <sz val="12"/>
        <color indexed="8"/>
        <rFont val="FangSong"/>
        <family val="3"/>
        <charset val="134"/>
      </rPr>
      <t>错误处理シーケンス</t>
    </r>
    <phoneticPr fontId="1" type="noConversion"/>
  </si>
  <si>
    <r>
      <t>■ 模块间Write→ReadデータSequence(</t>
    </r>
    <r>
      <rPr>
        <sz val="11"/>
        <color rgb="FFFF0000"/>
        <rFont val="宋体"/>
        <family val="3"/>
        <charset val="134"/>
      </rPr>
      <t>★必须作成</t>
    </r>
    <r>
      <rPr>
        <sz val="11"/>
        <color rgb="FFFF0000"/>
        <rFont val="ＭＳ Ｐゴシック"/>
        <family val="3"/>
        <charset val="128"/>
      </rPr>
      <t>⇒此部分</t>
    </r>
    <r>
      <rPr>
        <sz val="11"/>
        <color rgb="FFFF0000"/>
        <rFont val="宋体"/>
        <family val="3"/>
        <charset val="134"/>
      </rPr>
      <t>设计时必须考虑。</t>
    </r>
    <r>
      <rPr>
        <sz val="11"/>
        <color indexed="8"/>
        <rFont val="宋体"/>
        <family val="3"/>
        <charset val="134"/>
      </rPr>
      <t>)</t>
    </r>
    <phoneticPr fontId="160" type="noConversion"/>
  </si>
  <si>
    <t>※针对A模块Write，B模块的Read的情况，如播放进度、设定值等，需要单独做成</t>
    <phoneticPr fontId="160" type="noConversion"/>
  </si>
  <si>
    <t>Sequence进行描述，防止B模块读取到老的值。</t>
    <phoneticPr fontId="160" type="noConversion"/>
  </si>
  <si>
    <t>※如果不存在这种情况，请说明原因，并写明无模块间的Write→ReadデータSequence</t>
    <phoneticPr fontId="160" type="noConversion"/>
  </si>
  <si>
    <t>■模块间Write→ReadデータSequenceの説明</t>
    <phoneticPr fontId="160" type="noConversion"/>
  </si>
  <si>
    <t>正常系/异常系</t>
    <phoneticPr fontId="1" type="noConversion"/>
  </si>
  <si>
    <t>软件需求一览</t>
    <phoneticPr fontId="1" type="noConversion"/>
  </si>
  <si>
    <t>正常系/异常系</t>
    <phoneticPr fontId="1" type="noConversion"/>
  </si>
  <si>
    <r>
      <t>增加"正常系/</t>
    </r>
    <r>
      <rPr>
        <sz val="12"/>
        <color indexed="8"/>
        <rFont val="宋体"/>
        <family val="3"/>
        <charset val="134"/>
      </rPr>
      <t>异</t>
    </r>
    <r>
      <rPr>
        <sz val="12"/>
        <color indexed="8"/>
        <rFont val="MS PGothic"/>
        <family val="3"/>
        <charset val="128"/>
      </rPr>
      <t>常系"列。</t>
    </r>
    <phoneticPr fontId="1" type="noConversion"/>
  </si>
  <si>
    <t>Zhaodan</t>
    <phoneticPr fontId="1" type="noConversion"/>
  </si>
  <si>
    <t>構造体一覧</t>
    <rPh sb="0" eb="3">
      <t>コウゾウタイ</t>
    </rPh>
    <rPh sb="3" eb="5">
      <t>イチラン</t>
    </rPh>
    <phoneticPr fontId="285"/>
  </si>
  <si>
    <t>目次に戻る</t>
    <rPh sb="0" eb="2">
      <t>モクジ</t>
    </rPh>
    <rPh sb="3" eb="4">
      <t>モド</t>
    </rPh>
    <phoneticPr fontId="285"/>
  </si>
  <si>
    <t>◆構造体/共用体定義構成</t>
    <rPh sb="1" eb="4">
      <t>コウゾウタイ</t>
    </rPh>
    <rPh sb="5" eb="7">
      <t>キョウヨウ</t>
    </rPh>
    <rPh sb="7" eb="8">
      <t>カラダ</t>
    </rPh>
    <rPh sb="8" eb="10">
      <t>テイギ</t>
    </rPh>
    <rPh sb="10" eb="12">
      <t>コウセイ</t>
    </rPh>
    <phoneticPr fontId="285"/>
  </si>
  <si>
    <t>　　構造体/共用体の定義は以下の通り</t>
    <rPh sb="2" eb="5">
      <t>コウゾウタイ</t>
    </rPh>
    <rPh sb="6" eb="8">
      <t>キョウヨウ</t>
    </rPh>
    <rPh sb="8" eb="9">
      <t>カラダ</t>
    </rPh>
    <rPh sb="10" eb="12">
      <t>テイギ</t>
    </rPh>
    <rPh sb="13" eb="15">
      <t>イカ</t>
    </rPh>
    <rPh sb="16" eb="17">
      <t>トオ</t>
    </rPh>
    <phoneticPr fontId="285"/>
  </si>
  <si>
    <t>NO</t>
    <phoneticPr fontId="285"/>
  </si>
  <si>
    <t>型名</t>
    <phoneticPr fontId="285"/>
  </si>
  <si>
    <t>新規/変更/既存/削除</t>
    <rPh sb="0" eb="2">
      <t>シンキ</t>
    </rPh>
    <rPh sb="3" eb="5">
      <t>ヘンコウ</t>
    </rPh>
    <rPh sb="6" eb="8">
      <t>キソン</t>
    </rPh>
    <rPh sb="9" eb="11">
      <t>サクジョ</t>
    </rPh>
    <phoneticPr fontId="285"/>
  </si>
  <si>
    <t>内容</t>
    <rPh sb="0" eb="2">
      <t>ナイヨウ</t>
    </rPh>
    <phoneticPr fontId="285"/>
  </si>
  <si>
    <t>備考</t>
    <rPh sb="0" eb="2">
      <t>ビコウ</t>
    </rPh>
    <phoneticPr fontId="285"/>
  </si>
  <si>
    <t>-</t>
    <phoneticPr fontId="285"/>
  </si>
  <si>
    <t>bcan_apl.h</t>
    <phoneticPr fontId="285"/>
  </si>
  <si>
    <t>新規</t>
  </si>
  <si>
    <t>既存</t>
  </si>
  <si>
    <t>変数一覧</t>
    <rPh sb="0" eb="2">
      <t>ヘンスウ</t>
    </rPh>
    <rPh sb="2" eb="4">
      <t>イチラン</t>
    </rPh>
    <phoneticPr fontId="285"/>
  </si>
  <si>
    <t>◆変数構成</t>
    <rPh sb="1" eb="3">
      <t>ヘンスウ</t>
    </rPh>
    <rPh sb="3" eb="5">
      <t>コウセイ</t>
    </rPh>
    <phoneticPr fontId="285"/>
  </si>
  <si>
    <t>　　変数構成は以下の表の通り</t>
    <rPh sb="2" eb="4">
      <t>ヘンスウ</t>
    </rPh>
    <rPh sb="4" eb="6">
      <t>コウセイ</t>
    </rPh>
    <rPh sb="7" eb="9">
      <t>イカ</t>
    </rPh>
    <rPh sb="10" eb="11">
      <t>ヒョウ</t>
    </rPh>
    <rPh sb="12" eb="13">
      <t>トオ</t>
    </rPh>
    <phoneticPr fontId="285"/>
  </si>
  <si>
    <t>変数名</t>
    <rPh sb="0" eb="2">
      <t>ヘンスウ</t>
    </rPh>
    <phoneticPr fontId="285"/>
  </si>
  <si>
    <t>型</t>
    <rPh sb="0" eb="1">
      <t>カタ</t>
    </rPh>
    <phoneticPr fontId="285"/>
  </si>
  <si>
    <t>新規/変更/
既存/削除</t>
    <phoneticPr fontId="285"/>
  </si>
  <si>
    <t>初期値</t>
    <rPh sb="0" eb="3">
      <t>ショキチ</t>
    </rPh>
    <phoneticPr fontId="285"/>
  </si>
  <si>
    <t>変更目的(追加目的)</t>
    <rPh sb="0" eb="2">
      <t>ヘンコウ</t>
    </rPh>
    <rPh sb="2" eb="4">
      <t>モクテキ</t>
    </rPh>
    <rPh sb="5" eb="7">
      <t>ツイカ</t>
    </rPh>
    <rPh sb="7" eb="9">
      <t>モクテキ</t>
    </rPh>
    <phoneticPr fontId="285"/>
  </si>
  <si>
    <t>0x00</t>
    <phoneticPr fontId="285"/>
  </si>
  <si>
    <t>内部</t>
  </si>
  <si>
    <t>unsigned char</t>
    <phoneticPr fontId="285"/>
  </si>
  <si>
    <t>bcan_ctrl_status</t>
    <phoneticPr fontId="285"/>
  </si>
  <si>
    <t>BCAN_CTRL_STATUS</t>
    <phoneticPr fontId="285"/>
  </si>
  <si>
    <t xml:space="preserve"> B-CAN状態制御管理情報 </t>
    <phoneticPr fontId="285"/>
  </si>
  <si>
    <t>≪bcan_diag_sys.h≫</t>
    <phoneticPr fontId="285"/>
  </si>
  <si>
    <t>bcan_diag_info</t>
    <phoneticPr fontId="285"/>
  </si>
  <si>
    <t>BCAN_DIAG_INFO</t>
    <phoneticPr fontId="285"/>
  </si>
  <si>
    <t xml:space="preserve">ダイアグ管理情報 </t>
    <phoneticPr fontId="285"/>
  </si>
  <si>
    <t>≪bcan_rx_sys.h≫</t>
    <phoneticPr fontId="285"/>
  </si>
  <si>
    <t>bcan_rx_status</t>
    <phoneticPr fontId="285"/>
  </si>
  <si>
    <t xml:space="preserve"> 受信制御タスク状態</t>
    <phoneticPr fontId="285"/>
  </si>
  <si>
    <t>bcan_rx_data[BCAN_RX_MAX_FRAME]</t>
    <phoneticPr fontId="285"/>
  </si>
  <si>
    <t>B_CAN_ExIDFrame</t>
    <phoneticPr fontId="285"/>
  </si>
  <si>
    <t xml:space="preserve">受信フレーム格納領域 </t>
    <phoneticPr fontId="285"/>
  </si>
  <si>
    <t>bcan_rx_dcd_data[BCAN_RX_MAX_FRAME_TYPE]</t>
    <phoneticPr fontId="285"/>
  </si>
  <si>
    <t>BCAN_RX_DCD_DATA</t>
    <phoneticPr fontId="285"/>
  </si>
  <si>
    <t>デコードデータ格納領域</t>
    <phoneticPr fontId="285"/>
  </si>
  <si>
    <t>bcan_rx_event</t>
    <phoneticPr fontId="285"/>
  </si>
  <si>
    <t>BCAN_RX_EVENT_INFO</t>
    <phoneticPr fontId="285"/>
  </si>
  <si>
    <t>イベントフレーム管理情報</t>
    <phoneticPr fontId="285"/>
  </si>
  <si>
    <t>上限値</t>
    <phoneticPr fontId="285"/>
  </si>
  <si>
    <t>下限値</t>
    <phoneticPr fontId="285"/>
  </si>
  <si>
    <t>新規</t>
    <phoneticPr fontId="31" type="noConversion"/>
  </si>
  <si>
    <t>内部/
外部</t>
    <rPh sb="0" eb="2">
      <t>ヘンコウ</t>
    </rPh>
    <rPh sb="2" eb="4">
      <t>モクテキツイカモクテキ</t>
    </rPh>
    <phoneticPr fontId="285"/>
  </si>
  <si>
    <t>変更</t>
  </si>
  <si>
    <t>削除</t>
  </si>
  <si>
    <t>0x10</t>
    <phoneticPr fontId="285"/>
  </si>
  <si>
    <t>0xFF</t>
    <phoneticPr fontId="285"/>
  </si>
  <si>
    <t>0x03</t>
    <phoneticPr fontId="285"/>
  </si>
  <si>
    <t>0x02</t>
    <phoneticPr fontId="285"/>
  </si>
  <si>
    <t>struct BCAN_RX_ILL_INFO</t>
    <phoneticPr fontId="285"/>
  </si>
  <si>
    <t>union{
  unsigned char all;
  struct{
   unsigned char  C_ILSTEP:5;
   unsigned char  Reserved:1;
   unsigned char  C_ACILL:1; 
   unsigned char  C_ILCANCEL:1; 
  }byte;
 }byte0;</t>
    <phoneticPr fontId="285"/>
  </si>
  <si>
    <t>1-22 STEP
ILL ON/OFF
ILL Cancellation</t>
    <phoneticPr fontId="285"/>
  </si>
  <si>
    <t>-</t>
    <phoneticPr fontId="285"/>
  </si>
  <si>
    <t>unsigned char byte1;</t>
    <phoneticPr fontId="285"/>
  </si>
  <si>
    <t>reserved</t>
    <phoneticPr fontId="285"/>
  </si>
  <si>
    <t>unsigned char byte2;</t>
    <phoneticPr fontId="285"/>
  </si>
  <si>
    <t>unsigned char byte3;</t>
    <phoneticPr fontId="285"/>
  </si>
  <si>
    <t>unsigned char byte4;</t>
    <phoneticPr fontId="285"/>
  </si>
  <si>
    <t>union{
  unsigned char all;
  struct{
   unsigned char  C_METER_ILL_STEP:5;  
   unsigned char  Reserved:1;
   unsigned char  C_METER_ILL_STATUS:1;  
   unsigned char  C_METER_ILL_CANCEL:1;  
  }byte;
 }byte5;</t>
    <phoneticPr fontId="285"/>
  </si>
  <si>
    <t>1-22 STEP
ILL ON/OFF
METER ILL Cancellation</t>
    <phoneticPr fontId="285"/>
  </si>
  <si>
    <t>unsigned char byte6;</t>
    <phoneticPr fontId="285"/>
  </si>
  <si>
    <r>
      <t>unsigned char byte7;</t>
    </r>
    <r>
      <rPr>
        <sz val="11"/>
        <color theme="1"/>
        <rFont val="宋体"/>
        <family val="3"/>
        <charset val="134"/>
        <scheme val="minor"/>
      </rPr>
      <t/>
    </r>
    <phoneticPr fontId="285"/>
  </si>
  <si>
    <t>unsigned char byte9;</t>
    <phoneticPr fontId="285"/>
  </si>
  <si>
    <r>
      <t>unsigned char byte10;</t>
    </r>
    <r>
      <rPr>
        <sz val="11"/>
        <color theme="1"/>
        <rFont val="宋体"/>
        <family val="3"/>
        <charset val="134"/>
        <scheme val="minor"/>
      </rPr>
      <t/>
    </r>
    <phoneticPr fontId="285"/>
  </si>
  <si>
    <t>≪bcan_ctrl_sys.h≫</t>
    <phoneticPr fontId="285"/>
  </si>
  <si>
    <t>≪bcan_ctrl_sys.h≫</t>
    <phoneticPr fontId="285"/>
  </si>
  <si>
    <t>Memeber名</t>
    <rPh sb="3" eb="4">
      <t>メイ</t>
    </rPh>
    <phoneticPr fontId="285"/>
  </si>
  <si>
    <t>Size(Byte)</t>
    <phoneticPr fontId="285"/>
  </si>
  <si>
    <r>
      <t>削除部分除外的Size</t>
    </r>
    <r>
      <rPr>
        <sz val="11"/>
        <rFont val="宋体"/>
        <family val="3"/>
        <charset val="134"/>
      </rPr>
      <t>总计</t>
    </r>
    <r>
      <rPr>
        <sz val="11"/>
        <rFont val="ＭＳ Ｐゴシック"/>
        <family val="2"/>
        <charset val="128"/>
      </rPr>
      <t>(Byte)</t>
    </r>
    <phoneticPr fontId="31" type="noConversion"/>
  </si>
  <si>
    <t>※如果没有構造体/共用体，请在A19单元格里写明“无構造体/共用体”。</t>
    <phoneticPr fontId="158"/>
  </si>
  <si>
    <t>※如果没有全局变量，请在A17单元格里写明“无全局变量”。</t>
    <phoneticPr fontId="158"/>
  </si>
  <si>
    <t>16、</t>
    <phoneticPr fontId="1" type="noConversion"/>
  </si>
  <si>
    <t>Must</t>
    <phoneticPr fontId="1" type="noConversion"/>
  </si>
  <si>
    <t>構造体一覧</t>
    <phoneticPr fontId="1" type="noConversion"/>
  </si>
  <si>
    <t>変数一覧</t>
    <phoneticPr fontId="1" type="noConversion"/>
  </si>
  <si>
    <t>错误处理シーケンス図</t>
    <phoneticPr fontId="1" type="noConversion"/>
  </si>
  <si>
    <t>Must</t>
    <phoneticPr fontId="1" type="noConversion"/>
  </si>
  <si>
    <t>Must</t>
    <phoneticPr fontId="1" type="noConversion"/>
  </si>
  <si>
    <t>Qianhao</t>
    <phoneticPr fontId="1" type="noConversion"/>
  </si>
  <si>
    <t>目次
構造体一覧
変数一覧</t>
    <phoneticPr fontId="1" type="noConversion"/>
  </si>
  <si>
    <t>15、</t>
    <phoneticPr fontId="1" type="noConversion"/>
  </si>
  <si>
    <r>
      <t>更新Data BackupSheet的Must属性，从Must（LinuxOnly)更新</t>
    </r>
    <r>
      <rPr>
        <sz val="12"/>
        <rFont val="FangSong"/>
        <family val="3"/>
        <charset val="134"/>
      </rPr>
      <t>为</t>
    </r>
    <r>
      <rPr>
        <sz val="12"/>
        <rFont val="MS PGothic"/>
        <family val="3"/>
        <charset val="128"/>
      </rPr>
      <t>Must。</t>
    </r>
    <phoneticPr fontId="1" type="noConversion"/>
  </si>
  <si>
    <r>
      <rPr>
        <sz val="12"/>
        <color indexed="8"/>
        <rFont val="FangSong"/>
        <family val="3"/>
        <charset val="134"/>
      </rPr>
      <t>错误处</t>
    </r>
    <r>
      <rPr>
        <sz val="12"/>
        <color indexed="8"/>
        <rFont val="MS PGothic"/>
        <family val="3"/>
        <charset val="128"/>
      </rPr>
      <t>理シーケンス的内容移</t>
    </r>
    <r>
      <rPr>
        <sz val="12"/>
        <color indexed="8"/>
        <rFont val="FangSong"/>
        <family val="3"/>
        <charset val="134"/>
      </rPr>
      <t xml:space="preserve">动到「错误处理シーケンス図」Sheet，此处删除
继承添加基本设计模板里的：■ 模块间Write→ReadデータSequence 和 ■模块间Write→ReadデータSequenceの説明
</t>
    </r>
    <phoneticPr fontId="1" type="noConversion"/>
  </si>
  <si>
    <t>增加：
構造体一覧
変数一覧</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</si>
</sst>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1">
    <numFmt numFmtId="176" formatCode="0.00_);[Red]&quot;¥&quot;&quot;¥&quot;\(0.00&quot;¥&quot;&quot;¥&quot;\)"/>
    <numFmt numFmtId="177" formatCode="0&quot;Byte&quot;"/>
    <numFmt numFmtId="178" formatCode="&quot;$&quot;#,##0.00_);&quot;¥&quot;&quot;¥&quot;\(&quot;$&quot;#,##0.00&quot;¥&quot;&quot;¥&quot;\)"/>
    <numFmt numFmtId="179" formatCode="&quot;$&quot;#,##0_);[Red]\(&quot;$&quot;#,##0\)"/>
    <numFmt numFmtId="180" formatCode="&quot;$&quot;#,##0.00_);[Red]\(&quot;$&quot;#,##0.00\)"/>
    <numFmt numFmtId="181" formatCode="0.00_)"/>
    <numFmt numFmtId="182" formatCode="0.00_ "/>
    <numFmt numFmtId="183" formatCode="_(&quot;$&quot;* #,##0.00_);_(&quot;$&quot;* \(#,##0.00\);_(&quot;$&quot;* &quot;-&quot;??_);_(@_)"/>
    <numFmt numFmtId="184" formatCode="_(* #,##0.00_);_(* \(#,##0.00\);_(* &quot;-&quot;??_);_(@_)"/>
    <numFmt numFmtId="185" formatCode="_(* #,##0_);_(* \(#,##0\);_(* &quot;-&quot;_);_(@_)"/>
    <numFmt numFmtId="186" formatCode="_(&quot;$&quot;* #,##0_);_(&quot;$&quot;* \(#,##0\);_(&quot;$&quot;* &quot;-&quot;_);_(@_)"/>
    <numFmt numFmtId="187" formatCode="00"/>
    <numFmt numFmtId="188" formatCode="[$-411]e/"/>
    <numFmt numFmtId="189" formatCode="0000000"/>
    <numFmt numFmtId="190" formatCode="[$€]#,##0.00;[Red][$€]\-#,##0.00"/>
    <numFmt numFmtId="191" formatCode="_-\£* #,##0_-;&quot;-£&quot;* #,##0_-;_-\£* \-_-;_-@_-"/>
    <numFmt numFmtId="192" formatCode="_-\£* #,##0.00_-;&quot;-£&quot;* #,##0.00_-;_-\£* \-??_-;_-@_-"/>
    <numFmt numFmtId="193" formatCode="_ * #,##0_ ;_ * \-#,##0_ ;_ * \-_ ;_ @_ "/>
    <numFmt numFmtId="194" formatCode="_ * #,##0.00_ ;_ * \-#,##0.00_ ;_ * \-??_ ;_ @_ "/>
    <numFmt numFmtId="195" formatCode="_ \\* #,##0_ ;_ \\* \-#,##0_ ;_ \\* \-_ ;_ @_ "/>
    <numFmt numFmtId="196" formatCode="_ \\* #,##0.00_ ;_ \\* \-#,##0.00_ ;_ \\* \-??_ ;_ @_ "/>
    <numFmt numFmtId="197" formatCode="_-* #,##0.00_-;\-* #,##0.00_-;_-* \-??_-;_-@_-"/>
    <numFmt numFmtId="198" formatCode="_-* #,##0_-;\-* #,##0_-;_-* \-_-;_-@_-"/>
    <numFmt numFmtId="199" formatCode="&quot;1/&quot;d&quot;万図&quot;"/>
    <numFmt numFmtId="200" formatCode="_-\\* #,##0.00_-;&quot;-\&quot;* #,##0.00_-;_-\\* \-??_-;_-@_-"/>
    <numFmt numFmtId="201" formatCode="_-\\* #,##0_-;&quot;-\&quot;* #,##0_-;_-\\* \-_-;_-@_-"/>
    <numFmt numFmtId="202" formatCode="0.00_);[Red]\(0.00\)"/>
    <numFmt numFmtId="203" formatCode="General_)"/>
    <numFmt numFmtId="204" formatCode="&quot;\&quot;#,##0;[Red]&quot;\&quot;\-#,##0"/>
    <numFmt numFmtId="205" formatCode="&quot;\&quot;#,##0.00;[Red]&quot;\&quot;\-#,##0.00"/>
    <numFmt numFmtId="206" formatCode="&quot;$&quot;#,##0_);\(&quot;$&quot;#,##0.0\)"/>
  </numFmts>
  <fonts count="302">
    <font>
      <sz val="11"/>
      <color theme="1"/>
      <name val="宋体"/>
      <scheme val="minor"/>
    </font>
    <font>
      <sz val="9"/>
      <name val="宋体"/>
      <family val="3"/>
      <charset val="134"/>
    </font>
    <font>
      <sz val="12"/>
      <color indexed="8"/>
      <name val="MS PGothic"/>
      <family val="3"/>
      <charset val="128"/>
    </font>
    <font>
      <sz val="6"/>
      <name val="ＭＳ Ｐゴシック"/>
      <family val="3"/>
      <charset val="128"/>
    </font>
    <font>
      <sz val="9"/>
      <name val="宋体"/>
      <family val="3"/>
      <charset val="134"/>
    </font>
    <font>
      <sz val="11"/>
      <color indexed="8"/>
      <name val="MS PGothic"/>
      <family val="3"/>
      <charset val="128"/>
    </font>
    <font>
      <sz val="11"/>
      <color indexed="8"/>
      <name val="MS PGothic"/>
      <family val="3"/>
      <charset val="128"/>
    </font>
    <font>
      <sz val="11"/>
      <name val="ＭＳ Ｐゴシック"/>
      <family val="3"/>
      <charset val="128"/>
    </font>
    <font>
      <sz val="11"/>
      <name val="MS UI Gothic"/>
      <family val="3"/>
      <charset val="128"/>
    </font>
    <font>
      <sz val="22"/>
      <name val="MS UI Gothic"/>
      <family val="3"/>
      <charset val="128"/>
    </font>
    <font>
      <sz val="9"/>
      <name val="宋体"/>
      <family val="3"/>
      <charset val="134"/>
    </font>
    <font>
      <b/>
      <sz val="22"/>
      <name val="MS UI Gothic"/>
      <family val="3"/>
      <charset val="128"/>
    </font>
    <font>
      <sz val="14"/>
      <name val="MS UI Gothic"/>
      <family val="3"/>
      <charset val="128"/>
    </font>
    <font>
      <sz val="14"/>
      <name val="MS UI Gothic"/>
      <family val="3"/>
      <charset val="128"/>
    </font>
    <font>
      <sz val="12"/>
      <name val="宋体"/>
      <family val="3"/>
      <charset val="134"/>
    </font>
    <font>
      <b/>
      <sz val="14"/>
      <name val="MS UI Gothic"/>
      <family val="3"/>
      <charset val="128"/>
    </font>
    <font>
      <sz val="14"/>
      <name val="ＭＳ Ｐゴシック"/>
      <family val="3"/>
      <charset val="128"/>
    </font>
    <font>
      <sz val="22"/>
      <name val="宋体"/>
      <family val="3"/>
      <charset val="134"/>
    </font>
    <font>
      <b/>
      <sz val="18"/>
      <color indexed="9"/>
      <name val="ＭＳ Ｐゴシック"/>
      <family val="3"/>
      <charset val="128"/>
    </font>
    <font>
      <sz val="11"/>
      <color indexed="9"/>
      <name val="ＭＳ Ｐゴシック"/>
      <family val="3"/>
      <charset val="128"/>
    </font>
    <font>
      <u/>
      <sz val="11"/>
      <color indexed="12"/>
      <name val="宋体"/>
      <family val="3"/>
      <charset val="134"/>
    </font>
    <font>
      <sz val="11"/>
      <color indexed="12"/>
      <name val="ＭＳ Ｐゴシック"/>
      <family val="3"/>
      <charset val="128"/>
    </font>
    <font>
      <sz val="11"/>
      <color indexed="8"/>
      <name val="宋体"/>
      <family val="3"/>
      <charset val="134"/>
    </font>
    <font>
      <b/>
      <sz val="18"/>
      <name val="ＭＳ Ｐゴシック"/>
      <family val="3"/>
      <charset val="128"/>
    </font>
    <font>
      <u/>
      <sz val="11"/>
      <name val="ＭＳ Ｐゴシック"/>
      <family val="3"/>
      <charset val="128"/>
    </font>
    <font>
      <sz val="10"/>
      <name val="MS UI Gothic"/>
      <family val="3"/>
      <charset val="128"/>
    </font>
    <font>
      <b/>
      <sz val="10"/>
      <name val="MS UI Gothic"/>
      <family val="3"/>
      <charset val="128"/>
    </font>
    <font>
      <u/>
      <sz val="9.35"/>
      <name val="ＭＳ Ｐゴシック"/>
      <family val="3"/>
      <charset val="128"/>
    </font>
    <font>
      <sz val="11"/>
      <color indexed="9"/>
      <name val="宋体"/>
      <family val="3"/>
      <charset val="134"/>
    </font>
    <font>
      <sz val="11"/>
      <name val="ＭＳ Ｐゴシック"/>
      <family val="2"/>
      <charset val="128"/>
    </font>
    <font>
      <sz val="11"/>
      <color indexed="10"/>
      <name val="ＭＳ Ｐゴシック"/>
      <family val="2"/>
      <charset val="128"/>
    </font>
    <font>
      <sz val="9"/>
      <name val="宋体"/>
      <family val="3"/>
      <charset val="134"/>
      <scheme val="minor"/>
    </font>
    <font>
      <sz val="11"/>
      <name val="FangSong"/>
      <family val="3"/>
      <charset val="134"/>
    </font>
    <font>
      <b/>
      <sz val="9"/>
      <color indexed="81"/>
      <name val="宋体"/>
      <family val="3"/>
      <charset val="134"/>
    </font>
    <font>
      <b/>
      <sz val="11"/>
      <name val="ＭＳ Ｐゴシック"/>
      <family val="3"/>
      <charset val="128"/>
    </font>
    <font>
      <sz val="11"/>
      <name val="Arial"/>
      <family val="2"/>
    </font>
    <font>
      <sz val="11"/>
      <name val="ＭＳ ゴシック"/>
      <family val="3"/>
      <charset val="128"/>
    </font>
    <font>
      <sz val="9"/>
      <name val="ＭＳ Ｐゴシック"/>
      <family val="2"/>
      <charset val="128"/>
    </font>
    <font>
      <sz val="11"/>
      <name val="Malgun Gothic"/>
      <family val="2"/>
      <charset val="134"/>
    </font>
    <font>
      <sz val="11"/>
      <color rgb="FF002060"/>
      <name val="Arial"/>
      <family val="2"/>
    </font>
    <font>
      <sz val="11"/>
      <color indexed="61"/>
      <name val="DejaVu Sans"/>
      <family val="1"/>
      <charset val="134"/>
    </font>
    <font>
      <sz val="11"/>
      <name val="DejaVu Sans"/>
      <family val="1"/>
      <charset val="134"/>
    </font>
    <font>
      <sz val="11"/>
      <color indexed="10"/>
      <name val="Arial"/>
      <family val="2"/>
    </font>
    <font>
      <sz val="11"/>
      <color rgb="FFFF0000"/>
      <name val="Arial"/>
      <family val="2"/>
    </font>
    <font>
      <strike/>
      <sz val="11"/>
      <color indexed="23"/>
      <name val="Arial"/>
      <family val="2"/>
    </font>
    <font>
      <strike/>
      <sz val="11"/>
      <color indexed="23"/>
      <name val="ＭＳ ゴシック"/>
      <family val="3"/>
      <charset val="128"/>
    </font>
    <font>
      <strike/>
      <sz val="11"/>
      <color indexed="22"/>
      <name val="Arial"/>
      <family val="2"/>
    </font>
    <font>
      <b/>
      <sz val="11"/>
      <name val="Arial"/>
      <family val="2"/>
    </font>
    <font>
      <sz val="9"/>
      <name val="FangSong_GB2312"/>
      <family val="3"/>
      <charset val="134"/>
    </font>
    <font>
      <sz val="10"/>
      <name val="ＭＳ Ｐゴシック"/>
      <family val="2"/>
      <charset val="128"/>
    </font>
    <font>
      <sz val="11"/>
      <name val="MS PGothic"/>
      <family val="2"/>
      <charset val="134"/>
    </font>
    <font>
      <sz val="11"/>
      <color indexed="8"/>
      <name val="Arial"/>
      <family val="2"/>
    </font>
    <font>
      <sz val="10"/>
      <name val="Arial"/>
      <family val="2"/>
    </font>
    <font>
      <b/>
      <sz val="11"/>
      <name val="MS PGothic"/>
      <family val="2"/>
      <charset val="134"/>
    </font>
    <font>
      <sz val="11"/>
      <name val="MS Gothic"/>
      <family val="3"/>
      <charset val="134"/>
    </font>
    <font>
      <sz val="11"/>
      <name val="MS Reference Sans Serif"/>
      <family val="2"/>
    </font>
    <font>
      <sz val="11"/>
      <color indexed="14"/>
      <name val="Arial"/>
      <family val="2"/>
    </font>
    <font>
      <b/>
      <sz val="9"/>
      <color indexed="81"/>
      <name val="Tahoma"/>
      <family val="2"/>
    </font>
    <font>
      <sz val="14"/>
      <name val="AngsanaUPC"/>
      <family val="1"/>
      <charset val="134"/>
    </font>
    <font>
      <sz val="11"/>
      <color indexed="8"/>
      <name val="ＭＳ Ｐゴシック"/>
      <family val="2"/>
      <charset val="128"/>
    </font>
    <font>
      <sz val="11"/>
      <color indexed="9"/>
      <name val="ＭＳ Ｐゴシック"/>
      <family val="2"/>
      <charset val="128"/>
    </font>
    <font>
      <b/>
      <i/>
      <sz val="24"/>
      <color indexed="49"/>
      <name val="Arial Narrow"/>
      <family val="2"/>
    </font>
    <font>
      <sz val="11"/>
      <color indexed="20"/>
      <name val="宋体"/>
      <family val="3"/>
      <charset val="134"/>
    </font>
    <font>
      <sz val="14"/>
      <name val="明朝"/>
      <charset val="134"/>
    </font>
    <font>
      <b/>
      <sz val="11"/>
      <color indexed="52"/>
      <name val="宋体"/>
      <family val="3"/>
      <charset val="134"/>
    </font>
    <font>
      <b/>
      <sz val="11"/>
      <color indexed="9"/>
      <name val="宋体"/>
      <family val="3"/>
      <charset val="134"/>
    </font>
    <font>
      <b/>
      <sz val="11"/>
      <name val="ＭＳ Ｐゴシック"/>
      <family val="2"/>
      <charset val="128"/>
    </font>
    <font>
      <b/>
      <sz val="14"/>
      <name val="AngsanaUPC"/>
      <family val="1"/>
      <charset val="134"/>
    </font>
    <font>
      <sz val="12"/>
      <color indexed="60"/>
      <name val="Arial"/>
      <family val="2"/>
    </font>
    <font>
      <i/>
      <sz val="11"/>
      <color indexed="23"/>
      <name val="宋体"/>
      <family val="3"/>
      <charset val="134"/>
    </font>
    <font>
      <sz val="11"/>
      <color indexed="17"/>
      <name val="宋体"/>
      <family val="3"/>
      <charset val="134"/>
    </font>
    <font>
      <sz val="8"/>
      <name val="Arial"/>
      <family val="2"/>
    </font>
    <font>
      <b/>
      <sz val="12"/>
      <name val="Arial"/>
      <family val="2"/>
    </font>
    <font>
      <b/>
      <sz val="15"/>
      <color indexed="56"/>
      <name val="宋体"/>
      <family val="3"/>
      <charset val="134"/>
    </font>
    <font>
      <b/>
      <sz val="13"/>
      <color indexed="56"/>
      <name val="宋体"/>
      <family val="3"/>
      <charset val="134"/>
    </font>
    <font>
      <b/>
      <sz val="11"/>
      <color indexed="56"/>
      <name val="宋体"/>
      <family val="3"/>
      <charset val="134"/>
    </font>
    <font>
      <sz val="11"/>
      <color indexed="62"/>
      <name val="宋体"/>
      <family val="3"/>
      <charset val="134"/>
    </font>
    <font>
      <sz val="11"/>
      <color indexed="52"/>
      <name val="宋体"/>
      <family val="3"/>
      <charset val="134"/>
    </font>
    <font>
      <sz val="10"/>
      <name val="MS Sans Serif"/>
      <family val="2"/>
      <charset val="134"/>
    </font>
    <font>
      <sz val="11"/>
      <color indexed="60"/>
      <name val="宋体"/>
      <family val="3"/>
      <charset val="134"/>
    </font>
    <font>
      <sz val="7"/>
      <name val="Small Fonts"/>
      <family val="2"/>
      <charset val="134"/>
    </font>
    <font>
      <b/>
      <i/>
      <sz val="16"/>
      <name val="Helv"/>
      <family val="2"/>
    </font>
    <font>
      <b/>
      <sz val="11"/>
      <color indexed="63"/>
      <name val="宋体"/>
      <family val="3"/>
      <charset val="134"/>
    </font>
    <font>
      <sz val="10.5"/>
      <name val="ＭＳ ゴシック"/>
      <family val="3"/>
      <charset val="128"/>
    </font>
    <font>
      <b/>
      <i/>
      <sz val="18"/>
      <color indexed="28"/>
      <name val="AngsanaUPC"/>
      <family val="1"/>
      <charset val="134"/>
    </font>
    <font>
      <b/>
      <sz val="18"/>
      <color indexed="56"/>
      <name val="宋体"/>
      <family val="3"/>
      <charset val="134"/>
    </font>
    <font>
      <b/>
      <sz val="11"/>
      <color indexed="8"/>
      <name val="宋体"/>
      <family val="3"/>
      <charset val="134"/>
    </font>
    <font>
      <sz val="11"/>
      <color indexed="10"/>
      <name val="宋体"/>
      <family val="3"/>
      <charset val="134"/>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u/>
      <sz val="10.5"/>
      <color indexed="12"/>
      <name val="ＭＳ ゴシック"/>
      <family val="3"/>
      <charset val="128"/>
    </font>
    <font>
      <sz val="11"/>
      <color indexed="52"/>
      <name val="ＭＳ Ｐゴシック"/>
      <family val="2"/>
      <charset val="128"/>
    </font>
    <font>
      <sz val="11"/>
      <color indexed="16"/>
      <name val="ＭＳ Ｐゴシック"/>
      <family val="2"/>
      <charset val="128"/>
    </font>
    <font>
      <sz val="11"/>
      <color indexed="20"/>
      <name val="ＭＳ Ｐゴシック"/>
      <family val="2"/>
      <charset val="128"/>
    </font>
    <font>
      <u/>
      <sz val="11"/>
      <color indexed="12"/>
      <name val="ＭＳ Ｐゴシック"/>
      <family val="2"/>
      <charset val="128"/>
    </font>
    <font>
      <b/>
      <sz val="11"/>
      <color indexed="63"/>
      <name val="ＭＳ Ｐゴシック"/>
      <family val="2"/>
      <charset val="128"/>
    </font>
    <font>
      <sz val="11"/>
      <color indexed="17"/>
      <name val="ＭＳ Ｐゴシック"/>
      <family val="2"/>
      <charset val="128"/>
    </font>
    <font>
      <b/>
      <sz val="12"/>
      <name val="ＭＳ ゴシック"/>
      <family val="3"/>
      <charset val="128"/>
    </font>
    <font>
      <b/>
      <sz val="11"/>
      <color indexed="8"/>
      <name val="ＭＳ Ｐゴシック"/>
      <family val="2"/>
      <charset val="128"/>
    </font>
    <font>
      <sz val="11"/>
      <color indexed="62"/>
      <name val="ＭＳ Ｐゴシック"/>
      <family val="2"/>
      <charset val="128"/>
    </font>
    <font>
      <i/>
      <sz val="12"/>
      <color indexed="23"/>
      <name val="宋体"/>
      <family val="3"/>
      <charset val="134"/>
    </font>
    <font>
      <sz val="14"/>
      <name val="ＭＳ 明朝"/>
      <family val="3"/>
      <charset val="128"/>
    </font>
    <font>
      <b/>
      <sz val="11"/>
      <color rgb="FFFF0000"/>
      <name val="Arial"/>
      <family val="2"/>
    </font>
    <font>
      <b/>
      <sz val="11"/>
      <color rgb="FFFF0000"/>
      <name val="FangSong"/>
      <family val="3"/>
      <charset val="134"/>
    </font>
    <font>
      <b/>
      <sz val="11"/>
      <name val="FangSong"/>
      <family val="3"/>
      <charset val="134"/>
    </font>
    <font>
      <sz val="12"/>
      <name val="DejaVu Sans"/>
      <family val="2"/>
    </font>
    <font>
      <b/>
      <sz val="12"/>
      <color indexed="25"/>
      <name val="DejaVu Sans"/>
      <family val="2"/>
    </font>
    <font>
      <sz val="12"/>
      <color rgb="FFFF0000"/>
      <name val="DejaVu Sans"/>
      <family val="2"/>
    </font>
    <font>
      <sz val="12"/>
      <color rgb="FFFF0000"/>
      <name val="Arial"/>
      <family val="2"/>
    </font>
    <font>
      <sz val="12"/>
      <color theme="1"/>
      <name val="DejaVu Sans"/>
      <family val="2"/>
    </font>
    <font>
      <sz val="12"/>
      <color theme="1"/>
      <name val="Arial"/>
      <family val="2"/>
    </font>
    <font>
      <sz val="12"/>
      <color indexed="8"/>
      <name val="FangSong"/>
      <family val="3"/>
      <charset val="134"/>
    </font>
    <font>
      <sz val="12"/>
      <color theme="1"/>
      <name val="宋体"/>
      <family val="3"/>
      <charset val="134"/>
    </font>
    <font>
      <sz val="12"/>
      <name val="Arial"/>
      <family val="2"/>
    </font>
    <font>
      <b/>
      <sz val="12"/>
      <color indexed="9"/>
      <name val="Arial"/>
      <family val="2"/>
    </font>
    <font>
      <b/>
      <sz val="12"/>
      <color indexed="9"/>
      <name val="FangSong"/>
      <family val="3"/>
      <charset val="134"/>
    </font>
    <font>
      <sz val="11"/>
      <color rgb="FFFF0000"/>
      <name val="MS PGothic"/>
      <family val="2"/>
      <charset val="134"/>
    </font>
    <font>
      <sz val="11"/>
      <color rgb="FFFF0000"/>
      <name val="FangSong"/>
      <family val="3"/>
      <charset val="134"/>
    </font>
    <font>
      <b/>
      <sz val="11"/>
      <name val="HGPｺﾞｼｯｸE"/>
      <family val="3"/>
      <charset val="128"/>
    </font>
    <font>
      <strike/>
      <sz val="11"/>
      <color rgb="FFFF0000"/>
      <name val="Arial"/>
      <family val="2"/>
    </font>
    <font>
      <sz val="11"/>
      <color rgb="FFFF0000"/>
      <name val="ＭＳ Ｐゴシック"/>
      <family val="2"/>
      <charset val="128"/>
    </font>
    <font>
      <sz val="10"/>
      <color indexed="8"/>
      <name val="ＭＳ Ｐゴシック"/>
      <family val="3"/>
      <charset val="128"/>
    </font>
    <font>
      <b/>
      <sz val="22"/>
      <color indexed="8"/>
      <name val="ＭＳ Ｐゴシック"/>
      <family val="3"/>
      <charset val="128"/>
    </font>
    <font>
      <b/>
      <sz val="36"/>
      <color indexed="10"/>
      <name val="ＭＳ Ｐゴシック"/>
      <family val="3"/>
      <charset val="128"/>
    </font>
    <font>
      <b/>
      <sz val="14"/>
      <name val="ＭＳ Ｐゴシック"/>
      <family val="3"/>
      <charset val="128"/>
    </font>
    <font>
      <sz val="11"/>
      <color theme="1"/>
      <name val="宋体"/>
      <family val="2"/>
      <charset val="128"/>
      <scheme val="minor"/>
    </font>
    <font>
      <sz val="6"/>
      <name val="宋体"/>
      <family val="2"/>
      <charset val="128"/>
      <scheme val="minor"/>
    </font>
    <font>
      <b/>
      <sz val="36"/>
      <color rgb="FFFF0000"/>
      <name val="ＭＳ Ｐゴシック"/>
      <family val="3"/>
      <charset val="128"/>
    </font>
    <font>
      <b/>
      <sz val="16"/>
      <color indexed="10"/>
      <name val="ＭＳ Ｐゴシック"/>
      <family val="3"/>
      <charset val="128"/>
    </font>
    <font>
      <b/>
      <sz val="16"/>
      <color indexed="10"/>
      <name val="FangSong"/>
      <family val="3"/>
      <charset val="134"/>
    </font>
    <font>
      <b/>
      <sz val="11"/>
      <color indexed="8"/>
      <name val="MS PGothic"/>
      <family val="3"/>
      <charset val="128"/>
    </font>
    <font>
      <b/>
      <sz val="14"/>
      <name val="ＭＳ Ｐゴシック"/>
      <family val="2"/>
    </font>
    <font>
      <b/>
      <sz val="14"/>
      <color indexed="8"/>
      <name val="MS PGothic"/>
      <family val="3"/>
      <charset val="128"/>
    </font>
    <font>
      <b/>
      <sz val="11"/>
      <name val="ＭＳ Ｐゴシック"/>
      <family val="2"/>
    </font>
    <font>
      <b/>
      <sz val="12"/>
      <name val="ＭＳ Ｐゴシック"/>
      <family val="2"/>
    </font>
    <font>
      <u/>
      <sz val="11"/>
      <color indexed="12"/>
      <name val="ＭＳ Ｐゴシック"/>
      <family val="3"/>
      <charset val="128"/>
    </font>
    <font>
      <sz val="14"/>
      <name val="MS UI Gothic"/>
      <family val="2"/>
      <charset val="128"/>
    </font>
    <font>
      <b/>
      <sz val="14"/>
      <name val="MS UI Gothic"/>
      <family val="2"/>
      <charset val="128"/>
    </font>
    <font>
      <sz val="11"/>
      <color theme="1"/>
      <name val="宋体"/>
      <family val="3"/>
      <charset val="134"/>
      <scheme val="minor"/>
    </font>
    <font>
      <b/>
      <sz val="16"/>
      <color theme="0"/>
      <name val="ＭＳ Ｐゴシック"/>
      <family val="3"/>
      <charset val="128"/>
    </font>
    <font>
      <b/>
      <sz val="16"/>
      <color theme="0"/>
      <name val="SimSun-ExtB"/>
      <family val="3"/>
      <charset val="134"/>
    </font>
    <font>
      <sz val="16"/>
      <color theme="0"/>
      <name val="ＭＳ Ｐゴシック"/>
      <family val="3"/>
      <charset val="128"/>
    </font>
    <font>
      <sz val="10"/>
      <color theme="0"/>
      <name val="MS UI Gothic"/>
      <family val="3"/>
      <charset val="128"/>
    </font>
    <font>
      <sz val="10"/>
      <color theme="0"/>
      <name val="MS UI Gothic"/>
      <family val="2"/>
      <charset val="128"/>
    </font>
    <font>
      <sz val="10"/>
      <color theme="0"/>
      <name val="SimSun-ExtB"/>
      <family val="3"/>
      <charset val="134"/>
    </font>
    <font>
      <sz val="10"/>
      <color theme="0"/>
      <name val="MingLiU"/>
      <family val="3"/>
      <charset val="136"/>
    </font>
    <font>
      <sz val="10"/>
      <color rgb="FFFF0000"/>
      <name val="MS UI Gothic"/>
      <family val="3"/>
      <charset val="128"/>
    </font>
    <font>
      <sz val="12"/>
      <color indexed="8"/>
      <name val="SimSun-ExtB"/>
      <family val="3"/>
      <charset val="134"/>
    </font>
    <font>
      <sz val="9"/>
      <name val="宋体"/>
      <family val="3"/>
      <charset val="134"/>
    </font>
    <font>
      <sz val="11"/>
      <color rgb="FFFF0000"/>
      <name val="宋体"/>
      <family val="3"/>
      <charset val="134"/>
      <scheme val="minor"/>
    </font>
    <font>
      <sz val="11"/>
      <color indexed="8"/>
      <name val="宋体"/>
      <family val="3"/>
      <charset val="134"/>
    </font>
    <font>
      <sz val="11"/>
      <color rgb="FFFF0000"/>
      <name val="宋体"/>
      <family val="3"/>
      <charset val="134"/>
    </font>
    <font>
      <sz val="11"/>
      <color rgb="FFFF0000"/>
      <name val="MS PGothic"/>
      <family val="2"/>
      <charset val="128"/>
    </font>
    <font>
      <sz val="11"/>
      <color indexed="8"/>
      <name val="SimSun-ExtB"/>
      <family val="3"/>
      <charset val="134"/>
    </font>
    <font>
      <sz val="11"/>
      <color rgb="FFFF0000"/>
      <name val="宋体"/>
      <family val="3"/>
      <charset val="134"/>
      <scheme val="minor"/>
    </font>
    <font>
      <sz val="11"/>
      <color rgb="FFFF0000"/>
      <name val="宋体"/>
      <family val="2"/>
      <scheme val="minor"/>
    </font>
    <font>
      <sz val="12"/>
      <color indexed="8"/>
      <name val="MS PGothic"/>
      <family val="2"/>
      <charset val="128"/>
    </font>
    <font>
      <sz val="6"/>
      <name val="宋体"/>
      <family val="3"/>
      <charset val="128"/>
      <scheme val="minor"/>
    </font>
    <font>
      <sz val="11"/>
      <name val="宋体"/>
      <family val="3"/>
      <charset val="134"/>
    </font>
    <font>
      <sz val="9"/>
      <name val="宋体"/>
      <family val="3"/>
      <charset val="134"/>
    </font>
    <font>
      <u/>
      <sz val="11"/>
      <color indexed="12"/>
      <name val="宋体"/>
      <family val="3"/>
      <charset val="134"/>
    </font>
    <font>
      <sz val="11"/>
      <name val="ＭＳ Ｐゴシック"/>
      <family val="2"/>
    </font>
    <font>
      <sz val="11"/>
      <color rgb="FF000000"/>
      <name val="宋体"/>
      <family val="3"/>
      <charset val="134"/>
    </font>
    <font>
      <sz val="11"/>
      <name val="??"/>
      <family val="2"/>
    </font>
    <font>
      <u/>
      <sz val="11"/>
      <color indexed="12"/>
      <name val="?? ?????"/>
      <family val="3"/>
    </font>
    <font>
      <u/>
      <sz val="5.5"/>
      <color indexed="12"/>
      <name val="??"/>
      <family val="2"/>
    </font>
    <font>
      <u/>
      <sz val="5.5"/>
      <color indexed="20"/>
      <name val="??"/>
      <family val="2"/>
    </font>
    <font>
      <u/>
      <sz val="11"/>
      <color indexed="20"/>
      <name val="MS P????"/>
      <family val="3"/>
    </font>
    <font>
      <u/>
      <sz val="11"/>
      <color indexed="20"/>
      <name val="?? ?????"/>
      <family val="3"/>
    </font>
    <font>
      <u/>
      <sz val="11"/>
      <color indexed="12"/>
      <name val="MS P????"/>
      <family val="3"/>
    </font>
    <font>
      <u/>
      <sz val="11"/>
      <color indexed="12"/>
      <name val="Arial"/>
      <family val="2"/>
    </font>
    <font>
      <sz val="14"/>
      <name val="Terminal"/>
      <family val="3"/>
      <charset val="255"/>
    </font>
    <font>
      <u/>
      <sz val="11"/>
      <color indexed="20"/>
      <name val="Arial"/>
      <family val="2"/>
    </font>
    <font>
      <u/>
      <sz val="11"/>
      <color indexed="12"/>
      <name val="?l?r ?o?S?V?b?N"/>
      <family val="3"/>
    </font>
    <font>
      <sz val="11"/>
      <name val="?l?r ?o?S?V?b?N"/>
      <family val="3"/>
    </font>
    <font>
      <sz val="11"/>
      <name val="–¾’©"/>
      <family val="3"/>
      <charset val="128"/>
    </font>
    <font>
      <sz val="9"/>
      <name val="ＭＳ ゴシック"/>
      <family val="3"/>
      <charset val="128"/>
    </font>
    <font>
      <sz val="11"/>
      <color indexed="8"/>
      <name val="ＭＳ Ｐゴシック"/>
      <family val="3"/>
      <charset val="134"/>
    </font>
    <font>
      <sz val="11"/>
      <color indexed="9"/>
      <name val="ＭＳ Ｐゴシック"/>
      <family val="3"/>
      <charset val="134"/>
    </font>
    <font>
      <b/>
      <sz val="8"/>
      <name val="Arial"/>
      <family val="2"/>
    </font>
    <font>
      <sz val="9"/>
      <name val="Times New Roman"/>
      <family val="1"/>
    </font>
    <font>
      <u/>
      <sz val="11"/>
      <color indexed="12"/>
      <name val="ＭＳ Ｐゴシック"/>
      <family val="3"/>
      <charset val="134"/>
    </font>
    <font>
      <i/>
      <sz val="1"/>
      <color indexed="8"/>
      <name val="Courier"/>
      <family val="3"/>
    </font>
    <font>
      <sz val="1"/>
      <color indexed="8"/>
      <name val="Courier"/>
      <family val="3"/>
    </font>
    <font>
      <sz val="10"/>
      <name val="MS Sans Serif"/>
      <family val="2"/>
    </font>
    <font>
      <b/>
      <sz val="10"/>
      <name val="MS Sans Serif"/>
      <family val="2"/>
    </font>
    <font>
      <sz val="12"/>
      <name val="ＭＳ ゴシック"/>
      <family val="3"/>
      <charset val="128"/>
    </font>
    <font>
      <sz val="8"/>
      <color indexed="16"/>
      <name val="Century Schoolbook"/>
      <family val="1"/>
    </font>
    <font>
      <b/>
      <i/>
      <sz val="10"/>
      <name val="Times New Roman"/>
      <family val="1"/>
    </font>
    <font>
      <sz val="11"/>
      <color indexed="9"/>
      <name val="ＭＳ Ｐゴシック"/>
      <family val="2"/>
    </font>
    <font>
      <sz val="12"/>
      <name val="Times New Roman"/>
      <family val="1"/>
    </font>
    <font>
      <sz val="11"/>
      <name val="ｵｸｿ "/>
      <family val="3"/>
      <charset val="128"/>
    </font>
    <font>
      <u/>
      <sz val="8.25"/>
      <color indexed="12"/>
      <name val="?? ?????"/>
      <family val="3"/>
    </font>
    <font>
      <sz val="10"/>
      <name val="ｺﾞｼｯｸ"/>
      <family val="3"/>
      <charset val="128"/>
    </font>
    <font>
      <u/>
      <sz val="10"/>
      <color indexed="20"/>
      <name val="ＭＳ Ｐゴシック"/>
      <family val="2"/>
      <charset val="128"/>
    </font>
    <font>
      <sz val="11"/>
      <color indexed="36"/>
      <name val="宋体"/>
      <family val="3"/>
      <charset val="134"/>
    </font>
    <font>
      <b/>
      <sz val="11"/>
      <color indexed="63"/>
      <name val="ＭＳ Ｐゴシック"/>
      <family val="3"/>
      <charset val="134"/>
    </font>
    <font>
      <sz val="11"/>
      <color indexed="20"/>
      <name val="ＭＳ Ｐゴシック"/>
      <family val="2"/>
    </font>
    <font>
      <sz val="11"/>
      <color indexed="20"/>
      <name val="ＭＳ Ｐゴシック"/>
      <family val="3"/>
      <charset val="134"/>
    </font>
    <font>
      <sz val="12"/>
      <name val="ＭＳ Ｐゴシック"/>
      <family val="2"/>
    </font>
    <font>
      <i/>
      <sz val="10"/>
      <name val="ＭＳ Ｐゴシック"/>
      <family val="2"/>
    </font>
    <font>
      <sz val="11"/>
      <color indexed="58"/>
      <name val="宋体"/>
      <family val="3"/>
      <charset val="134"/>
    </font>
    <font>
      <b/>
      <sz val="11"/>
      <color indexed="8"/>
      <name val="ＭＳ Ｐゴシック"/>
      <family val="2"/>
    </font>
    <font>
      <b/>
      <sz val="11"/>
      <color indexed="8"/>
      <name val="ＭＳ Ｐゴシック"/>
      <family val="3"/>
      <charset val="134"/>
    </font>
    <font>
      <b/>
      <sz val="11"/>
      <color indexed="52"/>
      <name val="ＭＳ Ｐゴシック"/>
      <family val="2"/>
    </font>
    <font>
      <b/>
      <sz val="11"/>
      <color indexed="52"/>
      <name val="ＭＳ Ｐゴシック"/>
      <family val="2"/>
      <charset val="128"/>
    </font>
    <font>
      <b/>
      <sz val="11"/>
      <color indexed="52"/>
      <name val="ＭＳ Ｐゴシック"/>
      <family val="3"/>
      <charset val="134"/>
    </font>
    <font>
      <b/>
      <sz val="15"/>
      <color indexed="56"/>
      <name val="ＭＳ Ｐゴシック"/>
      <family val="2"/>
    </font>
    <font>
      <b/>
      <sz val="15"/>
      <color indexed="56"/>
      <name val="ＭＳ Ｐゴシック"/>
      <family val="2"/>
      <charset val="128"/>
    </font>
    <font>
      <b/>
      <sz val="15"/>
      <color indexed="56"/>
      <name val="ＭＳ Ｐゴシック"/>
      <family val="3"/>
      <charset val="134"/>
    </font>
    <font>
      <b/>
      <sz val="13"/>
      <color indexed="56"/>
      <name val="ＭＳ Ｐゴシック"/>
      <family val="2"/>
    </font>
    <font>
      <b/>
      <sz val="13"/>
      <color indexed="56"/>
      <name val="ＭＳ Ｐゴシック"/>
      <family val="2"/>
      <charset val="128"/>
    </font>
    <font>
      <b/>
      <sz val="11"/>
      <color indexed="56"/>
      <name val="ＭＳ Ｐゴシック"/>
      <family val="2"/>
    </font>
    <font>
      <b/>
      <sz val="11"/>
      <color indexed="56"/>
      <name val="ＭＳ Ｐゴシック"/>
      <family val="2"/>
      <charset val="128"/>
    </font>
    <font>
      <sz val="11"/>
      <color indexed="17"/>
      <name val="ＭＳ Ｐゴシック"/>
      <family val="2"/>
    </font>
    <font>
      <i/>
      <sz val="11"/>
      <color indexed="23"/>
      <name val="ＭＳ Ｐゴシック"/>
      <family val="2"/>
    </font>
    <font>
      <i/>
      <sz val="11"/>
      <color indexed="23"/>
      <name val="ＭＳ Ｐゴシック"/>
      <family val="2"/>
      <charset val="128"/>
    </font>
    <font>
      <i/>
      <sz val="11"/>
      <color indexed="23"/>
      <name val="ＭＳ Ｐゴシック"/>
      <family val="3"/>
      <charset val="134"/>
    </font>
    <font>
      <sz val="14"/>
      <name val="ＭＳ ゴシック"/>
      <family val="3"/>
      <charset val="128"/>
    </font>
    <font>
      <u/>
      <sz val="10.5"/>
      <color indexed="12"/>
      <name val="ＭＳ ゴシック"/>
      <family val="3"/>
      <charset val="134"/>
    </font>
    <font>
      <sz val="9"/>
      <name val="宋体"/>
      <family val="2"/>
      <charset val="134"/>
      <scheme val="minor"/>
    </font>
    <font>
      <b/>
      <sz val="11"/>
      <color theme="1"/>
      <name val="宋体"/>
      <family val="3"/>
      <charset val="134"/>
      <scheme val="minor"/>
    </font>
    <font>
      <sz val="10"/>
      <name val="宋体"/>
      <family val="3"/>
      <charset val="134"/>
    </font>
    <font>
      <sz val="6"/>
      <name val="ＭＳ Ｐゴシック"/>
      <family val="2"/>
    </font>
    <font>
      <sz val="8"/>
      <color indexed="81"/>
      <name val="宋体"/>
      <family val="3"/>
      <charset val="134"/>
    </font>
    <font>
      <sz val="9"/>
      <color indexed="81"/>
      <name val="宋体"/>
      <family val="3"/>
      <charset val="134"/>
    </font>
    <font>
      <sz val="11"/>
      <color theme="1"/>
      <name val="宋体"/>
      <family val="3"/>
      <charset val="128"/>
      <scheme val="minor"/>
    </font>
    <font>
      <sz val="11"/>
      <color indexed="9"/>
      <name val="MS PGothic"/>
      <family val="2"/>
      <charset val="128"/>
    </font>
    <font>
      <sz val="11"/>
      <color theme="1"/>
      <name val="MS PGothic"/>
      <family val="2"/>
      <charset val="128"/>
    </font>
    <font>
      <sz val="11"/>
      <color theme="1"/>
      <name val="宋体"/>
      <family val="3"/>
      <charset val="134"/>
    </font>
    <font>
      <sz val="11"/>
      <color indexed="8"/>
      <name val="MS PGothic"/>
      <family val="2"/>
      <charset val="128"/>
    </font>
    <font>
      <sz val="11"/>
      <name val="MS PGothic"/>
      <family val="2"/>
      <charset val="128"/>
    </font>
    <font>
      <sz val="11"/>
      <name val="Microsoft YaHei"/>
      <family val="2"/>
    </font>
    <font>
      <b/>
      <sz val="14"/>
      <name val="Microsoft YaHei"/>
      <family val="2"/>
    </font>
    <font>
      <sz val="9"/>
      <name val="ＭＳ Ｐゴシック"/>
      <family val="3"/>
      <charset val="128"/>
    </font>
    <font>
      <b/>
      <sz val="11"/>
      <name val="Microsoft YaHei"/>
      <family val="2"/>
    </font>
    <font>
      <sz val="10"/>
      <name val="Microsoft YaHei"/>
      <family val="2"/>
    </font>
    <font>
      <sz val="11"/>
      <name val="宋体"/>
      <family val="3"/>
      <charset val="134"/>
    </font>
    <font>
      <b/>
      <sz val="11"/>
      <color indexed="8"/>
      <name val="宋体"/>
      <family val="3"/>
      <charset val="134"/>
    </font>
    <font>
      <sz val="11"/>
      <color indexed="8"/>
      <name val="宋体"/>
      <family val="3"/>
      <charset val="134"/>
    </font>
    <font>
      <sz val="12"/>
      <color indexed="10"/>
      <name val="ＭＳ Ｐゴシック"/>
      <family val="3"/>
      <charset val="128"/>
    </font>
    <font>
      <u/>
      <sz val="12"/>
      <color indexed="14"/>
      <name val="ＭＳ Ｐゴシック"/>
      <family val="3"/>
      <charset val="128"/>
    </font>
    <font>
      <sz val="11"/>
      <color indexed="14"/>
      <name val="ＭＳ Ｐゴシック"/>
      <family val="3"/>
      <charset val="128"/>
    </font>
    <font>
      <strike/>
      <sz val="12"/>
      <color indexed="10"/>
      <name val="ＭＳ Ｐゴシック"/>
      <family val="3"/>
      <charset val="128"/>
    </font>
    <font>
      <sz val="12"/>
      <color indexed="14"/>
      <name val="ＭＳ Ｐゴシック"/>
      <family val="3"/>
      <charset val="128"/>
    </font>
    <font>
      <u/>
      <sz val="12"/>
      <color indexed="12"/>
      <name val="ＭＳ Ｐゴシック"/>
      <family val="3"/>
      <charset val="128"/>
    </font>
    <font>
      <strike/>
      <sz val="11"/>
      <color indexed="10"/>
      <name val="ＭＳ Ｐゴシック"/>
      <family val="3"/>
      <charset val="128"/>
    </font>
    <font>
      <sz val="11"/>
      <color indexed="10"/>
      <name val="ＭＳ Ｐゴシック"/>
      <family val="3"/>
      <charset val="128"/>
    </font>
    <font>
      <u/>
      <sz val="12"/>
      <name val="ＭＳ Ｐゴシック"/>
      <family val="3"/>
      <charset val="128"/>
    </font>
    <font>
      <u/>
      <sz val="12"/>
      <color indexed="10"/>
      <name val="ＭＳ Ｐゴシック"/>
      <family val="3"/>
      <charset val="128"/>
    </font>
    <font>
      <strike/>
      <u/>
      <sz val="12"/>
      <color indexed="10"/>
      <name val="ＭＳ Ｐゴシック"/>
      <family val="3"/>
      <charset val="128"/>
    </font>
    <font>
      <sz val="11"/>
      <color indexed="9"/>
      <name val="宋体"/>
      <family val="3"/>
      <charset val="134"/>
    </font>
    <font>
      <sz val="12"/>
      <color theme="0"/>
      <name val="DejaVu Sans"/>
      <family val="2"/>
    </font>
    <font>
      <sz val="12"/>
      <color theme="1"/>
      <name val="ＭＳ Ｐゴシック"/>
      <family val="3"/>
      <charset val="128"/>
    </font>
    <font>
      <sz val="12"/>
      <color theme="1"/>
      <name val="FangSong"/>
      <family val="3"/>
      <charset val="134"/>
    </font>
    <font>
      <sz val="12"/>
      <name val="ＭＳ Ｐゴシック"/>
      <family val="3"/>
      <charset val="128"/>
    </font>
    <font>
      <b/>
      <sz val="12"/>
      <name val="ＭＳ Ｐゴシック"/>
      <family val="3"/>
      <charset val="128"/>
    </font>
    <font>
      <sz val="12"/>
      <color indexed="9"/>
      <name val="Arial"/>
      <family val="2"/>
    </font>
    <font>
      <b/>
      <sz val="12"/>
      <color rgb="FF0000FF"/>
      <name val="ＭＳ Ｐゴシック"/>
      <family val="3"/>
      <charset val="128"/>
    </font>
    <font>
      <b/>
      <sz val="12"/>
      <color rgb="FF0000FF"/>
      <name val="FangSong"/>
      <family val="3"/>
      <charset val="134"/>
    </font>
    <font>
      <b/>
      <sz val="16"/>
      <color theme="0"/>
      <name val="宋体"/>
      <family val="3"/>
      <charset val="134"/>
    </font>
    <font>
      <sz val="10"/>
      <color theme="0"/>
      <name val="宋体"/>
      <family val="3"/>
      <charset val="134"/>
    </font>
    <font>
      <sz val="11"/>
      <color indexed="8"/>
      <name val="ＭＳ Ｐゴシック"/>
      <family val="3"/>
      <charset val="128"/>
    </font>
    <font>
      <sz val="11"/>
      <color indexed="8"/>
      <name val="STSong"/>
      <family val="2"/>
    </font>
    <font>
      <sz val="12"/>
      <color indexed="8"/>
      <name val="宋体"/>
      <family val="3"/>
      <charset val="134"/>
    </font>
    <font>
      <sz val="11"/>
      <color rgb="FF0000FF"/>
      <name val="宋体"/>
      <family val="3"/>
      <charset val="134"/>
    </font>
    <font>
      <sz val="10"/>
      <color rgb="FF0000FF"/>
      <name val="宋体"/>
      <family val="3"/>
      <charset val="134"/>
    </font>
    <font>
      <sz val="10.5"/>
      <name val="Arial"/>
      <family val="2"/>
    </font>
    <font>
      <u/>
      <sz val="8"/>
      <color rgb="FFFF00FF"/>
      <name val="Arial"/>
      <family val="2"/>
    </font>
    <font>
      <b/>
      <sz val="13"/>
      <name val="Arial"/>
      <family val="2"/>
    </font>
    <font>
      <b/>
      <sz val="10.5"/>
      <name val="Arial"/>
      <family val="2"/>
    </font>
    <font>
      <u/>
      <sz val="10.5"/>
      <color rgb="FF0000D4"/>
      <name val="Arial"/>
      <family val="2"/>
    </font>
    <font>
      <sz val="10.5"/>
      <color rgb="FF0000FF"/>
      <name val="Arial"/>
      <family val="2"/>
    </font>
    <font>
      <sz val="11"/>
      <color rgb="FF0000FF"/>
      <name val="Arial"/>
      <family val="2"/>
    </font>
    <font>
      <b/>
      <sz val="10.5"/>
      <name val="宋体"/>
      <family val="3"/>
      <charset val="134"/>
    </font>
    <font>
      <b/>
      <sz val="10.5"/>
      <color rgb="FF0000FF"/>
      <name val="Arial"/>
      <family val="2"/>
    </font>
    <font>
      <sz val="10.5"/>
      <name val="宋体"/>
      <family val="3"/>
      <charset val="134"/>
    </font>
    <font>
      <strike/>
      <sz val="10.5"/>
      <color rgb="FFBFBFBF"/>
      <name val="Arial"/>
      <family val="2"/>
    </font>
    <font>
      <sz val="10.5"/>
      <color rgb="FFFF0000"/>
      <name val="Arial"/>
      <family val="2"/>
    </font>
    <font>
      <b/>
      <sz val="10"/>
      <color indexed="81"/>
      <name val="宋体"/>
      <family val="2"/>
      <charset val="134"/>
    </font>
    <font>
      <sz val="10"/>
      <color indexed="81"/>
      <name val="宋体"/>
      <family val="2"/>
      <charset val="134"/>
    </font>
    <font>
      <sz val="11"/>
      <color rgb="FFFF0000"/>
      <name val="ＭＳ Ｐゴシック"/>
      <family val="3"/>
      <charset val="128"/>
    </font>
    <font>
      <u/>
      <sz val="11"/>
      <color rgb="FFFF0000"/>
      <name val="宋体"/>
      <family val="3"/>
      <charset val="134"/>
    </font>
    <font>
      <b/>
      <sz val="16"/>
      <name val="ＭＳ Ｐゴシック"/>
      <family val="2"/>
      <charset val="128"/>
    </font>
    <font>
      <sz val="6"/>
      <name val="ＭＳ Ｐゴシック"/>
      <family val="2"/>
      <charset val="128"/>
    </font>
    <font>
      <u/>
      <sz val="11"/>
      <name val="ＭＳ Ｐゴシック"/>
      <family val="2"/>
      <charset val="128"/>
    </font>
    <font>
      <b/>
      <sz val="12"/>
      <name val="ＭＳ Ｐゴシック"/>
      <family val="2"/>
      <charset val="128"/>
    </font>
    <font>
      <b/>
      <sz val="16"/>
      <color indexed="9"/>
      <name val="ＭＳ Ｐゴシック"/>
      <family val="2"/>
      <charset val="128"/>
    </font>
    <font>
      <u/>
      <sz val="9.35"/>
      <color indexed="12"/>
      <name val="ＭＳ Ｐゴシック"/>
      <family val="2"/>
      <charset val="128"/>
    </font>
    <font>
      <u/>
      <sz val="9.35"/>
      <color indexed="9"/>
      <name val="ＭＳ Ｐゴシック"/>
      <family val="2"/>
      <charset val="128"/>
    </font>
    <font>
      <b/>
      <sz val="14"/>
      <name val="ＭＳ Ｐゴシック"/>
      <family val="2"/>
      <charset val="128"/>
    </font>
    <font>
      <b/>
      <sz val="12"/>
      <name val="Helv"/>
      <family val="2"/>
    </font>
    <font>
      <sz val="12"/>
      <name val="Helv"/>
      <family val="2"/>
    </font>
    <font>
      <sz val="11"/>
      <name val="??"/>
      <family val="1"/>
    </font>
    <font>
      <u/>
      <sz val="10"/>
      <color indexed="12"/>
      <name val="Geneva"/>
      <family val="2"/>
    </font>
    <font>
      <sz val="12"/>
      <color indexed="24"/>
      <name val="ＭＳ 明朝"/>
      <family val="3"/>
      <charset val="128"/>
    </font>
    <font>
      <sz val="12"/>
      <name val="ＭＳ Ｐゴシック"/>
      <family val="2"/>
      <charset val="128"/>
    </font>
    <font>
      <sz val="10"/>
      <name val="Helv"/>
      <family val="2"/>
    </font>
    <font>
      <sz val="14"/>
      <color rgb="FF0000FF"/>
      <name val="宋体"/>
      <family val="3"/>
      <charset val="134"/>
    </font>
    <font>
      <sz val="12"/>
      <name val="MS PGothic"/>
      <family val="3"/>
      <charset val="128"/>
    </font>
    <font>
      <sz val="12"/>
      <name val="FangSong"/>
      <family val="3"/>
      <charset val="134"/>
    </font>
  </fonts>
  <fills count="95">
    <fill>
      <patternFill patternType="none"/>
    </fill>
    <fill>
      <patternFill patternType="gray125"/>
    </fill>
    <fill>
      <patternFill patternType="solid">
        <fgColor indexed="51"/>
        <bgColor indexed="64"/>
      </patternFill>
    </fill>
    <fill>
      <patternFill patternType="solid">
        <fgColor indexed="52"/>
        <bgColor indexed="64"/>
      </patternFill>
    </fill>
    <fill>
      <patternFill patternType="solid">
        <fgColor indexed="9"/>
        <bgColor indexed="64"/>
      </patternFill>
    </fill>
    <fill>
      <patternFill patternType="solid">
        <fgColor indexed="53"/>
        <bgColor indexed="64"/>
      </patternFill>
    </fill>
    <fill>
      <patternFill patternType="solid">
        <fgColor indexed="54"/>
        <bgColor indexed="64"/>
      </patternFill>
    </fill>
    <fill>
      <patternFill patternType="solid">
        <fgColor indexed="62"/>
        <bgColor indexed="64"/>
      </patternFill>
    </fill>
    <fill>
      <patternFill patternType="solid">
        <fgColor rgb="FFFFC000"/>
        <bgColor indexed="64"/>
      </patternFill>
    </fill>
    <fill>
      <patternFill patternType="solid">
        <fgColor indexed="47"/>
        <bgColor indexed="64"/>
      </patternFill>
    </fill>
    <fill>
      <patternFill patternType="solid">
        <fgColor indexed="42"/>
        <bgColor indexed="64"/>
      </patternFill>
    </fill>
    <fill>
      <patternFill patternType="solid">
        <fgColor indexed="22"/>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indexed="9"/>
        <bgColor indexed="26"/>
      </patternFill>
    </fill>
    <fill>
      <patternFill patternType="solid">
        <fgColor rgb="FFFFFFFF"/>
        <bgColor rgb="FF000000"/>
      </patternFill>
    </fill>
    <fill>
      <patternFill patternType="solid">
        <fgColor indexed="44"/>
        <bgColor indexed="64"/>
      </patternFill>
    </fill>
    <fill>
      <patternFill patternType="solid">
        <fgColor indexed="44"/>
        <bgColor indexed="31"/>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9"/>
        <bgColor indexed="24"/>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24"/>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27"/>
        <bgColor indexed="64"/>
      </patternFill>
    </fill>
    <fill>
      <patternFill patternType="solid">
        <fgColor indexed="26"/>
        <bgColor indexed="64"/>
      </patternFill>
    </fill>
    <fill>
      <patternFill patternType="solid">
        <fgColor indexed="43"/>
        <bgColor indexed="26"/>
      </patternFill>
    </fill>
    <fill>
      <patternFill patternType="solid">
        <fgColor indexed="26"/>
        <bgColor indexed="9"/>
      </patternFill>
    </fill>
    <fill>
      <patternFill patternType="solid">
        <fgColor indexed="62"/>
      </patternFill>
    </fill>
    <fill>
      <patternFill patternType="solid">
        <fgColor indexed="31"/>
        <bgColor indexed="64"/>
      </patternFill>
    </fill>
    <fill>
      <patternFill patternType="solid">
        <fgColor indexed="10"/>
      </patternFill>
    </fill>
    <fill>
      <patternFill patternType="solid">
        <fgColor indexed="55"/>
        <bgColor indexed="64"/>
      </patternFill>
    </fill>
    <fill>
      <patternFill patternType="solid">
        <fgColor indexed="57"/>
      </patternFill>
    </fill>
    <fill>
      <patternFill patternType="solid">
        <fgColor indexed="49"/>
        <bgColor indexed="64"/>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45"/>
        <bgColor indexed="64"/>
      </patternFill>
    </fill>
    <fill>
      <patternFill patternType="solid">
        <fgColor indexed="22"/>
      </patternFill>
    </fill>
    <fill>
      <patternFill patternType="solid">
        <fgColor indexed="43"/>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rgb="FFFF0000"/>
        <bgColor indexed="31"/>
      </patternFill>
    </fill>
    <fill>
      <patternFill patternType="solid">
        <fgColor indexed="12"/>
        <bgColor indexed="39"/>
      </patternFill>
    </fill>
    <fill>
      <patternFill patternType="solid">
        <fgColor indexed="46"/>
        <bgColor indexed="24"/>
      </patternFill>
    </fill>
    <fill>
      <patternFill patternType="solid">
        <fgColor indexed="29"/>
        <bgColor indexed="45"/>
      </patternFill>
    </fill>
    <fill>
      <patternFill patternType="solid">
        <fgColor indexed="52"/>
        <bgColor indexed="51"/>
      </patternFill>
    </fill>
    <fill>
      <patternFill patternType="solid">
        <fgColor indexed="62"/>
        <bgColor indexed="54"/>
      </patternFill>
    </fill>
    <fill>
      <patternFill patternType="solid">
        <fgColor theme="9" tint="0.59999389629810485"/>
        <bgColor indexed="64"/>
      </patternFill>
    </fill>
    <fill>
      <patternFill patternType="solid">
        <fgColor indexed="11"/>
        <bgColor indexed="64"/>
      </patternFill>
    </fill>
    <fill>
      <patternFill patternType="solid">
        <fgColor indexed="10"/>
        <bgColor indexed="64"/>
      </patternFill>
    </fill>
    <fill>
      <patternFill patternType="solid">
        <fgColor indexed="46"/>
        <bgColor indexed="64"/>
      </patternFill>
    </fill>
    <fill>
      <patternFill patternType="solid">
        <fgColor indexed="29"/>
        <bgColor indexed="64"/>
      </patternFill>
    </fill>
    <fill>
      <patternFill patternType="solid">
        <fgColor indexed="30"/>
        <bgColor indexed="64"/>
      </patternFill>
    </fill>
    <fill>
      <patternFill patternType="solid">
        <fgColor indexed="36"/>
        <bgColor indexed="64"/>
      </patternFill>
    </fill>
    <fill>
      <patternFill patternType="solid">
        <fgColor indexed="57"/>
        <bgColor indexed="64"/>
      </patternFill>
    </fill>
    <fill>
      <patternFill patternType="solid">
        <fgColor theme="8" tint="0.59999389629810485"/>
        <bgColor indexed="64"/>
      </patternFill>
    </fill>
    <fill>
      <patternFill patternType="solid">
        <fgColor indexed="6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rgb="FFC4D79B"/>
        <bgColor rgb="FF000000"/>
      </patternFill>
    </fill>
    <fill>
      <patternFill patternType="solid">
        <fgColor rgb="FF92CDDC"/>
        <bgColor rgb="FF000000"/>
      </patternFill>
    </fill>
    <fill>
      <patternFill patternType="solid">
        <fgColor rgb="FFFABF8F"/>
        <bgColor rgb="FF000000"/>
      </patternFill>
    </fill>
    <fill>
      <patternFill patternType="solid">
        <fgColor theme="0" tint="-0.14999847407452621"/>
        <bgColor indexed="64"/>
      </patternFill>
    </fill>
  </fills>
  <borders count="3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double">
        <color indexed="8"/>
      </right>
      <top/>
      <bottom/>
      <diagonal/>
    </border>
    <border>
      <left style="double">
        <color indexed="8"/>
      </left>
      <right/>
      <top style="double">
        <color indexed="8"/>
      </top>
      <bottom/>
      <diagonal/>
    </border>
    <border>
      <left/>
      <right/>
      <top style="double">
        <color indexed="8"/>
      </top>
      <bottom/>
      <diagonal/>
    </border>
    <border>
      <left/>
      <right style="double">
        <color indexed="8"/>
      </right>
      <top style="double">
        <color indexed="8"/>
      </top>
      <bottom/>
      <diagonal/>
    </border>
    <border>
      <left style="double">
        <color indexed="8"/>
      </left>
      <right/>
      <top/>
      <bottom/>
      <diagonal/>
    </border>
    <border>
      <left style="double">
        <color indexed="8"/>
      </left>
      <right/>
      <top/>
      <bottom style="double">
        <color indexed="8"/>
      </bottom>
      <diagonal/>
    </border>
    <border>
      <left/>
      <right/>
      <top/>
      <bottom style="double">
        <color indexed="8"/>
      </bottom>
      <diagonal/>
    </border>
    <border>
      <left/>
      <right style="double">
        <color indexed="8"/>
      </right>
      <top/>
      <bottom style="double">
        <color indexed="8"/>
      </bottom>
      <diagonal/>
    </border>
    <border>
      <left style="medium">
        <color indexed="64"/>
      </left>
      <right style="medium">
        <color indexed="64"/>
      </right>
      <top style="medium">
        <color indexed="64"/>
      </top>
      <bottom style="medium">
        <color indexed="8"/>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23"/>
      </left>
      <right/>
      <top style="medium">
        <color indexed="23"/>
      </top>
      <bottom/>
      <diagonal/>
    </border>
    <border>
      <left/>
      <right/>
      <top style="medium">
        <color indexed="23"/>
      </top>
      <bottom/>
      <diagonal/>
    </border>
    <border>
      <left/>
      <right style="medium">
        <color indexed="23"/>
      </right>
      <top style="medium">
        <color indexed="23"/>
      </top>
      <bottom/>
      <diagonal/>
    </border>
    <border>
      <left style="medium">
        <color indexed="23"/>
      </left>
      <right/>
      <top style="medium">
        <color indexed="23"/>
      </top>
      <bottom style="medium">
        <color indexed="23"/>
      </bottom>
      <diagonal/>
    </border>
    <border>
      <left/>
      <right/>
      <top style="medium">
        <color indexed="23"/>
      </top>
      <bottom style="medium">
        <color indexed="23"/>
      </bottom>
      <diagonal/>
    </border>
    <border>
      <left/>
      <right style="medium">
        <color indexed="23"/>
      </right>
      <top style="medium">
        <color indexed="23"/>
      </top>
      <bottom style="medium">
        <color indexed="23"/>
      </bottom>
      <diagonal/>
    </border>
    <border>
      <left style="medium">
        <color indexed="23"/>
      </left>
      <right/>
      <top/>
      <bottom/>
      <diagonal/>
    </border>
    <border>
      <left/>
      <right style="medium">
        <color indexed="23"/>
      </right>
      <top/>
      <bottom/>
      <diagonal/>
    </border>
    <border>
      <left style="medium">
        <color indexed="23"/>
      </left>
      <right/>
      <top/>
      <bottom style="medium">
        <color indexed="23"/>
      </bottom>
      <diagonal/>
    </border>
    <border>
      <left/>
      <right/>
      <top/>
      <bottom style="medium">
        <color indexed="23"/>
      </bottom>
      <diagonal/>
    </border>
    <border>
      <left/>
      <right style="medium">
        <color indexed="23"/>
      </right>
      <top/>
      <bottom style="medium">
        <color indexed="2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8"/>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8"/>
      </bottom>
      <diagonal/>
    </border>
    <border>
      <left/>
      <right style="thin">
        <color indexed="8"/>
      </right>
      <top/>
      <bottom style="medium">
        <color indexed="8"/>
      </bottom>
      <diagonal/>
    </border>
    <border>
      <left style="medium">
        <color indexed="64"/>
      </left>
      <right style="medium">
        <color indexed="64"/>
      </right>
      <top/>
      <bottom style="medium">
        <color indexed="8"/>
      </bottom>
      <diagonal/>
    </border>
    <border>
      <left style="medium">
        <color indexed="8"/>
      </left>
      <right style="medium">
        <color indexed="64"/>
      </right>
      <top/>
      <bottom style="medium">
        <color indexed="8"/>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8"/>
      </right>
      <top/>
      <bottom style="thin">
        <color indexed="64"/>
      </bottom>
      <diagonal/>
    </border>
    <border>
      <left style="medium">
        <color indexed="64"/>
      </left>
      <right style="medium">
        <color indexed="64"/>
      </right>
      <top/>
      <bottom style="thin">
        <color indexed="64"/>
      </bottom>
      <diagonal/>
    </border>
    <border>
      <left style="medium">
        <color indexed="8"/>
      </left>
      <right style="medium">
        <color indexed="64"/>
      </right>
      <top style="medium">
        <color indexed="8"/>
      </top>
      <bottom/>
      <diagonal/>
    </border>
    <border>
      <left/>
      <right style="medium">
        <color indexed="8"/>
      </right>
      <top/>
      <bottom style="medium">
        <color indexed="8"/>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64"/>
      </left>
      <right style="medium">
        <color indexed="8"/>
      </right>
      <top style="thin">
        <color indexed="8"/>
      </top>
      <bottom style="thin">
        <color indexed="8"/>
      </bottom>
      <diagonal/>
    </border>
    <border>
      <left style="thin">
        <color indexed="64"/>
      </left>
      <right style="medium">
        <color indexed="64"/>
      </right>
      <top style="thin">
        <color indexed="64"/>
      </top>
      <bottom style="thin">
        <color indexed="8"/>
      </bottom>
      <diagonal/>
    </border>
    <border>
      <left style="thin">
        <color indexed="64"/>
      </left>
      <right style="thin">
        <color indexed="64"/>
      </right>
      <top style="thin">
        <color indexed="64"/>
      </top>
      <bottom style="thin">
        <color indexed="8"/>
      </bottom>
      <diagonal/>
    </border>
    <border>
      <left/>
      <right style="thin">
        <color indexed="64"/>
      </right>
      <top style="thin">
        <color indexed="64"/>
      </top>
      <bottom style="thin">
        <color indexed="8"/>
      </bottom>
      <diagonal/>
    </border>
    <border>
      <left style="medium">
        <color indexed="8"/>
      </left>
      <right style="medium">
        <color indexed="8"/>
      </right>
      <top style="thin">
        <color indexed="64"/>
      </top>
      <bottom style="thin">
        <color indexed="8"/>
      </bottom>
      <diagonal/>
    </border>
    <border>
      <left style="medium">
        <color indexed="8"/>
      </left>
      <right style="medium">
        <color indexed="8"/>
      </right>
      <top/>
      <bottom/>
      <diagonal/>
    </border>
    <border>
      <left/>
      <right style="medium">
        <color indexed="8"/>
      </right>
      <top style="thin">
        <color indexed="8"/>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8"/>
      </left>
      <right style="medium">
        <color indexed="8"/>
      </right>
      <top style="thin">
        <color indexed="64"/>
      </top>
      <bottom style="thin">
        <color indexed="64"/>
      </bottom>
      <diagonal/>
    </border>
    <border>
      <left style="medium">
        <color indexed="8"/>
      </left>
      <right/>
      <top/>
      <bottom/>
      <diagonal/>
    </border>
    <border>
      <left style="thin">
        <color indexed="64"/>
      </left>
      <right style="medium">
        <color indexed="64"/>
      </right>
      <top style="thin">
        <color indexed="8"/>
      </top>
      <bottom style="thin">
        <color indexed="64"/>
      </bottom>
      <diagonal/>
    </border>
    <border>
      <left style="thin">
        <color indexed="64"/>
      </left>
      <right style="thin">
        <color indexed="64"/>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style="thin">
        <color indexed="8"/>
      </top>
      <bottom style="thin">
        <color indexed="64"/>
      </bottom>
      <diagonal/>
    </border>
    <border>
      <left/>
      <right style="medium">
        <color indexed="8"/>
      </right>
      <top style="thin">
        <color indexed="8"/>
      </top>
      <bottom style="thin">
        <color indexed="8"/>
      </bottom>
      <diagonal/>
    </border>
    <border>
      <left style="medium">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medium">
        <color indexed="8"/>
      </left>
      <right style="medium">
        <color indexed="8"/>
      </right>
      <top/>
      <bottom style="thin">
        <color indexed="8"/>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top style="medium">
        <color indexed="8"/>
      </top>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style="thin">
        <color indexed="64"/>
      </left>
      <right style="medium">
        <color indexed="64"/>
      </right>
      <top/>
      <bottom style="thin">
        <color indexed="8"/>
      </bottom>
      <diagonal/>
    </border>
    <border>
      <left style="thin">
        <color indexed="64"/>
      </left>
      <right style="thin">
        <color indexed="64"/>
      </right>
      <top style="thin">
        <color indexed="8"/>
      </top>
      <bottom style="thin">
        <color indexed="8"/>
      </bottom>
      <diagonal/>
    </border>
    <border>
      <left/>
      <right/>
      <top style="thin">
        <color indexed="8"/>
      </top>
      <bottom style="thin">
        <color indexed="8"/>
      </bottom>
      <diagonal/>
    </border>
    <border>
      <left style="thin">
        <color indexed="64"/>
      </left>
      <right style="thin">
        <color indexed="64"/>
      </right>
      <top/>
      <bottom style="thin">
        <color indexed="8"/>
      </bottom>
      <diagonal/>
    </border>
    <border>
      <left style="medium">
        <color indexed="64"/>
      </left>
      <right style="thin">
        <color indexed="64"/>
      </right>
      <top/>
      <bottom style="thin">
        <color indexed="8"/>
      </bottom>
      <diagonal/>
    </border>
    <border>
      <left/>
      <right/>
      <top/>
      <bottom style="thin">
        <color indexed="8"/>
      </bottom>
      <diagonal/>
    </border>
    <border>
      <left style="medium">
        <color indexed="64"/>
      </left>
      <right style="medium">
        <color indexed="64"/>
      </right>
      <top/>
      <bottom style="thin">
        <color indexed="8"/>
      </bottom>
      <diagonal/>
    </border>
    <border>
      <left style="medium">
        <color indexed="8"/>
      </left>
      <right style="medium">
        <color indexed="64"/>
      </right>
      <top/>
      <bottom/>
      <diagonal/>
    </border>
    <border>
      <left style="medium">
        <color indexed="64"/>
      </left>
      <right style="medium">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thin">
        <color indexed="8"/>
      </top>
      <bottom style="medium">
        <color indexed="64"/>
      </bottom>
      <diagonal/>
    </border>
    <border>
      <left style="thin">
        <color indexed="64"/>
      </left>
      <right style="medium">
        <color indexed="64"/>
      </right>
      <top style="thin">
        <color indexed="8"/>
      </top>
      <bottom/>
      <diagonal/>
    </border>
    <border>
      <left style="thin">
        <color indexed="64"/>
      </left>
      <right style="thin">
        <color indexed="64"/>
      </right>
      <top style="thin">
        <color indexed="8"/>
      </top>
      <bottom/>
      <diagonal/>
    </border>
    <border>
      <left style="medium">
        <color indexed="64"/>
      </left>
      <right style="thin">
        <color indexed="64"/>
      </right>
      <top style="thin">
        <color indexed="8"/>
      </top>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bottom style="thin">
        <color indexed="8"/>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8"/>
      </top>
      <bottom style="thin">
        <color indexed="64"/>
      </bottom>
      <diagonal/>
    </border>
    <border>
      <left/>
      <right/>
      <top style="thin">
        <color indexed="8"/>
      </top>
      <bottom style="thin">
        <color indexed="64"/>
      </bottom>
      <diagonal/>
    </border>
    <border>
      <left/>
      <right style="thin">
        <color indexed="8"/>
      </right>
      <top style="thin">
        <color indexed="8"/>
      </top>
      <bottom style="thin">
        <color indexed="64"/>
      </bottom>
      <diagonal/>
    </border>
    <border>
      <left style="medium">
        <color indexed="64"/>
      </left>
      <right style="medium">
        <color indexed="64"/>
      </right>
      <top style="thin">
        <color indexed="8"/>
      </top>
      <bottom style="thin">
        <color indexed="64"/>
      </bottom>
      <diagonal/>
    </border>
    <border>
      <left style="thin">
        <color indexed="64"/>
      </left>
      <right/>
      <top style="thin">
        <color indexed="64"/>
      </top>
      <bottom style="thin">
        <color indexed="8"/>
      </bottom>
      <diagonal/>
    </border>
    <border>
      <left/>
      <right style="medium">
        <color indexed="64"/>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8"/>
      </right>
      <top style="thin">
        <color indexed="8"/>
      </top>
      <bottom/>
      <diagonal/>
    </border>
    <border>
      <left style="medium">
        <color indexed="64"/>
      </left>
      <right style="medium">
        <color indexed="64"/>
      </right>
      <top style="medium">
        <color indexed="64"/>
      </top>
      <bottom style="thin">
        <color indexed="8"/>
      </bottom>
      <diagonal/>
    </border>
    <border>
      <left/>
      <right style="medium">
        <color indexed="64"/>
      </right>
      <top style="thin">
        <color indexed="8"/>
      </top>
      <bottom style="medium">
        <color indexed="64"/>
      </bottom>
      <diagonal/>
    </border>
    <border>
      <left style="medium">
        <color indexed="64"/>
      </left>
      <right style="medium">
        <color indexed="64"/>
      </right>
      <top style="thin">
        <color indexed="8"/>
      </top>
      <bottom/>
      <diagonal/>
    </border>
    <border>
      <left style="medium">
        <color indexed="8"/>
      </left>
      <right style="thin">
        <color indexed="64"/>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64"/>
      </left>
      <right style="medium">
        <color indexed="58"/>
      </right>
      <top style="thin">
        <color indexed="64"/>
      </top>
      <bottom style="medium">
        <color indexed="58"/>
      </bottom>
      <diagonal/>
    </border>
    <border>
      <left style="thin">
        <color indexed="58"/>
      </left>
      <right style="medium">
        <color indexed="64"/>
      </right>
      <top style="thin">
        <color indexed="58"/>
      </top>
      <bottom style="medium">
        <color indexed="58"/>
      </bottom>
      <diagonal/>
    </border>
    <border>
      <left style="thin">
        <color indexed="58"/>
      </left>
      <right style="thin">
        <color indexed="58"/>
      </right>
      <top style="thin">
        <color indexed="58"/>
      </top>
      <bottom style="medium">
        <color indexed="58"/>
      </bottom>
      <diagonal/>
    </border>
    <border>
      <left style="medium">
        <color indexed="58"/>
      </left>
      <right style="thin">
        <color indexed="58"/>
      </right>
      <top style="thin">
        <color indexed="58"/>
      </top>
      <bottom style="medium">
        <color indexed="58"/>
      </bottom>
      <diagonal/>
    </border>
    <border>
      <left style="medium">
        <color indexed="58"/>
      </left>
      <right/>
      <top style="thin">
        <color indexed="58"/>
      </top>
      <bottom style="medium">
        <color indexed="58"/>
      </bottom>
      <diagonal/>
    </border>
    <border>
      <left style="medium">
        <color indexed="8"/>
      </left>
      <right style="medium">
        <color indexed="58"/>
      </right>
      <top/>
      <bottom style="medium">
        <color indexed="8"/>
      </bottom>
      <diagonal/>
    </border>
    <border>
      <left style="medium">
        <color indexed="64"/>
      </left>
      <right style="medium">
        <color indexed="58"/>
      </right>
      <top style="medium">
        <color indexed="59"/>
      </top>
      <bottom style="thin">
        <color indexed="64"/>
      </bottom>
      <diagonal/>
    </border>
    <border>
      <left style="thin">
        <color indexed="58"/>
      </left>
      <right style="medium">
        <color indexed="64"/>
      </right>
      <top style="medium">
        <color indexed="58"/>
      </top>
      <bottom style="thin">
        <color indexed="58"/>
      </bottom>
      <diagonal/>
    </border>
    <border>
      <left style="thin">
        <color indexed="58"/>
      </left>
      <right style="thin">
        <color indexed="58"/>
      </right>
      <top style="medium">
        <color indexed="58"/>
      </top>
      <bottom style="thin">
        <color indexed="58"/>
      </bottom>
      <diagonal/>
    </border>
    <border>
      <left style="medium">
        <color indexed="58"/>
      </left>
      <right style="thin">
        <color indexed="58"/>
      </right>
      <top style="medium">
        <color indexed="58"/>
      </top>
      <bottom style="thin">
        <color indexed="58"/>
      </bottom>
      <diagonal/>
    </border>
    <border>
      <left style="medium">
        <color indexed="58"/>
      </left>
      <right/>
      <top style="medium">
        <color indexed="58"/>
      </top>
      <bottom style="thin">
        <color indexed="58"/>
      </bottom>
      <diagonal/>
    </border>
    <border>
      <left style="medium">
        <color indexed="8"/>
      </left>
      <right style="medium">
        <color indexed="58"/>
      </right>
      <top style="medium">
        <color indexed="8"/>
      </top>
      <bottom/>
      <diagonal/>
    </border>
    <border>
      <left/>
      <right style="medium">
        <color indexed="59"/>
      </right>
      <top style="thin">
        <color indexed="8"/>
      </top>
      <bottom style="medium">
        <color indexed="59"/>
      </bottom>
      <diagonal/>
    </border>
    <border>
      <left style="medium">
        <color indexed="59"/>
      </left>
      <right style="medium">
        <color indexed="59"/>
      </right>
      <top style="thin">
        <color indexed="8"/>
      </top>
      <bottom/>
      <diagonal/>
    </border>
    <border>
      <left/>
      <right style="medium">
        <color indexed="59"/>
      </right>
      <top style="thin">
        <color indexed="59"/>
      </top>
      <bottom style="thin">
        <color indexed="59"/>
      </bottom>
      <diagonal/>
    </border>
    <border>
      <left style="thin">
        <color indexed="58"/>
      </left>
      <right style="thin">
        <color indexed="58"/>
      </right>
      <top style="thin">
        <color indexed="58"/>
      </top>
      <bottom style="thin">
        <color indexed="58"/>
      </bottom>
      <diagonal/>
    </border>
    <border>
      <left style="medium">
        <color indexed="59"/>
      </left>
      <right style="medium">
        <color indexed="59"/>
      </right>
      <top/>
      <bottom style="thin">
        <color indexed="8"/>
      </bottom>
      <diagonal/>
    </border>
    <border>
      <left style="medium">
        <color indexed="59"/>
      </left>
      <right style="medium">
        <color indexed="59"/>
      </right>
      <top style="medium">
        <color indexed="59"/>
      </top>
      <bottom style="thin">
        <color indexed="8"/>
      </bottom>
      <diagonal/>
    </border>
    <border>
      <left style="medium">
        <color indexed="8"/>
      </left>
      <right style="medium">
        <color indexed="59"/>
      </right>
      <top style="medium">
        <color indexed="8"/>
      </top>
      <bottom/>
      <diagonal/>
    </border>
    <border>
      <left style="medium">
        <color indexed="59"/>
      </left>
      <right style="medium">
        <color indexed="59"/>
      </right>
      <top style="thin">
        <color indexed="8"/>
      </top>
      <bottom style="medium">
        <color indexed="59"/>
      </bottom>
      <diagonal/>
    </border>
    <border>
      <left style="medium">
        <color indexed="64"/>
      </left>
      <right style="medium">
        <color indexed="64"/>
      </right>
      <top style="thin">
        <color indexed="8"/>
      </top>
      <bottom style="thin">
        <color indexed="8"/>
      </bottom>
      <diagonal/>
    </border>
    <border>
      <left/>
      <right style="medium">
        <color indexed="64"/>
      </right>
      <top/>
      <bottom style="thin">
        <color indexed="64"/>
      </bottom>
      <diagonal/>
    </border>
    <border>
      <left/>
      <right style="thin">
        <color indexed="8"/>
      </right>
      <top style="medium">
        <color indexed="8"/>
      </top>
      <bottom style="thin">
        <color indexed="8"/>
      </bottom>
      <diagonal/>
    </border>
    <border>
      <left style="medium">
        <color indexed="64"/>
      </left>
      <right style="medium">
        <color indexed="64"/>
      </right>
      <top style="thin">
        <color indexed="64"/>
      </top>
      <bottom style="medium">
        <color indexed="64"/>
      </bottom>
      <diagonal/>
    </border>
    <border>
      <left style="medium">
        <color indexed="61"/>
      </left>
      <right style="medium">
        <color indexed="61"/>
      </right>
      <top style="thin">
        <color indexed="8"/>
      </top>
      <bottom style="medium">
        <color indexed="61"/>
      </bottom>
      <diagonal/>
    </border>
    <border>
      <left style="medium">
        <color indexed="8"/>
      </left>
      <right style="medium">
        <color indexed="61"/>
      </right>
      <top/>
      <bottom style="medium">
        <color indexed="8"/>
      </bottom>
      <diagonal/>
    </border>
    <border>
      <left style="medium">
        <color indexed="61"/>
      </left>
      <right style="medium">
        <color indexed="61"/>
      </right>
      <top/>
      <bottom style="thin">
        <color indexed="8"/>
      </bottom>
      <diagonal/>
    </border>
    <border>
      <left style="medium">
        <color indexed="8"/>
      </left>
      <right style="medium">
        <color indexed="61"/>
      </right>
      <top/>
      <bottom/>
      <diagonal/>
    </border>
    <border>
      <left/>
      <right/>
      <top style="medium">
        <color indexed="8"/>
      </top>
      <bottom style="thin">
        <color indexed="8"/>
      </bottom>
      <diagonal/>
    </border>
    <border>
      <left style="medium">
        <color indexed="61"/>
      </left>
      <right style="medium">
        <color indexed="61"/>
      </right>
      <top style="medium">
        <color indexed="61"/>
      </top>
      <bottom style="thin">
        <color indexed="8"/>
      </bottom>
      <diagonal/>
    </border>
    <border>
      <left style="medium">
        <color indexed="8"/>
      </left>
      <right style="medium">
        <color indexed="61"/>
      </right>
      <top style="medium">
        <color indexed="8"/>
      </top>
      <bottom/>
      <diagonal/>
    </border>
    <border>
      <left/>
      <right style="thin">
        <color indexed="8"/>
      </right>
      <top/>
      <bottom/>
      <diagonal/>
    </border>
    <border>
      <left style="thin">
        <color indexed="8"/>
      </left>
      <right/>
      <top style="thin">
        <color indexed="8"/>
      </top>
      <bottom style="medium">
        <color indexed="64"/>
      </bottom>
      <diagonal/>
    </border>
    <border>
      <left/>
      <right style="thin">
        <color indexed="8"/>
      </right>
      <top/>
      <bottom style="medium">
        <color indexed="64"/>
      </bottom>
      <diagonal/>
    </border>
    <border>
      <left style="medium">
        <color indexed="64"/>
      </left>
      <right style="thin">
        <color indexed="64"/>
      </right>
      <top/>
      <bottom style="thin">
        <color indexed="64"/>
      </bottom>
      <diagonal/>
    </border>
    <border>
      <left style="medium">
        <color indexed="8"/>
      </left>
      <right/>
      <top style="medium">
        <color indexed="8"/>
      </top>
      <bottom style="medium">
        <color indexed="8"/>
      </bottom>
      <diagonal/>
    </border>
    <border>
      <left/>
      <right/>
      <top style="thin">
        <color indexed="64"/>
      </top>
      <bottom style="medium">
        <color indexed="64"/>
      </bottom>
      <diagonal/>
    </border>
    <border>
      <left/>
      <right style="thin">
        <color indexed="8"/>
      </right>
      <top style="thin">
        <color indexed="64"/>
      </top>
      <bottom style="medium">
        <color indexed="64"/>
      </bottom>
      <diagonal/>
    </border>
    <border>
      <left style="medium">
        <color indexed="64"/>
      </left>
      <right style="medium">
        <color indexed="64"/>
      </right>
      <top style="medium">
        <color indexed="8"/>
      </top>
      <bottom style="thin">
        <color indexed="64"/>
      </bottom>
      <diagonal/>
    </border>
    <border>
      <left style="thin">
        <color indexed="64"/>
      </left>
      <right style="medium">
        <color indexed="64"/>
      </right>
      <top style="medium">
        <color indexed="8"/>
      </top>
      <bottom style="thin">
        <color indexed="64"/>
      </bottom>
      <diagonal/>
    </border>
    <border>
      <left style="thin">
        <color indexed="64"/>
      </left>
      <right style="thin">
        <color indexed="64"/>
      </right>
      <top style="medium">
        <color indexed="8"/>
      </top>
      <bottom style="thin">
        <color indexed="64"/>
      </bottom>
      <diagonal/>
    </border>
    <border>
      <left style="medium">
        <color indexed="64"/>
      </left>
      <right style="thin">
        <color indexed="64"/>
      </right>
      <top style="medium">
        <color indexed="8"/>
      </top>
      <bottom style="thin">
        <color indexed="64"/>
      </bottom>
      <diagonal/>
    </border>
    <border>
      <left/>
      <right/>
      <top style="medium">
        <color indexed="8"/>
      </top>
      <bottom style="thin">
        <color indexed="64"/>
      </bottom>
      <diagonal/>
    </border>
    <border>
      <left/>
      <right style="thin">
        <color indexed="8"/>
      </right>
      <top style="medium">
        <color indexed="8"/>
      </top>
      <bottom style="thin">
        <color indexed="64"/>
      </bottom>
      <diagonal/>
    </border>
    <border>
      <left style="medium">
        <color indexed="64"/>
      </left>
      <right style="medium">
        <color indexed="64"/>
      </right>
      <top style="medium">
        <color indexed="8"/>
      </top>
      <bottom style="medium">
        <color indexed="8"/>
      </bottom>
      <diagonal/>
    </border>
    <border>
      <left style="thin">
        <color indexed="64"/>
      </left>
      <right style="medium">
        <color indexed="64"/>
      </right>
      <top style="medium">
        <color indexed="8"/>
      </top>
      <bottom style="medium">
        <color indexed="8"/>
      </bottom>
      <diagonal/>
    </border>
    <border>
      <left style="thin">
        <color indexed="64"/>
      </left>
      <right style="thin">
        <color indexed="64"/>
      </right>
      <top style="medium">
        <color indexed="8"/>
      </top>
      <bottom style="medium">
        <color indexed="8"/>
      </bottom>
      <diagonal/>
    </border>
    <border>
      <left style="medium">
        <color indexed="64"/>
      </left>
      <right style="thin">
        <color indexed="64"/>
      </right>
      <top style="medium">
        <color indexed="8"/>
      </top>
      <bottom style="medium">
        <color indexed="8"/>
      </bottom>
      <diagonal/>
    </border>
    <border>
      <left/>
      <right/>
      <top style="medium">
        <color indexed="8"/>
      </top>
      <bottom style="medium">
        <color indexed="8"/>
      </bottom>
      <diagonal/>
    </border>
    <border>
      <left/>
      <right style="thin">
        <color indexed="8"/>
      </right>
      <top style="medium">
        <color indexed="8"/>
      </top>
      <bottom style="medium">
        <color indexed="8"/>
      </bottom>
      <diagonal/>
    </border>
    <border>
      <left style="medium">
        <color indexed="64"/>
      </left>
      <right style="thin">
        <color indexed="64"/>
      </right>
      <top style="thin">
        <color indexed="8"/>
      </top>
      <bottom style="thin">
        <color indexed="64"/>
      </bottom>
      <diagonal/>
    </border>
    <border>
      <left style="thin">
        <color indexed="64"/>
      </left>
      <right/>
      <top style="thin">
        <color indexed="64"/>
      </top>
      <bottom style="medium">
        <color indexed="8"/>
      </bottom>
      <diagonal/>
    </border>
    <border>
      <left style="thin">
        <color indexed="64"/>
      </left>
      <right style="thin">
        <color indexed="64"/>
      </right>
      <top style="thin">
        <color indexed="64"/>
      </top>
      <bottom style="medium">
        <color indexed="8"/>
      </bottom>
      <diagonal/>
    </border>
    <border>
      <left style="medium">
        <color indexed="64"/>
      </left>
      <right style="thin">
        <color indexed="64"/>
      </right>
      <top style="thin">
        <color indexed="64"/>
      </top>
      <bottom style="medium">
        <color indexed="8"/>
      </bottom>
      <diagonal/>
    </border>
    <border>
      <left style="thin">
        <color indexed="64"/>
      </left>
      <right/>
      <top style="medium">
        <color indexed="8"/>
      </top>
      <bottom style="thin">
        <color indexed="64"/>
      </bottom>
      <diagonal/>
    </border>
    <border>
      <left/>
      <right style="thin">
        <color indexed="8"/>
      </right>
      <top style="thin">
        <color indexed="8"/>
      </top>
      <bottom style="thin">
        <color indexed="8"/>
      </bottom>
      <diagonal/>
    </border>
    <border>
      <left style="thin">
        <color indexed="64"/>
      </left>
      <right style="medium">
        <color indexed="64"/>
      </right>
      <top style="thin">
        <color indexed="8"/>
      </top>
      <bottom style="medium">
        <color indexed="64"/>
      </bottom>
      <diagonal/>
    </border>
    <border>
      <left style="thin">
        <color indexed="64"/>
      </left>
      <right style="thin">
        <color indexed="64"/>
      </right>
      <top style="thin">
        <color indexed="8"/>
      </top>
      <bottom style="medium">
        <color indexed="64"/>
      </bottom>
      <diagonal/>
    </border>
    <border>
      <left style="medium">
        <color indexed="64"/>
      </left>
      <right style="thin">
        <color indexed="64"/>
      </right>
      <top style="thin">
        <color indexed="8"/>
      </top>
      <bottom style="medium">
        <color indexed="64"/>
      </bottom>
      <diagonal/>
    </border>
    <border>
      <left style="medium">
        <color indexed="64"/>
      </left>
      <right style="thin">
        <color indexed="64"/>
      </right>
      <top style="thin">
        <color indexed="8"/>
      </top>
      <bottom style="thin">
        <color indexed="8"/>
      </bottom>
      <diagonal/>
    </border>
    <border>
      <left style="medium">
        <color indexed="64"/>
      </left>
      <right style="medium">
        <color indexed="64"/>
      </right>
      <top style="thin">
        <color indexed="64"/>
      </top>
      <bottom style="thin">
        <color indexed="8"/>
      </bottom>
      <diagonal/>
    </border>
    <border>
      <left style="thin">
        <color indexed="64"/>
      </left>
      <right style="medium">
        <color indexed="64"/>
      </right>
      <top style="medium">
        <color indexed="64"/>
      </top>
      <bottom style="thin">
        <color indexed="8"/>
      </bottom>
      <diagonal/>
    </border>
    <border>
      <left style="thin">
        <color indexed="64"/>
      </left>
      <right style="thin">
        <color indexed="64"/>
      </right>
      <top style="medium">
        <color indexed="64"/>
      </top>
      <bottom style="thin">
        <color indexed="8"/>
      </bottom>
      <diagonal/>
    </border>
    <border>
      <left style="medium">
        <color indexed="64"/>
      </left>
      <right style="thin">
        <color indexed="64"/>
      </right>
      <top style="medium">
        <color indexed="64"/>
      </top>
      <bottom style="thin">
        <color indexed="8"/>
      </bottom>
      <diagonal/>
    </border>
    <border>
      <left/>
      <right style="medium">
        <color indexed="64"/>
      </right>
      <top style="medium">
        <color indexed="64"/>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64"/>
      </top>
      <bottom style="thin">
        <color indexed="64"/>
      </bottom>
      <diagonal/>
    </border>
    <border>
      <left style="medium">
        <color indexed="64"/>
      </left>
      <right style="thin">
        <color indexed="8"/>
      </right>
      <top style="medium">
        <color indexed="8"/>
      </top>
      <bottom style="thin">
        <color indexed="64"/>
      </bottom>
      <diagonal/>
    </border>
    <border>
      <left style="medium">
        <color indexed="8"/>
      </left>
      <right style="medium">
        <color indexed="64"/>
      </right>
      <top style="medium">
        <color indexed="64"/>
      </top>
      <bottom/>
      <diagonal/>
    </border>
    <border>
      <left style="medium">
        <color indexed="64"/>
      </left>
      <right/>
      <top style="thin">
        <color indexed="8"/>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style="thin">
        <color indexed="8"/>
      </left>
      <right style="thin">
        <color indexed="8"/>
      </right>
      <top style="medium">
        <color indexed="8"/>
      </top>
      <bottom style="thin">
        <color indexed="64"/>
      </bottom>
      <diagonal/>
    </border>
    <border>
      <left style="thin">
        <color indexed="64"/>
      </left>
      <right style="medium">
        <color indexed="64"/>
      </right>
      <top style="thin">
        <color indexed="64"/>
      </top>
      <bottom style="medium">
        <color indexed="8"/>
      </bottom>
      <diagonal/>
    </border>
    <border>
      <left style="thin">
        <color indexed="64"/>
      </left>
      <right style="medium">
        <color indexed="64"/>
      </right>
      <top/>
      <bottom style="thin">
        <color indexed="64"/>
      </bottom>
      <diagonal/>
    </border>
    <border>
      <left style="thin">
        <color indexed="8"/>
      </left>
      <right style="thin">
        <color indexed="8"/>
      </right>
      <top/>
      <bottom style="medium">
        <color indexed="64"/>
      </bottom>
      <diagonal/>
    </border>
    <border>
      <left style="medium">
        <color indexed="64"/>
      </left>
      <right style="thin">
        <color indexed="8"/>
      </right>
      <top/>
      <bottom style="medium">
        <color indexed="64"/>
      </bottom>
      <diagonal/>
    </border>
    <border>
      <left style="thin">
        <color indexed="64"/>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8"/>
      </left>
      <right style="thin">
        <color indexed="8"/>
      </right>
      <top style="medium">
        <color indexed="64"/>
      </top>
      <bottom style="medium">
        <color indexed="64"/>
      </bottom>
      <diagonal/>
    </border>
    <border>
      <left style="medium">
        <color indexed="64"/>
      </left>
      <right style="thin">
        <color indexed="8"/>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right style="thick">
        <color indexed="64"/>
      </right>
      <top/>
      <bottom/>
      <diagonal/>
    </border>
    <border>
      <left style="thick">
        <color indexed="64"/>
      </left>
      <right/>
      <top style="medium">
        <color indexed="64"/>
      </top>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style="thin">
        <color indexed="8"/>
      </left>
      <right style="thin">
        <color indexed="8"/>
      </right>
      <top style="thin">
        <color indexed="8"/>
      </top>
      <bottom/>
      <diagonal/>
    </border>
    <border>
      <left style="thin">
        <color indexed="54"/>
      </left>
      <right style="thick">
        <color indexed="54"/>
      </right>
      <top style="thick">
        <color indexed="54"/>
      </top>
      <bottom style="thin">
        <color indexed="54"/>
      </bottom>
      <diagonal/>
    </border>
    <border>
      <left style="thin">
        <color indexed="54"/>
      </left>
      <right style="thin">
        <color indexed="54"/>
      </right>
      <top style="thick">
        <color indexed="54"/>
      </top>
      <bottom style="thin">
        <color indexed="54"/>
      </bottom>
      <diagonal/>
    </border>
    <border>
      <left style="thick">
        <color indexed="54"/>
      </left>
      <right style="thin">
        <color indexed="54"/>
      </right>
      <top style="thick">
        <color indexed="54"/>
      </top>
      <bottom style="thin">
        <color indexed="54"/>
      </bottom>
      <diagonal/>
    </border>
    <border>
      <left style="thick">
        <color indexed="54"/>
      </left>
      <right style="thin">
        <color indexed="8"/>
      </right>
      <top/>
      <bottom/>
      <diagonal/>
    </border>
    <border>
      <left style="thick">
        <color indexed="54"/>
      </left>
      <right style="thin">
        <color indexed="8"/>
      </right>
      <top/>
      <bottom style="thin">
        <color indexed="8"/>
      </bottom>
      <diagonal/>
    </border>
    <border>
      <left/>
      <right style="thin">
        <color indexed="8"/>
      </right>
      <top style="thin">
        <color indexed="64"/>
      </top>
      <bottom style="medium">
        <color indexed="8"/>
      </bottom>
      <diagonal/>
    </border>
    <border>
      <left style="thin">
        <color indexed="8"/>
      </left>
      <right style="thin">
        <color indexed="8"/>
      </right>
      <top style="thin">
        <color indexed="64"/>
      </top>
      <bottom style="medium">
        <color indexed="8"/>
      </bottom>
      <diagonal/>
    </border>
    <border>
      <left/>
      <right style="thin">
        <color indexed="64"/>
      </right>
      <top style="thin">
        <color indexed="64"/>
      </top>
      <bottom style="medium">
        <color indexed="8"/>
      </bottom>
      <diagonal/>
    </border>
    <border>
      <left/>
      <right style="medium">
        <color indexed="8"/>
      </right>
      <top/>
      <bottom style="thin">
        <color indexed="8"/>
      </bottom>
      <diagonal/>
    </border>
    <border>
      <left style="thin">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64"/>
      </left>
      <right style="thin">
        <color indexed="64"/>
      </right>
      <top style="medium">
        <color indexed="8"/>
      </top>
      <bottom style="medium">
        <color indexed="64"/>
      </bottom>
      <diagonal/>
    </border>
    <border>
      <left style="medium">
        <color indexed="64"/>
      </left>
      <right style="medium">
        <color indexed="58"/>
      </right>
      <top style="thin">
        <color indexed="64"/>
      </top>
      <bottom style="medium">
        <color indexed="64"/>
      </bottom>
      <diagonal/>
    </border>
    <border>
      <left style="medium">
        <color indexed="64"/>
      </left>
      <right style="medium">
        <color indexed="58"/>
      </right>
      <top style="medium">
        <color indexed="64"/>
      </top>
      <bottom style="thin">
        <color indexed="64"/>
      </bottom>
      <diagonal/>
    </border>
    <border>
      <left style="medium">
        <color indexed="64"/>
      </left>
      <right style="medium">
        <color indexed="58"/>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ck">
        <color auto="1"/>
      </left>
      <right/>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n">
        <color indexed="8"/>
      </left>
      <right style="thin">
        <color indexed="8"/>
      </right>
      <top style="thin">
        <color indexed="64"/>
      </top>
      <bottom style="thin">
        <color indexed="8"/>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bottom style="medium">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hair">
        <color indexed="8"/>
      </left>
      <right style="hair">
        <color indexed="8"/>
      </right>
      <top style="hair">
        <color indexed="8"/>
      </top>
      <bottom style="hair">
        <color indexed="8"/>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dotted">
        <color indexed="64"/>
      </top>
      <bottom style="dotted">
        <color indexed="64"/>
      </bottom>
      <diagonal/>
    </border>
    <border>
      <left/>
      <right style="hair">
        <color indexed="8"/>
      </right>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right style="thin">
        <color indexed="64"/>
      </right>
      <top style="medium">
        <color indexed="64"/>
      </top>
      <bottom style="double">
        <color indexed="64"/>
      </bottom>
      <diagonal/>
    </border>
    <border>
      <left/>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n">
        <color auto="1"/>
      </left>
      <right style="thick">
        <color auto="1"/>
      </right>
      <top style="thin">
        <color auto="1"/>
      </top>
      <bottom/>
      <diagonal/>
    </border>
    <border>
      <left style="thin">
        <color auto="1"/>
      </left>
      <right style="thick">
        <color auto="1"/>
      </right>
      <top/>
      <bottom style="thin">
        <color auto="1"/>
      </bottom>
      <diagonal/>
    </border>
    <border>
      <left style="thick">
        <color indexed="54"/>
      </left>
      <right style="thin">
        <color indexed="54"/>
      </right>
      <top style="thin">
        <color indexed="54"/>
      </top>
      <bottom style="thin">
        <color indexed="54"/>
      </bottom>
      <diagonal/>
    </border>
    <border>
      <left style="thin">
        <color indexed="54"/>
      </left>
      <right style="thin">
        <color indexed="54"/>
      </right>
      <top style="thin">
        <color indexed="54"/>
      </top>
      <bottom style="thin">
        <color indexed="54"/>
      </bottom>
      <diagonal/>
    </border>
    <border>
      <left style="thin">
        <color indexed="54"/>
      </left>
      <right style="thick">
        <color indexed="54"/>
      </right>
      <top style="thin">
        <color indexed="54"/>
      </top>
      <bottom style="thin">
        <color indexed="54"/>
      </bottom>
      <diagonal/>
    </border>
    <border>
      <left style="thick">
        <color indexed="5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ck">
        <color indexed="54"/>
      </right>
      <top style="thin">
        <color indexed="8"/>
      </top>
      <bottom style="thin">
        <color indexed="8"/>
      </bottom>
      <diagonal/>
    </border>
    <border>
      <left style="thick">
        <color indexed="54"/>
      </left>
      <right style="thin">
        <color indexed="8"/>
      </right>
      <top style="thin">
        <color indexed="8"/>
      </top>
      <bottom/>
      <diagonal/>
    </border>
    <border>
      <left style="thick">
        <color indexed="54"/>
      </left>
      <right style="thin">
        <color indexed="8"/>
      </right>
      <top style="thin">
        <color indexed="8"/>
      </top>
      <bottom style="thin">
        <color indexed="54"/>
      </bottom>
      <diagonal/>
    </border>
    <border>
      <left style="thin">
        <color indexed="8"/>
      </left>
      <right style="thin">
        <color indexed="8"/>
      </right>
      <top style="thin">
        <color indexed="8"/>
      </top>
      <bottom/>
      <diagonal/>
    </border>
    <border>
      <left style="thin">
        <color indexed="8"/>
      </left>
      <right style="thick">
        <color indexed="54"/>
      </right>
      <top style="thin">
        <color indexed="8"/>
      </top>
      <bottom/>
      <diagonal/>
    </border>
    <border>
      <left style="thick">
        <color indexed="54"/>
      </left>
      <right style="thin">
        <color indexed="8"/>
      </right>
      <top style="thin">
        <color indexed="8"/>
      </top>
      <bottom style="thick">
        <color indexed="54"/>
      </bottom>
      <diagonal/>
    </border>
    <border>
      <left style="thin">
        <color indexed="8"/>
      </left>
      <right style="thin">
        <color indexed="8"/>
      </right>
      <top style="thin">
        <color indexed="8"/>
      </top>
      <bottom style="thick">
        <color indexed="54"/>
      </bottom>
      <diagonal/>
    </border>
    <border>
      <left style="thin">
        <color indexed="8"/>
      </left>
      <right style="thick">
        <color indexed="54"/>
      </right>
      <top style="thin">
        <color indexed="8"/>
      </top>
      <bottom style="thick">
        <color indexed="54"/>
      </bottom>
      <diagonal/>
    </border>
    <border>
      <left/>
      <right style="thin">
        <color auto="1"/>
      </right>
      <top/>
      <bottom/>
      <diagonal/>
    </border>
    <border>
      <left/>
      <right style="thin">
        <color auto="1"/>
      </right>
      <top/>
      <bottom style="thin">
        <color auto="1"/>
      </bottom>
      <diagonal/>
    </border>
    <border>
      <left/>
      <right style="thin">
        <color rgb="FF000000"/>
      </right>
      <top style="thin">
        <color auto="1"/>
      </top>
      <bottom/>
      <diagonal/>
    </border>
    <border>
      <left style="thin">
        <color rgb="FF000000"/>
      </left>
      <right/>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auto="1"/>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auto="1"/>
      </top>
      <bottom style="thin">
        <color auto="1"/>
      </bottom>
      <diagonal/>
    </border>
    <border>
      <left style="thin">
        <color rgb="FF000000"/>
      </left>
      <right/>
      <top style="thin">
        <color auto="1"/>
      </top>
      <bottom style="thin">
        <color auto="1"/>
      </bottom>
      <diagonal/>
    </border>
    <border>
      <left style="thin">
        <color rgb="FF000000"/>
      </left>
      <right/>
      <top style="thin">
        <color auto="1"/>
      </top>
      <bottom/>
      <diagonal/>
    </border>
    <border>
      <left/>
      <right style="thin">
        <color rgb="FF000000"/>
      </right>
      <top/>
      <bottom style="thin">
        <color auto="1"/>
      </bottom>
      <diagonal/>
    </border>
    <border>
      <left style="thin">
        <color rgb="FF000000"/>
      </left>
      <right/>
      <top/>
      <bottom style="thin">
        <color auto="1"/>
      </bottom>
      <diagonal/>
    </border>
    <border>
      <left style="thin">
        <color auto="1"/>
      </left>
      <right style="thin">
        <color auto="1"/>
      </right>
      <top style="thin">
        <color auto="1"/>
      </top>
      <bottom/>
      <diagonal/>
    </border>
    <border>
      <left style="thin">
        <color indexed="8"/>
      </left>
      <right/>
      <top style="thin">
        <color indexed="64"/>
      </top>
      <bottom style="thin">
        <color indexed="8"/>
      </bottom>
      <diagonal/>
    </border>
    <border>
      <left style="thin">
        <color indexed="8"/>
      </left>
      <right/>
      <top style="thin">
        <color indexed="8"/>
      </top>
      <bottom style="thin">
        <color indexed="8"/>
      </bottom>
      <diagonal/>
    </border>
    <border>
      <left style="medium">
        <color indexed="64"/>
      </left>
      <right style="double">
        <color indexed="64"/>
      </right>
      <top style="medium">
        <color indexed="64"/>
      </top>
      <bottom style="double">
        <color indexed="64"/>
      </bottom>
      <diagonal/>
    </border>
    <border>
      <left style="double">
        <color indexed="64"/>
      </left>
      <right/>
      <top style="medium">
        <color indexed="64"/>
      </top>
      <bottom style="double">
        <color indexed="64"/>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style="double">
        <color indexed="64"/>
      </left>
      <right style="thin">
        <color indexed="64"/>
      </right>
      <top style="thin">
        <color indexed="64"/>
      </top>
      <bottom style="thin">
        <color indexed="64"/>
      </bottom>
      <diagonal/>
    </border>
    <border>
      <left style="medium">
        <color indexed="64"/>
      </left>
      <right/>
      <top style="double">
        <color indexed="64"/>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medium">
        <color indexed="64"/>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s>
  <cellStyleXfs count="5298">
    <xf numFmtId="0" fontId="0" fillId="0" borderId="0">
      <alignment vertical="center"/>
    </xf>
    <xf numFmtId="0" fontId="20" fillId="0" borderId="0" applyNumberFormat="0" applyFill="0" applyBorder="0" applyAlignment="0" applyProtection="0">
      <alignment vertical="top"/>
      <protection locked="0"/>
    </xf>
    <xf numFmtId="0" fontId="14" fillId="0" borderId="0"/>
    <xf numFmtId="0" fontId="22" fillId="0" borderId="0">
      <alignment vertical="center"/>
    </xf>
    <xf numFmtId="0" fontId="7" fillId="0" borderId="0">
      <alignment vertical="center"/>
    </xf>
    <xf numFmtId="0" fontId="7" fillId="0" borderId="0"/>
    <xf numFmtId="0" fontId="7" fillId="0" borderId="0"/>
    <xf numFmtId="0" fontId="7" fillId="0" borderId="0"/>
    <xf numFmtId="0" fontId="7" fillId="0" borderId="0"/>
    <xf numFmtId="0" fontId="7" fillId="0" borderId="0"/>
    <xf numFmtId="0" fontId="29" fillId="0" borderId="0"/>
    <xf numFmtId="0" fontId="29" fillId="0" borderId="0"/>
    <xf numFmtId="0" fontId="29" fillId="0" borderId="0"/>
    <xf numFmtId="0" fontId="49" fillId="0" borderId="0"/>
    <xf numFmtId="0" fontId="58" fillId="0" borderId="0"/>
    <xf numFmtId="0" fontId="22"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59" fillId="25" borderId="0" applyNumberFormat="0" applyBorder="0" applyAlignment="0" applyProtection="0">
      <alignment vertical="center"/>
    </xf>
    <xf numFmtId="0" fontId="59" fillId="26" borderId="0" applyNumberFormat="0" applyBorder="0" applyAlignment="0" applyProtection="0">
      <alignment vertical="center"/>
    </xf>
    <xf numFmtId="0" fontId="59" fillId="27" borderId="0" applyNumberFormat="0" applyBorder="0" applyAlignment="0" applyProtection="0">
      <alignment vertical="center"/>
    </xf>
    <xf numFmtId="0" fontId="59" fillId="28" borderId="0" applyNumberFormat="0" applyBorder="0" applyAlignment="0" applyProtection="0">
      <alignment vertical="center"/>
    </xf>
    <xf numFmtId="0" fontId="59" fillId="29" borderId="0" applyNumberFormat="0" applyBorder="0" applyAlignment="0" applyProtection="0">
      <alignment vertical="center"/>
    </xf>
    <xf numFmtId="0" fontId="59" fillId="30" borderId="0" applyNumberFormat="0" applyBorder="0" applyAlignment="0" applyProtection="0">
      <alignment vertical="center"/>
    </xf>
    <xf numFmtId="0" fontId="22" fillId="18" borderId="0" applyNumberFormat="0" applyBorder="0" applyAlignment="0" applyProtection="0"/>
    <xf numFmtId="0" fontId="22" fillId="31" borderId="0" applyNumberFormat="0" applyBorder="0" applyAlignment="0" applyProtection="0"/>
    <xf numFmtId="0" fontId="22" fillId="32" borderId="0" applyNumberFormat="0" applyBorder="0" applyAlignment="0" applyProtection="0"/>
    <xf numFmtId="0" fontId="22" fillId="22" borderId="0" applyNumberFormat="0" applyBorder="0" applyAlignment="0" applyProtection="0"/>
    <xf numFmtId="0" fontId="22" fillId="18" borderId="0" applyNumberFormat="0" applyBorder="0" applyAlignment="0" applyProtection="0"/>
    <xf numFmtId="0" fontId="22" fillId="33" borderId="0" applyNumberFormat="0" applyBorder="0" applyAlignment="0" applyProtection="0"/>
    <xf numFmtId="0" fontId="59" fillId="34" borderId="0" applyNumberFormat="0" applyBorder="0" applyAlignment="0" applyProtection="0">
      <alignment vertical="center"/>
    </xf>
    <xf numFmtId="0" fontId="59" fillId="35" borderId="0" applyNumberFormat="0" applyBorder="0" applyAlignment="0" applyProtection="0">
      <alignment vertical="center"/>
    </xf>
    <xf numFmtId="0" fontId="59" fillId="36" borderId="0" applyNumberFormat="0" applyBorder="0" applyAlignment="0" applyProtection="0">
      <alignment vertical="center"/>
    </xf>
    <xf numFmtId="0" fontId="59" fillId="28" borderId="0" applyNumberFormat="0" applyBorder="0" applyAlignment="0" applyProtection="0">
      <alignment vertical="center"/>
    </xf>
    <xf numFmtId="0" fontId="59" fillId="34" borderId="0" applyNumberFormat="0" applyBorder="0" applyAlignment="0" applyProtection="0">
      <alignment vertical="center"/>
    </xf>
    <xf numFmtId="0" fontId="59" fillId="37" borderId="0" applyNumberFormat="0" applyBorder="0" applyAlignment="0" applyProtection="0">
      <alignment vertical="center"/>
    </xf>
    <xf numFmtId="0" fontId="28" fillId="38" borderId="0" applyNumberFormat="0" applyBorder="0" applyAlignment="0" applyProtection="0"/>
    <xf numFmtId="0" fontId="28" fillId="31" borderId="0" applyNumberFormat="0" applyBorder="0" applyAlignment="0" applyProtection="0"/>
    <xf numFmtId="0" fontId="28" fillId="32" borderId="0" applyNumberFormat="0" applyBorder="0" applyAlignment="0" applyProtection="0"/>
    <xf numFmtId="0" fontId="28" fillId="39" borderId="0" applyNumberFormat="0" applyBorder="0" applyAlignment="0" applyProtection="0"/>
    <xf numFmtId="0" fontId="28" fillId="40" borderId="0" applyNumberFormat="0" applyBorder="0" applyAlignment="0" applyProtection="0"/>
    <xf numFmtId="0" fontId="28" fillId="41" borderId="0" applyNumberFormat="0" applyBorder="0" applyAlignment="0" applyProtection="0"/>
    <xf numFmtId="0" fontId="60" fillId="42" borderId="0" applyNumberFormat="0" applyBorder="0" applyAlignment="0" applyProtection="0">
      <alignment vertical="center"/>
    </xf>
    <xf numFmtId="0" fontId="60" fillId="35" borderId="0" applyNumberFormat="0" applyBorder="0" applyAlignment="0" applyProtection="0">
      <alignment vertical="center"/>
    </xf>
    <xf numFmtId="0" fontId="60" fillId="36" borderId="0" applyNumberFormat="0" applyBorder="0" applyAlignment="0" applyProtection="0">
      <alignment vertical="center"/>
    </xf>
    <xf numFmtId="0" fontId="60" fillId="43" borderId="0" applyNumberFormat="0" applyBorder="0" applyAlignment="0" applyProtection="0">
      <alignment vertical="center"/>
    </xf>
    <xf numFmtId="0" fontId="60" fillId="44" borderId="0" applyNumberFormat="0" applyBorder="0" applyAlignment="0" applyProtection="0">
      <alignment vertical="center"/>
    </xf>
    <xf numFmtId="0" fontId="60" fillId="45" borderId="0" applyNumberFormat="0" applyBorder="0" applyAlignment="0" applyProtection="0">
      <alignment vertical="center"/>
    </xf>
    <xf numFmtId="0" fontId="61" fillId="11" borderId="28">
      <alignment horizontal="centerContinuous" vertical="top"/>
    </xf>
    <xf numFmtId="0" fontId="28" fillId="46" borderId="0" applyNumberFormat="0" applyBorder="0" applyAlignment="0" applyProtection="0"/>
    <xf numFmtId="0" fontId="28" fillId="47" borderId="0" applyNumberFormat="0" applyBorder="0" applyAlignment="0" applyProtection="0"/>
    <xf numFmtId="0" fontId="28" fillId="48" borderId="0" applyNumberFormat="0" applyBorder="0" applyAlignment="0" applyProtection="0"/>
    <xf numFmtId="0" fontId="28" fillId="39" borderId="0" applyNumberFormat="0" applyBorder="0" applyAlignment="0" applyProtection="0"/>
    <xf numFmtId="0" fontId="28" fillId="40" borderId="0" applyNumberFormat="0" applyBorder="0" applyAlignment="0" applyProtection="0"/>
    <xf numFmtId="0" fontId="28" fillId="49" borderId="0" applyNumberFormat="0" applyBorder="0" applyAlignment="0" applyProtection="0"/>
    <xf numFmtId="0" fontId="62" fillId="20" borderId="0" applyNumberFormat="0" applyBorder="0" applyAlignment="0" applyProtection="0"/>
    <xf numFmtId="178" fontId="63" fillId="0" borderId="0" applyFill="0" applyBorder="0" applyAlignment="0"/>
    <xf numFmtId="0" fontId="64" fillId="50" borderId="208" applyNumberFormat="0" applyAlignment="0" applyProtection="0"/>
    <xf numFmtId="0" fontId="65" fillId="51" borderId="209" applyNumberFormat="0" applyAlignment="0" applyProtection="0"/>
    <xf numFmtId="0" fontId="66" fillId="0" borderId="0" applyNumberFormat="0" applyFill="0" applyBorder="0" applyAlignment="0" applyProtection="0"/>
    <xf numFmtId="0" fontId="61" fillId="11" borderId="28">
      <alignment horizontal="centerContinuous" vertical="top"/>
    </xf>
    <xf numFmtId="15" fontId="67" fillId="52" borderId="0">
      <alignment horizontal="centerContinuous"/>
    </xf>
    <xf numFmtId="49" fontId="68" fillId="0" borderId="34"/>
    <xf numFmtId="0" fontId="69" fillId="0" borderId="0" applyNumberFormat="0" applyFill="0" applyBorder="0" applyAlignment="0" applyProtection="0"/>
    <xf numFmtId="0" fontId="70" fillId="21" borderId="0" applyNumberFormat="0" applyBorder="0" applyAlignment="0" applyProtection="0"/>
    <xf numFmtId="0" fontId="71" fillId="11" borderId="0" applyNumberFormat="0" applyBorder="0" applyAlignment="0" applyProtection="0"/>
    <xf numFmtId="0" fontId="72" fillId="0" borderId="12" applyNumberFormat="0" applyAlignment="0" applyProtection="0">
      <alignment horizontal="left" vertical="center"/>
    </xf>
    <xf numFmtId="0" fontId="72" fillId="0" borderId="29">
      <alignment horizontal="left" vertical="center"/>
    </xf>
    <xf numFmtId="0" fontId="73" fillId="0" borderId="210" applyNumberFormat="0" applyFill="0" applyAlignment="0" applyProtection="0"/>
    <xf numFmtId="0" fontId="74" fillId="0" borderId="211" applyNumberFormat="0" applyFill="0" applyAlignment="0" applyProtection="0"/>
    <xf numFmtId="0" fontId="75" fillId="0" borderId="212" applyNumberFormat="0" applyFill="0" applyAlignment="0" applyProtection="0"/>
    <xf numFmtId="0" fontId="75" fillId="0" borderId="0" applyNumberFormat="0" applyFill="0" applyBorder="0" applyAlignment="0" applyProtection="0"/>
    <xf numFmtId="0" fontId="76" fillId="24" borderId="208" applyNumberFormat="0" applyAlignment="0" applyProtection="0"/>
    <xf numFmtId="0" fontId="71" fillId="53" borderId="1" applyNumberFormat="0" applyBorder="0" applyAlignment="0" applyProtection="0"/>
    <xf numFmtId="49" fontId="29" fillId="0" borderId="0">
      <alignment vertical="top"/>
    </xf>
    <xf numFmtId="0" fontId="77" fillId="0" borderId="213" applyNumberFormat="0" applyFill="0" applyAlignment="0" applyProtection="0"/>
    <xf numFmtId="38" fontId="78" fillId="0" borderId="0" applyFont="0" applyFill="0" applyBorder="0" applyAlignment="0" applyProtection="0"/>
    <xf numFmtId="40" fontId="78" fillId="0" borderId="0" applyFont="0" applyFill="0" applyBorder="0" applyAlignment="0" applyProtection="0"/>
    <xf numFmtId="179" fontId="78" fillId="0" borderId="0" applyFont="0" applyFill="0" applyBorder="0" applyAlignment="0" applyProtection="0"/>
    <xf numFmtId="180" fontId="78" fillId="0" borderId="0" applyFont="0" applyFill="0" applyBorder="0" applyAlignment="0" applyProtection="0"/>
    <xf numFmtId="0" fontId="79" fillId="54" borderId="0" applyNumberFormat="0" applyBorder="0" applyAlignment="0" applyProtection="0"/>
    <xf numFmtId="37" fontId="80" fillId="0" borderId="0"/>
    <xf numFmtId="181" fontId="81" fillId="0" borderId="0"/>
    <xf numFmtId="0" fontId="29" fillId="0" borderId="0"/>
    <xf numFmtId="0" fontId="29" fillId="55" borderId="214" applyNumberFormat="0" applyAlignment="0" applyProtection="0"/>
    <xf numFmtId="0" fontId="82" fillId="50" borderId="215" applyNumberFormat="0" applyAlignment="0" applyProtection="0"/>
    <xf numFmtId="10" fontId="83" fillId="0" borderId="0" applyFont="0" applyFill="0" applyBorder="0" applyAlignment="0" applyProtection="0"/>
    <xf numFmtId="0" fontId="84" fillId="10" borderId="0"/>
    <xf numFmtId="0" fontId="66" fillId="0" borderId="0" applyNumberFormat="0" applyFill="0" applyBorder="0" applyAlignment="0" applyProtection="0"/>
    <xf numFmtId="0" fontId="85" fillId="0" borderId="0" applyNumberFormat="0" applyFill="0" applyBorder="0" applyAlignment="0" applyProtection="0"/>
    <xf numFmtId="0" fontId="86" fillId="0" borderId="216" applyNumberFormat="0" applyFill="0" applyAlignment="0" applyProtection="0"/>
    <xf numFmtId="0" fontId="87" fillId="0" borderId="0" applyNumberFormat="0" applyFill="0" applyBorder="0" applyAlignment="0" applyProtection="0"/>
    <xf numFmtId="0" fontId="60" fillId="56" borderId="0" applyNumberFormat="0" applyBorder="0" applyAlignment="0" applyProtection="0">
      <alignment vertical="center"/>
    </xf>
    <xf numFmtId="0" fontId="59" fillId="57" borderId="0" applyNumberFormat="0" applyBorder="0" applyAlignment="0" applyProtection="0"/>
    <xf numFmtId="0" fontId="59" fillId="57" borderId="0" applyNumberFormat="0" applyBorder="0" applyAlignment="0" applyProtection="0"/>
    <xf numFmtId="0" fontId="60" fillId="17" borderId="0" applyNumberFormat="0" applyBorder="0" applyAlignment="0" applyProtection="0"/>
    <xf numFmtId="0" fontId="60" fillId="58" borderId="0" applyNumberFormat="0" applyBorder="0" applyAlignment="0" applyProtection="0">
      <alignment vertical="center"/>
    </xf>
    <xf numFmtId="0" fontId="59" fillId="53" borderId="0" applyNumberFormat="0" applyBorder="0" applyAlignment="0" applyProtection="0"/>
    <xf numFmtId="0" fontId="59" fillId="11" borderId="0" applyNumberFormat="0" applyBorder="0" applyAlignment="0" applyProtection="0"/>
    <xf numFmtId="0" fontId="60" fillId="59" borderId="0" applyNumberFormat="0" applyBorder="0" applyAlignment="0" applyProtection="0"/>
    <xf numFmtId="0" fontId="60" fillId="60" borderId="0" applyNumberFormat="0" applyBorder="0" applyAlignment="0" applyProtection="0">
      <alignment vertical="center"/>
    </xf>
    <xf numFmtId="0" fontId="59" fillId="53"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0" fillId="43" borderId="0" applyNumberFormat="0" applyBorder="0" applyAlignment="0" applyProtection="0">
      <alignment vertical="center"/>
    </xf>
    <xf numFmtId="0" fontId="59" fillId="57" borderId="0" applyNumberFormat="0" applyBorder="0" applyAlignment="0" applyProtection="0"/>
    <xf numFmtId="0" fontId="59" fillId="11" borderId="0" applyNumberFormat="0" applyBorder="0" applyAlignment="0" applyProtection="0"/>
    <xf numFmtId="0" fontId="60" fillId="11" borderId="0" applyNumberFormat="0" applyBorder="0" applyAlignment="0" applyProtection="0"/>
    <xf numFmtId="0" fontId="60" fillId="44" borderId="0" applyNumberFormat="0" applyBorder="0" applyAlignment="0" applyProtection="0">
      <alignment vertical="center"/>
    </xf>
    <xf numFmtId="0" fontId="59" fillId="52" borderId="0" applyNumberFormat="0" applyBorder="0" applyAlignment="0" applyProtection="0"/>
    <xf numFmtId="0" fontId="59" fillId="57" borderId="0" applyNumberFormat="0" applyBorder="0" applyAlignment="0" applyProtection="0"/>
    <xf numFmtId="0" fontId="60" fillId="17" borderId="0" applyNumberFormat="0" applyBorder="0" applyAlignment="0" applyProtection="0"/>
    <xf numFmtId="0" fontId="60" fillId="62" borderId="0" applyNumberFormat="0" applyBorder="0" applyAlignment="0" applyProtection="0">
      <alignment vertical="center"/>
    </xf>
    <xf numFmtId="0" fontId="59" fillId="53" borderId="0" applyNumberFormat="0" applyBorder="0" applyAlignment="0" applyProtection="0"/>
    <xf numFmtId="0" fontId="59" fillId="9" borderId="0" applyNumberFormat="0" applyBorder="0" applyAlignment="0" applyProtection="0"/>
    <xf numFmtId="0" fontId="60" fillId="9" borderId="0" applyNumberFormat="0" applyBorder="0" applyAlignment="0" applyProtection="0"/>
    <xf numFmtId="0" fontId="58" fillId="0" borderId="0" applyFont="0" applyFill="0" applyBorder="0" applyAlignment="0" applyProtection="0"/>
    <xf numFmtId="0" fontId="58" fillId="0" borderId="0" applyFont="0" applyFill="0" applyBorder="0" applyAlignment="0" applyProtection="0"/>
    <xf numFmtId="0" fontId="88" fillId="0" borderId="0" applyNumberFormat="0" applyFill="0" applyBorder="0" applyAlignment="0" applyProtection="0">
      <alignment vertical="center"/>
    </xf>
    <xf numFmtId="0" fontId="89" fillId="63" borderId="209" applyNumberFormat="0" applyAlignment="0" applyProtection="0">
      <alignment vertical="center"/>
    </xf>
    <xf numFmtId="0" fontId="90" fillId="64" borderId="0" applyNumberFormat="0" applyBorder="0" applyAlignment="0" applyProtection="0">
      <alignment vertical="center"/>
    </xf>
    <xf numFmtId="0" fontId="29" fillId="65" borderId="214" applyNumberFormat="0" applyFont="0" applyAlignment="0" applyProtection="0">
      <alignment vertical="center"/>
    </xf>
    <xf numFmtId="0" fontId="92" fillId="0" borderId="213" applyNumberFormat="0" applyFill="0" applyAlignment="0" applyProtection="0">
      <alignment vertical="center"/>
    </xf>
    <xf numFmtId="0" fontId="93" fillId="66" borderId="0" applyNumberFormat="0" applyBorder="0" applyAlignment="0" applyProtection="0"/>
    <xf numFmtId="0" fontId="62" fillId="66" borderId="0" applyNumberFormat="0" applyBorder="0" applyAlignment="0" applyProtection="0"/>
    <xf numFmtId="0" fontId="62" fillId="66" borderId="0" applyNumberFormat="0" applyBorder="0" applyAlignment="0" applyProtection="0">
      <alignment vertical="center"/>
    </xf>
    <xf numFmtId="0" fontId="94" fillId="66" borderId="0" applyNumberFormat="0" applyBorder="0" applyAlignment="0" applyProtection="0">
      <alignment vertical="center"/>
    </xf>
    <xf numFmtId="0" fontId="62" fillId="20" borderId="0" applyNumberFormat="0" applyBorder="0" applyAlignment="0" applyProtection="0"/>
    <xf numFmtId="0" fontId="62" fillId="26" borderId="0" applyNumberFormat="0" applyBorder="0" applyAlignment="0" applyProtection="0">
      <alignment vertical="center"/>
    </xf>
    <xf numFmtId="0" fontId="62" fillId="66" borderId="0" applyNumberFormat="0" applyBorder="0" applyAlignment="0" applyProtection="0">
      <alignment vertical="center"/>
    </xf>
    <xf numFmtId="0" fontId="62" fillId="66" borderId="0" applyNumberFormat="0" applyBorder="0" applyAlignment="0" applyProtection="0"/>
    <xf numFmtId="0" fontId="62" fillId="26" borderId="0" applyNumberFormat="0" applyBorder="0" applyAlignment="0" applyProtection="0">
      <alignment vertical="center"/>
    </xf>
    <xf numFmtId="0" fontId="62" fillId="66" borderId="0" applyNumberFormat="0" applyBorder="0" applyAlignment="0" applyProtection="0">
      <alignment vertical="center"/>
    </xf>
    <xf numFmtId="0" fontId="62" fillId="20" borderId="0" applyNumberFormat="0" applyBorder="0" applyAlignment="0" applyProtection="0"/>
    <xf numFmtId="0" fontId="62" fillId="66" borderId="0" applyNumberFormat="0" applyBorder="0" applyAlignment="0" applyProtection="0"/>
    <xf numFmtId="0" fontId="62" fillId="26" borderId="0" applyNumberFormat="0" applyBorder="0" applyAlignment="0" applyProtection="0">
      <alignment vertical="center"/>
    </xf>
    <xf numFmtId="0" fontId="62" fillId="66" borderId="0" applyNumberFormat="0" applyBorder="0" applyAlignment="0" applyProtection="0">
      <alignment vertical="center"/>
    </xf>
    <xf numFmtId="0" fontId="62" fillId="26" borderId="0" applyNumberFormat="0" applyBorder="0" applyAlignment="0" applyProtection="0">
      <alignment vertical="center"/>
    </xf>
    <xf numFmtId="0" fontId="62" fillId="26" borderId="0" applyNumberFormat="0" applyBorder="0" applyAlignment="0" applyProtection="0">
      <alignment vertical="center"/>
    </xf>
    <xf numFmtId="0" fontId="62" fillId="66" borderId="0" applyNumberFormat="0" applyBorder="0" applyAlignment="0" applyProtection="0">
      <alignment vertical="center"/>
    </xf>
    <xf numFmtId="0" fontId="62" fillId="66" borderId="0" applyNumberFormat="0" applyBorder="0" applyAlignment="0" applyProtection="0">
      <alignment vertical="center"/>
    </xf>
    <xf numFmtId="0" fontId="62" fillId="20" borderId="0" applyNumberFormat="0" applyBorder="0" applyAlignment="0" applyProtection="0"/>
    <xf numFmtId="0" fontId="62" fillId="66" borderId="0" applyNumberFormat="0" applyBorder="0" applyAlignment="0" applyProtection="0"/>
    <xf numFmtId="0" fontId="62" fillId="26" borderId="0" applyNumberFormat="0" applyBorder="0" applyAlignment="0" applyProtection="0">
      <alignment vertical="center"/>
    </xf>
    <xf numFmtId="0" fontId="62" fillId="66" borderId="0" applyNumberFormat="0" applyBorder="0" applyAlignment="0" applyProtection="0">
      <alignment vertical="center"/>
    </xf>
    <xf numFmtId="0" fontId="95" fillId="0" borderId="0" applyNumberFormat="0" applyFill="0" applyBorder="0" applyAlignment="0" applyProtection="0">
      <alignment vertical="top"/>
      <protection locked="0"/>
    </xf>
    <xf numFmtId="0" fontId="96" fillId="67" borderId="215" applyNumberFormat="0" applyAlignment="0" applyProtection="0">
      <alignment vertical="center"/>
    </xf>
    <xf numFmtId="0" fontId="70" fillId="10" borderId="0" applyNumberFormat="0" applyBorder="0" applyAlignment="0" applyProtection="0"/>
    <xf numFmtId="0" fontId="70" fillId="10" borderId="0" applyNumberFormat="0" applyBorder="0" applyAlignment="0" applyProtection="0">
      <alignment vertical="center"/>
    </xf>
    <xf numFmtId="0" fontId="97" fillId="10" borderId="0" applyNumberFormat="0" applyBorder="0" applyAlignment="0" applyProtection="0">
      <alignment vertical="center"/>
    </xf>
    <xf numFmtId="0" fontId="70" fillId="21" borderId="0" applyNumberFormat="0" applyBorder="0" applyAlignment="0" applyProtection="0"/>
    <xf numFmtId="0" fontId="70" fillId="27" borderId="0" applyNumberFormat="0" applyBorder="0" applyAlignment="0" applyProtection="0">
      <alignment vertical="center"/>
    </xf>
    <xf numFmtId="0" fontId="70" fillId="10" borderId="0" applyNumberFormat="0" applyBorder="0" applyAlignment="0" applyProtection="0">
      <alignment vertical="center"/>
    </xf>
    <xf numFmtId="0" fontId="70" fillId="10" borderId="0" applyNumberFormat="0" applyBorder="0" applyAlignment="0" applyProtection="0"/>
    <xf numFmtId="0" fontId="70" fillId="27" borderId="0" applyNumberFormat="0" applyBorder="0" applyAlignment="0" applyProtection="0">
      <alignment vertical="center"/>
    </xf>
    <xf numFmtId="0" fontId="70" fillId="10" borderId="0" applyNumberFormat="0" applyBorder="0" applyAlignment="0" applyProtection="0">
      <alignment vertical="center"/>
    </xf>
    <xf numFmtId="0" fontId="70" fillId="21" borderId="0" applyNumberFormat="0" applyBorder="0" applyAlignment="0" applyProtection="0"/>
    <xf numFmtId="0" fontId="70" fillId="10" borderId="0" applyNumberFormat="0" applyBorder="0" applyAlignment="0" applyProtection="0"/>
    <xf numFmtId="0" fontId="70" fillId="27" borderId="0" applyNumberFormat="0" applyBorder="0" applyAlignment="0" applyProtection="0">
      <alignment vertical="center"/>
    </xf>
    <xf numFmtId="0" fontId="70" fillId="10" borderId="0" applyNumberFormat="0" applyBorder="0" applyAlignment="0" applyProtection="0">
      <alignment vertical="center"/>
    </xf>
    <xf numFmtId="0" fontId="70" fillId="27" borderId="0" applyNumberFormat="0" applyBorder="0" applyAlignment="0" applyProtection="0">
      <alignment vertical="center"/>
    </xf>
    <xf numFmtId="0" fontId="70" fillId="27" borderId="0" applyNumberFormat="0" applyBorder="0" applyAlignment="0" applyProtection="0">
      <alignment vertical="center"/>
    </xf>
    <xf numFmtId="0" fontId="70" fillId="10" borderId="0" applyNumberFormat="0" applyBorder="0" applyAlignment="0" applyProtection="0">
      <alignment vertical="center"/>
    </xf>
    <xf numFmtId="0" fontId="70" fillId="10" borderId="0" applyNumberFormat="0" applyBorder="0" applyAlignment="0" applyProtection="0">
      <alignment vertical="center"/>
    </xf>
    <xf numFmtId="0" fontId="70" fillId="21" borderId="0" applyNumberFormat="0" applyBorder="0" applyAlignment="0" applyProtection="0"/>
    <xf numFmtId="0" fontId="70" fillId="10" borderId="0" applyNumberFormat="0" applyBorder="0" applyAlignment="0" applyProtection="0"/>
    <xf numFmtId="0" fontId="70" fillId="27" borderId="0" applyNumberFormat="0" applyBorder="0" applyAlignment="0" applyProtection="0">
      <alignment vertical="center"/>
    </xf>
    <xf numFmtId="0" fontId="70" fillId="10" borderId="0" applyNumberFormat="0" applyBorder="0" applyAlignment="0" applyProtection="0">
      <alignment vertical="center"/>
    </xf>
    <xf numFmtId="0" fontId="98" fillId="0" borderId="0">
      <alignment vertical="center"/>
    </xf>
    <xf numFmtId="0" fontId="30" fillId="0" borderId="0" applyNumberFormat="0" applyFill="0" applyBorder="0" applyAlignment="0" applyProtection="0">
      <alignment vertical="center"/>
    </xf>
    <xf numFmtId="0" fontId="97" fillId="10" borderId="0" applyNumberFormat="0" applyBorder="0" applyAlignment="0" applyProtection="0"/>
    <xf numFmtId="0" fontId="97" fillId="10" borderId="0" applyNumberFormat="0" applyBorder="0" applyAlignment="0" applyProtection="0"/>
    <xf numFmtId="0" fontId="90" fillId="68" borderId="0" applyNumberFormat="0" applyBorder="0" applyAlignment="0" applyProtection="0"/>
    <xf numFmtId="0" fontId="90" fillId="68" borderId="0" applyNumberFormat="0" applyBorder="0" applyAlignment="0" applyProtection="0"/>
    <xf numFmtId="0" fontId="99" fillId="69" borderId="0" applyNumberFormat="0" applyBorder="0" applyAlignment="0" applyProtection="0"/>
    <xf numFmtId="0" fontId="99" fillId="70" borderId="0" applyNumberFormat="0" applyBorder="0" applyAlignment="0" applyProtection="0"/>
    <xf numFmtId="0" fontId="99" fillId="71" borderId="0" applyNumberFormat="0" applyBorder="0" applyAlignment="0" applyProtection="0"/>
    <xf numFmtId="0" fontId="100" fillId="30" borderId="208" applyNumberFormat="0" applyAlignment="0" applyProtection="0">
      <alignment vertical="center"/>
    </xf>
    <xf numFmtId="0" fontId="101" fillId="0" borderId="0" applyNumberFormat="0" applyFill="0" applyBorder="0" applyAlignment="0" applyProtection="0"/>
    <xf numFmtId="0" fontId="102" fillId="0" borderId="0"/>
    <xf numFmtId="0" fontId="106" fillId="0" borderId="0">
      <alignment vertical="center"/>
    </xf>
    <xf numFmtId="0" fontId="22" fillId="19" borderId="0" applyNumberFormat="0" applyBorder="0" applyProtection="0">
      <alignment vertical="center"/>
    </xf>
    <xf numFmtId="0" fontId="22" fillId="20" borderId="0" applyNumberFormat="0" applyBorder="0" applyProtection="0">
      <alignment vertical="center"/>
    </xf>
    <xf numFmtId="0" fontId="22" fillId="21" borderId="0" applyNumberFormat="0" applyBorder="0" applyProtection="0">
      <alignment vertical="center"/>
    </xf>
    <xf numFmtId="0" fontId="22" fillId="74" borderId="0" applyNumberFormat="0" applyBorder="0" applyProtection="0">
      <alignment vertical="center"/>
    </xf>
    <xf numFmtId="0" fontId="22" fillId="23" borderId="0" applyNumberFormat="0" applyBorder="0" applyProtection="0">
      <alignment vertical="center"/>
    </xf>
    <xf numFmtId="0" fontId="22" fillId="24" borderId="0" applyNumberFormat="0" applyBorder="0" applyProtection="0">
      <alignment vertical="center"/>
    </xf>
    <xf numFmtId="0" fontId="22" fillId="18" borderId="0" applyNumberFormat="0" applyBorder="0" applyProtection="0">
      <alignment vertical="center"/>
    </xf>
    <xf numFmtId="0" fontId="22" fillId="75" borderId="0" applyNumberFormat="0" applyBorder="0" applyProtection="0">
      <alignment vertical="center"/>
    </xf>
    <xf numFmtId="0" fontId="22" fillId="32" borderId="0" applyNumberFormat="0" applyBorder="0" applyProtection="0">
      <alignment vertical="center"/>
    </xf>
    <xf numFmtId="0" fontId="22" fillId="74" borderId="0" applyNumberFormat="0" applyBorder="0" applyProtection="0">
      <alignment vertical="center"/>
    </xf>
    <xf numFmtId="0" fontId="22" fillId="18" borderId="0" applyNumberFormat="0" applyBorder="0" applyProtection="0">
      <alignment vertical="center"/>
    </xf>
    <xf numFmtId="0" fontId="22" fillId="33" borderId="0" applyNumberFormat="0" applyBorder="0" applyProtection="0">
      <alignment vertical="center"/>
    </xf>
    <xf numFmtId="0" fontId="28" fillId="38" borderId="0" applyNumberFormat="0" applyBorder="0" applyProtection="0">
      <alignment vertical="center"/>
    </xf>
    <xf numFmtId="0" fontId="28" fillId="75" borderId="0" applyNumberFormat="0" applyBorder="0" applyProtection="0">
      <alignment vertical="center"/>
    </xf>
    <xf numFmtId="0" fontId="28" fillId="32" borderId="0" applyNumberFormat="0" applyBorder="0" applyProtection="0">
      <alignment vertical="center"/>
    </xf>
    <xf numFmtId="0" fontId="28" fillId="39" borderId="0" applyNumberFormat="0" applyBorder="0" applyProtection="0">
      <alignment vertical="center"/>
    </xf>
    <xf numFmtId="0" fontId="28" fillId="40" borderId="0" applyNumberFormat="0" applyBorder="0" applyProtection="0">
      <alignment vertical="center"/>
    </xf>
    <xf numFmtId="0" fontId="28" fillId="76" borderId="0" applyNumberFormat="0" applyBorder="0" applyProtection="0">
      <alignment vertical="center"/>
    </xf>
    <xf numFmtId="0" fontId="73" fillId="0" borderId="210" applyNumberFormat="0" applyFill="0" applyProtection="0">
      <alignment vertical="center"/>
    </xf>
    <xf numFmtId="0" fontId="74" fillId="0" borderId="211" applyNumberFormat="0" applyFill="0" applyProtection="0">
      <alignment vertical="center"/>
    </xf>
    <xf numFmtId="0" fontId="75" fillId="0" borderId="212" applyNumberFormat="0" applyFill="0" applyProtection="0">
      <alignment vertical="center"/>
    </xf>
    <xf numFmtId="0" fontId="75" fillId="0" borderId="0" applyNumberFormat="0" applyFill="0" applyBorder="0" applyProtection="0">
      <alignment vertical="center"/>
    </xf>
    <xf numFmtId="0" fontId="85" fillId="0" borderId="0" applyNumberFormat="0" applyFill="0" applyBorder="0" applyProtection="0">
      <alignment vertical="center"/>
    </xf>
    <xf numFmtId="0" fontId="62" fillId="20" borderId="0" applyNumberFormat="0" applyBorder="0" applyProtection="0">
      <alignment vertical="center"/>
    </xf>
    <xf numFmtId="0" fontId="70" fillId="21" borderId="0" applyNumberFormat="0" applyBorder="0" applyProtection="0">
      <alignment vertical="center"/>
    </xf>
    <xf numFmtId="0" fontId="86" fillId="0" borderId="216" applyNumberFormat="0" applyFill="0" applyProtection="0">
      <alignment vertical="center"/>
    </xf>
    <xf numFmtId="0" fontId="64" fillId="50" borderId="208" applyNumberFormat="0" applyProtection="0">
      <alignment vertical="center"/>
    </xf>
    <xf numFmtId="0" fontId="65" fillId="51" borderId="209" applyNumberFormat="0" applyProtection="0">
      <alignment vertical="center"/>
    </xf>
    <xf numFmtId="0" fontId="69" fillId="0" borderId="0" applyNumberFormat="0" applyFill="0" applyBorder="0" applyProtection="0">
      <alignment vertical="center"/>
    </xf>
    <xf numFmtId="0" fontId="87" fillId="0" borderId="0" applyNumberFormat="0" applyFill="0" applyBorder="0" applyProtection="0">
      <alignment vertical="center"/>
    </xf>
    <xf numFmtId="0" fontId="77" fillId="0" borderId="213" applyNumberFormat="0" applyFill="0" applyProtection="0">
      <alignment vertical="center"/>
    </xf>
    <xf numFmtId="0" fontId="28" fillId="77" borderId="0" applyNumberFormat="0" applyBorder="0" applyProtection="0">
      <alignment vertical="center"/>
    </xf>
    <xf numFmtId="0" fontId="28" fillId="47" borderId="0" applyNumberFormat="0" applyBorder="0" applyProtection="0">
      <alignment vertical="center"/>
    </xf>
    <xf numFmtId="0" fontId="28" fillId="48" borderId="0" applyNumberFormat="0" applyBorder="0" applyProtection="0">
      <alignment vertical="center"/>
    </xf>
    <xf numFmtId="0" fontId="28" fillId="39" borderId="0" applyNumberFormat="0" applyBorder="0" applyProtection="0">
      <alignment vertical="center"/>
    </xf>
    <xf numFmtId="0" fontId="28" fillId="40" borderId="0" applyNumberFormat="0" applyBorder="0" applyProtection="0">
      <alignment vertical="center"/>
    </xf>
    <xf numFmtId="0" fontId="28" fillId="49" borderId="0" applyNumberFormat="0" applyBorder="0" applyProtection="0">
      <alignment vertical="center"/>
    </xf>
    <xf numFmtId="0" fontId="79" fillId="54" borderId="0" applyNumberFormat="0" applyBorder="0" applyProtection="0">
      <alignment vertical="center"/>
    </xf>
    <xf numFmtId="0" fontId="82" fillId="50" borderId="215" applyNumberFormat="0" applyProtection="0">
      <alignment vertical="center"/>
    </xf>
    <xf numFmtId="0" fontId="76" fillId="24" borderId="208" applyNumberFormat="0" applyProtection="0">
      <alignment vertical="center"/>
    </xf>
    <xf numFmtId="0" fontId="14" fillId="55" borderId="214" applyNumberFormat="0" applyProtection="0">
      <alignment vertical="center"/>
    </xf>
    <xf numFmtId="0" fontId="126" fillId="0" borderId="0">
      <alignment vertical="center"/>
    </xf>
    <xf numFmtId="0" fontId="7" fillId="0" borderId="0"/>
    <xf numFmtId="0" fontId="7" fillId="0" borderId="0">
      <alignment vertical="center"/>
    </xf>
    <xf numFmtId="0" fontId="162" fillId="0" borderId="0">
      <alignment vertical="center"/>
    </xf>
    <xf numFmtId="0" fontId="164" fillId="0" borderId="0"/>
    <xf numFmtId="183" fontId="164" fillId="0" borderId="0" applyFont="0" applyFill="0" applyBorder="0" applyAlignment="0" applyProtection="0"/>
    <xf numFmtId="184" fontId="164" fillId="0" borderId="0" applyFont="0" applyFill="0" applyBorder="0" applyAlignment="0" applyProtection="0"/>
    <xf numFmtId="0" fontId="165" fillId="0" borderId="0" applyNumberFormat="0" applyFill="0" applyBorder="0" applyAlignment="0" applyProtection="0"/>
    <xf numFmtId="0" fontId="166" fillId="0" borderId="0" applyNumberFormat="0" applyFill="0" applyBorder="0" applyAlignment="0" applyProtection="0"/>
    <xf numFmtId="0" fontId="165" fillId="0" borderId="0" applyNumberFormat="0" applyFill="0" applyBorder="0" applyAlignment="0" applyProtection="0"/>
    <xf numFmtId="0" fontId="167" fillId="0" borderId="0" applyNumberFormat="0" applyFill="0" applyBorder="0" applyAlignment="0" applyProtection="0"/>
    <xf numFmtId="0" fontId="168" fillId="0" borderId="0" applyNumberFormat="0" applyFill="0" applyBorder="0" applyAlignment="0" applyProtection="0"/>
    <xf numFmtId="0" fontId="169" fillId="0" borderId="0" applyNumberFormat="0" applyFill="0" applyBorder="0" applyAlignment="0" applyProtection="0"/>
    <xf numFmtId="0" fontId="169"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1" fillId="0" borderId="0" applyNumberFormat="0" applyFill="0" applyBorder="0" applyAlignment="0" applyProtection="0"/>
    <xf numFmtId="185" fontId="164" fillId="0" borderId="0" applyFont="0" applyFill="0" applyBorder="0" applyAlignment="0" applyProtection="0"/>
    <xf numFmtId="0" fontId="172" fillId="0" borderId="0"/>
    <xf numFmtId="0" fontId="173" fillId="0" borderId="0" applyNumberFormat="0" applyFill="0" applyBorder="0" applyAlignment="0" applyProtection="0"/>
    <xf numFmtId="0" fontId="173" fillId="0" borderId="0" applyNumberFormat="0" applyFill="0" applyBorder="0" applyAlignment="0" applyProtection="0"/>
    <xf numFmtId="0" fontId="171" fillId="0" borderId="0" applyNumberFormat="0" applyFill="0" applyBorder="0" applyAlignment="0" applyProtection="0"/>
    <xf numFmtId="0" fontId="171" fillId="0" borderId="0" applyNumberFormat="0" applyFill="0" applyBorder="0" applyAlignment="0" applyProtection="0"/>
    <xf numFmtId="0" fontId="174" fillId="0" borderId="0" applyNumberFormat="0" applyFill="0" applyBorder="0" applyAlignment="0" applyProtection="0"/>
    <xf numFmtId="0" fontId="175" fillId="0" borderId="0" applyBorder="0"/>
    <xf numFmtId="0" fontId="49" fillId="0" borderId="0"/>
    <xf numFmtId="0" fontId="49" fillId="0" borderId="0"/>
    <xf numFmtId="0" fontId="49" fillId="0" borderId="0"/>
    <xf numFmtId="0" fontId="49" fillId="0" borderId="0"/>
    <xf numFmtId="183" fontId="176" fillId="0" borderId="0" applyFont="0" applyFill="0" applyBorder="0" applyAlignment="0" applyProtection="0"/>
    <xf numFmtId="186" fontId="176" fillId="0" borderId="0" applyFont="0" applyFill="0" applyBorder="0" applyAlignment="0" applyProtection="0"/>
    <xf numFmtId="0" fontId="172" fillId="0" borderId="0"/>
    <xf numFmtId="187" fontId="22" fillId="0" borderId="0" applyFill="0" applyBorder="0" applyAlignment="0" applyProtection="0"/>
    <xf numFmtId="187" fontId="102" fillId="0" borderId="0" applyFill="0" applyBorder="0" applyAlignment="0" applyProtection="0"/>
    <xf numFmtId="0" fontId="102" fillId="0" borderId="0" applyFill="0" applyBorder="0" applyAlignment="0" applyProtection="0"/>
    <xf numFmtId="187" fontId="177" fillId="0" borderId="0" applyFill="0" applyBorder="0" applyAlignment="0" applyProtection="0"/>
    <xf numFmtId="187" fontId="22" fillId="0" borderId="0" applyFill="0" applyBorder="0" applyAlignment="0" applyProtection="0"/>
    <xf numFmtId="187" fontId="102" fillId="0" borderId="0" applyFill="0" applyBorder="0" applyAlignment="0" applyProtection="0"/>
    <xf numFmtId="187" fontId="102" fillId="0" borderId="0" applyFill="0" applyBorder="0" applyAlignment="0" applyProtection="0"/>
    <xf numFmtId="187" fontId="102" fillId="0" borderId="0" applyFill="0" applyBorder="0" applyAlignment="0" applyProtection="0"/>
    <xf numFmtId="187" fontId="102" fillId="0" borderId="0" applyFill="0" applyBorder="0" applyAlignment="0" applyProtection="0"/>
    <xf numFmtId="187" fontId="102" fillId="0" borderId="0" applyFill="0" applyBorder="0" applyAlignment="0" applyProtection="0"/>
    <xf numFmtId="187" fontId="102" fillId="0" borderId="0" applyFill="0" applyBorder="0" applyAlignment="0" applyProtection="0"/>
    <xf numFmtId="187" fontId="22" fillId="0" borderId="0" applyFill="0" applyBorder="0" applyAlignment="0" applyProtection="0"/>
    <xf numFmtId="187" fontId="102" fillId="0" borderId="0" applyFill="0" applyBorder="0" applyAlignment="0" applyProtection="0"/>
    <xf numFmtId="187" fontId="102" fillId="0" borderId="0" applyFill="0" applyBorder="0" applyAlignment="0" applyProtection="0"/>
    <xf numFmtId="188" fontId="178" fillId="57" borderId="0" applyNumberFormat="0" applyBorder="0" applyAlignment="0" applyProtection="0">
      <alignment vertical="center"/>
    </xf>
    <xf numFmtId="188" fontId="178" fillId="57" borderId="0" applyNumberFormat="0" applyBorder="0" applyAlignment="0" applyProtection="0">
      <alignment vertical="center"/>
    </xf>
    <xf numFmtId="188" fontId="59" fillId="57" borderId="0" applyNumberFormat="0" applyBorder="0" applyAlignment="0" applyProtection="0">
      <alignment vertical="center"/>
    </xf>
    <xf numFmtId="188" fontId="178" fillId="66" borderId="0" applyNumberFormat="0" applyBorder="0" applyAlignment="0" applyProtection="0">
      <alignment vertical="center"/>
    </xf>
    <xf numFmtId="188" fontId="178" fillId="66" borderId="0" applyNumberFormat="0" applyBorder="0" applyAlignment="0" applyProtection="0">
      <alignment vertical="center"/>
    </xf>
    <xf numFmtId="188" fontId="59" fillId="66" borderId="0" applyNumberFormat="0" applyBorder="0" applyAlignment="0" applyProtection="0">
      <alignment vertical="center"/>
    </xf>
    <xf numFmtId="188" fontId="178" fillId="10" borderId="0" applyNumberFormat="0" applyBorder="0" applyAlignment="0" applyProtection="0">
      <alignment vertical="center"/>
    </xf>
    <xf numFmtId="188" fontId="178" fillId="10" borderId="0" applyNumberFormat="0" applyBorder="0" applyAlignment="0" applyProtection="0">
      <alignment vertical="center"/>
    </xf>
    <xf numFmtId="188" fontId="59" fillId="10" borderId="0" applyNumberFormat="0" applyBorder="0" applyAlignment="0" applyProtection="0">
      <alignment vertical="center"/>
    </xf>
    <xf numFmtId="188" fontId="178" fillId="81" borderId="0" applyNumberFormat="0" applyBorder="0" applyAlignment="0" applyProtection="0">
      <alignment vertical="center"/>
    </xf>
    <xf numFmtId="188" fontId="178" fillId="81" borderId="0" applyNumberFormat="0" applyBorder="0" applyAlignment="0" applyProtection="0">
      <alignment vertical="center"/>
    </xf>
    <xf numFmtId="188" fontId="59" fillId="81" borderId="0" applyNumberFormat="0" applyBorder="0" applyAlignment="0" applyProtection="0">
      <alignment vertical="center"/>
    </xf>
    <xf numFmtId="188" fontId="178" fillId="52" borderId="0" applyNumberFormat="0" applyBorder="0" applyAlignment="0" applyProtection="0">
      <alignment vertical="center"/>
    </xf>
    <xf numFmtId="188" fontId="178" fillId="52" borderId="0" applyNumberFormat="0" applyBorder="0" applyAlignment="0" applyProtection="0">
      <alignment vertical="center"/>
    </xf>
    <xf numFmtId="188" fontId="59" fillId="52" borderId="0" applyNumberFormat="0" applyBorder="0" applyAlignment="0" applyProtection="0">
      <alignment vertical="center"/>
    </xf>
    <xf numFmtId="188" fontId="178" fillId="9" borderId="0" applyNumberFormat="0" applyBorder="0" applyAlignment="0" applyProtection="0">
      <alignment vertical="center"/>
    </xf>
    <xf numFmtId="188" fontId="178" fillId="9" borderId="0" applyNumberFormat="0" applyBorder="0" applyAlignment="0" applyProtection="0">
      <alignment vertical="center"/>
    </xf>
    <xf numFmtId="188" fontId="59" fillId="9" borderId="0" applyNumberFormat="0" applyBorder="0" applyAlignment="0" applyProtection="0">
      <alignment vertical="center"/>
    </xf>
    <xf numFmtId="188" fontId="22" fillId="57" borderId="0" applyNumberFormat="0" applyBorder="0" applyAlignment="0" applyProtection="0">
      <alignment vertical="center"/>
    </xf>
    <xf numFmtId="188" fontId="22" fillId="66" borderId="0" applyNumberFormat="0" applyBorder="0" applyAlignment="0" applyProtection="0">
      <alignment vertical="center"/>
    </xf>
    <xf numFmtId="188" fontId="22" fillId="10" borderId="0" applyNumberFormat="0" applyBorder="0" applyAlignment="0" applyProtection="0">
      <alignment vertical="center"/>
    </xf>
    <xf numFmtId="188" fontId="22" fillId="81" borderId="0" applyNumberFormat="0" applyBorder="0" applyAlignment="0" applyProtection="0">
      <alignment vertical="center"/>
    </xf>
    <xf numFmtId="188" fontId="22" fillId="52" borderId="0" applyNumberFormat="0" applyBorder="0" applyAlignment="0" applyProtection="0">
      <alignment vertical="center"/>
    </xf>
    <xf numFmtId="188" fontId="22" fillId="9" borderId="0" applyNumberFormat="0" applyBorder="0" applyAlignment="0" applyProtection="0">
      <alignment vertical="center"/>
    </xf>
    <xf numFmtId="188" fontId="59" fillId="17" borderId="0" applyNumberFormat="0" applyBorder="0" applyAlignment="0" applyProtection="0">
      <alignment vertical="center"/>
    </xf>
    <xf numFmtId="188" fontId="59" fillId="17" borderId="0" applyNumberFormat="0" applyBorder="0" applyAlignment="0" applyProtection="0">
      <alignment vertical="center"/>
    </xf>
    <xf numFmtId="188" fontId="59" fillId="82" borderId="0" applyNumberFormat="0" applyBorder="0" applyAlignment="0" applyProtection="0">
      <alignment vertical="center"/>
    </xf>
    <xf numFmtId="188" fontId="59" fillId="82" borderId="0" applyNumberFormat="0" applyBorder="0" applyAlignment="0" applyProtection="0">
      <alignment vertical="center"/>
    </xf>
    <xf numFmtId="188" fontId="59" fillId="79" borderId="0" applyNumberFormat="0" applyBorder="0" applyAlignment="0" applyProtection="0">
      <alignment vertical="center"/>
    </xf>
    <xf numFmtId="188" fontId="59" fillId="79" borderId="0" applyNumberFormat="0" applyBorder="0" applyAlignment="0" applyProtection="0">
      <alignment vertical="center"/>
    </xf>
    <xf numFmtId="188" fontId="59" fillId="81" borderId="0" applyNumberFormat="0" applyBorder="0" applyAlignment="0" applyProtection="0">
      <alignment vertical="center"/>
    </xf>
    <xf numFmtId="188" fontId="59" fillId="81" borderId="0" applyNumberFormat="0" applyBorder="0" applyAlignment="0" applyProtection="0">
      <alignment vertical="center"/>
    </xf>
    <xf numFmtId="188" fontId="59" fillId="17" borderId="0" applyNumberFormat="0" applyBorder="0" applyAlignment="0" applyProtection="0">
      <alignment vertical="center"/>
    </xf>
    <xf numFmtId="188" fontId="59" fillId="17" borderId="0" applyNumberFormat="0" applyBorder="0" applyAlignment="0" applyProtection="0">
      <alignment vertical="center"/>
    </xf>
    <xf numFmtId="188" fontId="59" fillId="2" borderId="0" applyNumberFormat="0" applyBorder="0" applyAlignment="0" applyProtection="0">
      <alignment vertical="center"/>
    </xf>
    <xf numFmtId="188" fontId="59" fillId="2" borderId="0" applyNumberFormat="0" applyBorder="0" applyAlignment="0" applyProtection="0">
      <alignment vertical="center"/>
    </xf>
    <xf numFmtId="188" fontId="22" fillId="17" borderId="0" applyNumberFormat="0" applyBorder="0" applyAlignment="0" applyProtection="0">
      <alignment vertical="center"/>
    </xf>
    <xf numFmtId="188" fontId="22" fillId="82" borderId="0" applyNumberFormat="0" applyBorder="0" applyAlignment="0" applyProtection="0">
      <alignment vertical="center"/>
    </xf>
    <xf numFmtId="188" fontId="22" fillId="79" borderId="0" applyNumberFormat="0" applyBorder="0" applyAlignment="0" applyProtection="0">
      <alignment vertical="center"/>
    </xf>
    <xf numFmtId="188" fontId="22" fillId="81" borderId="0" applyNumberFormat="0" applyBorder="0" applyAlignment="0" applyProtection="0">
      <alignment vertical="center"/>
    </xf>
    <xf numFmtId="188" fontId="22" fillId="17" borderId="0" applyNumberFormat="0" applyBorder="0" applyAlignment="0" applyProtection="0">
      <alignment vertical="center"/>
    </xf>
    <xf numFmtId="188" fontId="22" fillId="2" borderId="0" applyNumberFormat="0" applyBorder="0" applyAlignment="0" applyProtection="0">
      <alignment vertical="center"/>
    </xf>
    <xf numFmtId="188" fontId="60" fillId="83" borderId="0" applyNumberFormat="0" applyBorder="0" applyAlignment="0" applyProtection="0">
      <alignment vertical="center"/>
    </xf>
    <xf numFmtId="188" fontId="60" fillId="83" borderId="0" applyNumberFormat="0" applyBorder="0" applyAlignment="0" applyProtection="0">
      <alignment vertical="center"/>
    </xf>
    <xf numFmtId="188" fontId="60" fillId="82" borderId="0" applyNumberFormat="0" applyBorder="0" applyAlignment="0" applyProtection="0">
      <alignment vertical="center"/>
    </xf>
    <xf numFmtId="188" fontId="60" fillId="82" borderId="0" applyNumberFormat="0" applyBorder="0" applyAlignment="0" applyProtection="0">
      <alignment vertical="center"/>
    </xf>
    <xf numFmtId="188" fontId="60" fillId="79" borderId="0" applyNumberFormat="0" applyBorder="0" applyAlignment="0" applyProtection="0">
      <alignment vertical="center"/>
    </xf>
    <xf numFmtId="188" fontId="60" fillId="79" borderId="0" applyNumberFormat="0" applyBorder="0" applyAlignment="0" applyProtection="0">
      <alignment vertical="center"/>
    </xf>
    <xf numFmtId="188" fontId="179" fillId="84" borderId="0" applyNumberFormat="0" applyBorder="0" applyAlignment="0" applyProtection="0">
      <alignment vertical="center"/>
    </xf>
    <xf numFmtId="188" fontId="179" fillId="84" borderId="0" applyNumberFormat="0" applyBorder="0" applyAlignment="0" applyProtection="0">
      <alignment vertical="center"/>
    </xf>
    <xf numFmtId="188" fontId="60" fillId="84" borderId="0" applyNumberFormat="0" applyBorder="0" applyAlignment="0" applyProtection="0">
      <alignment vertical="center"/>
    </xf>
    <xf numFmtId="188" fontId="179" fillId="61" borderId="0" applyNumberFormat="0" applyBorder="0" applyAlignment="0" applyProtection="0">
      <alignment vertical="center"/>
    </xf>
    <xf numFmtId="188" fontId="179" fillId="61" borderId="0" applyNumberFormat="0" applyBorder="0" applyAlignment="0" applyProtection="0">
      <alignment vertical="center"/>
    </xf>
    <xf numFmtId="188" fontId="60" fillId="61" borderId="0" applyNumberFormat="0" applyBorder="0" applyAlignment="0" applyProtection="0">
      <alignment vertical="center"/>
    </xf>
    <xf numFmtId="188" fontId="179" fillId="3" borderId="0" applyNumberFormat="0" applyBorder="0" applyAlignment="0" applyProtection="0">
      <alignment vertical="center"/>
    </xf>
    <xf numFmtId="188" fontId="179" fillId="3" borderId="0" applyNumberFormat="0" applyBorder="0" applyAlignment="0" applyProtection="0">
      <alignment vertical="center"/>
    </xf>
    <xf numFmtId="188" fontId="60" fillId="3" borderId="0" applyNumberFormat="0" applyBorder="0" applyAlignment="0" applyProtection="0">
      <alignment vertical="center"/>
    </xf>
    <xf numFmtId="188" fontId="28" fillId="83" borderId="0" applyNumberFormat="0" applyBorder="0" applyAlignment="0" applyProtection="0">
      <alignment vertical="center"/>
    </xf>
    <xf numFmtId="188" fontId="28" fillId="82" borderId="0" applyNumberFormat="0" applyBorder="0" applyAlignment="0" applyProtection="0">
      <alignment vertical="center"/>
    </xf>
    <xf numFmtId="188" fontId="28" fillId="79" borderId="0" applyNumberFormat="0" applyBorder="0" applyAlignment="0" applyProtection="0">
      <alignment vertical="center"/>
    </xf>
    <xf numFmtId="188" fontId="28" fillId="84" borderId="0" applyNumberFormat="0" applyBorder="0" applyAlignment="0" applyProtection="0">
      <alignment vertical="center"/>
    </xf>
    <xf numFmtId="188" fontId="28" fillId="61" borderId="0" applyNumberFormat="0" applyBorder="0" applyAlignment="0" applyProtection="0">
      <alignment vertical="center"/>
    </xf>
    <xf numFmtId="188" fontId="28" fillId="3" borderId="0" applyNumberFormat="0" applyBorder="0" applyAlignment="0" applyProtection="0">
      <alignment vertical="center"/>
    </xf>
    <xf numFmtId="189" fontId="22" fillId="0" borderId="0" applyBorder="0" applyAlignment="0"/>
    <xf numFmtId="0" fontId="180" fillId="0" borderId="0">
      <alignment vertical="center"/>
    </xf>
    <xf numFmtId="0" fontId="181" fillId="0" borderId="0">
      <alignment horizontal="left"/>
    </xf>
    <xf numFmtId="190" fontId="22" fillId="0" borderId="0" applyFill="0" applyBorder="0" applyAlignment="0" applyProtection="0"/>
    <xf numFmtId="188" fontId="182" fillId="0" borderId="0" applyNumberFormat="0" applyFill="0" applyBorder="0" applyProtection="0">
      <alignment vertical="center"/>
    </xf>
    <xf numFmtId="0" fontId="183" fillId="0" borderId="0">
      <protection locked="0"/>
    </xf>
    <xf numFmtId="0" fontId="184" fillId="0" borderId="0">
      <protection locked="0"/>
    </xf>
    <xf numFmtId="0" fontId="184" fillId="0" borderId="0">
      <protection locked="0"/>
    </xf>
    <xf numFmtId="0" fontId="184" fillId="0" borderId="0">
      <protection locked="0"/>
    </xf>
    <xf numFmtId="0" fontId="183" fillId="0" borderId="0">
      <protection locked="0"/>
    </xf>
    <xf numFmtId="0" fontId="184" fillId="0" borderId="0">
      <protection locked="0"/>
    </xf>
    <xf numFmtId="0" fontId="184" fillId="0" borderId="0">
      <protection locked="0"/>
    </xf>
    <xf numFmtId="0" fontId="22" fillId="0" borderId="0" applyBorder="0" applyAlignment="0"/>
    <xf numFmtId="188" fontId="182" fillId="0" borderId="0" applyNumberFormat="0" applyFill="0" applyBorder="0" applyAlignment="0" applyProtection="0">
      <alignment vertical="top"/>
      <protection locked="0"/>
    </xf>
    <xf numFmtId="188" fontId="182" fillId="0" borderId="0" applyNumberFormat="0" applyFill="0" applyBorder="0" applyAlignment="0" applyProtection="0">
      <alignment vertical="top"/>
      <protection locked="0"/>
    </xf>
    <xf numFmtId="188" fontId="76" fillId="9" borderId="250" applyNumberFormat="0" applyAlignment="0" applyProtection="0">
      <alignment vertical="center"/>
    </xf>
    <xf numFmtId="179" fontId="185" fillId="0" borderId="0" applyFont="0" applyFill="0" applyBorder="0" applyAlignment="0" applyProtection="0"/>
    <xf numFmtId="180" fontId="185" fillId="0" borderId="0" applyFont="0" applyFill="0" applyBorder="0" applyAlignment="0" applyProtection="0"/>
    <xf numFmtId="179" fontId="185" fillId="0" borderId="0" applyFont="0" applyFill="0" applyBorder="0" applyAlignment="0" applyProtection="0"/>
    <xf numFmtId="180" fontId="185" fillId="0" borderId="0" applyFont="0" applyFill="0" applyBorder="0" applyAlignment="0" applyProtection="0"/>
    <xf numFmtId="37" fontId="80" fillId="0" borderId="0">
      <alignment vertical="center"/>
    </xf>
    <xf numFmtId="37" fontId="80" fillId="0" borderId="0">
      <alignment vertical="center"/>
    </xf>
    <xf numFmtId="184" fontId="176" fillId="0" borderId="0" applyFont="0" applyFill="0" applyBorder="0" applyAlignment="0" applyProtection="0"/>
    <xf numFmtId="185" fontId="176" fillId="0" borderId="0" applyFont="0" applyFill="0" applyBorder="0" applyAlignment="0" applyProtection="0"/>
    <xf numFmtId="0" fontId="177" fillId="0" borderId="0">
      <alignment horizontal="center" vertical="center"/>
    </xf>
    <xf numFmtId="4" fontId="181" fillId="0" borderId="0">
      <alignment horizontal="right"/>
    </xf>
    <xf numFmtId="0" fontId="185" fillId="0" borderId="0" applyNumberFormat="0" applyFont="0" applyFill="0" applyBorder="0" applyAlignment="0" applyProtection="0">
      <alignment horizontal="left"/>
    </xf>
    <xf numFmtId="15" fontId="185" fillId="0" borderId="0" applyFont="0" applyFill="0" applyBorder="0" applyAlignment="0" applyProtection="0"/>
    <xf numFmtId="0" fontId="186" fillId="0" borderId="251">
      <alignment horizontal="center"/>
    </xf>
    <xf numFmtId="3" fontId="185" fillId="0" borderId="0" applyFont="0" applyFill="0" applyBorder="0" applyAlignment="0" applyProtection="0"/>
    <xf numFmtId="0" fontId="187" fillId="46" borderId="0">
      <alignment vertical="center"/>
    </xf>
    <xf numFmtId="4" fontId="188" fillId="0" borderId="0">
      <alignment horizontal="right"/>
    </xf>
    <xf numFmtId="0" fontId="189" fillId="0" borderId="0">
      <alignment horizontal="left"/>
    </xf>
    <xf numFmtId="0" fontId="52" fillId="0" borderId="0"/>
    <xf numFmtId="0" fontId="47" fillId="0" borderId="0"/>
    <xf numFmtId="191" fontId="22" fillId="0" borderId="0" applyFill="0" applyBorder="0" applyAlignment="0" applyProtection="0"/>
    <xf numFmtId="192" fontId="22" fillId="0" borderId="0" applyFill="0" applyBorder="0" applyAlignment="0" applyProtection="0"/>
    <xf numFmtId="188" fontId="60" fillId="7" borderId="0" applyNumberFormat="0" applyBorder="0" applyAlignment="0" applyProtection="0">
      <alignment vertical="center"/>
    </xf>
    <xf numFmtId="0" fontId="190" fillId="46" borderId="0" applyNumberFormat="0" applyBorder="0" applyProtection="0">
      <alignment vertical="center"/>
    </xf>
    <xf numFmtId="188" fontId="60" fillId="80" borderId="0" applyNumberFormat="0" applyBorder="0" applyAlignment="0" applyProtection="0">
      <alignment vertical="center"/>
    </xf>
    <xf numFmtId="0" fontId="190" fillId="47" borderId="0" applyNumberFormat="0" applyBorder="0" applyProtection="0">
      <alignment vertical="center"/>
    </xf>
    <xf numFmtId="188" fontId="60" fillId="85" borderId="0" applyNumberFormat="0" applyBorder="0" applyAlignment="0" applyProtection="0">
      <alignment vertical="center"/>
    </xf>
    <xf numFmtId="0" fontId="190" fillId="48" borderId="0" applyNumberFormat="0" applyBorder="0" applyProtection="0">
      <alignment vertical="center"/>
    </xf>
    <xf numFmtId="188" fontId="60" fillId="84" borderId="0" applyNumberFormat="0" applyBorder="0" applyAlignment="0" applyProtection="0">
      <alignment vertical="center"/>
    </xf>
    <xf numFmtId="0" fontId="190" fillId="39" borderId="0" applyNumberFormat="0" applyBorder="0" applyProtection="0">
      <alignment vertical="center"/>
    </xf>
    <xf numFmtId="188" fontId="60" fillId="61" borderId="0" applyNumberFormat="0" applyBorder="0" applyAlignment="0" applyProtection="0">
      <alignment vertical="center"/>
    </xf>
    <xf numFmtId="0" fontId="190" fillId="40" borderId="0" applyNumberFormat="0" applyBorder="0" applyProtection="0">
      <alignment vertical="center"/>
    </xf>
    <xf numFmtId="188" fontId="60" fillId="5" borderId="0" applyNumberFormat="0" applyBorder="0" applyAlignment="0" applyProtection="0">
      <alignment vertical="center"/>
    </xf>
    <xf numFmtId="0" fontId="190" fillId="49" borderId="0" applyNumberFormat="0" applyBorder="0" applyProtection="0">
      <alignment vertical="center"/>
    </xf>
    <xf numFmtId="49" fontId="14" fillId="0" borderId="0" applyFill="0" applyBorder="0" applyProtection="0">
      <alignment horizontal="center" vertical="center"/>
    </xf>
    <xf numFmtId="0" fontId="162" fillId="0" borderId="0">
      <alignment vertical="center"/>
    </xf>
    <xf numFmtId="49" fontId="14" fillId="0" borderId="0" applyFill="0" applyBorder="0" applyProtection="0">
      <alignment horizontal="center" vertical="center"/>
    </xf>
    <xf numFmtId="0" fontId="191" fillId="0" borderId="0"/>
    <xf numFmtId="0" fontId="49" fillId="0" borderId="252">
      <alignment horizontal="center" vertical="center" wrapText="1"/>
    </xf>
    <xf numFmtId="188" fontId="88" fillId="0" borderId="0" applyNumberFormat="0" applyFill="0" applyBorder="0" applyAlignment="0" applyProtection="0">
      <alignment vertical="center"/>
    </xf>
    <xf numFmtId="188" fontId="89" fillId="59" borderId="209" applyNumberFormat="0" applyAlignment="0" applyProtection="0">
      <alignment vertical="center"/>
    </xf>
    <xf numFmtId="193" fontId="102" fillId="0" borderId="0" applyFill="0" applyBorder="0" applyAlignment="0" applyProtection="0"/>
    <xf numFmtId="194" fontId="102" fillId="0" borderId="0" applyFill="0" applyBorder="0" applyAlignment="0" applyProtection="0"/>
    <xf numFmtId="188" fontId="90" fillId="68" borderId="0" applyNumberFormat="0" applyBorder="0" applyAlignment="0" applyProtection="0">
      <alignment vertical="center"/>
    </xf>
    <xf numFmtId="195" fontId="102" fillId="0" borderId="0" applyFill="0" applyBorder="0" applyAlignment="0" applyProtection="0"/>
    <xf numFmtId="196" fontId="102" fillId="0" borderId="0" applyFill="0" applyBorder="0" applyAlignment="0" applyProtection="0"/>
    <xf numFmtId="0" fontId="192" fillId="0" borderId="0"/>
    <xf numFmtId="188" fontId="91" fillId="0" borderId="0" applyNumberFormat="0" applyFill="0" applyBorder="0" applyAlignment="0" applyProtection="0">
      <alignment vertical="top"/>
      <protection locked="0"/>
    </xf>
    <xf numFmtId="188" fontId="95" fillId="0" borderId="0" applyNumberFormat="0" applyFill="0" applyBorder="0" applyAlignment="0" applyProtection="0">
      <alignment vertical="top"/>
      <protection locked="0"/>
    </xf>
    <xf numFmtId="0" fontId="193" fillId="0" borderId="0" applyNumberFormat="0" applyFill="0" applyBorder="0" applyAlignment="0" applyProtection="0"/>
    <xf numFmtId="0" fontId="171" fillId="0" borderId="0" applyNumberFormat="0" applyFill="0" applyBorder="0" applyAlignment="0" applyProtection="0"/>
    <xf numFmtId="0" fontId="171" fillId="0" borderId="0" applyNumberFormat="0" applyFill="0" applyBorder="0" applyAlignment="0" applyProtection="0"/>
    <xf numFmtId="0" fontId="194" fillId="0" borderId="0">
      <alignment horizontal="center" vertical="center"/>
    </xf>
    <xf numFmtId="188" fontId="14" fillId="53" borderId="253" applyNumberFormat="0" applyFont="0" applyAlignment="0" applyProtection="0">
      <alignment vertical="center"/>
    </xf>
    <xf numFmtId="188" fontId="92" fillId="0" borderId="213" applyNumberFormat="0" applyFill="0" applyAlignment="0" applyProtection="0">
      <alignment vertical="center"/>
    </xf>
    <xf numFmtId="0" fontId="73" fillId="0" borderId="210" applyNumberFormat="0" applyFill="0" applyProtection="0">
      <alignment vertical="center"/>
    </xf>
    <xf numFmtId="0" fontId="83" fillId="0" borderId="0">
      <alignment vertical="center"/>
    </xf>
    <xf numFmtId="0" fontId="29" fillId="0" borderId="0"/>
    <xf numFmtId="0" fontId="29" fillId="0" borderId="0"/>
    <xf numFmtId="0" fontId="59" fillId="0" borderId="0">
      <alignment vertical="center"/>
    </xf>
    <xf numFmtId="188" fontId="126" fillId="0" borderId="0">
      <alignment vertical="center"/>
    </xf>
    <xf numFmtId="188" fontId="59" fillId="0" borderId="0">
      <alignment vertical="center"/>
    </xf>
    <xf numFmtId="188" fontId="29" fillId="0" borderId="0">
      <alignment vertical="center"/>
    </xf>
    <xf numFmtId="0" fontId="177" fillId="0" borderId="0">
      <alignment vertical="top" wrapText="1"/>
    </xf>
    <xf numFmtId="0" fontId="22" fillId="0" borderId="0" applyBorder="0">
      <alignment vertical="center"/>
    </xf>
    <xf numFmtId="0" fontId="22" fillId="0" borderId="0" applyBorder="0">
      <alignment horizontal="left" vertical="center" wrapText="1"/>
    </xf>
    <xf numFmtId="0" fontId="22" fillId="0" borderId="0" applyBorder="0">
      <alignment horizontal="left" vertical="top" wrapText="1"/>
    </xf>
    <xf numFmtId="0" fontId="22" fillId="0" borderId="0" applyBorder="0">
      <alignment horizontal="left" vertical="top" wrapText="1"/>
    </xf>
    <xf numFmtId="0" fontId="22" fillId="0" borderId="254">
      <alignment horizontal="left" vertical="center"/>
    </xf>
    <xf numFmtId="0" fontId="173" fillId="0" borderId="0" applyNumberFormat="0" applyFill="0" applyBorder="0" applyAlignment="0" applyProtection="0"/>
    <xf numFmtId="0" fontId="173" fillId="0" borderId="0" applyNumberFormat="0" applyFill="0" applyBorder="0" applyAlignment="0" applyProtection="0"/>
    <xf numFmtId="188" fontId="91" fillId="0" borderId="0" applyNumberFormat="0" applyFill="0" applyBorder="0" applyAlignment="0" applyProtection="0">
      <alignment vertical="top"/>
      <protection locked="0"/>
    </xf>
    <xf numFmtId="0" fontId="173" fillId="0" borderId="0" applyNumberFormat="0" applyFill="0" applyBorder="0" applyAlignment="0" applyProtection="0"/>
    <xf numFmtId="0" fontId="195" fillId="0" borderId="0" applyNumberFormat="0" applyFill="0" applyBorder="0" applyAlignment="0" applyProtection="0"/>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0" fontId="62" fillId="20" borderId="0" applyNumberFormat="0" applyBorder="0" applyProtection="0">
      <alignment vertical="center"/>
    </xf>
    <xf numFmtId="0" fontId="62" fillId="20" borderId="0" applyNumberFormat="0" applyBorder="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196" fillId="66" borderId="0" applyNumberFormat="0" applyBorder="0" applyAlignment="0" applyProtection="0">
      <alignment vertical="center"/>
    </xf>
    <xf numFmtId="188" fontId="196" fillId="66" borderId="0" applyNumberFormat="0" applyBorder="0" applyAlignment="0" applyProtection="0">
      <alignment vertical="center"/>
    </xf>
    <xf numFmtId="188" fontId="196" fillId="66" borderId="0" applyNumberFormat="0" applyBorder="0" applyAlignment="0" applyProtection="0">
      <alignment vertical="center"/>
    </xf>
    <xf numFmtId="188" fontId="196"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188" fontId="62" fillId="66" borderId="0" applyNumberFormat="0" applyBorder="0" applyAlignment="0" applyProtection="0">
      <alignment vertical="center"/>
    </xf>
    <xf numFmtId="0" fontId="62" fillId="20" borderId="0" applyNumberFormat="0" applyBorder="0" applyProtection="0">
      <alignment vertical="center"/>
    </xf>
    <xf numFmtId="188" fontId="196" fillId="66" borderId="0" applyNumberFormat="0" applyBorder="0" applyAlignment="0" applyProtection="0">
      <alignment vertical="center"/>
    </xf>
    <xf numFmtId="188" fontId="196" fillId="66" borderId="0" applyNumberFormat="0" applyBorder="0" applyAlignment="0" applyProtection="0">
      <alignment vertical="center"/>
    </xf>
    <xf numFmtId="188" fontId="196" fillId="66" borderId="0" applyNumberFormat="0" applyBorder="0" applyAlignment="0" applyProtection="0">
      <alignment vertical="center"/>
    </xf>
    <xf numFmtId="188" fontId="196" fillId="66" borderId="0" applyNumberFormat="0" applyBorder="0" applyAlignment="0" applyProtection="0">
      <alignment vertical="center"/>
    </xf>
    <xf numFmtId="0" fontId="62" fillId="20" borderId="0" applyNumberFormat="0" applyBorder="0" applyProtection="0">
      <alignment vertical="center"/>
    </xf>
    <xf numFmtId="0" fontId="14" fillId="0" borderId="0"/>
    <xf numFmtId="0" fontId="22" fillId="0" borderId="0"/>
    <xf numFmtId="0" fontId="22" fillId="0" borderId="0"/>
    <xf numFmtId="0" fontId="22" fillId="0" borderId="0"/>
    <xf numFmtId="0" fontId="95" fillId="0" borderId="0" applyNumberFormat="0" applyFill="0" applyBorder="0" applyAlignment="0" applyProtection="0">
      <alignment vertical="top"/>
      <protection locked="0"/>
    </xf>
    <xf numFmtId="0" fontId="20" fillId="0" borderId="0" applyNumberFormat="0" applyFill="0" applyBorder="0" applyAlignment="0" applyProtection="0"/>
    <xf numFmtId="188" fontId="197" fillId="11" borderId="255" applyNumberFormat="0" applyAlignment="0" applyProtection="0">
      <alignment vertical="center"/>
    </xf>
    <xf numFmtId="188" fontId="197" fillId="11" borderId="255" applyNumberFormat="0" applyAlignment="0" applyProtection="0">
      <alignment vertical="center"/>
    </xf>
    <xf numFmtId="0" fontId="198" fillId="20" borderId="0" applyNumberFormat="0" applyBorder="0" applyProtection="0">
      <alignment vertical="center"/>
    </xf>
    <xf numFmtId="188" fontId="199" fillId="66" borderId="0" applyNumberFormat="0" applyBorder="0" applyAlignment="0" applyProtection="0">
      <alignment vertical="center"/>
    </xf>
    <xf numFmtId="188" fontId="199" fillId="66" borderId="0" applyNumberFormat="0" applyBorder="0" applyAlignment="0" applyProtection="0">
      <alignment vertical="center"/>
    </xf>
    <xf numFmtId="0" fontId="200" fillId="0" borderId="0"/>
    <xf numFmtId="0" fontId="22" fillId="0" borderId="0" applyNumberFormat="0" applyBorder="0" applyAlignment="0"/>
    <xf numFmtId="0" fontId="201" fillId="0" borderId="0" applyNumberFormat="0" applyFill="0" applyBorder="0" applyAlignment="0" applyProtection="0"/>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0" fontId="70" fillId="21" borderId="0" applyNumberFormat="0" applyBorder="0" applyProtection="0">
      <alignment vertical="center"/>
    </xf>
    <xf numFmtId="0" fontId="70" fillId="21" borderId="0" applyNumberFormat="0" applyBorder="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202" fillId="10" borderId="0" applyNumberFormat="0" applyBorder="0" applyAlignment="0" applyProtection="0">
      <alignment vertical="center"/>
    </xf>
    <xf numFmtId="188" fontId="202" fillId="10" borderId="0" applyNumberFormat="0" applyBorder="0" applyAlignment="0" applyProtection="0">
      <alignment vertical="center"/>
    </xf>
    <xf numFmtId="188" fontId="202" fillId="10" borderId="0" applyNumberFormat="0" applyBorder="0" applyAlignment="0" applyProtection="0">
      <alignment vertical="center"/>
    </xf>
    <xf numFmtId="188" fontId="202"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188" fontId="70" fillId="10" borderId="0" applyNumberFormat="0" applyBorder="0" applyAlignment="0" applyProtection="0">
      <alignment vertical="center"/>
    </xf>
    <xf numFmtId="0" fontId="70" fillId="21" borderId="0" applyNumberFormat="0" applyBorder="0" applyProtection="0">
      <alignment vertical="center"/>
    </xf>
    <xf numFmtId="188" fontId="202" fillId="10" borderId="0" applyNumberFormat="0" applyBorder="0" applyAlignment="0" applyProtection="0">
      <alignment vertical="center"/>
    </xf>
    <xf numFmtId="188" fontId="202" fillId="10" borderId="0" applyNumberFormat="0" applyBorder="0" applyAlignment="0" applyProtection="0">
      <alignment vertical="center"/>
    </xf>
    <xf numFmtId="188" fontId="202" fillId="10" borderId="0" applyNumberFormat="0" applyBorder="0" applyAlignment="0" applyProtection="0">
      <alignment vertical="center"/>
    </xf>
    <xf numFmtId="188" fontId="202" fillId="10" borderId="0" applyNumberFormat="0" applyBorder="0" applyAlignment="0" applyProtection="0">
      <alignment vertical="center"/>
    </xf>
    <xf numFmtId="0" fontId="70" fillId="21" borderId="0" applyNumberFormat="0" applyBorder="0" applyProtection="0">
      <alignment vertical="center"/>
    </xf>
    <xf numFmtId="197" fontId="102" fillId="0" borderId="0" applyFill="0" applyBorder="0" applyAlignment="0" applyProtection="0"/>
    <xf numFmtId="198" fontId="102" fillId="0" borderId="0" applyFill="0" applyBorder="0" applyAlignment="0" applyProtection="0"/>
    <xf numFmtId="0" fontId="187" fillId="0" borderId="0">
      <alignment vertical="center"/>
    </xf>
    <xf numFmtId="0" fontId="203" fillId="0" borderId="256" applyNumberFormat="0" applyFill="0" applyProtection="0">
      <alignment vertical="center"/>
    </xf>
    <xf numFmtId="188" fontId="204" fillId="0" borderId="256" applyNumberFormat="0" applyFill="0" applyAlignment="0" applyProtection="0">
      <alignment vertical="center"/>
    </xf>
    <xf numFmtId="188" fontId="204" fillId="0" borderId="256" applyNumberFormat="0" applyFill="0" applyAlignment="0" applyProtection="0">
      <alignment vertical="center"/>
    </xf>
    <xf numFmtId="0" fontId="205" fillId="50" borderId="250" applyNumberFormat="0" applyProtection="0">
      <alignment vertical="center"/>
    </xf>
    <xf numFmtId="188" fontId="206" fillId="11" borderId="250" applyNumberFormat="0" applyAlignment="0" applyProtection="0">
      <alignment vertical="center"/>
    </xf>
    <xf numFmtId="188" fontId="207" fillId="11" borderId="250" applyNumberFormat="0" applyAlignment="0" applyProtection="0">
      <alignment vertical="center"/>
    </xf>
    <xf numFmtId="0" fontId="208" fillId="0" borderId="210" applyNumberFormat="0" applyFill="0" applyProtection="0">
      <alignment vertical="center"/>
    </xf>
    <xf numFmtId="188" fontId="209" fillId="0" borderId="210" applyNumberFormat="0" applyFill="0" applyAlignment="0" applyProtection="0">
      <alignment vertical="center"/>
    </xf>
    <xf numFmtId="188" fontId="210" fillId="0" borderId="210" applyNumberFormat="0" applyFill="0" applyAlignment="0" applyProtection="0">
      <alignment vertical="center"/>
    </xf>
    <xf numFmtId="0" fontId="211" fillId="0" borderId="211" applyNumberFormat="0" applyFill="0" applyProtection="0">
      <alignment vertical="center"/>
    </xf>
    <xf numFmtId="188" fontId="212" fillId="0" borderId="211" applyNumberFormat="0" applyFill="0" applyAlignment="0" applyProtection="0">
      <alignment vertical="center"/>
    </xf>
    <xf numFmtId="0" fontId="213" fillId="0" borderId="212" applyNumberFormat="0" applyFill="0" applyProtection="0">
      <alignment vertical="center"/>
    </xf>
    <xf numFmtId="188" fontId="214" fillId="0" borderId="212" applyNumberFormat="0" applyFill="0" applyAlignment="0" applyProtection="0">
      <alignment vertical="center"/>
    </xf>
    <xf numFmtId="0" fontId="213" fillId="0" borderId="0" applyNumberFormat="0" applyFill="0" applyBorder="0" applyProtection="0">
      <alignment vertical="center"/>
    </xf>
    <xf numFmtId="188" fontId="214" fillId="0" borderId="0" applyNumberFormat="0" applyFill="0" applyBorder="0" applyAlignment="0" applyProtection="0">
      <alignment vertical="center"/>
    </xf>
    <xf numFmtId="188" fontId="30" fillId="0" borderId="0" applyNumberFormat="0" applyFill="0" applyBorder="0" applyAlignment="0" applyProtection="0">
      <alignment vertical="center"/>
    </xf>
    <xf numFmtId="0" fontId="215" fillId="21" borderId="0" applyNumberFormat="0" applyBorder="0" applyProtection="0">
      <alignment vertical="center"/>
    </xf>
    <xf numFmtId="0" fontId="215" fillId="21" borderId="0" applyNumberFormat="0" applyBorder="0" applyProtection="0">
      <alignment vertical="center"/>
    </xf>
    <xf numFmtId="0" fontId="215" fillId="21" borderId="0" applyNumberFormat="0" applyBorder="0" applyProtection="0">
      <alignment vertical="center"/>
    </xf>
    <xf numFmtId="188" fontId="97" fillId="10" borderId="0" applyNumberFormat="0" applyBorder="0" applyAlignment="0" applyProtection="0">
      <alignment vertical="center"/>
    </xf>
    <xf numFmtId="188" fontId="100" fillId="9" borderId="250" applyNumberFormat="0" applyAlignment="0" applyProtection="0">
      <alignment vertical="center"/>
    </xf>
    <xf numFmtId="49" fontId="14" fillId="0" borderId="0" applyFill="0" applyBorder="0" applyProtection="0">
      <alignment horizontal="center" vertical="center"/>
    </xf>
    <xf numFmtId="49" fontId="14" fillId="0" borderId="0" applyFill="0" applyBorder="0" applyProtection="0">
      <alignment horizontal="left" vertical="top" wrapText="1"/>
    </xf>
    <xf numFmtId="0" fontId="216" fillId="0" borderId="0" applyNumberFormat="0" applyFill="0" applyBorder="0" applyProtection="0">
      <alignment vertical="center"/>
    </xf>
    <xf numFmtId="188" fontId="217" fillId="0" borderId="0" applyNumberFormat="0" applyFill="0" applyBorder="0" applyAlignment="0" applyProtection="0">
      <alignment vertical="center"/>
    </xf>
    <xf numFmtId="188" fontId="218" fillId="0" borderId="0" applyNumberFormat="0" applyFill="0" applyBorder="0" applyAlignment="0" applyProtection="0">
      <alignment vertical="center"/>
    </xf>
    <xf numFmtId="199" fontId="22" fillId="0" borderId="0" applyBorder="0" applyAlignment="0"/>
    <xf numFmtId="200" fontId="102" fillId="0" borderId="0" applyFill="0" applyBorder="0" applyAlignment="0" applyProtection="0"/>
    <xf numFmtId="201" fontId="102" fillId="0" borderId="0" applyFill="0" applyBorder="0" applyAlignment="0" applyProtection="0"/>
    <xf numFmtId="0" fontId="162" fillId="0" borderId="257"/>
    <xf numFmtId="0" fontId="22" fillId="0" borderId="254" applyAlignment="0"/>
    <xf numFmtId="0" fontId="22" fillId="0" borderId="258" applyAlignment="0"/>
    <xf numFmtId="0" fontId="219" fillId="0" borderId="252">
      <alignment horizontal="left" vertical="top" wrapText="1"/>
    </xf>
    <xf numFmtId="49" fontId="14" fillId="0" borderId="0" applyFill="0" applyBorder="0" applyProtection="0">
      <alignment horizontal="left" vertical="center"/>
    </xf>
    <xf numFmtId="49" fontId="14" fillId="0" borderId="0" applyFill="0" applyBorder="0" applyProtection="0">
      <alignment horizontal="center" vertical="center"/>
    </xf>
    <xf numFmtId="0" fontId="220" fillId="0" borderId="0" applyNumberFormat="0" applyFill="0" applyBorder="0" applyProtection="0">
      <alignment vertical="center"/>
    </xf>
    <xf numFmtId="0" fontId="29" fillId="0" borderId="0" applyNumberFormat="0" applyBorder="0" applyAlignment="0"/>
    <xf numFmtId="49" fontId="14" fillId="0" borderId="0" applyFill="0" applyBorder="0" applyProtection="0">
      <alignment horizontal="left" vertical="center"/>
    </xf>
    <xf numFmtId="188" fontId="28" fillId="7" borderId="0" applyNumberFormat="0" applyBorder="0" applyAlignment="0" applyProtection="0">
      <alignment vertical="center"/>
    </xf>
    <xf numFmtId="188" fontId="28" fillId="80" borderId="0" applyNumberFormat="0" applyBorder="0" applyAlignment="0" applyProtection="0">
      <alignment vertical="center"/>
    </xf>
    <xf numFmtId="188" fontId="28" fillId="85" borderId="0" applyNumberFormat="0" applyBorder="0" applyAlignment="0" applyProtection="0">
      <alignment vertical="center"/>
    </xf>
    <xf numFmtId="188" fontId="28" fillId="84" borderId="0" applyNumberFormat="0" applyBorder="0" applyAlignment="0" applyProtection="0">
      <alignment vertical="center"/>
    </xf>
    <xf numFmtId="188" fontId="28" fillId="61" borderId="0" applyNumberFormat="0" applyBorder="0" applyAlignment="0" applyProtection="0">
      <alignment vertical="center"/>
    </xf>
    <xf numFmtId="188" fontId="28" fillId="5" borderId="0" applyNumberFormat="0" applyBorder="0" applyAlignment="0" applyProtection="0">
      <alignment vertical="center"/>
    </xf>
    <xf numFmtId="0" fontId="7" fillId="0" borderId="0"/>
    <xf numFmtId="0" fontId="227" fillId="0" borderId="0">
      <alignment vertical="center"/>
    </xf>
    <xf numFmtId="0" fontId="7" fillId="0" borderId="0"/>
    <xf numFmtId="0" fontId="161" fillId="0" borderId="0" applyNumberFormat="0" applyFill="0" applyBorder="0" applyAlignment="0" applyProtection="0">
      <alignment vertical="top"/>
      <protection locked="0"/>
    </xf>
    <xf numFmtId="0" fontId="29" fillId="0" borderId="0">
      <alignment vertical="center"/>
    </xf>
    <xf numFmtId="0" fontId="95" fillId="0" borderId="0" applyNumberFormat="0" applyFill="0" applyBorder="0" applyAlignment="0" applyProtection="0">
      <alignment vertical="top"/>
      <protection locked="0"/>
    </xf>
    <xf numFmtId="0" fontId="289" fillId="0" borderId="0" applyNumberFormat="0" applyFill="0" applyBorder="0" applyAlignment="0" applyProtection="0">
      <alignment vertical="top"/>
      <protection locked="0"/>
    </xf>
    <xf numFmtId="203" fontId="292" fillId="0" borderId="0"/>
    <xf numFmtId="203" fontId="293" fillId="0" borderId="0"/>
    <xf numFmtId="203" fontId="293" fillId="0" borderId="0"/>
    <xf numFmtId="203" fontId="293" fillId="0" borderId="0"/>
    <xf numFmtId="203" fontId="293" fillId="0" borderId="0"/>
    <xf numFmtId="203" fontId="293" fillId="0" borderId="0"/>
    <xf numFmtId="203" fontId="293" fillId="0" borderId="0"/>
    <xf numFmtId="203" fontId="293" fillId="0" borderId="0"/>
    <xf numFmtId="38" fontId="294" fillId="0" borderId="0" applyFont="0" applyFill="0" applyBorder="0" applyAlignment="0" applyProtection="0"/>
    <xf numFmtId="40" fontId="294" fillId="0" borderId="0" applyFont="0" applyFill="0" applyBorder="0" applyAlignment="0" applyProtection="0"/>
    <xf numFmtId="204" fontId="294" fillId="0" borderId="0" applyFont="0" applyFill="0" applyBorder="0" applyAlignment="0" applyProtection="0"/>
    <xf numFmtId="205" fontId="294" fillId="0" borderId="0" applyFont="0" applyFill="0" applyBorder="0" applyAlignment="0" applyProtection="0"/>
    <xf numFmtId="0" fontId="295" fillId="0" borderId="0" applyNumberFormat="0" applyFill="0" applyBorder="0" applyAlignment="0" applyProtection="0">
      <alignment vertical="top"/>
      <protection locked="0"/>
    </xf>
    <xf numFmtId="206" fontId="29" fillId="0" borderId="0"/>
    <xf numFmtId="206" fontId="29" fillId="0" borderId="0"/>
    <xf numFmtId="0" fontId="52" fillId="0" borderId="0"/>
    <xf numFmtId="0" fontId="71" fillId="0" borderId="0"/>
    <xf numFmtId="3" fontId="296" fillId="0" borderId="0" applyFont="0" applyFill="0" applyBorder="0" applyAlignment="0" applyProtection="0"/>
    <xf numFmtId="38" fontId="297" fillId="0" borderId="0" applyFont="0" applyFill="0" applyBorder="0" applyAlignment="0" applyProtection="0"/>
    <xf numFmtId="0" fontId="297" fillId="0" borderId="0"/>
    <xf numFmtId="0" fontId="139" fillId="0" borderId="0">
      <alignment vertical="center"/>
    </xf>
    <xf numFmtId="0" fontId="162" fillId="0" borderId="0" applyProtection="0"/>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62" fillId="26" borderId="0" applyNumberFormat="0" applyBorder="0" applyAlignment="0" applyProtection="0">
      <alignment vertical="center"/>
    </xf>
    <xf numFmtId="0" fontId="62" fillId="26" borderId="0" applyNumberFormat="0" applyBorder="0" applyAlignment="0" applyProtection="0">
      <alignment vertical="center"/>
    </xf>
    <xf numFmtId="0" fontId="62"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62" fillId="26" borderId="0" applyNumberFormat="0" applyBorder="0" applyAlignment="0" applyProtection="0">
      <alignment vertical="center"/>
    </xf>
    <xf numFmtId="0" fontId="62" fillId="26" borderId="0" applyNumberFormat="0" applyBorder="0" applyAlignment="0" applyProtection="0">
      <alignment vertical="center"/>
    </xf>
    <xf numFmtId="0" fontId="62" fillId="2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39" fillId="0" borderId="0">
      <alignment vertical="center"/>
    </xf>
    <xf numFmtId="0" fontId="139" fillId="0" borderId="0">
      <alignment vertical="center"/>
    </xf>
    <xf numFmtId="0" fontId="14" fillId="0" borderId="0"/>
    <xf numFmtId="0" fontId="14" fillId="0" borderId="0"/>
    <xf numFmtId="0" fontId="139" fillId="0" borderId="0">
      <alignment vertical="center"/>
    </xf>
    <xf numFmtId="0" fontId="29" fillId="0" borderId="0">
      <alignment vertical="center"/>
    </xf>
    <xf numFmtId="0" fontId="95"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70" fillId="27" borderId="0" applyNumberFormat="0" applyBorder="0" applyAlignment="0" applyProtection="0">
      <alignment vertical="center"/>
    </xf>
    <xf numFmtId="0" fontId="70" fillId="27" borderId="0" applyNumberFormat="0" applyBorder="0" applyAlignment="0" applyProtection="0">
      <alignment vertical="center"/>
    </xf>
    <xf numFmtId="0" fontId="29" fillId="0" borderId="0"/>
    <xf numFmtId="0" fontId="29" fillId="0" borderId="0"/>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70" fillId="27" borderId="0" applyNumberFormat="0" applyBorder="0" applyAlignment="0" applyProtection="0">
      <alignment vertical="center"/>
    </xf>
    <xf numFmtId="0" fontId="70" fillId="27" borderId="0" applyNumberFormat="0" applyBorder="0" applyAlignment="0" applyProtection="0">
      <alignment vertical="center"/>
    </xf>
    <xf numFmtId="0" fontId="29" fillId="0" borderId="0"/>
    <xf numFmtId="0" fontId="29" fillId="0" borderId="0"/>
    <xf numFmtId="0" fontId="29" fillId="0" borderId="0"/>
    <xf numFmtId="0" fontId="29" fillId="0" borderId="327" applyNumberFormat="0" applyFill="0" applyAlignment="0" applyProtection="0">
      <alignment vertical="center"/>
    </xf>
    <xf numFmtId="0" fontId="29" fillId="0" borderId="0"/>
    <xf numFmtId="0" fontId="29" fillId="0" borderId="0"/>
    <xf numFmtId="0" fontId="29" fillId="67" borderId="328" applyNumberFormat="0" applyAlignment="0" applyProtection="0">
      <alignment vertical="center"/>
    </xf>
    <xf numFmtId="0" fontId="29" fillId="0" borderId="0"/>
    <xf numFmtId="0" fontId="29" fillId="0" borderId="0"/>
    <xf numFmtId="0" fontId="29" fillId="63" borderId="209" applyNumberFormat="0" applyAlignment="0" applyProtection="0">
      <alignment vertical="center"/>
    </xf>
    <xf numFmtId="0" fontId="29" fillId="0" borderId="0"/>
    <xf numFmtId="0" fontId="29" fillId="0" borderId="0"/>
    <xf numFmtId="0" fontId="29" fillId="0" borderId="211" applyNumberFormat="0" applyFill="0" applyAlignment="0" applyProtection="0">
      <alignment vertical="center"/>
    </xf>
    <xf numFmtId="0" fontId="29" fillId="0" borderId="0"/>
    <xf numFmtId="0" fontId="29" fillId="0" borderId="212" applyNumberFormat="0" applyFill="0" applyAlignment="0" applyProtection="0">
      <alignment vertical="center"/>
    </xf>
    <xf numFmtId="0" fontId="29" fillId="0" borderId="0"/>
    <xf numFmtId="0" fontId="29" fillId="0" borderId="0" applyNumberFormat="0" applyFill="0" applyBorder="0" applyAlignment="0" applyProtection="0">
      <alignment vertical="center"/>
    </xf>
    <xf numFmtId="0" fontId="29" fillId="0" borderId="0"/>
    <xf numFmtId="0" fontId="29" fillId="0" borderId="0" applyNumberFormat="0" applyFill="0" applyBorder="0" applyAlignment="0" applyProtection="0">
      <alignment vertical="center"/>
    </xf>
    <xf numFmtId="0" fontId="29" fillId="0" borderId="0"/>
    <xf numFmtId="0" fontId="29" fillId="0" borderId="0" applyNumberFormat="0" applyFill="0" applyBorder="0" applyAlignment="0" applyProtection="0">
      <alignment vertical="center"/>
    </xf>
    <xf numFmtId="0" fontId="29" fillId="0" borderId="0"/>
    <xf numFmtId="0" fontId="29" fillId="0" borderId="0" applyNumberFormat="0" applyFill="0" applyBorder="0" applyAlignment="0" applyProtection="0">
      <alignment vertical="center"/>
    </xf>
    <xf numFmtId="0" fontId="29" fillId="0" borderId="0"/>
    <xf numFmtId="0" fontId="29" fillId="0" borderId="213" applyNumberFormat="0" applyFill="0" applyAlignment="0" applyProtection="0">
      <alignment vertical="center"/>
    </xf>
    <xf numFmtId="0" fontId="29" fillId="0" borderId="0"/>
    <xf numFmtId="0" fontId="29" fillId="27" borderId="0" applyNumberFormat="0" applyBorder="0" applyAlignment="0" applyProtection="0">
      <alignment vertical="center"/>
    </xf>
    <xf numFmtId="0" fontId="29" fillId="0" borderId="0"/>
    <xf numFmtId="0" fontId="29" fillId="56" borderId="0" applyNumberFormat="0" applyBorder="0" applyAlignment="0" applyProtection="0">
      <alignment vertical="center"/>
    </xf>
    <xf numFmtId="0" fontId="29" fillId="0" borderId="0"/>
    <xf numFmtId="0" fontId="29" fillId="58" borderId="0" applyNumberFormat="0" applyBorder="0" applyAlignment="0" applyProtection="0">
      <alignment vertical="center"/>
    </xf>
    <xf numFmtId="0" fontId="29" fillId="0" borderId="0"/>
    <xf numFmtId="0" fontId="29" fillId="60" borderId="0" applyNumberFormat="0" applyBorder="0" applyAlignment="0" applyProtection="0">
      <alignment vertical="center"/>
    </xf>
    <xf numFmtId="0" fontId="29" fillId="0" borderId="0"/>
    <xf numFmtId="0" fontId="29" fillId="43" borderId="0" applyNumberFormat="0" applyBorder="0" applyAlignment="0" applyProtection="0">
      <alignment vertical="center"/>
    </xf>
    <xf numFmtId="0" fontId="29" fillId="0" borderId="0"/>
    <xf numFmtId="0" fontId="29" fillId="44" borderId="0" applyNumberFormat="0" applyBorder="0" applyAlignment="0" applyProtection="0">
      <alignment vertical="center"/>
    </xf>
    <xf numFmtId="0" fontId="29" fillId="0" borderId="0"/>
    <xf numFmtId="0" fontId="29" fillId="62" borderId="0" applyNumberFormat="0" applyBorder="0" applyAlignment="0" applyProtection="0">
      <alignment vertical="center"/>
    </xf>
    <xf numFmtId="0" fontId="29" fillId="0" borderId="0"/>
    <xf numFmtId="0" fontId="29" fillId="30" borderId="328" applyNumberFormat="0" applyAlignment="0" applyProtection="0">
      <alignment vertical="center"/>
    </xf>
    <xf numFmtId="0" fontId="29" fillId="0" borderId="0"/>
    <xf numFmtId="0" fontId="29" fillId="64" borderId="0" applyNumberFormat="0" applyBorder="0" applyAlignment="0" applyProtection="0">
      <alignment vertical="center"/>
    </xf>
    <xf numFmtId="0" fontId="29" fillId="0" borderId="0"/>
    <xf numFmtId="0" fontId="29" fillId="67" borderId="329" applyNumberFormat="0" applyAlignment="0" applyProtection="0">
      <alignment vertical="center"/>
    </xf>
    <xf numFmtId="0" fontId="29" fillId="0" borderId="0"/>
    <xf numFmtId="0" fontId="29" fillId="30" borderId="328" applyNumberFormat="0" applyAlignment="0" applyProtection="0">
      <alignment vertical="center"/>
    </xf>
    <xf numFmtId="0" fontId="29" fillId="0" borderId="0"/>
    <xf numFmtId="0" fontId="29" fillId="0" borderId="0"/>
    <xf numFmtId="0" fontId="102" fillId="0" borderId="0"/>
    <xf numFmtId="0" fontId="29" fillId="0" borderId="0"/>
    <xf numFmtId="0" fontId="29" fillId="0" borderId="257"/>
    <xf numFmtId="0" fontId="29" fillId="0" borderId="0"/>
    <xf numFmtId="2" fontId="296" fillId="0" borderId="0" applyFont="0" applyFill="0" applyBorder="0" applyAlignment="0" applyProtection="0"/>
    <xf numFmtId="2" fontId="296" fillId="0" borderId="0" applyFont="0" applyFill="0" applyBorder="0" applyAlignment="0" applyProtection="0"/>
    <xf numFmtId="0" fontId="29" fillId="0" borderId="0"/>
    <xf numFmtId="0" fontId="298" fillId="0" borderId="0"/>
    <xf numFmtId="0" fontId="298" fillId="0" borderId="0"/>
    <xf numFmtId="0" fontId="29" fillId="0" borderId="0"/>
    <xf numFmtId="0" fontId="29" fillId="65" borderId="330" applyNumberFormat="0" applyFont="0" applyAlignment="0" applyProtection="0">
      <alignment vertical="center"/>
    </xf>
    <xf numFmtId="0" fontId="29" fillId="0" borderId="0"/>
  </cellStyleXfs>
  <cellXfs count="1267">
    <xf numFmtId="0" fontId="0" fillId="0" borderId="0" xfId="0">
      <alignment vertical="center"/>
    </xf>
    <xf numFmtId="176"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176" fontId="2" fillId="0" borderId="1" xfId="0" applyNumberFormat="1" applyFont="1" applyBorder="1" applyAlignment="1"/>
    <xf numFmtId="0" fontId="2" fillId="0" borderId="1" xfId="0" applyFont="1" applyBorder="1" applyAlignment="1"/>
    <xf numFmtId="14" fontId="2" fillId="0" borderId="1" xfId="0" applyNumberFormat="1" applyFont="1" applyBorder="1" applyAlignment="1"/>
    <xf numFmtId="0" fontId="6" fillId="0" borderId="0" xfId="0" applyFont="1">
      <alignment vertical="center"/>
    </xf>
    <xf numFmtId="0" fontId="5" fillId="0" borderId="0" xfId="0" applyFont="1">
      <alignment vertical="center"/>
    </xf>
    <xf numFmtId="0" fontId="5" fillId="2" borderId="0" xfId="0" applyFont="1" applyFill="1">
      <alignment vertical="center"/>
    </xf>
    <xf numFmtId="0" fontId="5" fillId="0" borderId="0" xfId="0" applyFont="1" applyFill="1">
      <alignment vertical="center"/>
    </xf>
    <xf numFmtId="0" fontId="5" fillId="3" borderId="0" xfId="0" applyFont="1" applyFill="1">
      <alignment vertical="center"/>
    </xf>
    <xf numFmtId="0" fontId="6" fillId="3" borderId="0" xfId="0" applyFont="1" applyFill="1">
      <alignment vertical="center"/>
    </xf>
    <xf numFmtId="0" fontId="6" fillId="0" borderId="0" xfId="0" applyFont="1" applyFill="1">
      <alignment vertical="center"/>
    </xf>
    <xf numFmtId="0" fontId="8" fillId="4" borderId="0" xfId="8" applyFont="1" applyFill="1" applyAlignment="1"/>
    <xf numFmtId="0" fontId="8" fillId="4" borderId="3" xfId="8" applyFont="1" applyFill="1" applyBorder="1" applyAlignment="1"/>
    <xf numFmtId="0" fontId="8" fillId="4" borderId="4" xfId="8" applyFont="1" applyFill="1" applyBorder="1" applyAlignment="1"/>
    <xf numFmtId="0" fontId="8" fillId="4" borderId="5" xfId="8" applyFont="1" applyFill="1" applyBorder="1" applyAlignment="1"/>
    <xf numFmtId="0" fontId="8" fillId="4" borderId="5" xfId="8" applyFont="1" applyFill="1" applyBorder="1"/>
    <xf numFmtId="0" fontId="8" fillId="4" borderId="6" xfId="8" applyFont="1" applyFill="1" applyBorder="1" applyAlignment="1"/>
    <xf numFmtId="0" fontId="8" fillId="4" borderId="0" xfId="8" applyFont="1" applyFill="1"/>
    <xf numFmtId="0" fontId="8" fillId="4" borderId="7" xfId="8" applyFont="1" applyFill="1" applyBorder="1" applyAlignment="1"/>
    <xf numFmtId="0" fontId="8" fillId="4" borderId="0" xfId="4" applyFont="1" applyFill="1" applyAlignment="1">
      <alignment vertical="center"/>
    </xf>
    <xf numFmtId="0" fontId="8" fillId="4" borderId="3" xfId="4" applyFont="1" applyFill="1" applyBorder="1" applyAlignment="1">
      <alignment vertical="center"/>
    </xf>
    <xf numFmtId="0" fontId="8" fillId="4" borderId="7" xfId="4" applyFont="1" applyFill="1" applyBorder="1" applyAlignment="1">
      <alignment vertical="center"/>
    </xf>
    <xf numFmtId="0" fontId="9" fillId="4" borderId="0" xfId="8" applyFont="1" applyFill="1" applyAlignment="1"/>
    <xf numFmtId="0" fontId="9" fillId="4" borderId="0" xfId="8" applyFont="1" applyFill="1" applyAlignment="1">
      <alignment horizontal="center"/>
    </xf>
    <xf numFmtId="0" fontId="9" fillId="4" borderId="3" xfId="8" applyFont="1" applyFill="1" applyBorder="1" applyAlignment="1">
      <alignment horizontal="center"/>
    </xf>
    <xf numFmtId="0" fontId="11" fillId="4" borderId="0" xfId="8" applyFont="1" applyFill="1" applyAlignment="1">
      <alignment horizontal="center"/>
    </xf>
    <xf numFmtId="0" fontId="11" fillId="4" borderId="3" xfId="8" applyFont="1" applyFill="1" applyBorder="1" applyAlignment="1">
      <alignment horizontal="center"/>
    </xf>
    <xf numFmtId="0" fontId="11" fillId="4" borderId="7" xfId="8" applyFont="1" applyFill="1" applyBorder="1" applyAlignment="1">
      <alignment horizontal="center"/>
    </xf>
    <xf numFmtId="0" fontId="8" fillId="4" borderId="8" xfId="8" applyFont="1" applyFill="1" applyBorder="1" applyAlignment="1"/>
    <xf numFmtId="0" fontId="8" fillId="4" borderId="9" xfId="8" applyFont="1" applyFill="1" applyBorder="1" applyAlignment="1"/>
    <xf numFmtId="0" fontId="8" fillId="4" borderId="9" xfId="8" applyFont="1" applyFill="1" applyBorder="1"/>
    <xf numFmtId="0" fontId="8" fillId="4" borderId="10" xfId="8" applyFont="1" applyFill="1" applyBorder="1" applyAlignment="1"/>
    <xf numFmtId="0" fontId="12" fillId="4" borderId="0" xfId="8" applyFont="1" applyFill="1"/>
    <xf numFmtId="0" fontId="13" fillId="4" borderId="0" xfId="8" applyFont="1" applyFill="1"/>
    <xf numFmtId="0" fontId="14" fillId="4" borderId="0" xfId="2" applyFill="1"/>
    <xf numFmtId="0" fontId="16" fillId="4" borderId="0" xfId="2" applyFont="1" applyFill="1"/>
    <xf numFmtId="0" fontId="12" fillId="4" borderId="0" xfId="8" applyFont="1" applyFill="1" applyAlignment="1">
      <alignment horizontal="center"/>
    </xf>
    <xf numFmtId="31" fontId="13" fillId="4" borderId="0" xfId="8" applyNumberFormat="1" applyFont="1" applyFill="1" applyAlignment="1">
      <alignment horizontal="center"/>
    </xf>
    <xf numFmtId="31" fontId="13" fillId="4" borderId="0" xfId="8" applyNumberFormat="1" applyFont="1" applyFill="1" applyAlignment="1">
      <alignment horizontal="left"/>
    </xf>
    <xf numFmtId="0" fontId="17" fillId="4" borderId="0" xfId="8" applyFont="1" applyFill="1" applyAlignment="1"/>
    <xf numFmtId="0" fontId="7" fillId="4" borderId="0" xfId="5" applyFill="1"/>
    <xf numFmtId="0" fontId="20" fillId="4" borderId="0" xfId="1" applyFill="1" applyAlignment="1" applyProtection="1"/>
    <xf numFmtId="0" fontId="20" fillId="4" borderId="0" xfId="1" applyFont="1" applyFill="1" applyAlignment="1" applyProtection="1"/>
    <xf numFmtId="0" fontId="21" fillId="4" borderId="0" xfId="5" applyFont="1" applyFill="1"/>
    <xf numFmtId="0" fontId="22" fillId="4" borderId="0" xfId="3" applyFill="1">
      <alignment vertical="center"/>
    </xf>
    <xf numFmtId="0" fontId="0" fillId="0" borderId="1" xfId="0" applyBorder="1">
      <alignment vertical="center"/>
    </xf>
    <xf numFmtId="0" fontId="0" fillId="5" borderId="1" xfId="0" applyFill="1" applyBorder="1">
      <alignment vertical="center"/>
    </xf>
    <xf numFmtId="0" fontId="0" fillId="5" borderId="0" xfId="0" applyFill="1">
      <alignment vertical="center"/>
    </xf>
    <xf numFmtId="0" fontId="19" fillId="0" borderId="0" xfId="5" applyFont="1" applyFill="1"/>
    <xf numFmtId="0" fontId="0" fillId="2" borderId="1" xfId="0" applyFill="1" applyBorder="1">
      <alignment vertical="center"/>
    </xf>
    <xf numFmtId="0" fontId="23" fillId="2" borderId="0" xfId="5" applyFont="1" applyFill="1"/>
    <xf numFmtId="0" fontId="18" fillId="2" borderId="0" xfId="5" applyFont="1" applyFill="1"/>
    <xf numFmtId="0" fontId="19" fillId="2" borderId="0" xfId="5" applyFont="1" applyFill="1"/>
    <xf numFmtId="0" fontId="7" fillId="4" borderId="0" xfId="5" applyFont="1" applyFill="1"/>
    <xf numFmtId="0" fontId="15" fillId="4" borderId="0" xfId="8" applyFont="1" applyFill="1" applyAlignment="1"/>
    <xf numFmtId="0" fontId="13" fillId="4" borderId="0" xfId="8" applyFont="1" applyFill="1" applyAlignment="1"/>
    <xf numFmtId="0" fontId="24" fillId="0" borderId="0" xfId="7" applyFont="1"/>
    <xf numFmtId="0" fontId="7" fillId="0" borderId="0" xfId="7" applyFont="1"/>
    <xf numFmtId="0" fontId="25" fillId="0" borderId="0" xfId="6" applyFont="1" applyFill="1"/>
    <xf numFmtId="0" fontId="25" fillId="0" borderId="17" xfId="6" applyFont="1" applyBorder="1" applyAlignment="1">
      <alignment vertical="center"/>
    </xf>
    <xf numFmtId="0" fontId="25" fillId="0" borderId="18" xfId="6" applyFont="1" applyFill="1" applyBorder="1" applyAlignment="1">
      <alignment vertical="center"/>
    </xf>
    <xf numFmtId="0" fontId="25" fillId="0" borderId="19" xfId="6" applyFont="1" applyFill="1" applyBorder="1" applyAlignment="1">
      <alignment vertical="center"/>
    </xf>
    <xf numFmtId="0" fontId="25" fillId="0" borderId="21" xfId="6" applyFont="1" applyFill="1" applyBorder="1" applyAlignment="1">
      <alignment vertical="center"/>
    </xf>
    <xf numFmtId="0" fontId="25" fillId="0" borderId="22" xfId="6" applyFont="1" applyFill="1" applyBorder="1" applyAlignment="1">
      <alignment vertical="center"/>
    </xf>
    <xf numFmtId="0" fontId="25" fillId="0" borderId="20" xfId="6" applyFont="1" applyFill="1" applyBorder="1" applyAlignment="1">
      <alignment vertical="center"/>
    </xf>
    <xf numFmtId="0" fontId="25" fillId="0" borderId="23" xfId="6" applyFont="1" applyBorder="1" applyAlignment="1">
      <alignment vertical="center"/>
    </xf>
    <xf numFmtId="0" fontId="25" fillId="0" borderId="0" xfId="6" applyFont="1" applyFill="1" applyBorder="1"/>
    <xf numFmtId="0" fontId="25" fillId="0" borderId="24" xfId="6" applyFont="1" applyFill="1" applyBorder="1"/>
    <xf numFmtId="0" fontId="25" fillId="0" borderId="0" xfId="6" applyFont="1" applyFill="1" applyBorder="1" applyAlignment="1">
      <alignment vertical="center"/>
    </xf>
    <xf numFmtId="0" fontId="25" fillId="0" borderId="24" xfId="6" applyFont="1" applyFill="1" applyBorder="1" applyAlignment="1">
      <alignment vertical="center"/>
    </xf>
    <xf numFmtId="0" fontId="25" fillId="0" borderId="25" xfId="6" applyFont="1" applyBorder="1" applyAlignment="1">
      <alignment vertical="center"/>
    </xf>
    <xf numFmtId="0" fontId="25" fillId="0" borderId="26" xfId="6" applyFont="1" applyFill="1" applyBorder="1"/>
    <xf numFmtId="0" fontId="25" fillId="0" borderId="27" xfId="6" applyFont="1" applyFill="1" applyBorder="1"/>
    <xf numFmtId="0" fontId="26" fillId="0" borderId="0" xfId="6" applyFont="1" applyFill="1"/>
    <xf numFmtId="0" fontId="27" fillId="0" borderId="0" xfId="1" applyFont="1" applyFill="1" applyAlignment="1" applyProtection="1"/>
    <xf numFmtId="0" fontId="20" fillId="0" borderId="0" xfId="1" applyAlignment="1" applyProtection="1">
      <alignment vertical="center"/>
    </xf>
    <xf numFmtId="0" fontId="34" fillId="0" borderId="0" xfId="9" applyFont="1"/>
    <xf numFmtId="0" fontId="35" fillId="0" borderId="0" xfId="10" applyFont="1" applyAlignment="1">
      <alignment vertical="center"/>
    </xf>
    <xf numFmtId="0" fontId="35" fillId="0" borderId="0" xfId="10" applyFont="1" applyAlignment="1">
      <alignment horizontal="center" vertical="center"/>
    </xf>
    <xf numFmtId="0" fontId="35" fillId="0" borderId="0" xfId="10" applyFont="1" applyAlignment="1">
      <alignment vertical="center" wrapText="1"/>
    </xf>
    <xf numFmtId="0" fontId="35" fillId="0" borderId="0" xfId="10" applyFont="1" applyFill="1" applyAlignment="1">
      <alignment vertical="center"/>
    </xf>
    <xf numFmtId="0" fontId="35" fillId="0" borderId="42" xfId="10" applyFont="1" applyFill="1" applyBorder="1" applyAlignment="1">
      <alignment horizontal="center" vertical="center"/>
    </xf>
    <xf numFmtId="0" fontId="36" fillId="12" borderId="43" xfId="10" applyFont="1" applyFill="1" applyBorder="1" applyAlignment="1">
      <alignment horizontal="center" vertical="center"/>
    </xf>
    <xf numFmtId="0" fontId="36" fillId="0" borderId="44" xfId="10" applyFont="1" applyBorder="1" applyAlignment="1">
      <alignment horizontal="center" vertical="center"/>
    </xf>
    <xf numFmtId="0" fontId="36" fillId="12" borderId="44" xfId="10" applyFont="1" applyFill="1" applyBorder="1" applyAlignment="1">
      <alignment horizontal="center" vertical="center"/>
    </xf>
    <xf numFmtId="0" fontId="36" fillId="0" borderId="44" xfId="10" applyFont="1" applyFill="1" applyBorder="1" applyAlignment="1">
      <alignment horizontal="center" vertical="center"/>
    </xf>
    <xf numFmtId="0" fontId="36" fillId="12" borderId="45" xfId="10" applyFont="1" applyFill="1" applyBorder="1" applyAlignment="1">
      <alignment horizontal="center" vertical="center"/>
    </xf>
    <xf numFmtId="0" fontId="35" fillId="0" borderId="46" xfId="10" applyFont="1" applyFill="1" applyBorder="1" applyAlignment="1">
      <alignment vertical="center"/>
    </xf>
    <xf numFmtId="0" fontId="35" fillId="0" borderId="47" xfId="10" applyFont="1" applyFill="1" applyBorder="1" applyAlignment="1">
      <alignment vertical="center" wrapText="1"/>
    </xf>
    <xf numFmtId="0" fontId="35" fillId="13" borderId="47" xfId="10" applyFont="1" applyFill="1" applyBorder="1" applyAlignment="1">
      <alignment vertical="center" wrapText="1"/>
    </xf>
    <xf numFmtId="0" fontId="35" fillId="0" borderId="50" xfId="10" applyFont="1" applyFill="1" applyBorder="1" applyAlignment="1">
      <alignment horizontal="center" vertical="center"/>
    </xf>
    <xf numFmtId="0" fontId="36" fillId="12" borderId="51" xfId="10" applyFont="1" applyFill="1" applyBorder="1" applyAlignment="1">
      <alignment horizontal="center" vertical="center"/>
    </xf>
    <xf numFmtId="0" fontId="36" fillId="12" borderId="52" xfId="10" applyFont="1" applyFill="1" applyBorder="1" applyAlignment="1">
      <alignment horizontal="center" vertical="center"/>
    </xf>
    <xf numFmtId="0" fontId="36" fillId="12" borderId="53" xfId="10" applyFont="1" applyFill="1" applyBorder="1" applyAlignment="1">
      <alignment horizontal="center" vertical="center"/>
    </xf>
    <xf numFmtId="0" fontId="35" fillId="0" borderId="37" xfId="10" applyFont="1" applyFill="1" applyBorder="1" applyAlignment="1">
      <alignment vertical="center"/>
    </xf>
    <xf numFmtId="0" fontId="35" fillId="0" borderId="54" xfId="10" applyFont="1" applyFill="1" applyBorder="1" applyAlignment="1">
      <alignment vertical="center" wrapText="1"/>
    </xf>
    <xf numFmtId="0" fontId="35" fillId="13" borderId="54" xfId="10" applyFont="1" applyFill="1" applyBorder="1" applyAlignment="1">
      <alignment vertical="center" wrapText="1"/>
    </xf>
    <xf numFmtId="0" fontId="29" fillId="0" borderId="0" xfId="10" applyFont="1" applyFill="1" applyAlignment="1">
      <alignment vertical="center"/>
    </xf>
    <xf numFmtId="0" fontId="29" fillId="0" borderId="57" xfId="10" applyFont="1" applyFill="1" applyBorder="1" applyAlignment="1">
      <alignment horizontal="center" vertical="center"/>
    </xf>
    <xf numFmtId="0" fontId="38" fillId="0" borderId="58" xfId="10" applyFont="1" applyFill="1" applyBorder="1" applyAlignment="1">
      <alignment horizontal="center" vertical="center"/>
    </xf>
    <xf numFmtId="0" fontId="38" fillId="0" borderId="59" xfId="10" applyFont="1" applyFill="1" applyBorder="1" applyAlignment="1">
      <alignment horizontal="center" vertical="center"/>
    </xf>
    <xf numFmtId="0" fontId="38" fillId="0" borderId="60" xfId="10" applyFont="1" applyFill="1" applyBorder="1" applyAlignment="1">
      <alignment horizontal="center" vertical="center"/>
    </xf>
    <xf numFmtId="0" fontId="29" fillId="0" borderId="46" xfId="10" applyFont="1" applyFill="1" applyBorder="1" applyAlignment="1">
      <alignment vertical="center"/>
    </xf>
    <xf numFmtId="0" fontId="29" fillId="0" borderId="47" xfId="10" applyFont="1" applyFill="1" applyBorder="1" applyAlignment="1">
      <alignment vertical="center" wrapText="1"/>
    </xf>
    <xf numFmtId="0" fontId="29" fillId="0" borderId="62" xfId="10" applyFont="1" applyFill="1" applyBorder="1" applyAlignment="1">
      <alignment vertical="center"/>
    </xf>
    <xf numFmtId="0" fontId="35" fillId="0" borderId="63" xfId="10" applyFont="1" applyFill="1" applyBorder="1" applyAlignment="1">
      <alignment horizontal="center" vertical="center"/>
    </xf>
    <xf numFmtId="0" fontId="29" fillId="0" borderId="64" xfId="10" applyFont="1" applyFill="1" applyBorder="1" applyAlignment="1">
      <alignment horizontal="center" vertical="center"/>
    </xf>
    <xf numFmtId="0" fontId="29" fillId="0" borderId="65" xfId="10" applyFont="1" applyFill="1" applyBorder="1" applyAlignment="1">
      <alignment horizontal="center" vertical="center"/>
    </xf>
    <xf numFmtId="0" fontId="29" fillId="0" borderId="66" xfId="10" applyFont="1" applyFill="1" applyBorder="1" applyAlignment="1">
      <alignment horizontal="center" vertical="center"/>
    </xf>
    <xf numFmtId="0" fontId="35" fillId="0" borderId="64" xfId="10" quotePrefix="1" applyFont="1" applyFill="1" applyBorder="1" applyAlignment="1">
      <alignment vertical="top"/>
    </xf>
    <xf numFmtId="0" fontId="35" fillId="0" borderId="65" xfId="10" applyFont="1" applyFill="1" applyBorder="1" applyAlignment="1">
      <alignment vertical="top" wrapText="1"/>
    </xf>
    <xf numFmtId="0" fontId="35" fillId="0" borderId="66" xfId="10" applyFont="1" applyFill="1" applyBorder="1" applyAlignment="1">
      <alignment vertical="top" wrapText="1"/>
    </xf>
    <xf numFmtId="0" fontId="29" fillId="0" borderId="68" xfId="10" applyFont="1" applyFill="1" applyBorder="1" applyAlignment="1">
      <alignment vertical="center"/>
    </xf>
    <xf numFmtId="0" fontId="36" fillId="0" borderId="1" xfId="10" applyFont="1" applyFill="1" applyBorder="1" applyAlignment="1">
      <alignment horizontal="center" vertical="center"/>
    </xf>
    <xf numFmtId="0" fontId="35" fillId="0" borderId="64" xfId="10" applyFont="1" applyFill="1" applyBorder="1" applyAlignment="1">
      <alignment vertical="top"/>
    </xf>
    <xf numFmtId="0" fontId="35" fillId="0" borderId="69" xfId="10" applyFont="1" applyFill="1" applyBorder="1" applyAlignment="1">
      <alignment horizontal="center" vertical="center"/>
    </xf>
    <xf numFmtId="0" fontId="36" fillId="12" borderId="70" xfId="10" applyFont="1" applyFill="1" applyBorder="1" applyAlignment="1">
      <alignment horizontal="center" vertical="center"/>
    </xf>
    <xf numFmtId="0" fontId="36" fillId="12" borderId="2" xfId="10" applyFont="1" applyFill="1" applyBorder="1" applyAlignment="1">
      <alignment horizontal="center" vertical="center"/>
    </xf>
    <xf numFmtId="0" fontId="36" fillId="12" borderId="35" xfId="10" applyFont="1" applyFill="1" applyBorder="1" applyAlignment="1">
      <alignment horizontal="center" vertical="center"/>
    </xf>
    <xf numFmtId="0" fontId="35" fillId="0" borderId="71" xfId="10" applyFont="1" applyFill="1" applyBorder="1" applyAlignment="1">
      <alignment vertical="top"/>
    </xf>
    <xf numFmtId="0" fontId="35" fillId="0" borderId="1" xfId="10" applyFont="1" applyFill="1" applyBorder="1" applyAlignment="1">
      <alignment vertical="top" wrapText="1"/>
    </xf>
    <xf numFmtId="0" fontId="35" fillId="0" borderId="30" xfId="10" applyFont="1" applyFill="1" applyBorder="1" applyAlignment="1">
      <alignment vertical="top" wrapText="1"/>
    </xf>
    <xf numFmtId="0" fontId="35" fillId="0" borderId="73" xfId="10" applyFont="1" applyFill="1" applyBorder="1" applyAlignment="1">
      <alignment vertical="center"/>
    </xf>
    <xf numFmtId="0" fontId="35" fillId="0" borderId="74" xfId="10" applyFont="1" applyFill="1" applyBorder="1" applyAlignment="1">
      <alignment vertical="top"/>
    </xf>
    <xf numFmtId="0" fontId="35" fillId="0" borderId="75" xfId="10" applyFont="1" applyFill="1" applyBorder="1" applyAlignment="1">
      <alignment vertical="top" wrapText="1"/>
    </xf>
    <xf numFmtId="0" fontId="35" fillId="0" borderId="76" xfId="10" applyFont="1" applyFill="1" applyBorder="1" applyAlignment="1">
      <alignment vertical="top" wrapText="1"/>
    </xf>
    <xf numFmtId="0" fontId="35" fillId="0" borderId="0" xfId="10" applyFont="1" applyFill="1" applyBorder="1" applyAlignment="1">
      <alignment vertical="top" wrapText="1"/>
    </xf>
    <xf numFmtId="0" fontId="35" fillId="0" borderId="78" xfId="10" applyFont="1" applyFill="1" applyBorder="1" applyAlignment="1">
      <alignment horizontal="center" vertical="center"/>
    </xf>
    <xf numFmtId="0" fontId="36" fillId="12" borderId="71" xfId="10" applyFont="1" applyFill="1" applyBorder="1" applyAlignment="1">
      <alignment horizontal="center" vertical="center"/>
    </xf>
    <xf numFmtId="0" fontId="36" fillId="12" borderId="1" xfId="10" applyFont="1" applyFill="1" applyBorder="1" applyAlignment="1">
      <alignment horizontal="center" vertical="center"/>
    </xf>
    <xf numFmtId="0" fontId="36" fillId="12" borderId="79" xfId="10" applyFont="1" applyFill="1" applyBorder="1" applyAlignment="1">
      <alignment horizontal="center" vertical="center"/>
    </xf>
    <xf numFmtId="0" fontId="35" fillId="0" borderId="80" xfId="10" applyFont="1" applyFill="1" applyBorder="1" applyAlignment="1">
      <alignment vertical="top"/>
    </xf>
    <xf numFmtId="0" fontId="35" fillId="0" borderId="81" xfId="10" applyFont="1" applyFill="1" applyBorder="1" applyAlignment="1">
      <alignment vertical="top" wrapText="1"/>
    </xf>
    <xf numFmtId="0" fontId="35" fillId="0" borderId="82" xfId="10" applyFont="1" applyFill="1" applyBorder="1" applyAlignment="1">
      <alignment vertical="top" wrapText="1"/>
    </xf>
    <xf numFmtId="0" fontId="35" fillId="13" borderId="82" xfId="10" applyFont="1" applyFill="1" applyBorder="1" applyAlignment="1">
      <alignment vertical="top" wrapText="1"/>
    </xf>
    <xf numFmtId="0" fontId="35" fillId="0" borderId="84" xfId="10" applyFont="1" applyFill="1" applyBorder="1" applyAlignment="1">
      <alignment vertical="top"/>
    </xf>
    <xf numFmtId="0" fontId="35" fillId="0" borderId="85" xfId="10" applyFont="1" applyFill="1" applyBorder="1" applyAlignment="1">
      <alignment vertical="top" wrapText="1"/>
    </xf>
    <xf numFmtId="0" fontId="35" fillId="0" borderId="87" xfId="10" applyFont="1" applyFill="1" applyBorder="1" applyAlignment="1">
      <alignment vertical="center"/>
    </xf>
    <xf numFmtId="0" fontId="36" fillId="0" borderId="2" xfId="10" applyFont="1" applyBorder="1" applyAlignment="1">
      <alignment horizontal="center" vertical="center"/>
    </xf>
    <xf numFmtId="0" fontId="36" fillId="0" borderId="2" xfId="10" applyFont="1" applyFill="1" applyBorder="1" applyAlignment="1">
      <alignment horizontal="center" vertical="center"/>
    </xf>
    <xf numFmtId="0" fontId="36" fillId="12" borderId="88" xfId="10" applyFont="1" applyFill="1" applyBorder="1" applyAlignment="1">
      <alignment horizontal="center" vertical="center"/>
    </xf>
    <xf numFmtId="0" fontId="35" fillId="0" borderId="89" xfId="10" applyFont="1" applyFill="1" applyBorder="1" applyAlignment="1">
      <alignment horizontal="center" vertical="center"/>
    </xf>
    <xf numFmtId="0" fontId="38" fillId="0" borderId="90" xfId="10" applyFont="1" applyFill="1" applyBorder="1" applyAlignment="1">
      <alignment horizontal="center" vertical="center"/>
    </xf>
    <xf numFmtId="0" fontId="38" fillId="0" borderId="91" xfId="10" applyFont="1" applyFill="1" applyBorder="1" applyAlignment="1">
      <alignment horizontal="center" vertical="center"/>
    </xf>
    <xf numFmtId="0" fontId="38" fillId="0" borderId="92" xfId="10" applyFont="1" applyFill="1" applyBorder="1" applyAlignment="1">
      <alignment horizontal="center" vertical="center"/>
    </xf>
    <xf numFmtId="0" fontId="38" fillId="0" borderId="93" xfId="10" applyFont="1" applyFill="1" applyBorder="1" applyAlignment="1">
      <alignment horizontal="center" vertical="center"/>
    </xf>
    <xf numFmtId="0" fontId="38" fillId="0" borderId="94" xfId="10" applyFont="1" applyFill="1" applyBorder="1" applyAlignment="1">
      <alignment horizontal="center" vertical="center"/>
    </xf>
    <xf numFmtId="0" fontId="35" fillId="0" borderId="95" xfId="10" applyFont="1" applyFill="1" applyBorder="1" applyAlignment="1">
      <alignment vertical="center"/>
    </xf>
    <xf numFmtId="0" fontId="35" fillId="0" borderId="82" xfId="10" applyFont="1" applyFill="1" applyBorder="1" applyAlignment="1">
      <alignment vertical="center" wrapText="1"/>
    </xf>
    <xf numFmtId="0" fontId="35" fillId="13" borderId="82" xfId="10" applyFont="1" applyFill="1" applyBorder="1" applyAlignment="1">
      <alignment vertical="center" wrapText="1"/>
    </xf>
    <xf numFmtId="0" fontId="35" fillId="0" borderId="96" xfId="10" applyFont="1" applyFill="1" applyBorder="1" applyAlignment="1">
      <alignment vertical="center"/>
    </xf>
    <xf numFmtId="0" fontId="35" fillId="0" borderId="98" xfId="10" applyFont="1" applyFill="1" applyBorder="1" applyAlignment="1">
      <alignment horizontal="center" vertical="center"/>
    </xf>
    <xf numFmtId="0" fontId="35" fillId="0" borderId="99" xfId="10" applyFont="1" applyFill="1" applyBorder="1" applyAlignment="1">
      <alignment vertical="center"/>
    </xf>
    <xf numFmtId="0" fontId="35" fillId="0" borderId="100" xfId="10" applyFont="1" applyFill="1" applyBorder="1" applyAlignment="1">
      <alignment horizontal="center" vertical="center"/>
    </xf>
    <xf numFmtId="0" fontId="38" fillId="0" borderId="101" xfId="10" applyFont="1" applyFill="1" applyBorder="1" applyAlignment="1">
      <alignment horizontal="center" vertical="center"/>
    </xf>
    <xf numFmtId="0" fontId="38" fillId="0" borderId="102" xfId="10" applyFont="1" applyFill="1" applyBorder="1" applyAlignment="1">
      <alignment horizontal="center" vertical="center"/>
    </xf>
    <xf numFmtId="0" fontId="38" fillId="0" borderId="103" xfId="10" applyFont="1" applyFill="1" applyBorder="1" applyAlignment="1">
      <alignment horizontal="center" vertical="center"/>
    </xf>
    <xf numFmtId="0" fontId="35" fillId="0" borderId="104" xfId="10" applyFont="1" applyFill="1" applyBorder="1" applyAlignment="1">
      <alignment vertical="center"/>
    </xf>
    <xf numFmtId="0" fontId="35" fillId="0" borderId="105" xfId="10" applyFont="1" applyFill="1" applyBorder="1" applyAlignment="1">
      <alignment vertical="center" wrapText="1"/>
    </xf>
    <xf numFmtId="0" fontId="35" fillId="0" borderId="100" xfId="10" applyFont="1" applyFill="1" applyBorder="1" applyAlignment="1">
      <alignment vertical="center"/>
    </xf>
    <xf numFmtId="0" fontId="35" fillId="0" borderId="62" xfId="10" applyFont="1" applyFill="1" applyBorder="1" applyAlignment="1">
      <alignment vertical="center"/>
    </xf>
    <xf numFmtId="0" fontId="36" fillId="0" borderId="52" xfId="10" applyFont="1" applyBorder="1" applyAlignment="1">
      <alignment horizontal="center" vertical="center"/>
    </xf>
    <xf numFmtId="0" fontId="36" fillId="0" borderId="53" xfId="10" applyFont="1" applyBorder="1" applyAlignment="1">
      <alignment horizontal="center" vertical="center"/>
    </xf>
    <xf numFmtId="0" fontId="35" fillId="0" borderId="106" xfId="10" applyFont="1" applyFill="1" applyBorder="1" applyAlignment="1">
      <alignment vertical="top"/>
    </xf>
    <xf numFmtId="0" fontId="35" fillId="0" borderId="56" xfId="10" applyFont="1" applyFill="1" applyBorder="1" applyAlignment="1">
      <alignment vertical="center"/>
    </xf>
    <xf numFmtId="0" fontId="35" fillId="12" borderId="41" xfId="10" applyFont="1" applyFill="1" applyBorder="1" applyAlignment="1">
      <alignment horizontal="center" vertical="center"/>
    </xf>
    <xf numFmtId="0" fontId="35" fillId="12" borderId="46" xfId="10" applyFont="1" applyFill="1" applyBorder="1" applyAlignment="1">
      <alignment vertical="center"/>
    </xf>
    <xf numFmtId="0" fontId="35" fillId="12" borderId="47" xfId="10" applyFont="1" applyFill="1" applyBorder="1" applyAlignment="1">
      <alignment vertical="center" wrapText="1"/>
    </xf>
    <xf numFmtId="0" fontId="35" fillId="12" borderId="62" xfId="10" applyFont="1" applyFill="1" applyBorder="1" applyAlignment="1">
      <alignment vertical="center"/>
    </xf>
    <xf numFmtId="0" fontId="39" fillId="0" borderId="108" xfId="10" applyFont="1" applyFill="1" applyBorder="1" applyAlignment="1">
      <alignment horizontal="center" vertical="center"/>
    </xf>
    <xf numFmtId="0" fontId="39" fillId="14" borderId="84" xfId="11" applyFont="1" applyFill="1" applyBorder="1" applyAlignment="1">
      <alignment vertical="top"/>
    </xf>
    <xf numFmtId="0" fontId="35" fillId="0" borderId="85" xfId="11" applyFont="1" applyFill="1" applyBorder="1" applyAlignment="1">
      <alignment vertical="top" wrapText="1"/>
    </xf>
    <xf numFmtId="0" fontId="35" fillId="12" borderId="109" xfId="10" applyFont="1" applyFill="1" applyBorder="1" applyAlignment="1">
      <alignment horizontal="center" vertical="center"/>
    </xf>
    <xf numFmtId="0" fontId="36" fillId="0" borderId="1" xfId="10" applyFont="1" applyBorder="1" applyAlignment="1">
      <alignment horizontal="center" vertical="center"/>
    </xf>
    <xf numFmtId="0" fontId="35" fillId="12" borderId="110" xfId="10" applyFont="1" applyFill="1" applyBorder="1" applyAlignment="1">
      <alignment vertical="center" wrapText="1"/>
    </xf>
    <xf numFmtId="0" fontId="35" fillId="12" borderId="111" xfId="10" applyFont="1" applyFill="1" applyBorder="1" applyAlignment="1">
      <alignment vertical="center" wrapText="1"/>
    </xf>
    <xf numFmtId="0" fontId="35" fillId="12" borderId="73" xfId="10" applyFont="1" applyFill="1" applyBorder="1" applyAlignment="1">
      <alignment vertical="center"/>
    </xf>
    <xf numFmtId="0" fontId="35" fillId="12" borderId="108" xfId="10" applyFont="1" applyFill="1" applyBorder="1" applyAlignment="1">
      <alignment horizontal="center" vertical="center"/>
    </xf>
    <xf numFmtId="0" fontId="35" fillId="12" borderId="113" xfId="10" applyFont="1" applyFill="1" applyBorder="1" applyAlignment="1">
      <alignment vertical="top"/>
    </xf>
    <xf numFmtId="0" fontId="35" fillId="12" borderId="1" xfId="10" applyFont="1" applyFill="1" applyBorder="1" applyAlignment="1">
      <alignment vertical="top" wrapText="1"/>
    </xf>
    <xf numFmtId="0" fontId="35" fillId="12" borderId="114" xfId="10" applyFont="1" applyFill="1" applyBorder="1" applyAlignment="1">
      <alignment horizontal="center" vertical="center"/>
    </xf>
    <xf numFmtId="0" fontId="35" fillId="12" borderId="115" xfId="10" applyFont="1" applyFill="1" applyBorder="1" applyAlignment="1">
      <alignment vertical="top"/>
    </xf>
    <xf numFmtId="0" fontId="35" fillId="12" borderId="116" xfId="10" applyFont="1" applyFill="1" applyBorder="1" applyAlignment="1">
      <alignment vertical="top" wrapText="1"/>
    </xf>
    <xf numFmtId="0" fontId="35" fillId="12" borderId="117" xfId="10" applyFont="1" applyFill="1" applyBorder="1" applyAlignment="1">
      <alignment vertical="top" wrapText="1"/>
    </xf>
    <xf numFmtId="0" fontId="36" fillId="0" borderId="79" xfId="10" applyFont="1" applyBorder="1" applyAlignment="1">
      <alignment horizontal="center" vertical="center"/>
    </xf>
    <xf numFmtId="0" fontId="35" fillId="12" borderId="80" xfId="10" applyFont="1" applyFill="1" applyBorder="1" applyAlignment="1">
      <alignment vertical="top"/>
    </xf>
    <xf numFmtId="0" fontId="35" fillId="12" borderId="81" xfId="10" applyFont="1" applyFill="1" applyBorder="1" applyAlignment="1">
      <alignment vertical="top" wrapText="1"/>
    </xf>
    <xf numFmtId="0" fontId="35" fillId="12" borderId="82" xfId="10" applyFont="1" applyFill="1" applyBorder="1" applyAlignment="1">
      <alignment vertical="top" wrapText="1"/>
    </xf>
    <xf numFmtId="0" fontId="35" fillId="0" borderId="108" xfId="10" applyFont="1" applyFill="1" applyBorder="1" applyAlignment="1">
      <alignment horizontal="center" vertical="center"/>
    </xf>
    <xf numFmtId="0" fontId="35" fillId="0" borderId="28" xfId="10" applyFont="1" applyFill="1" applyBorder="1" applyAlignment="1">
      <alignment vertical="center"/>
    </xf>
    <xf numFmtId="0" fontId="35" fillId="0" borderId="1" xfId="10" applyFont="1" applyFill="1" applyBorder="1" applyAlignment="1">
      <alignment vertical="center" wrapText="1"/>
    </xf>
    <xf numFmtId="0" fontId="35" fillId="0" borderId="30" xfId="10" applyFont="1" applyFill="1" applyBorder="1" applyAlignment="1">
      <alignment vertical="center" wrapText="1"/>
    </xf>
    <xf numFmtId="0" fontId="35" fillId="0" borderId="1" xfId="10" applyFont="1" applyFill="1" applyBorder="1" applyAlignment="1">
      <alignment vertical="center"/>
    </xf>
    <xf numFmtId="0" fontId="36" fillId="0" borderId="52" xfId="10" applyFont="1" applyFill="1" applyBorder="1" applyAlignment="1">
      <alignment horizontal="center" vertical="center"/>
    </xf>
    <xf numFmtId="0" fontId="35" fillId="12" borderId="84" xfId="10" applyFont="1" applyFill="1" applyBorder="1" applyAlignment="1">
      <alignment vertical="top"/>
    </xf>
    <xf numFmtId="0" fontId="35" fillId="12" borderId="85" xfId="10" applyFont="1" applyFill="1" applyBorder="1" applyAlignment="1">
      <alignment vertical="top" wrapText="1"/>
    </xf>
    <xf numFmtId="0" fontId="35" fillId="12" borderId="87" xfId="10" applyFont="1" applyFill="1" applyBorder="1" applyAlignment="1">
      <alignment vertical="center"/>
    </xf>
    <xf numFmtId="0" fontId="35" fillId="12" borderId="119" xfId="10" applyFont="1" applyFill="1" applyBorder="1" applyAlignment="1">
      <alignment horizontal="center" vertical="center"/>
    </xf>
    <xf numFmtId="0" fontId="35" fillId="12" borderId="104" xfId="10" applyFont="1" applyFill="1" applyBorder="1" applyAlignment="1">
      <alignment vertical="center"/>
    </xf>
    <xf numFmtId="0" fontId="35" fillId="12" borderId="105" xfId="10" applyFont="1" applyFill="1" applyBorder="1" applyAlignment="1">
      <alignment vertical="center" wrapText="1"/>
    </xf>
    <xf numFmtId="0" fontId="36" fillId="0" borderId="45" xfId="10" applyFont="1" applyFill="1" applyBorder="1" applyAlignment="1">
      <alignment horizontal="center" vertical="center"/>
    </xf>
    <xf numFmtId="0" fontId="35" fillId="0" borderId="120" xfId="10" applyFont="1" applyFill="1" applyBorder="1" applyAlignment="1">
      <alignment horizontal="center" vertical="center"/>
    </xf>
    <xf numFmtId="0" fontId="36" fillId="0" borderId="71" xfId="10" applyFont="1" applyFill="1" applyBorder="1" applyAlignment="1">
      <alignment horizontal="center" vertical="center"/>
    </xf>
    <xf numFmtId="0" fontId="36" fillId="0" borderId="121" xfId="10" applyFont="1" applyFill="1" applyBorder="1" applyAlignment="1">
      <alignment horizontal="center" vertical="center"/>
    </xf>
    <xf numFmtId="0" fontId="35" fillId="0" borderId="122" xfId="10" applyFont="1" applyFill="1" applyBorder="1" applyAlignment="1">
      <alignment vertical="top"/>
    </xf>
    <xf numFmtId="0" fontId="40" fillId="0" borderId="0" xfId="10" applyFont="1" applyFill="1" applyAlignment="1">
      <alignment vertical="center"/>
    </xf>
    <xf numFmtId="0" fontId="35" fillId="0" borderId="123" xfId="10" applyFont="1" applyFill="1" applyBorder="1" applyAlignment="1">
      <alignment horizontal="center" vertical="center"/>
    </xf>
    <xf numFmtId="0" fontId="41" fillId="0" borderId="124" xfId="10" applyFont="1" applyFill="1" applyBorder="1" applyAlignment="1">
      <alignment vertical="center"/>
    </xf>
    <xf numFmtId="0" fontId="35" fillId="0" borderId="125" xfId="10" applyFont="1" applyFill="1" applyBorder="1" applyAlignment="1">
      <alignment vertical="center" wrapText="1"/>
    </xf>
    <xf numFmtId="0" fontId="35" fillId="0" borderId="126" xfId="10" applyFont="1" applyFill="1" applyBorder="1" applyAlignment="1">
      <alignment vertical="center" wrapText="1"/>
    </xf>
    <xf numFmtId="0" fontId="35" fillId="0" borderId="129" xfId="10" applyFont="1" applyFill="1" applyBorder="1" applyAlignment="1">
      <alignment horizontal="center" vertical="center"/>
    </xf>
    <xf numFmtId="0" fontId="41" fillId="0" borderId="130" xfId="10" applyFont="1" applyFill="1" applyBorder="1" applyAlignment="1">
      <alignment vertical="center"/>
    </xf>
    <xf numFmtId="0" fontId="35" fillId="0" borderId="131" xfId="10" applyFont="1" applyFill="1" applyBorder="1" applyAlignment="1">
      <alignment vertical="center" wrapText="1"/>
    </xf>
    <xf numFmtId="0" fontId="35" fillId="0" borderId="132" xfId="10" applyFont="1" applyFill="1" applyBorder="1" applyAlignment="1">
      <alignment vertical="center" wrapText="1"/>
    </xf>
    <xf numFmtId="0" fontId="29" fillId="0" borderId="135" xfId="10" applyFont="1" applyFill="1" applyBorder="1" applyAlignment="1">
      <alignment horizontal="center" vertical="center"/>
    </xf>
    <xf numFmtId="0" fontId="36" fillId="0" borderId="70" xfId="10" applyFont="1" applyFill="1" applyBorder="1" applyAlignment="1">
      <alignment horizontal="center" vertical="center"/>
    </xf>
    <xf numFmtId="0" fontId="36" fillId="0" borderId="88" xfId="10" applyFont="1" applyFill="1" applyBorder="1" applyAlignment="1">
      <alignment horizontal="center" vertical="center"/>
    </xf>
    <xf numFmtId="0" fontId="29" fillId="0" borderId="115" xfId="10" applyFont="1" applyFill="1" applyBorder="1" applyAlignment="1">
      <alignment vertical="center"/>
    </xf>
    <xf numFmtId="0" fontId="29" fillId="0" borderId="116" xfId="10" applyFont="1" applyFill="1" applyBorder="1" applyAlignment="1">
      <alignment vertical="center" wrapText="1"/>
    </xf>
    <xf numFmtId="0" fontId="41" fillId="0" borderId="137" xfId="10" applyFont="1" applyFill="1" applyBorder="1" applyAlignment="1">
      <alignment horizontal="center" vertical="center"/>
    </xf>
    <xf numFmtId="0" fontId="36" fillId="0" borderId="138" xfId="10" applyFont="1" applyBorder="1" applyAlignment="1">
      <alignment horizontal="center" vertical="center"/>
    </xf>
    <xf numFmtId="0" fontId="41" fillId="0" borderId="80" xfId="10" applyFont="1" applyFill="1" applyBorder="1" applyAlignment="1">
      <alignment vertical="top"/>
    </xf>
    <xf numFmtId="0" fontId="40" fillId="0" borderId="73" xfId="10" applyFont="1" applyFill="1" applyBorder="1" applyAlignment="1">
      <alignment vertical="center"/>
    </xf>
    <xf numFmtId="0" fontId="36" fillId="0" borderId="138" xfId="10" applyFont="1" applyFill="1" applyBorder="1" applyAlignment="1">
      <alignment horizontal="center" vertical="center"/>
    </xf>
    <xf numFmtId="0" fontId="36" fillId="0" borderId="79" xfId="10" applyFont="1" applyFill="1" applyBorder="1" applyAlignment="1">
      <alignment horizontal="center" vertical="center"/>
    </xf>
    <xf numFmtId="0" fontId="35" fillId="14" borderId="80" xfId="10" applyFont="1" applyFill="1" applyBorder="1" applyAlignment="1">
      <alignment vertical="top"/>
    </xf>
    <xf numFmtId="0" fontId="35" fillId="14" borderId="81" xfId="10" applyFont="1" applyFill="1" applyBorder="1" applyAlignment="1">
      <alignment vertical="top" wrapText="1"/>
    </xf>
    <xf numFmtId="0" fontId="35" fillId="0" borderId="137" xfId="10" applyFont="1" applyFill="1" applyBorder="1" applyAlignment="1">
      <alignment horizontal="center" vertical="center"/>
    </xf>
    <xf numFmtId="0" fontId="42" fillId="0" borderId="80" xfId="10" applyFont="1" applyFill="1" applyBorder="1" applyAlignment="1">
      <alignment vertical="top"/>
    </xf>
    <xf numFmtId="0" fontId="35" fillId="0" borderId="141" xfId="10" applyFont="1" applyFill="1" applyBorder="1" applyAlignment="1">
      <alignment vertical="center"/>
    </xf>
    <xf numFmtId="0" fontId="35" fillId="0" borderId="119" xfId="10" applyFont="1" applyFill="1" applyBorder="1" applyAlignment="1">
      <alignment horizontal="center" vertical="center"/>
    </xf>
    <xf numFmtId="0" fontId="36" fillId="0" borderId="53" xfId="10" applyFont="1" applyFill="1" applyBorder="1" applyAlignment="1">
      <alignment horizontal="center" vertical="center"/>
    </xf>
    <xf numFmtId="0" fontId="43" fillId="0" borderId="84" xfId="10" applyFont="1" applyFill="1" applyBorder="1" applyAlignment="1">
      <alignment vertical="top"/>
    </xf>
    <xf numFmtId="0" fontId="29" fillId="0" borderId="104" xfId="10" applyFont="1" applyFill="1" applyBorder="1" applyAlignment="1">
      <alignment vertical="center"/>
    </xf>
    <xf numFmtId="0" fontId="29" fillId="0" borderId="105" xfId="10" applyFont="1" applyFill="1" applyBorder="1" applyAlignment="1">
      <alignment vertical="center" wrapText="1"/>
    </xf>
    <xf numFmtId="0" fontId="29" fillId="0" borderId="82" xfId="10" applyFont="1" applyFill="1" applyBorder="1" applyAlignment="1">
      <alignment vertical="top" wrapText="1"/>
    </xf>
    <xf numFmtId="0" fontId="35" fillId="12" borderId="84" xfId="11" applyFont="1" applyFill="1" applyBorder="1" applyAlignment="1">
      <alignment vertical="top"/>
    </xf>
    <xf numFmtId="0" fontId="35" fillId="12" borderId="85" xfId="11" applyFont="1" applyFill="1" applyBorder="1" applyAlignment="1">
      <alignment vertical="top" wrapText="1"/>
    </xf>
    <xf numFmtId="0" fontId="35" fillId="12" borderId="82" xfId="10" applyFont="1" applyFill="1" applyBorder="1" applyAlignment="1">
      <alignment vertical="center" wrapText="1"/>
    </xf>
    <xf numFmtId="0" fontId="35" fillId="12" borderId="81" xfId="11" applyFont="1" applyFill="1" applyBorder="1" applyAlignment="1">
      <alignment vertical="top" wrapText="1"/>
    </xf>
    <xf numFmtId="0" fontId="35" fillId="12" borderId="80" xfId="11" applyFont="1" applyFill="1" applyBorder="1" applyAlignment="1">
      <alignment vertical="top" wrapText="1"/>
    </xf>
    <xf numFmtId="0" fontId="35" fillId="12" borderId="80" xfId="11" applyFont="1" applyFill="1" applyBorder="1" applyAlignment="1">
      <alignment vertical="top"/>
    </xf>
    <xf numFmtId="0" fontId="35" fillId="12" borderId="144" xfId="10" applyFont="1" applyFill="1" applyBorder="1" applyAlignment="1">
      <alignment horizontal="center" vertical="center"/>
    </xf>
    <xf numFmtId="0" fontId="35" fillId="12" borderId="145" xfId="10" applyFont="1" applyFill="1" applyBorder="1" applyAlignment="1">
      <alignment vertical="center" wrapText="1"/>
    </xf>
    <xf numFmtId="0" fontId="35" fillId="0" borderId="146" xfId="10" applyFont="1" applyFill="1" applyBorder="1" applyAlignment="1">
      <alignment horizontal="center" vertical="center"/>
    </xf>
    <xf numFmtId="0" fontId="36" fillId="0" borderId="43" xfId="10" applyFont="1" applyFill="1" applyBorder="1" applyAlignment="1">
      <alignment horizontal="center" vertical="center"/>
    </xf>
    <xf numFmtId="0" fontId="35" fillId="0" borderId="148" xfId="10" applyFont="1" applyFill="1" applyBorder="1" applyAlignment="1">
      <alignment vertical="top"/>
    </xf>
    <xf numFmtId="0" fontId="36" fillId="15" borderId="71" xfId="10" applyFont="1" applyFill="1" applyBorder="1" applyAlignment="1">
      <alignment horizontal="center" vertical="center"/>
    </xf>
    <xf numFmtId="0" fontId="36" fillId="15" borderId="1" xfId="10" applyFont="1" applyFill="1" applyBorder="1" applyAlignment="1">
      <alignment horizontal="center" vertical="center"/>
    </xf>
    <xf numFmtId="0" fontId="36" fillId="15" borderId="79" xfId="10" applyFont="1" applyFill="1" applyBorder="1" applyAlignment="1">
      <alignment horizontal="center" vertical="center"/>
    </xf>
    <xf numFmtId="0" fontId="35" fillId="0" borderId="84" xfId="10" applyFont="1" applyFill="1" applyBorder="1" applyAlignment="1">
      <alignment vertical="center"/>
    </xf>
    <xf numFmtId="0" fontId="35" fillId="0" borderId="150" xfId="10" applyFont="1" applyFill="1" applyBorder="1" applyAlignment="1">
      <alignment vertical="top"/>
    </xf>
    <xf numFmtId="0" fontId="36" fillId="15" borderId="51" xfId="10" applyFont="1" applyFill="1" applyBorder="1" applyAlignment="1">
      <alignment horizontal="center" vertical="center"/>
    </xf>
    <xf numFmtId="0" fontId="36" fillId="15" borderId="52" xfId="10" applyFont="1" applyFill="1" applyBorder="1" applyAlignment="1">
      <alignment horizontal="center" vertical="center"/>
    </xf>
    <xf numFmtId="0" fontId="36" fillId="15" borderId="53" xfId="10" applyFont="1" applyFill="1" applyBorder="1" applyAlignment="1">
      <alignment horizontal="center" vertical="center"/>
    </xf>
    <xf numFmtId="0" fontId="35" fillId="0" borderId="151" xfId="10" applyFont="1" applyFill="1" applyBorder="1" applyAlignment="1">
      <alignment vertical="center"/>
    </xf>
    <xf numFmtId="0" fontId="35" fillId="0" borderId="145" xfId="10" applyFont="1" applyFill="1" applyBorder="1" applyAlignment="1">
      <alignment vertical="center" wrapText="1"/>
    </xf>
    <xf numFmtId="0" fontId="35" fillId="0" borderId="153" xfId="10" applyFont="1" applyFill="1" applyBorder="1" applyAlignment="1">
      <alignment vertical="top"/>
    </xf>
    <xf numFmtId="0" fontId="35" fillId="0" borderId="144" xfId="10" applyFont="1" applyFill="1" applyBorder="1" applyAlignment="1">
      <alignment horizontal="center" vertical="center"/>
    </xf>
    <xf numFmtId="0" fontId="36" fillId="0" borderId="51" xfId="10" applyFont="1" applyBorder="1" applyAlignment="1">
      <alignment horizontal="center" vertical="center"/>
    </xf>
    <xf numFmtId="0" fontId="35" fillId="0" borderId="118" xfId="10" applyFont="1" applyFill="1" applyBorder="1" applyAlignment="1">
      <alignment vertical="center"/>
    </xf>
    <xf numFmtId="0" fontId="35" fillId="0" borderId="84" xfId="11" quotePrefix="1" applyFont="1" applyFill="1" applyBorder="1" applyAlignment="1">
      <alignment vertical="top"/>
    </xf>
    <xf numFmtId="0" fontId="35" fillId="0" borderId="84" xfId="11" applyFont="1" applyFill="1" applyBorder="1" applyAlignment="1">
      <alignment vertical="top"/>
    </xf>
    <xf numFmtId="0" fontId="35" fillId="0" borderId="80" xfId="11" quotePrefix="1" applyFont="1" applyFill="1" applyBorder="1" applyAlignment="1">
      <alignment vertical="top" wrapText="1"/>
    </xf>
    <xf numFmtId="0" fontId="35" fillId="0" borderId="49" xfId="10" applyFont="1" applyFill="1" applyBorder="1" applyAlignment="1">
      <alignment vertical="center"/>
    </xf>
    <xf numFmtId="0" fontId="43" fillId="0" borderId="0" xfId="10" applyFont="1" applyFill="1" applyBorder="1" applyAlignment="1">
      <alignment vertical="center"/>
    </xf>
    <xf numFmtId="0" fontId="35" fillId="0" borderId="154" xfId="10" applyFont="1" applyFill="1" applyBorder="1" applyAlignment="1">
      <alignment vertical="center" wrapText="1"/>
    </xf>
    <xf numFmtId="0" fontId="43" fillId="0" borderId="30" xfId="10" applyFont="1" applyFill="1" applyBorder="1" applyAlignment="1">
      <alignment vertical="center" wrapText="1"/>
    </xf>
    <xf numFmtId="0" fontId="35" fillId="0" borderId="77" xfId="10" applyFont="1" applyFill="1" applyBorder="1" applyAlignment="1">
      <alignment vertical="center"/>
    </xf>
    <xf numFmtId="0" fontId="35" fillId="0" borderId="97" xfId="10" applyFont="1" applyFill="1" applyBorder="1" applyAlignment="1">
      <alignment vertical="center"/>
    </xf>
    <xf numFmtId="0" fontId="35" fillId="0" borderId="155" xfId="10" applyFont="1" applyFill="1" applyBorder="1" applyAlignment="1">
      <alignment vertical="center"/>
    </xf>
    <xf numFmtId="0" fontId="35" fillId="0" borderId="156" xfId="10" applyFont="1" applyFill="1" applyBorder="1" applyAlignment="1">
      <alignment vertical="center" wrapText="1"/>
    </xf>
    <xf numFmtId="0" fontId="35" fillId="0" borderId="107" xfId="10" applyFont="1" applyFill="1" applyBorder="1" applyAlignment="1">
      <alignment vertical="center"/>
    </xf>
    <xf numFmtId="0" fontId="35" fillId="12" borderId="98" xfId="10" applyFont="1" applyFill="1" applyBorder="1" applyAlignment="1">
      <alignment horizontal="center" vertical="center"/>
    </xf>
    <xf numFmtId="0" fontId="43" fillId="0" borderId="80" xfId="10" applyFont="1" applyFill="1" applyBorder="1" applyAlignment="1">
      <alignment vertical="center"/>
    </xf>
    <xf numFmtId="0" fontId="43" fillId="0" borderId="82" xfId="10" applyFont="1" applyFill="1" applyBorder="1" applyAlignment="1">
      <alignment vertical="center" wrapText="1"/>
    </xf>
    <xf numFmtId="0" fontId="35" fillId="12" borderId="96" xfId="10" applyFont="1" applyFill="1" applyBorder="1" applyAlignment="1">
      <alignment vertical="center"/>
    </xf>
    <xf numFmtId="0" fontId="36" fillId="16" borderId="1" xfId="10" applyFont="1" applyFill="1" applyBorder="1" applyAlignment="1">
      <alignment horizontal="center" vertical="center"/>
    </xf>
    <xf numFmtId="0" fontId="35" fillId="0" borderId="95" xfId="10" applyFont="1" applyFill="1" applyBorder="1" applyAlignment="1">
      <alignment vertical="center" wrapText="1"/>
    </xf>
    <xf numFmtId="0" fontId="35" fillId="0" borderId="96" xfId="10" applyFont="1" applyFill="1" applyBorder="1" applyAlignment="1">
      <alignment vertical="center" wrapText="1"/>
    </xf>
    <xf numFmtId="0" fontId="35" fillId="0" borderId="56" xfId="10" applyFont="1" applyFill="1" applyBorder="1" applyAlignment="1">
      <alignment vertical="top"/>
    </xf>
    <xf numFmtId="0" fontId="35" fillId="0" borderId="107" xfId="10" applyFont="1" applyFill="1" applyBorder="1" applyAlignment="1">
      <alignment horizontal="center" vertical="center"/>
    </xf>
    <xf numFmtId="0" fontId="36" fillId="0" borderId="58" xfId="10" applyFont="1" applyBorder="1" applyAlignment="1">
      <alignment horizontal="center" vertical="center"/>
    </xf>
    <xf numFmtId="0" fontId="36" fillId="0" borderId="32" xfId="10" applyFont="1" applyFill="1" applyBorder="1" applyAlignment="1">
      <alignment horizontal="center" vertical="center"/>
    </xf>
    <xf numFmtId="0" fontId="36" fillId="0" borderId="59" xfId="10" applyFont="1" applyBorder="1" applyAlignment="1">
      <alignment horizontal="center" vertical="center"/>
    </xf>
    <xf numFmtId="0" fontId="36" fillId="0" borderId="157" xfId="10" applyFont="1" applyFill="1" applyBorder="1" applyAlignment="1">
      <alignment horizontal="center" vertical="center"/>
    </xf>
    <xf numFmtId="0" fontId="35" fillId="0" borderId="95" xfId="10" quotePrefix="1" applyFont="1" applyFill="1" applyBorder="1" applyAlignment="1">
      <alignment vertical="center"/>
    </xf>
    <xf numFmtId="0" fontId="35" fillId="0" borderId="158" xfId="10" applyFont="1" applyFill="1" applyBorder="1" applyAlignment="1">
      <alignment vertical="center"/>
    </xf>
    <xf numFmtId="0" fontId="36" fillId="0" borderId="43" xfId="10" applyFont="1" applyBorder="1" applyAlignment="1">
      <alignment horizontal="center" vertical="center"/>
    </xf>
    <xf numFmtId="0" fontId="35" fillId="0" borderId="159" xfId="10" quotePrefix="1" applyFont="1" applyFill="1" applyBorder="1" applyAlignment="1">
      <alignment vertical="center"/>
    </xf>
    <xf numFmtId="0" fontId="35" fillId="0" borderId="160" xfId="10" applyFont="1" applyFill="1" applyBorder="1" applyAlignment="1">
      <alignment vertical="center" wrapText="1"/>
    </xf>
    <xf numFmtId="0" fontId="35" fillId="0" borderId="161" xfId="10" applyFont="1" applyFill="1" applyBorder="1" applyAlignment="1">
      <alignment horizontal="center" vertical="center"/>
    </xf>
    <xf numFmtId="0" fontId="36" fillId="0" borderId="162" xfId="10" applyFont="1" applyBorder="1" applyAlignment="1">
      <alignment horizontal="center" vertical="center"/>
    </xf>
    <xf numFmtId="0" fontId="36" fillId="0" borderId="163" xfId="10" applyFont="1" applyFill="1" applyBorder="1" applyAlignment="1">
      <alignment horizontal="center" vertical="center"/>
    </xf>
    <xf numFmtId="0" fontId="36" fillId="0" borderId="163" xfId="10" applyFont="1" applyBorder="1" applyAlignment="1">
      <alignment horizontal="center" vertical="center"/>
    </xf>
    <xf numFmtId="0" fontId="36" fillId="0" borderId="164" xfId="10" applyFont="1" applyFill="1" applyBorder="1" applyAlignment="1">
      <alignment horizontal="center" vertical="center"/>
    </xf>
    <xf numFmtId="0" fontId="35" fillId="0" borderId="165" xfId="10" quotePrefix="1" applyFont="1" applyFill="1" applyBorder="1" applyAlignment="1">
      <alignment vertical="center"/>
    </xf>
    <xf numFmtId="0" fontId="35" fillId="0" borderId="166" xfId="10" applyFont="1" applyFill="1" applyBorder="1" applyAlignment="1">
      <alignment vertical="center" wrapText="1"/>
    </xf>
    <xf numFmtId="0" fontId="35" fillId="12" borderId="167" xfId="10" applyFont="1" applyFill="1" applyBorder="1" applyAlignment="1">
      <alignment horizontal="center" vertical="center"/>
    </xf>
    <xf numFmtId="0" fontId="36" fillId="12" borderId="168" xfId="10" applyFont="1" applyFill="1" applyBorder="1" applyAlignment="1">
      <alignment horizontal="center" vertical="center"/>
    </xf>
    <xf numFmtId="0" fontId="36" fillId="12" borderId="169" xfId="10" applyFont="1" applyFill="1" applyBorder="1" applyAlignment="1">
      <alignment horizontal="center" vertical="center"/>
    </xf>
    <xf numFmtId="0" fontId="36" fillId="0" borderId="169" xfId="10" applyFont="1" applyFill="1" applyBorder="1" applyAlignment="1">
      <alignment horizontal="center" vertical="center"/>
    </xf>
    <xf numFmtId="0" fontId="36" fillId="12" borderId="170" xfId="10" applyFont="1" applyFill="1" applyBorder="1" applyAlignment="1">
      <alignment horizontal="center" vertical="center"/>
    </xf>
    <xf numFmtId="177" fontId="35" fillId="12" borderId="171" xfId="10" quotePrefix="1" applyNumberFormat="1" applyFont="1" applyFill="1" applyBorder="1" applyAlignment="1">
      <alignment vertical="center"/>
    </xf>
    <xf numFmtId="0" fontId="35" fillId="12" borderId="172" xfId="10" applyFont="1" applyFill="1" applyBorder="1" applyAlignment="1">
      <alignment vertical="center" wrapText="1"/>
    </xf>
    <xf numFmtId="0" fontId="35" fillId="12" borderId="167" xfId="10" applyFont="1" applyFill="1" applyBorder="1" applyAlignment="1">
      <alignment vertical="center"/>
    </xf>
    <xf numFmtId="0" fontId="35" fillId="0" borderId="36" xfId="10" applyFont="1" applyFill="1" applyBorder="1" applyAlignment="1">
      <alignment horizontal="center" vertical="center"/>
    </xf>
    <xf numFmtId="0" fontId="36" fillId="0" borderId="101" xfId="10" applyFont="1" applyBorder="1" applyAlignment="1">
      <alignment horizontal="center" vertical="center"/>
    </xf>
    <xf numFmtId="0" fontId="36" fillId="0" borderId="102" xfId="10" applyFont="1" applyBorder="1" applyAlignment="1">
      <alignment horizontal="center" vertical="center"/>
    </xf>
    <xf numFmtId="0" fontId="36" fillId="0" borderId="173" xfId="10" applyFont="1" applyFill="1" applyBorder="1" applyAlignment="1">
      <alignment horizontal="center" vertical="center"/>
    </xf>
    <xf numFmtId="0" fontId="35" fillId="12" borderId="146" xfId="10" applyFont="1" applyFill="1" applyBorder="1" applyAlignment="1">
      <alignment horizontal="center" vertical="center"/>
    </xf>
    <xf numFmtId="0" fontId="35" fillId="12" borderId="146" xfId="10" applyFont="1" applyFill="1" applyBorder="1" applyAlignment="1">
      <alignment vertical="center"/>
    </xf>
    <xf numFmtId="0" fontId="35" fillId="12" borderId="98" xfId="10" applyFont="1" applyFill="1" applyBorder="1" applyAlignment="1">
      <alignment vertical="center"/>
    </xf>
    <xf numFmtId="0" fontId="35" fillId="12" borderId="97" xfId="10" applyFont="1" applyFill="1" applyBorder="1" applyAlignment="1">
      <alignment vertical="center"/>
    </xf>
    <xf numFmtId="0" fontId="35" fillId="12" borderId="50" xfId="10" applyFont="1" applyFill="1" applyBorder="1" applyAlignment="1">
      <alignment horizontal="center" vertical="center"/>
    </xf>
    <xf numFmtId="0" fontId="35" fillId="12" borderId="177" xfId="10" applyFont="1" applyFill="1" applyBorder="1" applyAlignment="1">
      <alignment vertical="center"/>
    </xf>
    <xf numFmtId="0" fontId="35" fillId="12" borderId="163" xfId="10" applyFont="1" applyFill="1" applyBorder="1" applyAlignment="1">
      <alignment vertical="center" wrapText="1"/>
    </xf>
    <xf numFmtId="0" fontId="35" fillId="12" borderId="164" xfId="10" applyFont="1" applyFill="1" applyBorder="1" applyAlignment="1">
      <alignment vertical="center" wrapText="1"/>
    </xf>
    <xf numFmtId="0" fontId="35" fillId="12" borderId="50" xfId="10" applyFont="1" applyFill="1" applyBorder="1" applyAlignment="1">
      <alignment vertical="center"/>
    </xf>
    <xf numFmtId="0" fontId="44" fillId="0" borderId="100" xfId="10" applyFont="1" applyFill="1" applyBorder="1" applyAlignment="1">
      <alignment horizontal="center" vertical="center"/>
    </xf>
    <xf numFmtId="0" fontId="45" fillId="0" borderId="43" xfId="10" applyFont="1" applyFill="1" applyBorder="1" applyAlignment="1">
      <alignment horizontal="center" vertical="center"/>
    </xf>
    <xf numFmtId="0" fontId="45" fillId="0" borderId="44" xfId="10" applyFont="1" applyFill="1" applyBorder="1" applyAlignment="1">
      <alignment horizontal="center" vertical="center"/>
    </xf>
    <xf numFmtId="0" fontId="45" fillId="0" borderId="45" xfId="10" applyFont="1" applyFill="1" applyBorder="1" applyAlignment="1">
      <alignment horizontal="center" vertical="center"/>
    </xf>
    <xf numFmtId="0" fontId="44" fillId="0" borderId="115" xfId="10" applyFont="1" applyFill="1" applyBorder="1" applyAlignment="1">
      <alignment vertical="center"/>
    </xf>
    <xf numFmtId="0" fontId="44" fillId="0" borderId="116" xfId="10" applyFont="1" applyFill="1" applyBorder="1" applyAlignment="1">
      <alignment vertical="center" wrapText="1"/>
    </xf>
    <xf numFmtId="0" fontId="44" fillId="0" borderId="73" xfId="10" applyFont="1" applyFill="1" applyBorder="1" applyAlignment="1">
      <alignment vertical="center"/>
    </xf>
    <xf numFmtId="177" fontId="35" fillId="12" borderId="92" xfId="10" applyNumberFormat="1" applyFont="1" applyFill="1" applyBorder="1" applyAlignment="1">
      <alignment vertical="center"/>
    </xf>
    <xf numFmtId="0" fontId="35" fillId="0" borderId="178" xfId="10" applyFont="1" applyFill="1" applyBorder="1" applyAlignment="1">
      <alignment vertical="center" wrapText="1"/>
    </xf>
    <xf numFmtId="0" fontId="35" fillId="0" borderId="143" xfId="10" applyFont="1" applyFill="1" applyBorder="1" applyAlignment="1">
      <alignment vertical="center"/>
    </xf>
    <xf numFmtId="177" fontId="35" fillId="12" borderId="95" xfId="10" applyNumberFormat="1" applyFont="1" applyFill="1" applyBorder="1" applyAlignment="1">
      <alignment vertical="center"/>
    </xf>
    <xf numFmtId="0" fontId="36" fillId="0" borderId="179" xfId="10" applyFont="1" applyFill="1" applyBorder="1" applyAlignment="1">
      <alignment horizontal="center" vertical="center"/>
    </xf>
    <xf numFmtId="0" fontId="36" fillId="0" borderId="180" xfId="10" applyFont="1" applyFill="1" applyBorder="1" applyAlignment="1">
      <alignment horizontal="center" vertical="center"/>
    </xf>
    <xf numFmtId="0" fontId="36" fillId="0" borderId="93" xfId="10" applyFont="1" applyFill="1" applyBorder="1" applyAlignment="1">
      <alignment horizontal="center" vertical="center"/>
    </xf>
    <xf numFmtId="0" fontId="36" fillId="0" borderId="181" xfId="10" applyFont="1" applyFill="1" applyBorder="1" applyAlignment="1">
      <alignment horizontal="center" vertical="center"/>
    </xf>
    <xf numFmtId="0" fontId="36" fillId="0" borderId="182" xfId="10" applyFont="1" applyFill="1" applyBorder="1" applyAlignment="1">
      <alignment horizontal="center" vertical="center"/>
    </xf>
    <xf numFmtId="0" fontId="35" fillId="0" borderId="84" xfId="10" quotePrefix="1" applyFont="1" applyFill="1" applyBorder="1" applyAlignment="1">
      <alignment vertical="center"/>
    </xf>
    <xf numFmtId="0" fontId="35" fillId="0" borderId="121" xfId="10" applyFont="1" applyFill="1" applyBorder="1" applyAlignment="1">
      <alignment vertical="center" wrapText="1"/>
    </xf>
    <xf numFmtId="0" fontId="35" fillId="0" borderId="89" xfId="10" applyFont="1" applyFill="1" applyBorder="1" applyAlignment="1">
      <alignment vertical="center" wrapText="1"/>
    </xf>
    <xf numFmtId="0" fontId="35" fillId="0" borderId="96" xfId="10" applyFont="1" applyFill="1" applyBorder="1" applyAlignment="1">
      <alignment horizontal="center" vertical="center"/>
    </xf>
    <xf numFmtId="0" fontId="36" fillId="0" borderId="90" xfId="10" applyFont="1" applyFill="1" applyBorder="1" applyAlignment="1">
      <alignment horizontal="center" vertical="center"/>
    </xf>
    <xf numFmtId="0" fontId="36" fillId="0" borderId="94" xfId="10" applyFont="1" applyFill="1" applyBorder="1" applyAlignment="1">
      <alignment horizontal="center" vertical="center"/>
    </xf>
    <xf numFmtId="0" fontId="35" fillId="0" borderId="92" xfId="10" applyFont="1" applyFill="1" applyBorder="1" applyAlignment="1">
      <alignment vertical="center"/>
    </xf>
    <xf numFmtId="0" fontId="35" fillId="0" borderId="118" xfId="10" applyFont="1" applyFill="1" applyBorder="1" applyAlignment="1">
      <alignment horizontal="center" vertical="center"/>
    </xf>
    <xf numFmtId="0" fontId="36" fillId="0" borderId="184" xfId="10" applyFont="1" applyFill="1" applyBorder="1" applyAlignment="1">
      <alignment horizontal="center" vertical="center"/>
    </xf>
    <xf numFmtId="0" fontId="36" fillId="0" borderId="185" xfId="10" applyFont="1" applyFill="1" applyBorder="1" applyAlignment="1">
      <alignment horizontal="center" vertical="center"/>
    </xf>
    <xf numFmtId="0" fontId="36" fillId="0" borderId="186" xfId="10" applyFont="1" applyFill="1" applyBorder="1" applyAlignment="1">
      <alignment horizontal="center" vertical="center"/>
    </xf>
    <xf numFmtId="0" fontId="35" fillId="12" borderId="84" xfId="11" quotePrefix="1" applyFont="1" applyFill="1" applyBorder="1" applyAlignment="1">
      <alignment vertical="top"/>
    </xf>
    <xf numFmtId="0" fontId="35" fillId="12" borderId="187" xfId="10" applyFont="1" applyFill="1" applyBorder="1" applyAlignment="1">
      <alignment horizontal="center" vertical="center"/>
    </xf>
    <xf numFmtId="177" fontId="35" fillId="12" borderId="151" xfId="10" quotePrefix="1" applyNumberFormat="1" applyFont="1" applyFill="1" applyBorder="1" applyAlignment="1">
      <alignment vertical="center"/>
    </xf>
    <xf numFmtId="0" fontId="35" fillId="12" borderId="118" xfId="10" applyFont="1" applyFill="1" applyBorder="1" applyAlignment="1">
      <alignment vertical="center"/>
    </xf>
    <xf numFmtId="0" fontId="36" fillId="0" borderId="102" xfId="10" applyFont="1" applyFill="1" applyBorder="1" applyAlignment="1">
      <alignment horizontal="center" vertical="center"/>
    </xf>
    <xf numFmtId="0" fontId="36" fillId="12" borderId="101" xfId="10" applyFont="1" applyFill="1" applyBorder="1" applyAlignment="1">
      <alignment horizontal="center" vertical="center"/>
    </xf>
    <xf numFmtId="0" fontId="36" fillId="12" borderId="102" xfId="10" applyFont="1" applyFill="1" applyBorder="1" applyAlignment="1">
      <alignment horizontal="center" vertical="center"/>
    </xf>
    <xf numFmtId="0" fontId="36" fillId="12" borderId="103" xfId="10" applyFont="1" applyFill="1" applyBorder="1" applyAlignment="1">
      <alignment horizontal="center" vertical="center"/>
    </xf>
    <xf numFmtId="177" fontId="35" fillId="12" borderId="188" xfId="10" quotePrefix="1" applyNumberFormat="1" applyFont="1" applyFill="1" applyBorder="1" applyAlignment="1">
      <alignment vertical="center"/>
    </xf>
    <xf numFmtId="0" fontId="35" fillId="12" borderId="173" xfId="10" applyFont="1" applyFill="1" applyBorder="1" applyAlignment="1">
      <alignment vertical="center" wrapText="1"/>
    </xf>
    <xf numFmtId="0" fontId="35" fillId="12" borderId="120" xfId="10" applyFont="1" applyFill="1" applyBorder="1" applyAlignment="1">
      <alignment vertical="center"/>
    </xf>
    <xf numFmtId="0" fontId="35" fillId="0" borderId="73" xfId="10" applyFont="1" applyBorder="1" applyAlignment="1">
      <alignment vertical="center"/>
    </xf>
    <xf numFmtId="0" fontId="36" fillId="0" borderId="103" xfId="10" applyFont="1" applyFill="1" applyBorder="1" applyAlignment="1">
      <alignment horizontal="center" vertical="center"/>
    </xf>
    <xf numFmtId="0" fontId="36" fillId="0" borderId="178" xfId="10" applyFont="1" applyFill="1" applyBorder="1" applyAlignment="1">
      <alignment horizontal="center" vertical="center" wrapText="1"/>
    </xf>
    <xf numFmtId="0" fontId="35" fillId="0" borderId="189" xfId="10" applyFont="1" applyFill="1" applyBorder="1" applyAlignment="1">
      <alignment vertical="center" wrapText="1"/>
    </xf>
    <xf numFmtId="0" fontId="36" fillId="0" borderId="82" xfId="10" applyFont="1" applyFill="1" applyBorder="1" applyAlignment="1">
      <alignment horizontal="center" vertical="center" wrapText="1"/>
    </xf>
    <xf numFmtId="0" fontId="36" fillId="0" borderId="145" xfId="10" applyFont="1" applyFill="1" applyBorder="1" applyAlignment="1">
      <alignment horizontal="center" vertical="center" wrapText="1"/>
    </xf>
    <xf numFmtId="0" fontId="35" fillId="0" borderId="190" xfId="10" applyFont="1" applyFill="1" applyBorder="1" applyAlignment="1">
      <alignment vertical="center" wrapText="1"/>
    </xf>
    <xf numFmtId="0" fontId="35" fillId="4" borderId="100" xfId="10" applyFont="1" applyFill="1" applyBorder="1" applyAlignment="1">
      <alignment horizontal="center" vertical="center"/>
    </xf>
    <xf numFmtId="0" fontId="36" fillId="4" borderId="179" xfId="10" applyFont="1" applyFill="1" applyBorder="1" applyAlignment="1">
      <alignment horizontal="center" vertical="center"/>
    </xf>
    <xf numFmtId="0" fontId="36" fillId="4" borderId="180" xfId="10" applyFont="1" applyFill="1" applyBorder="1" applyAlignment="1">
      <alignment horizontal="center" vertical="center"/>
    </xf>
    <xf numFmtId="0" fontId="36" fillId="4" borderId="181" xfId="10" applyFont="1" applyFill="1" applyBorder="1" applyAlignment="1">
      <alignment horizontal="center" vertical="center"/>
    </xf>
    <xf numFmtId="0" fontId="46" fillId="4" borderId="104" xfId="10" applyFont="1" applyFill="1" applyBorder="1" applyAlignment="1">
      <alignment vertical="center"/>
    </xf>
    <xf numFmtId="0" fontId="46" fillId="4" borderId="105" xfId="10" applyFont="1" applyFill="1" applyBorder="1" applyAlignment="1">
      <alignment vertical="center" wrapText="1"/>
    </xf>
    <xf numFmtId="0" fontId="35" fillId="4" borderId="100" xfId="10" applyFont="1" applyFill="1" applyBorder="1" applyAlignment="1">
      <alignment vertical="center"/>
    </xf>
    <xf numFmtId="0" fontId="35" fillId="4" borderId="73" xfId="10" applyFont="1" applyFill="1" applyBorder="1" applyAlignment="1">
      <alignment vertical="center"/>
    </xf>
    <xf numFmtId="0" fontId="35" fillId="4" borderId="50" xfId="10" applyFont="1" applyFill="1" applyBorder="1" applyAlignment="1">
      <alignment horizontal="center" vertical="center"/>
    </xf>
    <xf numFmtId="0" fontId="35" fillId="4" borderId="73" xfId="10" applyFont="1" applyFill="1" applyBorder="1" applyAlignment="1">
      <alignment vertical="center" wrapText="1"/>
    </xf>
    <xf numFmtId="0" fontId="35" fillId="4" borderId="49" xfId="10" applyFont="1" applyFill="1" applyBorder="1" applyAlignment="1">
      <alignment vertical="center"/>
    </xf>
    <xf numFmtId="0" fontId="46" fillId="0" borderId="95" xfId="10" applyFont="1" applyFill="1" applyBorder="1" applyAlignment="1">
      <alignment vertical="center"/>
    </xf>
    <xf numFmtId="0" fontId="35" fillId="4" borderId="118" xfId="10" quotePrefix="1" applyFont="1" applyFill="1" applyBorder="1" applyAlignment="1">
      <alignment vertical="center"/>
    </xf>
    <xf numFmtId="0" fontId="35" fillId="4" borderId="191" xfId="10" applyFont="1" applyFill="1" applyBorder="1" applyAlignment="1">
      <alignment vertical="center" wrapText="1"/>
    </xf>
    <xf numFmtId="0" fontId="46" fillId="0" borderId="104" xfId="10" applyFont="1" applyFill="1" applyBorder="1" applyAlignment="1">
      <alignment vertical="center"/>
    </xf>
    <xf numFmtId="0" fontId="46" fillId="0" borderId="105" xfId="10" applyFont="1" applyFill="1" applyBorder="1" applyAlignment="1">
      <alignment vertical="center" wrapText="1"/>
    </xf>
    <xf numFmtId="0" fontId="43" fillId="0" borderId="0" xfId="10" applyFont="1" applyFill="1" applyAlignment="1">
      <alignment vertical="center"/>
    </xf>
    <xf numFmtId="0" fontId="35" fillId="0" borderId="112" xfId="10" applyFont="1" applyFill="1" applyBorder="1" applyAlignment="1">
      <alignment horizontal="center" vertical="center"/>
    </xf>
    <xf numFmtId="177" fontId="35" fillId="0" borderId="74" xfId="10" quotePrefix="1" applyNumberFormat="1" applyFont="1" applyFill="1" applyBorder="1" applyAlignment="1">
      <alignment vertical="center"/>
    </xf>
    <xf numFmtId="0" fontId="35" fillId="0" borderId="75" xfId="10" applyFont="1" applyFill="1" applyBorder="1" applyAlignment="1">
      <alignment vertical="center" wrapText="1"/>
    </xf>
    <xf numFmtId="0" fontId="35" fillId="0" borderId="192" xfId="10" applyFont="1" applyFill="1" applyBorder="1" applyAlignment="1">
      <alignment vertical="center"/>
    </xf>
    <xf numFmtId="0" fontId="35" fillId="0" borderId="97" xfId="10" applyFont="1" applyFill="1" applyBorder="1" applyAlignment="1">
      <alignment vertical="center" wrapText="1"/>
    </xf>
    <xf numFmtId="0" fontId="35" fillId="0" borderId="81" xfId="10" applyFont="1" applyFill="1" applyBorder="1" applyAlignment="1">
      <alignment vertical="center" wrapText="1"/>
    </xf>
    <xf numFmtId="0" fontId="35" fillId="0" borderId="82" xfId="10" quotePrefix="1" applyFont="1" applyFill="1" applyBorder="1" applyAlignment="1">
      <alignment vertical="center" wrapText="1"/>
    </xf>
    <xf numFmtId="0" fontId="35" fillId="0" borderId="143" xfId="10" applyFont="1" applyFill="1" applyBorder="1" applyAlignment="1">
      <alignment horizontal="center" vertical="center"/>
    </xf>
    <xf numFmtId="177" fontId="35" fillId="0" borderId="95" xfId="10" quotePrefix="1" applyNumberFormat="1" applyFont="1" applyFill="1" applyBorder="1" applyAlignment="1">
      <alignment vertical="center"/>
    </xf>
    <xf numFmtId="0" fontId="35" fillId="0" borderId="111" xfId="10" applyFont="1" applyFill="1" applyBorder="1" applyAlignment="1">
      <alignment vertical="center" wrapText="1"/>
    </xf>
    <xf numFmtId="0" fontId="35" fillId="0" borderId="112" xfId="10" applyFont="1" applyFill="1" applyBorder="1" applyAlignment="1">
      <alignment vertical="center"/>
    </xf>
    <xf numFmtId="0" fontId="35" fillId="0" borderId="120" xfId="10" applyFont="1" applyFill="1" applyBorder="1" applyAlignment="1">
      <alignment vertical="center"/>
    </xf>
    <xf numFmtId="0" fontId="35" fillId="0" borderId="56" xfId="10" applyFont="1" applyFill="1" applyBorder="1" applyAlignment="1">
      <alignment vertical="center" wrapText="1"/>
    </xf>
    <xf numFmtId="177" fontId="35" fillId="0" borderId="74" xfId="10" applyNumberFormat="1" applyFont="1" applyFill="1" applyBorder="1" applyAlignment="1">
      <alignment vertical="center"/>
    </xf>
    <xf numFmtId="0" fontId="35" fillId="0" borderId="173" xfId="10" applyFont="1" applyFill="1" applyBorder="1" applyAlignment="1">
      <alignment vertical="center" wrapText="1"/>
    </xf>
    <xf numFmtId="0" fontId="35" fillId="0" borderId="120" xfId="10" applyFont="1" applyBorder="1" applyAlignment="1">
      <alignment horizontal="center" vertical="center"/>
    </xf>
    <xf numFmtId="0" fontId="36" fillId="0" borderId="173" xfId="10" quotePrefix="1" applyFont="1" applyFill="1" applyBorder="1" applyAlignment="1">
      <alignment horizontal="center" vertical="center"/>
    </xf>
    <xf numFmtId="177" fontId="35" fillId="12" borderId="95" xfId="10" quotePrefix="1" applyNumberFormat="1" applyFont="1" applyFill="1" applyBorder="1" applyAlignment="1">
      <alignment vertical="center"/>
    </xf>
    <xf numFmtId="0" fontId="36" fillId="0" borderId="76" xfId="10" applyFont="1" applyFill="1" applyBorder="1" applyAlignment="1">
      <alignment horizontal="center" vertical="center"/>
    </xf>
    <xf numFmtId="0" fontId="36" fillId="0" borderId="75" xfId="10" applyFont="1" applyBorder="1" applyAlignment="1">
      <alignment horizontal="center" vertical="center"/>
    </xf>
    <xf numFmtId="0" fontId="35" fillId="0" borderId="116" xfId="10" applyFont="1" applyFill="1" applyBorder="1" applyAlignment="1">
      <alignment vertical="center" wrapText="1"/>
    </xf>
    <xf numFmtId="0" fontId="35" fillId="0" borderId="100" xfId="10" applyFont="1" applyBorder="1" applyAlignment="1">
      <alignment horizontal="center" vertical="center"/>
    </xf>
    <xf numFmtId="0" fontId="36" fillId="0" borderId="179" xfId="10" applyFont="1" applyBorder="1" applyAlignment="1">
      <alignment horizontal="center" vertical="center"/>
    </xf>
    <xf numFmtId="0" fontId="36" fillId="0" borderId="180" xfId="10" applyFont="1" applyBorder="1" applyAlignment="1">
      <alignment horizontal="center" vertical="center"/>
    </xf>
    <xf numFmtId="0" fontId="36" fillId="0" borderId="181" xfId="10" applyFont="1" applyBorder="1" applyAlignment="1">
      <alignment horizontal="center" vertical="center"/>
    </xf>
    <xf numFmtId="0" fontId="35" fillId="0" borderId="104" xfId="10" applyFont="1" applyBorder="1" applyAlignment="1">
      <alignment vertical="center"/>
    </xf>
    <xf numFmtId="0" fontId="35" fillId="0" borderId="105" xfId="10" applyFont="1" applyBorder="1" applyAlignment="1">
      <alignment vertical="center" wrapText="1"/>
    </xf>
    <xf numFmtId="0" fontId="35" fillId="0" borderId="100" xfId="10" applyFont="1" applyBorder="1" applyAlignment="1">
      <alignment vertical="center"/>
    </xf>
    <xf numFmtId="0" fontId="35" fillId="0" borderId="62" xfId="10" applyFont="1" applyBorder="1" applyAlignment="1">
      <alignment vertical="center"/>
    </xf>
    <xf numFmtId="177" fontId="35" fillId="0" borderId="80" xfId="10" quotePrefix="1" applyNumberFormat="1" applyFont="1" applyBorder="1" applyAlignment="1">
      <alignment vertical="center"/>
    </xf>
    <xf numFmtId="0" fontId="35" fillId="0" borderId="178" xfId="10" applyFont="1" applyBorder="1" applyAlignment="1">
      <alignment vertical="center" wrapText="1"/>
    </xf>
    <xf numFmtId="0" fontId="35" fillId="0" borderId="143" xfId="10" applyFont="1" applyBorder="1" applyAlignment="1">
      <alignment vertical="center"/>
    </xf>
    <xf numFmtId="0" fontId="35" fillId="0" borderId="89" xfId="10" applyFont="1" applyBorder="1" applyAlignment="1">
      <alignment horizontal="center" vertical="center"/>
    </xf>
    <xf numFmtId="0" fontId="36" fillId="0" borderId="193" xfId="10" applyFont="1" applyBorder="1" applyAlignment="1">
      <alignment horizontal="center" vertical="center"/>
    </xf>
    <xf numFmtId="0" fontId="36" fillId="0" borderId="33" xfId="10" applyFont="1" applyBorder="1" applyAlignment="1">
      <alignment horizontal="center" vertical="center"/>
    </xf>
    <xf numFmtId="0" fontId="36" fillId="0" borderId="33" xfId="10" applyFont="1" applyFill="1" applyBorder="1" applyAlignment="1">
      <alignment horizontal="center" vertical="center"/>
    </xf>
    <xf numFmtId="0" fontId="36" fillId="0" borderId="194" xfId="10" applyFont="1" applyFill="1" applyBorder="1" applyAlignment="1">
      <alignment horizontal="center" vertical="center"/>
    </xf>
    <xf numFmtId="0" fontId="35" fillId="0" borderId="118" xfId="10" applyFont="1" applyBorder="1" applyAlignment="1">
      <alignment horizontal="center" vertical="center"/>
    </xf>
    <xf numFmtId="0" fontId="36" fillId="0" borderId="184" xfId="10" applyFont="1" applyBorder="1" applyAlignment="1">
      <alignment horizontal="center" vertical="center"/>
    </xf>
    <xf numFmtId="0" fontId="36" fillId="0" borderId="185" xfId="10" applyFont="1" applyBorder="1" applyAlignment="1">
      <alignment horizontal="center" vertical="center"/>
    </xf>
    <xf numFmtId="0" fontId="35" fillId="0" borderId="195" xfId="10" applyFont="1" applyFill="1" applyBorder="1" applyAlignment="1">
      <alignment vertical="center" wrapText="1"/>
    </xf>
    <xf numFmtId="0" fontId="35" fillId="0" borderId="146" xfId="10" applyFont="1" applyBorder="1" applyAlignment="1">
      <alignment horizontal="center" vertical="center"/>
    </xf>
    <xf numFmtId="0" fontId="36" fillId="0" borderId="45" xfId="10" applyFont="1" applyBorder="1" applyAlignment="1">
      <alignment horizontal="center" vertical="center"/>
    </xf>
    <xf numFmtId="0" fontId="35" fillId="0" borderId="196" xfId="10" applyFont="1" applyBorder="1" applyAlignment="1">
      <alignment vertical="center"/>
    </xf>
    <xf numFmtId="0" fontId="35" fillId="0" borderId="175" xfId="10" applyFont="1" applyBorder="1" applyAlignment="1">
      <alignment vertical="center" wrapText="1"/>
    </xf>
    <xf numFmtId="0" fontId="36" fillId="12" borderId="197" xfId="10" applyFont="1" applyFill="1" applyBorder="1" applyAlignment="1">
      <alignment horizontal="center" vertical="center"/>
    </xf>
    <xf numFmtId="0" fontId="36" fillId="0" borderId="32" xfId="10" applyFont="1" applyBorder="1" applyAlignment="1">
      <alignment horizontal="center" vertical="center"/>
    </xf>
    <xf numFmtId="0" fontId="36" fillId="12" borderId="32" xfId="10" applyFont="1" applyFill="1" applyBorder="1" applyAlignment="1">
      <alignment horizontal="center" vertical="center"/>
    </xf>
    <xf numFmtId="0" fontId="36" fillId="12" borderId="157" xfId="10" applyFont="1" applyFill="1" applyBorder="1" applyAlignment="1">
      <alignment horizontal="center" vertical="center"/>
    </xf>
    <xf numFmtId="0" fontId="35" fillId="0" borderId="80" xfId="11" quotePrefix="1" applyFont="1" applyFill="1" applyBorder="1" applyAlignment="1">
      <alignment vertical="top"/>
    </xf>
    <xf numFmtId="0" fontId="35" fillId="0" borderId="81" xfId="11" applyFont="1" applyFill="1" applyBorder="1" applyAlignment="1">
      <alignment vertical="top" wrapText="1"/>
    </xf>
    <xf numFmtId="0" fontId="35" fillId="0" borderId="98" xfId="10" applyFont="1" applyBorder="1" applyAlignment="1">
      <alignment horizontal="center" vertical="center"/>
    </xf>
    <xf numFmtId="0" fontId="36" fillId="0" borderId="71" xfId="10" applyFont="1" applyBorder="1" applyAlignment="1">
      <alignment horizontal="center" vertical="center"/>
    </xf>
    <xf numFmtId="0" fontId="35" fillId="12" borderId="71" xfId="10" quotePrefix="1" applyFont="1" applyFill="1" applyBorder="1" applyAlignment="1">
      <alignment vertical="center"/>
    </xf>
    <xf numFmtId="0" fontId="35" fillId="0" borderId="1" xfId="10" applyFont="1" applyBorder="1" applyAlignment="1">
      <alignment vertical="center" wrapText="1"/>
    </xf>
    <xf numFmtId="0" fontId="35" fillId="0" borderId="50" xfId="10" applyFont="1" applyBorder="1" applyAlignment="1">
      <alignment horizontal="center" vertical="center"/>
    </xf>
    <xf numFmtId="0" fontId="35" fillId="12" borderId="51" xfId="10" quotePrefix="1" applyFont="1" applyFill="1" applyBorder="1" applyAlignment="1">
      <alignment vertical="center"/>
    </xf>
    <xf numFmtId="0" fontId="35" fillId="0" borderId="52" xfId="10" applyFont="1" applyFill="1" applyBorder="1" applyAlignment="1">
      <alignment vertical="center" wrapText="1"/>
    </xf>
    <xf numFmtId="0" fontId="47" fillId="17" borderId="41" xfId="10" applyFont="1" applyFill="1" applyBorder="1" applyAlignment="1">
      <alignment horizontal="center" vertical="center" wrapText="1"/>
    </xf>
    <xf numFmtId="0" fontId="47" fillId="17" borderId="198" xfId="10" applyFont="1" applyFill="1" applyBorder="1" applyAlignment="1">
      <alignment horizontal="center" vertical="center" wrapText="1"/>
    </xf>
    <xf numFmtId="0" fontId="29" fillId="15" borderId="0" xfId="12" applyFont="1" applyFill="1" applyAlignment="1">
      <alignment vertical="top"/>
    </xf>
    <xf numFmtId="0" fontId="47" fillId="18" borderId="71" xfId="12" applyFont="1" applyFill="1" applyBorder="1" applyAlignment="1">
      <alignment horizontal="center" vertical="center"/>
    </xf>
    <xf numFmtId="0" fontId="47" fillId="18" borderId="1" xfId="12" applyFont="1" applyFill="1" applyBorder="1" applyAlignment="1">
      <alignment horizontal="center" vertical="center"/>
    </xf>
    <xf numFmtId="0" fontId="35" fillId="0" borderId="0" xfId="10" applyFont="1" applyFill="1" applyAlignment="1">
      <alignment horizontal="center" vertical="center"/>
    </xf>
    <xf numFmtId="0" fontId="35" fillId="0" borderId="0" xfId="10" applyFont="1" applyFill="1" applyAlignment="1">
      <alignment vertical="center" wrapText="1"/>
    </xf>
    <xf numFmtId="0" fontId="35" fillId="0" borderId="0" xfId="10" applyFont="1" applyFill="1" applyBorder="1" applyAlignment="1">
      <alignment horizontal="center" vertical="center"/>
    </xf>
    <xf numFmtId="0" fontId="35" fillId="0" borderId="0" xfId="13" applyFont="1" applyBorder="1" applyAlignment="1">
      <alignment horizontal="center" vertical="center"/>
    </xf>
    <xf numFmtId="0" fontId="35" fillId="0" borderId="0" xfId="13" applyFont="1" applyBorder="1" applyAlignment="1">
      <alignment horizontal="center" vertical="center" wrapText="1"/>
    </xf>
    <xf numFmtId="0" fontId="35" fillId="0" borderId="0" xfId="10" applyFont="1" applyFill="1" applyBorder="1" applyAlignment="1">
      <alignment vertical="center" shrinkToFit="1"/>
    </xf>
    <xf numFmtId="0" fontId="35" fillId="0" borderId="85" xfId="13" applyFont="1" applyBorder="1" applyAlignment="1">
      <alignment horizontal="center" vertical="center"/>
    </xf>
    <xf numFmtId="0" fontId="35" fillId="0" borderId="85" xfId="13" applyFont="1" applyBorder="1" applyAlignment="1">
      <alignment horizontal="center" vertical="center" wrapText="1"/>
    </xf>
    <xf numFmtId="0" fontId="51" fillId="0" borderId="82" xfId="13" applyFont="1" applyBorder="1" applyAlignment="1">
      <alignment horizontal="center" vertical="center"/>
    </xf>
    <xf numFmtId="0" fontId="35" fillId="0" borderId="143" xfId="10" applyFont="1" applyFill="1" applyBorder="1" applyAlignment="1">
      <alignment vertical="center" wrapText="1" shrinkToFit="1"/>
    </xf>
    <xf numFmtId="0" fontId="35" fillId="0" borderId="81" xfId="13" applyFont="1" applyBorder="1" applyAlignment="1">
      <alignment horizontal="center" vertical="center"/>
    </xf>
    <xf numFmtId="0" fontId="35" fillId="0" borderId="178" xfId="13" applyFont="1" applyBorder="1" applyAlignment="1">
      <alignment horizontal="center" vertical="center"/>
    </xf>
    <xf numFmtId="0" fontId="35" fillId="0" borderId="82" xfId="13" applyFont="1" applyBorder="1" applyAlignment="1">
      <alignment horizontal="center" vertical="center"/>
    </xf>
    <xf numFmtId="0" fontId="35" fillId="0" borderId="143" xfId="10" applyFont="1" applyFill="1" applyBorder="1" applyAlignment="1">
      <alignment vertical="center" shrinkToFit="1"/>
    </xf>
    <xf numFmtId="0" fontId="35" fillId="0" borderId="0" xfId="10" applyFont="1" applyBorder="1" applyAlignment="1">
      <alignment horizontal="center" vertical="center"/>
    </xf>
    <xf numFmtId="0" fontId="47" fillId="17" borderId="206" xfId="10" applyFont="1" applyFill="1" applyBorder="1" applyAlignment="1">
      <alignment horizontal="center" vertical="center" wrapText="1"/>
    </xf>
    <xf numFmtId="0" fontId="47" fillId="17" borderId="207" xfId="10" applyFont="1" applyFill="1" applyBorder="1" applyAlignment="1">
      <alignment horizontal="center" vertical="center" shrinkToFit="1"/>
    </xf>
    <xf numFmtId="0" fontId="54" fillId="0" borderId="0" xfId="10" applyFont="1" applyBorder="1" applyAlignment="1">
      <alignment horizontal="left" vertical="center"/>
    </xf>
    <xf numFmtId="0" fontId="56" fillId="0" borderId="0" xfId="10" applyFont="1" applyAlignment="1">
      <alignment vertical="center"/>
    </xf>
    <xf numFmtId="0" fontId="47" fillId="0" borderId="0" xfId="10" applyFont="1" applyAlignment="1">
      <alignment vertical="center"/>
    </xf>
    <xf numFmtId="0" fontId="103" fillId="0" borderId="0" xfId="10" applyFont="1" applyFill="1" applyAlignment="1">
      <alignment vertical="center"/>
    </xf>
    <xf numFmtId="0" fontId="47" fillId="72" borderId="91" xfId="12" applyFont="1" applyFill="1" applyBorder="1" applyAlignment="1">
      <alignment horizontal="center" vertical="center"/>
    </xf>
    <xf numFmtId="0" fontId="47" fillId="13" borderId="198" xfId="10" applyFont="1" applyFill="1" applyBorder="1" applyAlignment="1">
      <alignment horizontal="center" vertical="center" wrapText="1"/>
    </xf>
    <xf numFmtId="0" fontId="47" fillId="13" borderId="199" xfId="10" applyFont="1" applyFill="1" applyBorder="1" applyAlignment="1">
      <alignment horizontal="center" vertical="center" shrinkToFit="1"/>
    </xf>
    <xf numFmtId="0" fontId="47" fillId="13" borderId="198" xfId="10" applyFont="1" applyFill="1" applyBorder="1" applyAlignment="1">
      <alignment horizontal="center" vertical="center" wrapText="1" shrinkToFit="1"/>
    </xf>
    <xf numFmtId="0" fontId="106" fillId="0" borderId="0" xfId="183">
      <alignment vertical="center"/>
    </xf>
    <xf numFmtId="0" fontId="106" fillId="0" borderId="0" xfId="183" applyFont="1">
      <alignment vertical="center"/>
    </xf>
    <xf numFmtId="0" fontId="106" fillId="0" borderId="0" xfId="183" applyFont="1" applyFill="1">
      <alignment vertical="center"/>
    </xf>
    <xf numFmtId="0" fontId="106" fillId="0" borderId="0" xfId="183" applyFont="1" applyFill="1" applyAlignment="1">
      <alignment vertical="center" wrapText="1"/>
    </xf>
    <xf numFmtId="0" fontId="108" fillId="0" borderId="0" xfId="183" applyFont="1">
      <alignment vertical="center"/>
    </xf>
    <xf numFmtId="0" fontId="110" fillId="0" borderId="0" xfId="183" applyFont="1">
      <alignment vertical="center"/>
    </xf>
    <xf numFmtId="0" fontId="110" fillId="0" borderId="0" xfId="183" applyFont="1" applyBorder="1">
      <alignment vertical="center"/>
    </xf>
    <xf numFmtId="49" fontId="115" fillId="73" borderId="225" xfId="183" applyNumberFormat="1" applyFont="1" applyFill="1" applyBorder="1" applyAlignment="1">
      <alignment horizontal="center" vertical="center" wrapText="1"/>
    </xf>
    <xf numFmtId="49" fontId="115" fillId="73" borderId="225" xfId="183" applyNumberFormat="1" applyFont="1" applyFill="1" applyBorder="1" applyAlignment="1">
      <alignment horizontal="center" vertical="center"/>
    </xf>
    <xf numFmtId="0" fontId="115" fillId="73" borderId="226" xfId="183" applyFont="1" applyFill="1" applyBorder="1" applyAlignment="1">
      <alignment horizontal="center" vertical="center" wrapText="1"/>
    </xf>
    <xf numFmtId="0" fontId="106" fillId="0" borderId="0" xfId="183" applyFont="1" applyFill="1" applyAlignment="1">
      <alignment horizontal="left" vertical="center" wrapText="1"/>
    </xf>
    <xf numFmtId="49" fontId="115" fillId="73" borderId="225" xfId="183" applyNumberFormat="1" applyFont="1" applyFill="1" applyBorder="1" applyAlignment="1">
      <alignment horizontal="left" vertical="center" wrapText="1"/>
    </xf>
    <xf numFmtId="49" fontId="115" fillId="73" borderId="224" xfId="183" applyNumberFormat="1" applyFont="1" applyFill="1" applyBorder="1" applyAlignment="1">
      <alignment horizontal="center" vertical="center" wrapText="1"/>
    </xf>
    <xf numFmtId="0" fontId="35" fillId="0" borderId="120" xfId="10" applyFont="1" applyFill="1" applyBorder="1" applyAlignment="1">
      <alignment vertical="center" shrinkToFit="1"/>
    </xf>
    <xf numFmtId="0" fontId="35" fillId="0" borderId="116" xfId="13" applyFont="1" applyBorder="1" applyAlignment="1">
      <alignment horizontal="center" vertical="center"/>
    </xf>
    <xf numFmtId="0" fontId="35" fillId="0" borderId="223" xfId="13" applyFont="1" applyBorder="1" applyAlignment="1">
      <alignment horizontal="center" vertical="center" wrapText="1"/>
    </xf>
    <xf numFmtId="0" fontId="35" fillId="0" borderId="223" xfId="13" applyFont="1" applyBorder="1" applyAlignment="1">
      <alignment horizontal="center" vertical="center"/>
    </xf>
    <xf numFmtId="0" fontId="43" fillId="0" borderId="229" xfId="13" applyFont="1" applyBorder="1" applyAlignment="1">
      <alignment horizontal="center" vertical="center"/>
    </xf>
    <xf numFmtId="0" fontId="43" fillId="0" borderId="230" xfId="13" applyFont="1" applyBorder="1" applyAlignment="1">
      <alignment horizontal="center" vertical="center" wrapText="1"/>
    </xf>
    <xf numFmtId="0" fontId="43" fillId="0" borderId="230" xfId="13" applyFont="1" applyBorder="1" applyAlignment="1">
      <alignment horizontal="center" vertical="center"/>
    </xf>
    <xf numFmtId="0" fontId="35" fillId="0" borderId="81" xfId="13" applyFont="1" applyBorder="1" applyAlignment="1">
      <alignment horizontal="center" vertical="center" wrapText="1"/>
    </xf>
    <xf numFmtId="0" fontId="35" fillId="0" borderId="116" xfId="13" applyFont="1" applyBorder="1" applyAlignment="1">
      <alignment horizontal="center" vertical="center" wrapText="1"/>
    </xf>
    <xf numFmtId="0" fontId="20" fillId="0" borderId="0" xfId="1" applyAlignment="1" applyProtection="1">
      <alignment vertical="center" wrapText="1"/>
    </xf>
    <xf numFmtId="0" fontId="35" fillId="0" borderId="120" xfId="10" applyFont="1" applyFill="1" applyBorder="1" applyAlignment="1">
      <alignment vertical="center" wrapText="1"/>
    </xf>
    <xf numFmtId="0" fontId="35" fillId="0" borderId="120" xfId="10" applyFont="1" applyBorder="1" applyAlignment="1">
      <alignment vertical="center" wrapText="1"/>
    </xf>
    <xf numFmtId="0" fontId="35" fillId="0" borderId="118" xfId="10" applyFont="1" applyFill="1" applyBorder="1" applyAlignment="1">
      <alignment vertical="center" wrapText="1"/>
    </xf>
    <xf numFmtId="0" fontId="35" fillId="0" borderId="112" xfId="10" applyFont="1" applyFill="1" applyBorder="1" applyAlignment="1">
      <alignment vertical="center" wrapText="1"/>
    </xf>
    <xf numFmtId="0" fontId="35" fillId="0" borderId="192" xfId="10" applyFont="1" applyFill="1" applyBorder="1" applyAlignment="1">
      <alignment vertical="center" wrapText="1"/>
    </xf>
    <xf numFmtId="0" fontId="35" fillId="0" borderId="183" xfId="10" applyFont="1" applyFill="1" applyBorder="1" applyAlignment="1">
      <alignment vertical="center" wrapText="1"/>
    </xf>
    <xf numFmtId="0" fontId="35" fillId="0" borderId="11" xfId="10" applyFont="1" applyFill="1" applyBorder="1" applyAlignment="1">
      <alignment vertical="center" wrapText="1"/>
    </xf>
    <xf numFmtId="0" fontId="35" fillId="0" borderId="161" xfId="10" applyFont="1" applyFill="1" applyBorder="1" applyAlignment="1">
      <alignment vertical="center" wrapText="1"/>
    </xf>
    <xf numFmtId="0" fontId="35" fillId="0" borderId="146" xfId="10" applyFont="1" applyFill="1" applyBorder="1" applyAlignment="1">
      <alignment vertical="center" wrapText="1"/>
    </xf>
    <xf numFmtId="0" fontId="35" fillId="0" borderId="48" xfId="10" applyFont="1" applyFill="1" applyBorder="1" applyAlignment="1">
      <alignment vertical="center" wrapText="1"/>
    </xf>
    <xf numFmtId="0" fontId="35" fillId="0" borderId="100" xfId="10" applyFont="1" applyFill="1" applyBorder="1" applyAlignment="1">
      <alignment vertical="center" wrapText="1"/>
    </xf>
    <xf numFmtId="0" fontId="35" fillId="0" borderId="152" xfId="10" applyFont="1" applyFill="1" applyBorder="1" applyAlignment="1">
      <alignment vertical="center" wrapText="1"/>
    </xf>
    <xf numFmtId="0" fontId="35" fillId="0" borderId="149" xfId="10" applyFont="1" applyFill="1" applyBorder="1" applyAlignment="1">
      <alignment vertical="center" wrapText="1"/>
    </xf>
    <xf numFmtId="0" fontId="35" fillId="0" borderId="147" xfId="10" applyFont="1" applyFill="1" applyBorder="1" applyAlignment="1">
      <alignment vertical="center" wrapText="1"/>
    </xf>
    <xf numFmtId="0" fontId="35" fillId="12" borderId="118" xfId="10" applyFont="1" applyFill="1" applyBorder="1" applyAlignment="1">
      <alignment vertical="top" wrapText="1"/>
    </xf>
    <xf numFmtId="0" fontId="35" fillId="12" borderId="96" xfId="10" applyFont="1" applyFill="1" applyBorder="1" applyAlignment="1">
      <alignment vertical="top" wrapText="1"/>
    </xf>
    <xf numFmtId="0" fontId="35" fillId="12" borderId="143" xfId="10" applyFont="1" applyFill="1" applyBorder="1" applyAlignment="1">
      <alignment vertical="top" wrapText="1"/>
    </xf>
    <xf numFmtId="0" fontId="35" fillId="0" borderId="143" xfId="10" applyFont="1" applyFill="1" applyBorder="1" applyAlignment="1">
      <alignment vertical="top" wrapText="1"/>
    </xf>
    <xf numFmtId="0" fontId="35" fillId="12" borderId="100" xfId="10" applyFont="1" applyFill="1" applyBorder="1" applyAlignment="1">
      <alignment vertical="center" wrapText="1"/>
    </xf>
    <xf numFmtId="0" fontId="35" fillId="0" borderId="118" xfId="10" applyFont="1" applyFill="1" applyBorder="1" applyAlignment="1">
      <alignment vertical="top" wrapText="1"/>
    </xf>
    <xf numFmtId="0" fontId="35" fillId="0" borderId="140" xfId="10" applyFont="1" applyFill="1" applyBorder="1" applyAlignment="1">
      <alignment vertical="top" wrapText="1"/>
    </xf>
    <xf numFmtId="0" fontId="29" fillId="0" borderId="142" xfId="10" applyFont="1" applyFill="1" applyBorder="1" applyAlignment="1">
      <alignment vertical="center" wrapText="1"/>
    </xf>
    <xf numFmtId="0" fontId="35" fillId="0" borderId="139" xfId="10" applyFont="1" applyFill="1" applyBorder="1" applyAlignment="1">
      <alignment vertical="top" wrapText="1"/>
    </xf>
    <xf numFmtId="0" fontId="29" fillId="0" borderId="136" xfId="10" applyFont="1" applyFill="1" applyBorder="1" applyAlignment="1">
      <alignment vertical="center" wrapText="1"/>
    </xf>
    <xf numFmtId="0" fontId="35" fillId="0" borderId="133" xfId="10" applyFont="1" applyFill="1" applyBorder="1" applyAlignment="1">
      <alignment vertical="center" wrapText="1"/>
    </xf>
    <xf numFmtId="0" fontId="35" fillId="0" borderId="127" xfId="10" applyFont="1" applyFill="1" applyBorder="1" applyAlignment="1">
      <alignment vertical="center" wrapText="1"/>
    </xf>
    <xf numFmtId="0" fontId="35" fillId="0" borderId="96" xfId="10" applyFont="1" applyFill="1" applyBorder="1" applyAlignment="1">
      <alignment vertical="top" wrapText="1"/>
    </xf>
    <xf numFmtId="0" fontId="35" fillId="0" borderId="89" xfId="10" applyFont="1" applyFill="1" applyBorder="1" applyAlignment="1">
      <alignment vertical="top" wrapText="1"/>
    </xf>
    <xf numFmtId="0" fontId="35" fillId="0" borderId="72" xfId="10" applyFont="1" applyFill="1" applyBorder="1" applyAlignment="1">
      <alignment vertical="center" wrapText="1"/>
    </xf>
    <xf numFmtId="0" fontId="35" fillId="12" borderId="112" xfId="10" applyFont="1" applyFill="1" applyBorder="1" applyAlignment="1">
      <alignment vertical="center" wrapText="1"/>
    </xf>
    <xf numFmtId="0" fontId="35" fillId="12" borderId="107" xfId="10" applyFont="1" applyFill="1" applyBorder="1" applyAlignment="1">
      <alignment vertical="center" wrapText="1"/>
    </xf>
    <xf numFmtId="0" fontId="35" fillId="0" borderId="50" xfId="10" applyFont="1" applyFill="1" applyBorder="1" applyAlignment="1">
      <alignment vertical="top" wrapText="1"/>
    </xf>
    <xf numFmtId="0" fontId="35" fillId="0" borderId="55" xfId="10" applyFont="1" applyFill="1" applyBorder="1" applyAlignment="1">
      <alignment vertical="center" wrapText="1"/>
    </xf>
    <xf numFmtId="0" fontId="35" fillId="0" borderId="86" xfId="10" applyFont="1" applyFill="1" applyBorder="1" applyAlignment="1">
      <alignment vertical="top" wrapText="1"/>
    </xf>
    <xf numFmtId="0" fontId="35" fillId="0" borderId="83" xfId="10" applyFont="1" applyFill="1" applyBorder="1" applyAlignment="1">
      <alignment vertical="top" wrapText="1"/>
    </xf>
    <xf numFmtId="0" fontId="35" fillId="0" borderId="68" xfId="10" applyFont="1" applyFill="1" applyBorder="1" applyAlignment="1">
      <alignment vertical="top" wrapText="1"/>
    </xf>
    <xf numFmtId="0" fontId="35" fillId="0" borderId="77" xfId="10" applyFont="1" applyFill="1" applyBorder="1" applyAlignment="1">
      <alignment vertical="top" wrapText="1"/>
    </xf>
    <xf numFmtId="0" fontId="35" fillId="0" borderId="72" xfId="10" applyFont="1" applyFill="1" applyBorder="1" applyAlignment="1">
      <alignment vertical="top" wrapText="1"/>
    </xf>
    <xf numFmtId="0" fontId="35" fillId="0" borderId="67" xfId="10" applyFont="1" applyFill="1" applyBorder="1" applyAlignment="1">
      <alignment vertical="top" wrapText="1"/>
    </xf>
    <xf numFmtId="0" fontId="29" fillId="0" borderId="61" xfId="10" applyFont="1" applyFill="1" applyBorder="1" applyAlignment="1">
      <alignment vertical="center" wrapText="1"/>
    </xf>
    <xf numFmtId="0" fontId="35" fillId="0" borderId="222" xfId="10" applyFont="1" applyFill="1" applyBorder="1" applyAlignment="1">
      <alignment vertical="center" wrapText="1"/>
    </xf>
    <xf numFmtId="0" fontId="35" fillId="0" borderId="30" xfId="10" applyFont="1" applyBorder="1" applyAlignment="1">
      <alignment vertical="center" wrapText="1"/>
    </xf>
    <xf numFmtId="0" fontId="35" fillId="0" borderId="231" xfId="10" applyFont="1" applyBorder="1" applyAlignment="1">
      <alignment vertical="center" wrapText="1"/>
    </xf>
    <xf numFmtId="0" fontId="47" fillId="17" borderId="11" xfId="10" applyFont="1" applyFill="1" applyBorder="1" applyAlignment="1">
      <alignment horizontal="center" vertical="center" wrapText="1"/>
    </xf>
    <xf numFmtId="0" fontId="43" fillId="0" borderId="146" xfId="10" applyFont="1" applyFill="1" applyBorder="1" applyAlignment="1">
      <alignment vertical="center" wrapText="1"/>
    </xf>
    <xf numFmtId="0" fontId="35" fillId="0" borderId="92" xfId="10" applyFont="1" applyFill="1" applyBorder="1" applyAlignment="1">
      <alignment horizontal="center" vertical="center"/>
    </xf>
    <xf numFmtId="0" fontId="35" fillId="0" borderId="80" xfId="13" applyFont="1" applyBorder="1" applyAlignment="1">
      <alignment horizontal="center" vertical="center"/>
    </xf>
    <xf numFmtId="0" fontId="35" fillId="0" borderId="78" xfId="10" applyFont="1" applyFill="1" applyBorder="1" applyAlignment="1">
      <alignment vertical="center"/>
    </xf>
    <xf numFmtId="0" fontId="35" fillId="0" borderId="84" xfId="13" applyFont="1" applyBorder="1" applyAlignment="1">
      <alignment horizontal="center" vertical="center"/>
    </xf>
    <xf numFmtId="0" fontId="35" fillId="0" borderId="95" xfId="10" applyFont="1" applyFill="1" applyBorder="1" applyAlignment="1">
      <alignment horizontal="center" vertical="center"/>
    </xf>
    <xf numFmtId="0" fontId="35" fillId="0" borderId="232" xfId="10" applyFont="1" applyFill="1" applyBorder="1" applyAlignment="1">
      <alignment vertical="center"/>
    </xf>
    <xf numFmtId="0" fontId="47" fillId="17" borderId="233" xfId="10" applyFont="1" applyFill="1" applyBorder="1" applyAlignment="1">
      <alignment horizontal="center" vertical="center" wrapText="1"/>
    </xf>
    <xf numFmtId="0" fontId="47" fillId="17" borderId="171" xfId="10" applyFont="1" applyFill="1" applyBorder="1" applyAlignment="1">
      <alignment horizontal="center" vertical="center" wrapText="1"/>
    </xf>
    <xf numFmtId="0" fontId="47" fillId="17" borderId="234" xfId="10" applyFont="1" applyFill="1" applyBorder="1" applyAlignment="1">
      <alignment horizontal="center" vertical="center" wrapText="1"/>
    </xf>
    <xf numFmtId="0" fontId="50" fillId="0" borderId="80" xfId="13" applyFont="1" applyBorder="1" applyAlignment="1">
      <alignment horizontal="left" vertical="center"/>
    </xf>
    <xf numFmtId="0" fontId="43" fillId="0" borderId="80" xfId="13" applyFont="1" applyBorder="1" applyAlignment="1">
      <alignment horizontal="left" vertical="center"/>
    </xf>
    <xf numFmtId="0" fontId="35" fillId="0" borderId="80" xfId="13" applyFont="1" applyBorder="1" applyAlignment="1">
      <alignment horizontal="left" vertical="center"/>
    </xf>
    <xf numFmtId="0" fontId="54" fillId="0" borderId="0" xfId="10" quotePrefix="1" applyFont="1" applyBorder="1" applyAlignment="1">
      <alignment horizontal="left" vertical="center"/>
    </xf>
    <xf numFmtId="0" fontId="50" fillId="0" borderId="85" xfId="13" quotePrefix="1" applyFont="1" applyBorder="1" applyAlignment="1">
      <alignment horizontal="center" vertical="center" wrapText="1"/>
    </xf>
    <xf numFmtId="0" fontId="43" fillId="0" borderId="53" xfId="10" applyFont="1" applyFill="1" applyBorder="1" applyAlignment="1">
      <alignment vertical="center" wrapText="1"/>
    </xf>
    <xf numFmtId="0" fontId="43" fillId="0" borderId="79" xfId="10" applyFont="1" applyFill="1" applyBorder="1" applyAlignment="1">
      <alignment vertical="center" wrapText="1"/>
    </xf>
    <xf numFmtId="0" fontId="43" fillId="0" borderId="105" xfId="10" applyFont="1" applyBorder="1" applyAlignment="1">
      <alignment vertical="center" wrapText="1"/>
    </xf>
    <xf numFmtId="0" fontId="43" fillId="0" borderId="47" xfId="10" applyFont="1" applyFill="1" applyBorder="1" applyAlignment="1">
      <alignment vertical="center" wrapText="1"/>
    </xf>
    <xf numFmtId="0" fontId="120" fillId="0" borderId="105" xfId="10" applyFont="1" applyFill="1" applyBorder="1" applyAlignment="1">
      <alignment vertical="center" wrapText="1"/>
    </xf>
    <xf numFmtId="0" fontId="120" fillId="4" borderId="105" xfId="10" applyFont="1" applyFill="1" applyBorder="1" applyAlignment="1">
      <alignment vertical="center" wrapText="1"/>
    </xf>
    <xf numFmtId="0" fontId="43" fillId="0" borderId="105" xfId="10" applyFont="1" applyFill="1" applyBorder="1" applyAlignment="1">
      <alignment vertical="center" wrapText="1"/>
    </xf>
    <xf numFmtId="0" fontId="43" fillId="0" borderId="145" xfId="10" applyFont="1" applyFill="1" applyBorder="1" applyAlignment="1">
      <alignment vertical="center" wrapText="1"/>
    </xf>
    <xf numFmtId="0" fontId="120" fillId="0" borderId="116" xfId="10" applyFont="1" applyFill="1" applyBorder="1" applyAlignment="1">
      <alignment vertical="center" wrapText="1"/>
    </xf>
    <xf numFmtId="0" fontId="43" fillId="0" borderId="235" xfId="10" applyFont="1" applyFill="1" applyBorder="1" applyAlignment="1">
      <alignment vertical="center" wrapText="1"/>
    </xf>
    <xf numFmtId="0" fontId="43" fillId="0" borderId="88" xfId="10" applyFont="1" applyFill="1" applyBorder="1" applyAlignment="1">
      <alignment vertical="center" wrapText="1"/>
    </xf>
    <xf numFmtId="0" fontId="43" fillId="0" borderId="156" xfId="10" applyFont="1" applyFill="1" applyBorder="1" applyAlignment="1">
      <alignment vertical="center" wrapText="1"/>
    </xf>
    <xf numFmtId="0" fontId="43" fillId="12" borderId="105" xfId="10" applyFont="1" applyFill="1" applyBorder="1" applyAlignment="1">
      <alignment vertical="center" wrapText="1"/>
    </xf>
    <xf numFmtId="0" fontId="121" fillId="0" borderId="105" xfId="10" applyFont="1" applyFill="1" applyBorder="1" applyAlignment="1">
      <alignment vertical="center" wrapText="1"/>
    </xf>
    <xf numFmtId="0" fontId="121" fillId="0" borderId="82" xfId="10" applyFont="1" applyFill="1" applyBorder="1" applyAlignment="1">
      <alignment vertical="top" wrapText="1"/>
    </xf>
    <xf numFmtId="0" fontId="43" fillId="0" borderId="164" xfId="10" applyFont="1" applyFill="1" applyBorder="1" applyAlignment="1">
      <alignment vertical="center" wrapText="1"/>
    </xf>
    <xf numFmtId="0" fontId="43" fillId="0" borderId="157" xfId="10" applyFont="1" applyFill="1" applyBorder="1" applyAlignment="1">
      <alignment vertical="center" wrapText="1"/>
    </xf>
    <xf numFmtId="0" fontId="121" fillId="0" borderId="116" xfId="10" applyFont="1" applyFill="1" applyBorder="1" applyAlignment="1">
      <alignment vertical="center" wrapText="1"/>
    </xf>
    <xf numFmtId="0" fontId="43" fillId="0" borderId="237" xfId="10" applyFont="1" applyFill="1" applyBorder="1" applyAlignment="1">
      <alignment vertical="center" wrapText="1"/>
    </xf>
    <xf numFmtId="0" fontId="43" fillId="0" borderId="236" xfId="10" applyFont="1" applyFill="1" applyBorder="1" applyAlignment="1">
      <alignment vertical="center" wrapText="1"/>
    </xf>
    <xf numFmtId="0" fontId="43" fillId="0" borderId="238" xfId="10" applyFont="1" applyFill="1" applyBorder="1" applyAlignment="1">
      <alignment vertical="center" wrapText="1"/>
    </xf>
    <xf numFmtId="0" fontId="43" fillId="0" borderId="82" xfId="10" applyFont="1" applyFill="1" applyBorder="1" applyAlignment="1">
      <alignment vertical="top" wrapText="1"/>
    </xf>
    <xf numFmtId="0" fontId="43" fillId="12" borderId="47" xfId="10" applyFont="1" applyFill="1" applyBorder="1" applyAlignment="1">
      <alignment vertical="center" wrapText="1"/>
    </xf>
    <xf numFmtId="0" fontId="121" fillId="0" borderId="47" xfId="10" applyFont="1" applyFill="1" applyBorder="1" applyAlignment="1">
      <alignment vertical="center" wrapText="1"/>
    </xf>
    <xf numFmtId="0" fontId="43" fillId="0" borderId="88" xfId="10" applyFont="1" applyBorder="1" applyAlignment="1">
      <alignment vertical="center" wrapText="1"/>
    </xf>
    <xf numFmtId="0" fontId="123" fillId="0" borderId="0" xfId="9" applyFont="1" applyFill="1" applyAlignment="1">
      <alignment vertical="top"/>
    </xf>
    <xf numFmtId="0" fontId="122" fillId="0" borderId="0" xfId="9" applyFont="1" applyFill="1" applyAlignment="1">
      <alignment vertical="top" wrapText="1"/>
    </xf>
    <xf numFmtId="0" fontId="122" fillId="0" borderId="0" xfId="9" applyFont="1" applyFill="1" applyAlignment="1">
      <alignment horizontal="center" vertical="top" wrapText="1"/>
    </xf>
    <xf numFmtId="0" fontId="124" fillId="14" borderId="0" xfId="9" applyFont="1" applyFill="1" applyBorder="1" applyAlignment="1">
      <alignment vertical="top"/>
    </xf>
    <xf numFmtId="0" fontId="124" fillId="14" borderId="0" xfId="9" applyFont="1" applyFill="1" applyBorder="1" applyAlignment="1">
      <alignment vertical="top" wrapText="1"/>
    </xf>
    <xf numFmtId="0" fontId="122" fillId="14" borderId="0" xfId="9" applyFont="1" applyFill="1" applyAlignment="1">
      <alignment vertical="top" wrapText="1"/>
    </xf>
    <xf numFmtId="0" fontId="131" fillId="2" borderId="0" xfId="0" applyFont="1" applyFill="1">
      <alignment vertical="center"/>
    </xf>
    <xf numFmtId="0" fontId="132" fillId="9" borderId="0" xfId="0" applyFont="1" applyFill="1" applyAlignment="1"/>
    <xf numFmtId="0" fontId="0" fillId="0" borderId="0" xfId="0" applyAlignment="1"/>
    <xf numFmtId="0" fontId="133" fillId="2" borderId="0" xfId="0" applyFont="1" applyFill="1">
      <alignment vertical="center"/>
    </xf>
    <xf numFmtId="0" fontId="134" fillId="9" borderId="0" xfId="0" applyFont="1" applyFill="1" applyAlignment="1"/>
    <xf numFmtId="0" fontId="135" fillId="9" borderId="0" xfId="0" applyFont="1" applyFill="1" applyAlignment="1"/>
    <xf numFmtId="0" fontId="0" fillId="8" borderId="0" xfId="0" applyFill="1">
      <alignment vertical="center"/>
    </xf>
    <xf numFmtId="0" fontId="0" fillId="0" borderId="0" xfId="0" applyAlignment="1">
      <alignment horizontal="right"/>
    </xf>
    <xf numFmtId="0" fontId="0" fillId="0" borderId="0" xfId="0" applyFont="1" applyAlignment="1"/>
    <xf numFmtId="0" fontId="0" fillId="0" borderId="0" xfId="0" applyAlignment="1">
      <alignment horizontal="center"/>
    </xf>
    <xf numFmtId="0" fontId="29" fillId="0" borderId="0" xfId="0" applyFont="1" applyAlignment="1"/>
    <xf numFmtId="0" fontId="34" fillId="9" borderId="0" xfId="0" applyFont="1" applyFill="1" applyAlignment="1"/>
    <xf numFmtId="0" fontId="30" fillId="0" borderId="0" xfId="0" applyFont="1" applyAlignment="1"/>
    <xf numFmtId="0" fontId="137" fillId="4" borderId="0" xfId="8" applyFont="1" applyFill="1"/>
    <xf numFmtId="0" fontId="138" fillId="4" borderId="0" xfId="8" applyFont="1" applyFill="1" applyAlignment="1"/>
    <xf numFmtId="0" fontId="137" fillId="4" borderId="0" xfId="8" applyFont="1" applyFill="1" applyAlignment="1"/>
    <xf numFmtId="49" fontId="137" fillId="4" borderId="0" xfId="8" applyNumberFormat="1" applyFont="1" applyFill="1" applyAlignment="1">
      <alignment horizontal="left"/>
    </xf>
    <xf numFmtId="0" fontId="112" fillId="0" borderId="1" xfId="0" applyFont="1" applyBorder="1" applyAlignment="1"/>
    <xf numFmtId="0" fontId="140" fillId="6" borderId="0" xfId="7" applyFont="1" applyFill="1"/>
    <xf numFmtId="0" fontId="142" fillId="6" borderId="0" xfId="7" applyFont="1" applyFill="1"/>
    <xf numFmtId="0" fontId="143" fillId="0" borderId="0" xfId="6" applyFont="1" applyFill="1"/>
    <xf numFmtId="0" fontId="143" fillId="6" borderId="17" xfId="6" applyFont="1" applyFill="1" applyBorder="1" applyAlignment="1">
      <alignment vertical="center"/>
    </xf>
    <xf numFmtId="0" fontId="144" fillId="6" borderId="18" xfId="6" applyFont="1" applyFill="1" applyBorder="1" applyAlignment="1">
      <alignment vertical="center"/>
    </xf>
    <xf numFmtId="0" fontId="144" fillId="6" borderId="19" xfId="6" applyFont="1" applyFill="1" applyBorder="1" applyAlignment="1">
      <alignment vertical="center"/>
    </xf>
    <xf numFmtId="0" fontId="144" fillId="6" borderId="20" xfId="6" applyFont="1" applyFill="1" applyBorder="1" applyAlignment="1">
      <alignment vertical="center"/>
    </xf>
    <xf numFmtId="0" fontId="144" fillId="6" borderId="21" xfId="6" applyFont="1" applyFill="1" applyBorder="1" applyAlignment="1">
      <alignment vertical="center"/>
    </xf>
    <xf numFmtId="0" fontId="144" fillId="6" borderId="22" xfId="6" applyFont="1" applyFill="1" applyBorder="1" applyAlignment="1">
      <alignment vertical="center"/>
    </xf>
    <xf numFmtId="0" fontId="147" fillId="0" borderId="0" xfId="6" applyFont="1" applyFill="1"/>
    <xf numFmtId="0" fontId="148" fillId="0" borderId="1" xfId="0" applyFont="1" applyBorder="1" applyAlignment="1"/>
    <xf numFmtId="0" fontId="2" fillId="0" borderId="1" xfId="0" applyFont="1" applyBorder="1" applyAlignment="1">
      <alignment wrapText="1"/>
    </xf>
    <xf numFmtId="0" fontId="148" fillId="0" borderId="1" xfId="0" applyFont="1" applyBorder="1" applyAlignment="1">
      <alignment wrapText="1"/>
    </xf>
    <xf numFmtId="0" fontId="148" fillId="0" borderId="1" xfId="0" applyFont="1" applyBorder="1" applyAlignment="1">
      <alignment horizontal="center" vertical="top" wrapText="1"/>
    </xf>
    <xf numFmtId="0" fontId="150" fillId="2" borderId="1" xfId="0" applyFont="1" applyFill="1" applyBorder="1">
      <alignment vertical="center"/>
    </xf>
    <xf numFmtId="0" fontId="151" fillId="0" borderId="81" xfId="0" applyFont="1" applyBorder="1">
      <alignment vertical="center"/>
    </xf>
    <xf numFmtId="0" fontId="152" fillId="0" borderId="81" xfId="0" applyFont="1" applyBorder="1">
      <alignment vertical="center"/>
    </xf>
    <xf numFmtId="0" fontId="153" fillId="0" borderId="248" xfId="0" applyFont="1" applyBorder="1">
      <alignment vertical="center"/>
    </xf>
    <xf numFmtId="182" fontId="151" fillId="0" borderId="81" xfId="0" applyNumberFormat="1" applyFont="1" applyBorder="1">
      <alignment vertical="center"/>
    </xf>
    <xf numFmtId="0" fontId="153" fillId="0" borderId="81" xfId="0" applyFont="1" applyBorder="1">
      <alignment vertical="center"/>
    </xf>
    <xf numFmtId="176" fontId="2" fillId="0" borderId="1" xfId="0" applyNumberFormat="1" applyFont="1" applyBorder="1" applyAlignment="1">
      <alignment wrapText="1"/>
    </xf>
    <xf numFmtId="0" fontId="155" fillId="2" borderId="1" xfId="0" applyFont="1" applyFill="1" applyBorder="1">
      <alignment vertical="center"/>
    </xf>
    <xf numFmtId="0" fontId="156" fillId="2" borderId="1" xfId="0" applyFont="1" applyFill="1" applyBorder="1">
      <alignment vertical="center"/>
    </xf>
    <xf numFmtId="176" fontId="157" fillId="0" borderId="1" xfId="0" applyNumberFormat="1" applyFont="1" applyBorder="1" applyAlignment="1"/>
    <xf numFmtId="0" fontId="157" fillId="0" borderId="1" xfId="0" applyFont="1" applyBorder="1" applyAlignment="1">
      <alignment wrapText="1"/>
    </xf>
    <xf numFmtId="14" fontId="157" fillId="0" borderId="1" xfId="0" applyNumberFormat="1" applyFont="1" applyBorder="1" applyAlignment="1"/>
    <xf numFmtId="0" fontId="157" fillId="0" borderId="1" xfId="0" applyFont="1" applyBorder="1" applyAlignment="1"/>
    <xf numFmtId="176" fontId="2" fillId="0" borderId="1" xfId="0" applyNumberFormat="1" applyFont="1" applyBorder="1" applyAlignment="1">
      <alignment vertical="top" wrapText="1"/>
    </xf>
    <xf numFmtId="0" fontId="148" fillId="0" borderId="1" xfId="0" applyFont="1" applyBorder="1" applyAlignment="1">
      <alignment vertical="top" wrapText="1"/>
    </xf>
    <xf numFmtId="0" fontId="2" fillId="0" borderId="1" xfId="0" applyFont="1" applyBorder="1" applyAlignment="1">
      <alignment vertical="top" wrapText="1"/>
    </xf>
    <xf numFmtId="14" fontId="2" fillId="0" borderId="1" xfId="0" applyNumberFormat="1" applyFont="1" applyBorder="1" applyAlignment="1">
      <alignment horizontal="center" vertical="top" wrapText="1"/>
    </xf>
    <xf numFmtId="0" fontId="161" fillId="4" borderId="0" xfId="1" applyFont="1" applyFill="1" applyAlignment="1" applyProtection="1"/>
    <xf numFmtId="0" fontId="7" fillId="4" borderId="0" xfId="5" applyFill="1" applyAlignment="1">
      <alignment horizontal="right"/>
    </xf>
    <xf numFmtId="0" fontId="7" fillId="4" borderId="0" xfId="5" quotePrefix="1" applyFill="1" applyAlignment="1">
      <alignment horizontal="right"/>
    </xf>
    <xf numFmtId="0" fontId="162" fillId="0" borderId="0" xfId="228">
      <alignment vertical="center"/>
    </xf>
    <xf numFmtId="0" fontId="162" fillId="14" borderId="0" xfId="228" applyFill="1">
      <alignment vertical="center"/>
    </xf>
    <xf numFmtId="0" fontId="163" fillId="0" borderId="0" xfId="228" applyFont="1" applyAlignment="1">
      <alignment horizontal="center" vertical="center"/>
    </xf>
    <xf numFmtId="0" fontId="162" fillId="0" borderId="0" xfId="228" applyBorder="1">
      <alignment vertical="center"/>
    </xf>
    <xf numFmtId="0" fontId="162" fillId="0" borderId="15" xfId="228" applyBorder="1">
      <alignment vertical="center"/>
    </xf>
    <xf numFmtId="0" fontId="162" fillId="0" borderId="38" xfId="228" applyBorder="1">
      <alignment vertical="center"/>
    </xf>
    <xf numFmtId="0" fontId="223" fillId="0" borderId="44" xfId="228" applyFont="1" applyFill="1" applyBorder="1" applyAlignment="1">
      <alignment horizontal="left" vertical="top" wrapText="1"/>
    </xf>
    <xf numFmtId="0" fontId="223" fillId="0" borderId="44" xfId="228" applyFont="1" applyFill="1" applyBorder="1" applyAlignment="1">
      <alignment horizontal="center" vertical="top" wrapText="1"/>
    </xf>
    <xf numFmtId="0" fontId="223" fillId="0" borderId="1" xfId="228" applyFont="1" applyFill="1" applyBorder="1" applyAlignment="1">
      <alignment horizontal="center" vertical="top" wrapText="1"/>
    </xf>
    <xf numFmtId="0" fontId="223" fillId="0" borderId="259" xfId="228" applyFont="1" applyFill="1" applyBorder="1" applyAlignment="1">
      <alignment horizontal="left" vertical="top" wrapText="1"/>
    </xf>
    <xf numFmtId="0" fontId="223" fillId="0" borderId="157" xfId="228" applyFont="1" applyFill="1" applyBorder="1" applyAlignment="1">
      <alignment horizontal="center" vertical="top" wrapText="1"/>
    </xf>
    <xf numFmtId="0" fontId="223" fillId="0" borderId="28" xfId="228" applyFont="1" applyFill="1" applyBorder="1" applyAlignment="1">
      <alignment horizontal="center" vertical="top" wrapText="1"/>
    </xf>
    <xf numFmtId="0" fontId="223" fillId="0" borderId="1" xfId="228" applyFont="1" applyFill="1" applyBorder="1" applyAlignment="1">
      <alignment horizontal="left" vertical="top" wrapText="1"/>
    </xf>
    <xf numFmtId="0" fontId="223" fillId="0" borderId="32" xfId="228" applyFont="1" applyFill="1" applyBorder="1" applyAlignment="1">
      <alignment horizontal="left" vertical="top" wrapText="1"/>
    </xf>
    <xf numFmtId="0" fontId="223" fillId="0" borderId="218" xfId="228" applyFont="1" applyFill="1" applyBorder="1" applyAlignment="1">
      <alignment horizontal="center" vertical="top" wrapText="1"/>
    </xf>
    <xf numFmtId="0" fontId="223" fillId="0" borderId="32" xfId="228" applyFont="1" applyFill="1" applyBorder="1" applyAlignment="1">
      <alignment horizontal="center" vertical="top" wrapText="1"/>
    </xf>
    <xf numFmtId="0" fontId="223" fillId="0" borderId="30" xfId="228" applyFont="1" applyFill="1" applyBorder="1" applyAlignment="1">
      <alignment horizontal="center" vertical="top" wrapText="1"/>
    </xf>
    <xf numFmtId="0" fontId="223" fillId="0" borderId="29" xfId="228" applyFont="1" applyFill="1" applyBorder="1" applyAlignment="1">
      <alignment horizontal="center" vertical="top" wrapText="1"/>
    </xf>
    <xf numFmtId="0" fontId="223" fillId="0" borderId="259" xfId="228" applyFont="1" applyFill="1" applyBorder="1" applyAlignment="1">
      <alignment horizontal="center" vertical="top" wrapText="1"/>
    </xf>
    <xf numFmtId="0" fontId="223" fillId="0" borderId="32" xfId="228" applyFont="1" applyFill="1" applyBorder="1" applyAlignment="1">
      <alignment horizontal="center" vertical="center" wrapText="1"/>
    </xf>
    <xf numFmtId="0" fontId="223" fillId="0" borderId="260" xfId="228" applyFont="1" applyFill="1" applyBorder="1" applyAlignment="1">
      <alignment horizontal="center" vertical="center" wrapText="1"/>
    </xf>
    <xf numFmtId="0" fontId="223" fillId="0" borderId="218" xfId="228" quotePrefix="1" applyFont="1" applyFill="1" applyBorder="1" applyAlignment="1">
      <alignment horizontal="center" vertical="top" wrapText="1"/>
    </xf>
    <xf numFmtId="0" fontId="222" fillId="0" borderId="0" xfId="228" applyFont="1">
      <alignment vertical="center"/>
    </xf>
    <xf numFmtId="0" fontId="159" fillId="86" borderId="265" xfId="228" applyFont="1" applyFill="1" applyBorder="1" applyAlignment="1">
      <alignment horizontal="center" vertical="center" wrapText="1"/>
    </xf>
    <xf numFmtId="0" fontId="159" fillId="86" borderId="262" xfId="228" applyFont="1" applyFill="1" applyBorder="1" applyAlignment="1">
      <alignment horizontal="center" vertical="center" wrapText="1"/>
    </xf>
    <xf numFmtId="0" fontId="159" fillId="86" borderId="263" xfId="228" applyFont="1" applyFill="1" applyBorder="1" applyAlignment="1">
      <alignment horizontal="center" vertical="center" wrapText="1"/>
    </xf>
    <xf numFmtId="0" fontId="159" fillId="86" borderId="266" xfId="228" applyFont="1" applyFill="1" applyBorder="1" applyAlignment="1">
      <alignment horizontal="center" vertical="center" wrapText="1"/>
    </xf>
    <xf numFmtId="0" fontId="0" fillId="0" borderId="0" xfId="0" applyFill="1">
      <alignment vertical="center"/>
    </xf>
    <xf numFmtId="0" fontId="228" fillId="0" borderId="0" xfId="0" applyFont="1" applyFill="1">
      <alignment vertical="center"/>
    </xf>
    <xf numFmtId="0" fontId="229" fillId="2" borderId="1" xfId="0" applyFont="1" applyFill="1" applyBorder="1">
      <alignment vertical="center"/>
    </xf>
    <xf numFmtId="0" fontId="229" fillId="0" borderId="0" xfId="0" applyFont="1">
      <alignment vertical="center"/>
    </xf>
    <xf numFmtId="0" fontId="28" fillId="0" borderId="0" xfId="0" applyFont="1" applyFill="1">
      <alignment vertical="center"/>
    </xf>
    <xf numFmtId="0" fontId="229" fillId="0" borderId="1" xfId="0" applyFont="1" applyBorder="1">
      <alignment vertical="center"/>
    </xf>
    <xf numFmtId="0" fontId="231" fillId="0" borderId="1" xfId="0" applyFont="1" applyFill="1" applyBorder="1">
      <alignment vertical="center"/>
    </xf>
    <xf numFmtId="0" fontId="229" fillId="0" borderId="1" xfId="0" applyNumberFormat="1" applyFont="1" applyBorder="1" applyAlignment="1">
      <alignment horizontal="center" vertical="center"/>
    </xf>
    <xf numFmtId="49" fontId="229" fillId="0" borderId="1" xfId="0" applyNumberFormat="1" applyFont="1" applyBorder="1" applyAlignment="1">
      <alignment horizontal="center" vertical="center"/>
    </xf>
    <xf numFmtId="0" fontId="231" fillId="0" borderId="0" xfId="0" applyFont="1" applyFill="1" applyBorder="1">
      <alignment vertical="center"/>
    </xf>
    <xf numFmtId="202" fontId="232" fillId="87" borderId="1" xfId="640" applyNumberFormat="1" applyFont="1" applyFill="1" applyBorder="1" applyAlignment="1" applyProtection="1">
      <alignment horizontal="center" vertical="top"/>
      <protection locked="0"/>
    </xf>
    <xf numFmtId="0" fontId="229" fillId="0" borderId="1" xfId="0" applyFont="1" applyBorder="1" applyAlignment="1">
      <alignment horizontal="right" vertical="center"/>
    </xf>
    <xf numFmtId="0" fontId="233" fillId="0" borderId="0" xfId="641" applyFont="1" applyAlignment="1"/>
    <xf numFmtId="0" fontId="234" fillId="0" borderId="31" xfId="641" applyFont="1" applyBorder="1" applyAlignment="1"/>
    <xf numFmtId="0" fontId="233" fillId="0" borderId="31" xfId="641" applyFont="1" applyBorder="1" applyAlignment="1"/>
    <xf numFmtId="0" fontId="236" fillId="0" borderId="0" xfId="641" applyFont="1" applyAlignment="1"/>
    <xf numFmtId="0" fontId="237" fillId="0" borderId="0" xfId="641" applyFont="1" applyAlignment="1"/>
    <xf numFmtId="0" fontId="237" fillId="0" borderId="28" xfId="641" applyFont="1" applyBorder="1" applyAlignment="1">
      <alignment horizontal="center" vertical="center"/>
    </xf>
    <xf numFmtId="0" fontId="237" fillId="0" borderId="29" xfId="641" applyFont="1" applyBorder="1" applyAlignment="1">
      <alignment horizontal="center" vertical="center"/>
    </xf>
    <xf numFmtId="0" fontId="237" fillId="0" borderId="108" xfId="641" applyFont="1" applyBorder="1" applyAlignment="1">
      <alignment horizontal="center" vertical="center"/>
    </xf>
    <xf numFmtId="0" fontId="237" fillId="0" borderId="267" xfId="641" applyFont="1" applyBorder="1" applyAlignment="1">
      <alignment horizontal="center" vertical="center"/>
    </xf>
    <xf numFmtId="0" fontId="237" fillId="0" borderId="268" xfId="641" applyFont="1" applyBorder="1" applyAlignment="1">
      <alignment horizontal="center" vertical="center"/>
    </xf>
    <xf numFmtId="0" fontId="237" fillId="0" borderId="269" xfId="641" applyFont="1" applyBorder="1" applyAlignment="1">
      <alignment horizontal="center" vertical="center"/>
    </xf>
    <xf numFmtId="0" fontId="237" fillId="0" borderId="0" xfId="641" applyFont="1" applyBorder="1" applyAlignment="1">
      <alignment horizontal="center"/>
    </xf>
    <xf numFmtId="0" fontId="238" fillId="0" borderId="0" xfId="228" applyFont="1">
      <alignment vertical="center"/>
    </xf>
    <xf numFmtId="0" fontId="239" fillId="2" borderId="0" xfId="0" applyFont="1" applyFill="1">
      <alignment vertical="center"/>
    </xf>
    <xf numFmtId="0" fontId="240" fillId="2" borderId="0" xfId="0" applyFont="1" applyFill="1">
      <alignment vertical="center"/>
    </xf>
    <xf numFmtId="0" fontId="227" fillId="0" borderId="0" xfId="0" applyFont="1">
      <alignment vertical="center"/>
    </xf>
    <xf numFmtId="0" fontId="229" fillId="0" borderId="0" xfId="0" applyFont="1" applyFill="1">
      <alignment vertical="center"/>
    </xf>
    <xf numFmtId="0" fontId="5" fillId="0" borderId="0" xfId="641" applyFont="1">
      <alignment vertical="center"/>
    </xf>
    <xf numFmtId="0" fontId="5" fillId="2" borderId="1" xfId="641" applyFont="1" applyFill="1" applyBorder="1">
      <alignment vertical="center"/>
    </xf>
    <xf numFmtId="0" fontId="5" fillId="0" borderId="1" xfId="641" applyFont="1" applyBorder="1">
      <alignment vertical="center"/>
    </xf>
    <xf numFmtId="0" fontId="5" fillId="0" borderId="259" xfId="641" applyFont="1" applyBorder="1" applyAlignment="1">
      <alignment vertical="center"/>
    </xf>
    <xf numFmtId="0" fontId="5" fillId="0" borderId="1" xfId="641" applyFont="1" applyBorder="1" applyAlignment="1">
      <alignment vertical="center" wrapText="1"/>
    </xf>
    <xf numFmtId="0" fontId="5" fillId="0" borderId="1" xfId="641" applyFont="1" applyBorder="1" applyAlignment="1">
      <alignment vertical="center"/>
    </xf>
    <xf numFmtId="0" fontId="125" fillId="2" borderId="0" xfId="641" applyFont="1" applyFill="1" applyAlignment="1">
      <alignment vertical="center"/>
    </xf>
    <xf numFmtId="0" fontId="227" fillId="2" borderId="0" xfId="641" applyFill="1" applyAlignment="1">
      <alignment vertical="center"/>
    </xf>
    <xf numFmtId="0" fontId="5" fillId="0" borderId="0" xfId="641" applyFont="1" applyBorder="1">
      <alignment vertical="center"/>
    </xf>
    <xf numFmtId="0" fontId="227" fillId="0" borderId="0" xfId="641" applyAlignment="1">
      <alignment vertical="center"/>
    </xf>
    <xf numFmtId="0" fontId="7" fillId="2" borderId="1" xfId="641" applyFont="1" applyFill="1" applyBorder="1" applyAlignment="1">
      <alignment vertical="center"/>
    </xf>
    <xf numFmtId="0" fontId="227" fillId="2" borderId="1" xfId="641" applyFont="1" applyFill="1" applyBorder="1" applyAlignment="1">
      <alignment horizontal="center" vertical="center"/>
    </xf>
    <xf numFmtId="0" fontId="7" fillId="0" borderId="0" xfId="642" applyFont="1"/>
    <xf numFmtId="0" fontId="7" fillId="0" borderId="31" xfId="642" applyFont="1" applyBorder="1"/>
    <xf numFmtId="0" fontId="7" fillId="0" borderId="0" xfId="642" applyFont="1" applyBorder="1"/>
    <xf numFmtId="0" fontId="241" fillId="0" borderId="0" xfId="643" applyFont="1" applyAlignment="1" applyProtection="1"/>
    <xf numFmtId="0" fontId="242" fillId="0" borderId="0" xfId="643" applyFont="1" applyAlignment="1" applyProtection="1">
      <alignment horizontal="left"/>
    </xf>
    <xf numFmtId="0" fontId="243" fillId="0" borderId="0" xfId="641" applyFont="1" applyAlignment="1">
      <alignment vertical="center"/>
    </xf>
    <xf numFmtId="0" fontId="244" fillId="0" borderId="0" xfId="643" applyFont="1" applyAlignment="1" applyProtection="1"/>
    <xf numFmtId="0" fontId="245" fillId="0" borderId="0" xfId="643" applyFont="1" applyAlignment="1" applyProtection="1"/>
    <xf numFmtId="0" fontId="21" fillId="0" borderId="31" xfId="642" applyFont="1" applyBorder="1"/>
    <xf numFmtId="0" fontId="241" fillId="0" borderId="31" xfId="643" applyFont="1" applyBorder="1" applyAlignment="1" applyProtection="1"/>
    <xf numFmtId="0" fontId="246" fillId="0" borderId="31" xfId="643" applyFont="1" applyBorder="1" applyAlignment="1" applyProtection="1">
      <alignment horizontal="left"/>
    </xf>
    <xf numFmtId="0" fontId="227" fillId="0" borderId="31" xfId="641" applyBorder="1" applyAlignment="1">
      <alignment vertical="center"/>
    </xf>
    <xf numFmtId="0" fontId="21" fillId="0" borderId="0" xfId="642" applyFont="1" applyBorder="1"/>
    <xf numFmtId="0" fontId="241" fillId="0" borderId="0" xfId="643" applyFont="1" applyBorder="1" applyAlignment="1" applyProtection="1"/>
    <xf numFmtId="0" fontId="246" fillId="0" borderId="0" xfId="643" applyFont="1" applyBorder="1" applyAlignment="1" applyProtection="1">
      <alignment horizontal="left"/>
    </xf>
    <xf numFmtId="0" fontId="227" fillId="0" borderId="0" xfId="641" applyBorder="1" applyAlignment="1">
      <alignment vertical="center"/>
    </xf>
    <xf numFmtId="0" fontId="227" fillId="0" borderId="0" xfId="641" applyFont="1" applyAlignment="1">
      <alignment vertical="center"/>
    </xf>
    <xf numFmtId="0" fontId="247" fillId="0" borderId="0" xfId="641" applyFont="1" applyAlignment="1">
      <alignment vertical="center"/>
    </xf>
    <xf numFmtId="0" fontId="248" fillId="0" borderId="0" xfId="641" applyFont="1" applyAlignment="1">
      <alignment vertical="center"/>
    </xf>
    <xf numFmtId="0" fontId="227" fillId="2" borderId="1" xfId="641" applyFont="1" applyFill="1" applyBorder="1" applyAlignment="1">
      <alignment vertical="center"/>
    </xf>
    <xf numFmtId="0" fontId="240" fillId="0" borderId="31" xfId="642" applyFont="1" applyBorder="1"/>
    <xf numFmtId="0" fontId="247" fillId="0" borderId="31" xfId="642" applyFont="1" applyBorder="1"/>
    <xf numFmtId="0" fontId="240" fillId="0" borderId="0" xfId="642" applyFont="1"/>
    <xf numFmtId="0" fontId="247" fillId="0" borderId="0" xfId="642" applyFont="1"/>
    <xf numFmtId="0" fontId="249" fillId="0" borderId="0" xfId="643" applyFont="1" applyAlignment="1" applyProtection="1">
      <alignment horizontal="left"/>
    </xf>
    <xf numFmtId="0" fontId="250" fillId="0" borderId="0" xfId="643" applyFont="1" applyAlignment="1" applyProtection="1">
      <alignment horizontal="left"/>
    </xf>
    <xf numFmtId="0" fontId="251" fillId="0" borderId="0" xfId="643" applyFont="1" applyAlignment="1" applyProtection="1">
      <alignment horizontal="left"/>
    </xf>
    <xf numFmtId="0" fontId="244" fillId="0" borderId="31" xfId="643" applyFont="1" applyBorder="1" applyAlignment="1" applyProtection="1"/>
    <xf numFmtId="0" fontId="251" fillId="0" borderId="31" xfId="643" applyFont="1" applyBorder="1" applyAlignment="1" applyProtection="1">
      <alignment horizontal="left"/>
    </xf>
    <xf numFmtId="0" fontId="247" fillId="0" borderId="31" xfId="641" applyFont="1" applyBorder="1" applyAlignment="1">
      <alignment vertical="center"/>
    </xf>
    <xf numFmtId="0" fontId="247" fillId="0" borderId="0" xfId="642" applyFont="1" applyBorder="1"/>
    <xf numFmtId="0" fontId="244" fillId="0" borderId="0" xfId="643" applyFont="1" applyBorder="1" applyAlignment="1" applyProtection="1"/>
    <xf numFmtId="0" fontId="251" fillId="0" borderId="0" xfId="643" applyFont="1" applyBorder="1" applyAlignment="1" applyProtection="1">
      <alignment horizontal="left"/>
    </xf>
    <xf numFmtId="0" fontId="247" fillId="0" borderId="0" xfId="641" applyFont="1" applyBorder="1" applyAlignment="1">
      <alignment vertical="center"/>
    </xf>
    <xf numFmtId="0" fontId="7" fillId="9" borderId="1" xfId="641" applyFont="1" applyFill="1" applyBorder="1" applyAlignment="1">
      <alignment vertical="center"/>
    </xf>
    <xf numFmtId="0" fontId="227" fillId="9" borderId="1" xfId="641" applyFont="1" applyFill="1" applyBorder="1" applyAlignment="1">
      <alignment horizontal="center" vertical="center"/>
    </xf>
    <xf numFmtId="0" fontId="252" fillId="7" borderId="0" xfId="0" applyFont="1" applyFill="1">
      <alignment vertical="center"/>
    </xf>
    <xf numFmtId="0" fontId="227" fillId="0" borderId="0" xfId="641" applyBorder="1" applyAlignment="1">
      <alignment horizontal="center" vertical="center"/>
    </xf>
    <xf numFmtId="0" fontId="227" fillId="0" borderId="0" xfId="641">
      <alignment vertical="center"/>
    </xf>
    <xf numFmtId="0" fontId="227" fillId="0" borderId="0" xfId="641" applyAlignment="1">
      <alignment horizontal="left" vertical="center"/>
    </xf>
    <xf numFmtId="0" fontId="227" fillId="90" borderId="271" xfId="641" applyFill="1" applyBorder="1" applyAlignment="1">
      <alignment horizontal="center" vertical="center"/>
    </xf>
    <xf numFmtId="0" fontId="227" fillId="90" borderId="273" xfId="641" applyFill="1" applyBorder="1">
      <alignment vertical="center"/>
    </xf>
    <xf numFmtId="0" fontId="227" fillId="90" borderId="274" xfId="641" applyFill="1" applyBorder="1" applyAlignment="1">
      <alignment vertical="center" wrapText="1"/>
    </xf>
    <xf numFmtId="0" fontId="227" fillId="90" borderId="271" xfId="641" applyFill="1" applyBorder="1" applyAlignment="1">
      <alignment vertical="center" wrapText="1"/>
    </xf>
    <xf numFmtId="0" fontId="227" fillId="90" borderId="273" xfId="641" applyFill="1" applyBorder="1" applyAlignment="1">
      <alignment vertical="center" wrapText="1"/>
    </xf>
    <xf numFmtId="0" fontId="227" fillId="90" borderId="270" xfId="641" applyFill="1" applyBorder="1" applyAlignment="1">
      <alignment vertical="center" wrapText="1"/>
    </xf>
    <xf numFmtId="0" fontId="227" fillId="90" borderId="275" xfId="641" applyFill="1" applyBorder="1" applyAlignment="1">
      <alignment vertical="center" wrapText="1"/>
    </xf>
    <xf numFmtId="0" fontId="227" fillId="0" borderId="273" xfId="641" applyBorder="1">
      <alignment vertical="center"/>
    </xf>
    <xf numFmtId="0" fontId="227" fillId="0" borderId="274" xfId="641" applyBorder="1">
      <alignment vertical="center"/>
    </xf>
    <xf numFmtId="0" fontId="227" fillId="0" borderId="271" xfId="641" applyBorder="1">
      <alignment vertical="center"/>
    </xf>
    <xf numFmtId="0" fontId="227" fillId="0" borderId="270" xfId="641" applyBorder="1">
      <alignment vertical="center"/>
    </xf>
    <xf numFmtId="0" fontId="227" fillId="0" borderId="275" xfId="641" applyBorder="1" applyAlignment="1">
      <alignment vertical="center" wrapText="1"/>
    </xf>
    <xf numFmtId="0" fontId="227" fillId="0" borderId="275" xfId="641" applyBorder="1">
      <alignment vertical="center"/>
    </xf>
    <xf numFmtId="0" fontId="227" fillId="0" borderId="270" xfId="641" applyBorder="1" applyAlignment="1">
      <alignment vertical="center" wrapText="1"/>
    </xf>
    <xf numFmtId="0" fontId="227" fillId="0" borderId="273" xfId="641" applyBorder="1" applyAlignment="1">
      <alignment vertical="center" wrapText="1"/>
    </xf>
    <xf numFmtId="49" fontId="114" fillId="0" borderId="283" xfId="183" applyNumberFormat="1" applyFont="1" applyFill="1" applyBorder="1">
      <alignment vertical="center"/>
    </xf>
    <xf numFmtId="49" fontId="114" fillId="0" borderId="283" xfId="183" applyNumberFormat="1" applyFont="1" applyFill="1" applyBorder="1" applyAlignment="1">
      <alignment horizontal="left" vertical="center" wrapText="1"/>
    </xf>
    <xf numFmtId="49" fontId="114" fillId="0" borderId="284" xfId="183" applyNumberFormat="1" applyFont="1" applyFill="1" applyBorder="1" applyAlignment="1">
      <alignment vertical="center" wrapText="1"/>
    </xf>
    <xf numFmtId="49" fontId="106" fillId="0" borderId="284" xfId="183" applyNumberFormat="1" applyFont="1" applyFill="1" applyBorder="1" applyAlignment="1">
      <alignment vertical="center" wrapText="1"/>
    </xf>
    <xf numFmtId="49" fontId="111" fillId="0" borderId="286" xfId="183" applyNumberFormat="1" applyFont="1" applyFill="1" applyBorder="1">
      <alignment vertical="center"/>
    </xf>
    <xf numFmtId="49" fontId="111" fillId="0" borderId="286" xfId="183" applyNumberFormat="1" applyFont="1" applyFill="1" applyBorder="1" applyAlignment="1">
      <alignment horizontal="left" vertical="center"/>
    </xf>
    <xf numFmtId="49" fontId="111" fillId="0" borderId="287" xfId="183" applyNumberFormat="1" applyFont="1" applyFill="1" applyBorder="1" applyAlignment="1">
      <alignment vertical="center" wrapText="1"/>
    </xf>
    <xf numFmtId="49" fontId="110" fillId="0" borderId="286" xfId="183" applyNumberFormat="1" applyFont="1" applyFill="1" applyBorder="1">
      <alignment vertical="center"/>
    </xf>
    <xf numFmtId="49" fontId="110" fillId="0" borderId="286" xfId="183" applyNumberFormat="1" applyFont="1" applyFill="1" applyBorder="1" applyAlignment="1">
      <alignment horizontal="left" vertical="center"/>
    </xf>
    <xf numFmtId="49" fontId="110" fillId="0" borderId="287" xfId="183" applyNumberFormat="1" applyFont="1" applyFill="1" applyBorder="1" applyAlignment="1">
      <alignment vertical="center" wrapText="1"/>
    </xf>
    <xf numFmtId="49" fontId="113" fillId="0" borderId="287" xfId="183" applyNumberFormat="1" applyFont="1" applyFill="1" applyBorder="1" applyAlignment="1">
      <alignment vertical="center" wrapText="1"/>
    </xf>
    <xf numFmtId="49" fontId="111" fillId="0" borderId="285" xfId="183" applyNumberFormat="1" applyFont="1" applyFill="1" applyBorder="1">
      <alignment vertical="center"/>
    </xf>
    <xf numFmtId="49" fontId="111" fillId="0" borderId="289" xfId="183" applyNumberFormat="1" applyFont="1" applyFill="1" applyBorder="1">
      <alignment vertical="center"/>
    </xf>
    <xf numFmtId="49" fontId="109" fillId="0" borderId="288" xfId="183" applyNumberFormat="1" applyFont="1" applyFill="1" applyBorder="1">
      <alignment vertical="center"/>
    </xf>
    <xf numFmtId="49" fontId="109" fillId="0" borderId="290" xfId="183" applyNumberFormat="1" applyFont="1" applyFill="1" applyBorder="1">
      <alignment vertical="center"/>
    </xf>
    <xf numFmtId="49" fontId="109" fillId="0" borderId="286" xfId="183" applyNumberFormat="1" applyFont="1" applyFill="1" applyBorder="1">
      <alignment vertical="center"/>
    </xf>
    <xf numFmtId="49" fontId="109" fillId="0" borderId="290" xfId="183" applyNumberFormat="1" applyFont="1" applyFill="1" applyBorder="1" applyAlignment="1">
      <alignment horizontal="left" vertical="center"/>
    </xf>
    <xf numFmtId="49" fontId="109" fillId="0" borderId="291" xfId="183" applyNumberFormat="1" applyFont="1" applyFill="1" applyBorder="1" applyAlignment="1">
      <alignment vertical="center" wrapText="1"/>
    </xf>
    <xf numFmtId="49" fontId="109" fillId="0" borderId="286" xfId="183" applyNumberFormat="1" applyFont="1" applyFill="1" applyBorder="1" applyAlignment="1">
      <alignment horizontal="left" vertical="center"/>
    </xf>
    <xf numFmtId="49" fontId="107" fillId="0" borderId="292" xfId="183" applyNumberFormat="1" applyFont="1" applyFill="1" applyBorder="1">
      <alignment vertical="center"/>
    </xf>
    <xf numFmtId="49" fontId="107" fillId="0" borderId="293" xfId="183" applyNumberFormat="1" applyFont="1" applyFill="1" applyBorder="1">
      <alignment vertical="center"/>
    </xf>
    <xf numFmtId="49" fontId="107" fillId="0" borderId="293" xfId="183" applyNumberFormat="1" applyFont="1" applyFill="1" applyBorder="1" applyAlignment="1">
      <alignment horizontal="left" vertical="center"/>
    </xf>
    <xf numFmtId="49" fontId="107" fillId="0" borderId="294" xfId="183" applyNumberFormat="1" applyFont="1" applyFill="1" applyBorder="1" applyAlignment="1">
      <alignment vertical="center" wrapText="1"/>
    </xf>
    <xf numFmtId="0" fontId="253" fillId="0" borderId="0" xfId="183" applyFont="1" applyFill="1" applyAlignment="1">
      <alignment vertical="center" wrapText="1"/>
    </xf>
    <xf numFmtId="0" fontId="253" fillId="0" borderId="0" xfId="183" applyFont="1" applyFill="1" applyAlignment="1">
      <alignment vertical="center"/>
    </xf>
    <xf numFmtId="0" fontId="256" fillId="0" borderId="0" xfId="183" applyFont="1">
      <alignment vertical="center"/>
    </xf>
    <xf numFmtId="0" fontId="7" fillId="0" borderId="0" xfId="9" applyFont="1"/>
    <xf numFmtId="0" fontId="7" fillId="0" borderId="0" xfId="9" applyFont="1" applyBorder="1"/>
    <xf numFmtId="0" fontId="7" fillId="0" borderId="217" xfId="9" applyFont="1" applyBorder="1"/>
    <xf numFmtId="0" fontId="7" fillId="0" borderId="13" xfId="9" applyFont="1" applyBorder="1"/>
    <xf numFmtId="0" fontId="7" fillId="0" borderId="219" xfId="9" applyFont="1" applyBorder="1"/>
    <xf numFmtId="0" fontId="7" fillId="0" borderId="220" xfId="9" applyFont="1" applyBorder="1"/>
    <xf numFmtId="0" fontId="7" fillId="0" borderId="272" xfId="9" applyFont="1" applyBorder="1"/>
    <xf numFmtId="0" fontId="7" fillId="0" borderId="245" xfId="9" applyFont="1" applyBorder="1"/>
    <xf numFmtId="0" fontId="7" fillId="0" borderId="267" xfId="9" applyFont="1" applyBorder="1"/>
    <xf numFmtId="0" fontId="7" fillId="0" borderId="277" xfId="9" applyFont="1" applyBorder="1"/>
    <xf numFmtId="0" fontId="256" fillId="0" borderId="0" xfId="183" applyFont="1" applyFill="1">
      <alignment vertical="center"/>
    </xf>
    <xf numFmtId="0" fontId="256" fillId="0" borderId="278" xfId="183" applyFont="1" applyFill="1" applyBorder="1">
      <alignment vertical="center"/>
    </xf>
    <xf numFmtId="0" fontId="256" fillId="0" borderId="272" xfId="183" applyFont="1" applyFill="1" applyBorder="1">
      <alignment vertical="center"/>
    </xf>
    <xf numFmtId="0" fontId="7" fillId="0" borderId="279" xfId="9" applyFont="1" applyBorder="1"/>
    <xf numFmtId="0" fontId="256" fillId="0" borderId="0" xfId="183" applyFont="1" applyFill="1" applyBorder="1">
      <alignment vertical="center"/>
    </xf>
    <xf numFmtId="0" fontId="7" fillId="0" borderId="280" xfId="9" applyFont="1" applyBorder="1"/>
    <xf numFmtId="0" fontId="7" fillId="0" borderId="281" xfId="9" applyFont="1" applyBorder="1"/>
    <xf numFmtId="49" fontId="254" fillId="0" borderId="286" xfId="183" applyNumberFormat="1" applyFont="1" applyFill="1" applyBorder="1">
      <alignment vertical="center"/>
    </xf>
    <xf numFmtId="49" fontId="254" fillId="0" borderId="286" xfId="183" applyNumberFormat="1" applyFont="1" applyFill="1" applyBorder="1" applyAlignment="1">
      <alignment horizontal="left" vertical="center"/>
    </xf>
    <xf numFmtId="0" fontId="259" fillId="0" borderId="0" xfId="183" applyFont="1">
      <alignment vertical="center"/>
    </xf>
    <xf numFmtId="0" fontId="262" fillId="6" borderId="20" xfId="6" applyFont="1" applyFill="1" applyBorder="1" applyAlignment="1">
      <alignment vertical="center"/>
    </xf>
    <xf numFmtId="0" fontId="143" fillId="6" borderId="20" xfId="6" applyFont="1" applyFill="1" applyBorder="1" applyAlignment="1">
      <alignment vertical="center"/>
    </xf>
    <xf numFmtId="0" fontId="22" fillId="0" borderId="0" xfId="0" applyFont="1">
      <alignment vertical="center"/>
    </xf>
    <xf numFmtId="0" fontId="263" fillId="2" borderId="0" xfId="0" applyFont="1" applyFill="1">
      <alignment vertical="center"/>
    </xf>
    <xf numFmtId="0" fontId="264" fillId="0" borderId="0" xfId="0" applyFont="1">
      <alignment vertical="center"/>
    </xf>
    <xf numFmtId="0" fontId="264" fillId="2" borderId="0" xfId="0" applyFont="1" applyFill="1">
      <alignment vertical="center"/>
    </xf>
    <xf numFmtId="0" fontId="240" fillId="0" borderId="0" xfId="0" applyFont="1">
      <alignment vertical="center"/>
    </xf>
    <xf numFmtId="0" fontId="265" fillId="0" borderId="273" xfId="0" applyFont="1" applyBorder="1" applyAlignment="1">
      <alignment horizontal="left" vertical="top" wrapText="1"/>
    </xf>
    <xf numFmtId="0" fontId="265" fillId="0" borderId="273" xfId="0" applyFont="1" applyBorder="1" applyAlignment="1">
      <alignment vertical="top" wrapText="1"/>
    </xf>
    <xf numFmtId="0" fontId="265" fillId="0" borderId="1" xfId="0" applyFont="1" applyBorder="1" applyAlignment="1">
      <alignment horizontal="left" vertical="top" wrapText="1"/>
    </xf>
    <xf numFmtId="0" fontId="265" fillId="0" borderId="249" xfId="0" applyFont="1" applyBorder="1" applyAlignment="1">
      <alignment horizontal="left" vertical="top" wrapText="1"/>
    </xf>
    <xf numFmtId="176" fontId="265" fillId="0" borderId="249" xfId="0" applyNumberFormat="1" applyFont="1" applyBorder="1" applyAlignment="1">
      <alignment horizontal="right" vertical="top" wrapText="1"/>
    </xf>
    <xf numFmtId="14" fontId="265" fillId="0" borderId="249" xfId="0" applyNumberFormat="1" applyFont="1" applyBorder="1" applyAlignment="1">
      <alignment horizontal="center" vertical="top" wrapText="1"/>
    </xf>
    <xf numFmtId="0" fontId="265" fillId="0" borderId="249" xfId="0" applyFont="1" applyBorder="1" applyAlignment="1">
      <alignment horizontal="center" vertical="top" wrapText="1"/>
    </xf>
    <xf numFmtId="14" fontId="265" fillId="0" borderId="1" xfId="0" applyNumberFormat="1" applyFont="1" applyBorder="1" applyAlignment="1">
      <alignment horizontal="center" vertical="top" wrapText="1"/>
    </xf>
    <xf numFmtId="0" fontId="265" fillId="0" borderId="1" xfId="0" applyFont="1" applyBorder="1" applyAlignment="1">
      <alignment vertical="top" wrapText="1"/>
    </xf>
    <xf numFmtId="176" fontId="265" fillId="0" borderId="1" xfId="0" applyNumberFormat="1" applyFont="1" applyBorder="1" applyAlignment="1">
      <alignment vertical="top" wrapText="1"/>
    </xf>
    <xf numFmtId="0" fontId="265" fillId="0" borderId="1" xfId="0" applyFont="1" applyBorder="1" applyAlignment="1"/>
    <xf numFmtId="176" fontId="265" fillId="0" borderId="1" xfId="0" applyNumberFormat="1" applyFont="1" applyBorder="1" applyAlignment="1">
      <alignment wrapText="1"/>
    </xf>
    <xf numFmtId="176" fontId="265" fillId="0" borderId="1" xfId="0" applyNumberFormat="1" applyFont="1" applyBorder="1" applyAlignment="1"/>
    <xf numFmtId="0" fontId="265" fillId="0" borderId="1" xfId="0" applyFont="1" applyBorder="1" applyAlignment="1">
      <alignment wrapText="1"/>
    </xf>
    <xf numFmtId="14" fontId="265" fillId="0" borderId="1" xfId="0" applyNumberFormat="1" applyFont="1" applyBorder="1" applyAlignment="1"/>
    <xf numFmtId="14" fontId="265" fillId="0" borderId="259" xfId="0" applyNumberFormat="1" applyFont="1" applyBorder="1" applyAlignment="1">
      <alignment horizontal="center" vertical="top" wrapText="1"/>
    </xf>
    <xf numFmtId="0" fontId="266" fillId="0" borderId="0" xfId="0" applyFont="1">
      <alignment vertical="center"/>
    </xf>
    <xf numFmtId="0" fontId="267" fillId="0" borderId="0" xfId="6" applyFont="1" applyFill="1"/>
    <xf numFmtId="0" fontId="268" fillId="0" borderId="0" xfId="641" applyFont="1" applyAlignment="1">
      <alignment vertical="top"/>
    </xf>
    <xf numFmtId="0" fontId="269" fillId="0" borderId="0" xfId="641" applyFont="1" applyAlignment="1">
      <alignment vertical="top"/>
    </xf>
    <xf numFmtId="0" fontId="271" fillId="0" borderId="0" xfId="641" applyFont="1" applyAlignment="1">
      <alignment vertical="top"/>
    </xf>
    <xf numFmtId="0" fontId="272" fillId="0" borderId="0" xfId="641" applyFont="1" applyAlignment="1">
      <alignment vertical="top"/>
    </xf>
    <xf numFmtId="0" fontId="268" fillId="0" borderId="0" xfId="641" applyFont="1">
      <alignment vertical="center"/>
    </xf>
    <xf numFmtId="0" fontId="35" fillId="0" borderId="0" xfId="641" applyFont="1" applyAlignment="1"/>
    <xf numFmtId="0" fontId="273" fillId="0" borderId="0" xfId="641" applyFont="1" applyAlignment="1">
      <alignment vertical="top"/>
    </xf>
    <xf numFmtId="0" fontId="274" fillId="0" borderId="0" xfId="641" applyFont="1" applyAlignment="1"/>
    <xf numFmtId="0" fontId="271" fillId="93" borderId="271" xfId="641" applyFont="1" applyFill="1" applyBorder="1">
      <alignment vertical="center"/>
    </xf>
    <xf numFmtId="0" fontId="276" fillId="93" borderId="272" xfId="641" applyFont="1" applyFill="1" applyBorder="1">
      <alignment vertical="center"/>
    </xf>
    <xf numFmtId="0" fontId="268" fillId="0" borderId="37" xfId="641" applyFont="1" applyBorder="1" applyAlignment="1">
      <alignment vertical="top"/>
    </xf>
    <xf numFmtId="0" fontId="268" fillId="0" borderId="296" xfId="641" applyFont="1" applyBorder="1" applyAlignment="1">
      <alignment vertical="top"/>
    </xf>
    <xf numFmtId="0" fontId="271" fillId="0" borderId="37" xfId="641" applyFont="1" applyBorder="1" applyAlignment="1">
      <alignment vertical="top"/>
    </xf>
    <xf numFmtId="0" fontId="271" fillId="0" borderId="37" xfId="641" applyFont="1" applyBorder="1">
      <alignment vertical="center"/>
    </xf>
    <xf numFmtId="0" fontId="271" fillId="0" borderId="296" xfId="641" applyFont="1" applyBorder="1">
      <alignment vertical="center"/>
    </xf>
    <xf numFmtId="0" fontId="268" fillId="0" borderId="37" xfId="641" applyFont="1" applyBorder="1">
      <alignment vertical="center"/>
    </xf>
    <xf numFmtId="0" fontId="268" fillId="0" borderId="296" xfId="641" applyFont="1" applyBorder="1">
      <alignment vertical="center"/>
    </xf>
    <xf numFmtId="0" fontId="268" fillId="0" borderId="277" xfId="641" applyFont="1" applyBorder="1">
      <alignment vertical="center"/>
    </xf>
    <xf numFmtId="0" fontId="273" fillId="0" borderId="37" xfId="641" applyFont="1" applyBorder="1">
      <alignment vertical="center"/>
    </xf>
    <xf numFmtId="0" fontId="227" fillId="0" borderId="277" xfId="641" applyBorder="1">
      <alignment vertical="center"/>
    </xf>
    <xf numFmtId="0" fontId="227" fillId="0" borderId="37" xfId="641" applyBorder="1">
      <alignment vertical="center"/>
    </xf>
    <xf numFmtId="0" fontId="268" fillId="0" borderId="37" xfId="641" applyFont="1" applyBorder="1" applyAlignment="1">
      <alignment horizontal="left" vertical="center"/>
    </xf>
    <xf numFmtId="0" fontId="227" fillId="0" borderId="308" xfId="641" applyBorder="1">
      <alignment vertical="center"/>
    </xf>
    <xf numFmtId="0" fontId="273" fillId="0" borderId="37" xfId="641" applyFont="1" applyBorder="1" applyAlignment="1">
      <alignment vertical="top"/>
    </xf>
    <xf numFmtId="0" fontId="273" fillId="0" borderId="296" xfId="641" applyFont="1" applyBorder="1" applyAlignment="1">
      <alignment vertical="top"/>
    </xf>
    <xf numFmtId="0" fontId="273" fillId="0" borderId="296" xfId="641" applyFont="1" applyBorder="1">
      <alignment vertical="center"/>
    </xf>
    <xf numFmtId="0" fontId="273" fillId="0" borderId="277" xfId="641" applyFont="1" applyBorder="1">
      <alignment vertical="center"/>
    </xf>
    <xf numFmtId="0" fontId="227" fillId="0" borderId="240" xfId="641" applyBorder="1">
      <alignment vertical="center"/>
    </xf>
    <xf numFmtId="0" fontId="268" fillId="0" borderId="277" xfId="641" applyFont="1" applyBorder="1" applyAlignment="1">
      <alignment vertical="top"/>
    </xf>
    <xf numFmtId="0" fontId="2" fillId="0" borderId="273" xfId="0" applyFont="1" applyBorder="1" applyAlignment="1">
      <alignment horizontal="center" vertical="top" wrapText="1"/>
    </xf>
    <xf numFmtId="0" fontId="148" fillId="0" borderId="1" xfId="0" applyFont="1" applyBorder="1" applyAlignment="1">
      <alignment horizontal="left" vertical="top" wrapText="1"/>
    </xf>
    <xf numFmtId="0" fontId="2" fillId="0" borderId="1" xfId="0" applyFont="1" applyBorder="1" applyAlignment="1">
      <alignment horizontal="left" vertical="top" wrapText="1"/>
    </xf>
    <xf numFmtId="0" fontId="128" fillId="0" borderId="0" xfId="641" applyFont="1" applyAlignment="1"/>
    <xf numFmtId="0" fontId="148" fillId="0" borderId="273" xfId="0" applyFont="1" applyBorder="1" applyAlignment="1">
      <alignment horizontal="left" vertical="top" wrapText="1"/>
    </xf>
    <xf numFmtId="14" fontId="2" fillId="0" borderId="273" xfId="0" applyNumberFormat="1" applyFont="1" applyBorder="1" applyAlignment="1">
      <alignment horizontal="center" vertical="top" wrapText="1"/>
    </xf>
    <xf numFmtId="0" fontId="2" fillId="0" borderId="273" xfId="0" applyFont="1" applyBorder="1" applyAlignment="1">
      <alignment horizontal="left" vertical="top" wrapText="1"/>
    </xf>
    <xf numFmtId="0" fontId="282" fillId="4" borderId="0" xfId="5" applyFont="1" applyFill="1"/>
    <xf numFmtId="0" fontId="282" fillId="4" borderId="0" xfId="5" quotePrefix="1" applyFont="1" applyFill="1" applyAlignment="1">
      <alignment horizontal="right"/>
    </xf>
    <xf numFmtId="0" fontId="283" fillId="4" borderId="0" xfId="1" applyFont="1" applyFill="1" applyAlignment="1" applyProtection="1"/>
    <xf numFmtId="0" fontId="265" fillId="0" borderId="259" xfId="0" applyFont="1" applyBorder="1" applyAlignment="1">
      <alignment horizontal="center" vertical="top" wrapText="1"/>
    </xf>
    <xf numFmtId="0" fontId="150" fillId="2" borderId="273" xfId="0" applyFont="1" applyFill="1" applyBorder="1">
      <alignment vertical="center"/>
    </xf>
    <xf numFmtId="0" fontId="153" fillId="0" borderId="85" xfId="0" applyFont="1" applyBorder="1">
      <alignment vertical="center"/>
    </xf>
    <xf numFmtId="0" fontId="153" fillId="0" borderId="286" xfId="0" applyFont="1" applyBorder="1">
      <alignment vertical="center"/>
    </xf>
    <xf numFmtId="0" fontId="151" fillId="0" borderId="286" xfId="0" applyFont="1" applyBorder="1">
      <alignment vertical="center"/>
    </xf>
    <xf numFmtId="0" fontId="153" fillId="0" borderId="311" xfId="0" applyFont="1" applyBorder="1">
      <alignment vertical="center"/>
    </xf>
    <xf numFmtId="0" fontId="153" fillId="0" borderId="312" xfId="0" applyFont="1" applyBorder="1">
      <alignment vertical="center"/>
    </xf>
    <xf numFmtId="0" fontId="151" fillId="0" borderId="312" xfId="0" applyFont="1" applyBorder="1">
      <alignment vertical="center"/>
    </xf>
    <xf numFmtId="0" fontId="153" fillId="0" borderId="1" xfId="0" applyFont="1" applyBorder="1">
      <alignment vertical="center"/>
    </xf>
    <xf numFmtId="0" fontId="151" fillId="0" borderId="1" xfId="0" applyFont="1" applyBorder="1">
      <alignment vertical="center"/>
    </xf>
    <xf numFmtId="176" fontId="265" fillId="0" borderId="310" xfId="0" applyNumberFormat="1" applyFont="1" applyBorder="1" applyAlignment="1"/>
    <xf numFmtId="176" fontId="265" fillId="0" borderId="276" xfId="0" applyNumberFormat="1" applyFont="1" applyBorder="1" applyAlignment="1"/>
    <xf numFmtId="176" fontId="265" fillId="0" borderId="33" xfId="0" applyNumberFormat="1" applyFont="1" applyBorder="1" applyAlignment="1"/>
    <xf numFmtId="0" fontId="265" fillId="0" borderId="1" xfId="0" applyFont="1" applyBorder="1" applyAlignment="1">
      <alignment horizontal="center"/>
    </xf>
    <xf numFmtId="0" fontId="2" fillId="0" borderId="1" xfId="0" applyFont="1" applyBorder="1" applyAlignment="1">
      <alignment horizontal="center"/>
    </xf>
    <xf numFmtId="0" fontId="0" fillId="0" borderId="0" xfId="0" applyAlignment="1">
      <alignment horizontal="center" vertical="center"/>
    </xf>
    <xf numFmtId="14" fontId="157" fillId="0" borderId="1" xfId="0" applyNumberFormat="1" applyFont="1" applyBorder="1" applyAlignment="1">
      <alignment horizontal="center" vertical="top" wrapText="1"/>
    </xf>
    <xf numFmtId="0" fontId="284" fillId="6" borderId="0" xfId="644" applyFont="1" applyFill="1">
      <alignment vertical="center"/>
    </xf>
    <xf numFmtId="0" fontId="29" fillId="6" borderId="0" xfId="644" applyFont="1" applyFill="1" applyAlignment="1">
      <alignment vertical="center" wrapText="1"/>
    </xf>
    <xf numFmtId="0" fontId="29" fillId="6" borderId="0" xfId="644" applyFont="1" applyFill="1">
      <alignment vertical="center"/>
    </xf>
    <xf numFmtId="0" fontId="286" fillId="6" borderId="0" xfId="645" applyFont="1" applyFill="1" applyAlignment="1" applyProtection="1">
      <alignment horizontal="left" vertical="center"/>
    </xf>
    <xf numFmtId="0" fontId="287" fillId="4" borderId="0" xfId="644" applyFont="1" applyFill="1">
      <alignment vertical="center"/>
    </xf>
    <xf numFmtId="0" fontId="29" fillId="4" borderId="0" xfId="644" applyFont="1" applyFill="1" applyAlignment="1">
      <alignment vertical="center" wrapText="1"/>
    </xf>
    <xf numFmtId="0" fontId="29" fillId="4" borderId="0" xfId="644" applyFont="1" applyFill="1">
      <alignment vertical="center"/>
    </xf>
    <xf numFmtId="0" fontId="286" fillId="4" borderId="0" xfId="645" applyFont="1" applyFill="1" applyAlignment="1" applyProtection="1">
      <alignment horizontal="left" vertical="center"/>
    </xf>
    <xf numFmtId="0" fontId="286" fillId="4" borderId="0" xfId="644" applyFont="1" applyFill="1" applyAlignment="1">
      <alignment horizontal="left" vertical="center" indent="1"/>
    </xf>
    <xf numFmtId="0" fontId="29" fillId="0" borderId="0" xfId="644" applyFont="1" applyFill="1" applyBorder="1">
      <alignment vertical="center"/>
    </xf>
    <xf numFmtId="0" fontId="29" fillId="0" borderId="0" xfId="644" applyFont="1" applyFill="1" applyBorder="1" applyAlignment="1">
      <alignment vertical="center"/>
    </xf>
    <xf numFmtId="0" fontId="29" fillId="4" borderId="0" xfId="644" applyFont="1" applyFill="1" applyAlignment="1">
      <alignment horizontal="left" vertical="center"/>
    </xf>
    <xf numFmtId="0" fontId="29" fillId="0" borderId="0" xfId="644" applyFont="1" applyFill="1" applyBorder="1" applyAlignment="1">
      <alignment vertical="center" wrapText="1"/>
    </xf>
    <xf numFmtId="0" fontId="29" fillId="4" borderId="0" xfId="644" applyFont="1" applyFill="1" applyAlignment="1">
      <alignment horizontal="left" vertical="center" wrapText="1"/>
    </xf>
    <xf numFmtId="0" fontId="29" fillId="10" borderId="313" xfId="644" applyFont="1" applyFill="1" applyBorder="1" applyAlignment="1">
      <alignment horizontal="center" vertical="center"/>
    </xf>
    <xf numFmtId="0" fontId="29" fillId="10" borderId="314" xfId="644" applyFont="1" applyFill="1" applyBorder="1" applyAlignment="1">
      <alignment horizontal="center" vertical="center"/>
    </xf>
    <xf numFmtId="0" fontId="29" fillId="10" borderId="262" xfId="644" applyFont="1" applyFill="1" applyBorder="1" applyAlignment="1">
      <alignment vertical="center" wrapText="1"/>
    </xf>
    <xf numFmtId="0" fontId="29" fillId="10" borderId="263" xfId="644" applyFont="1" applyFill="1" applyBorder="1">
      <alignment vertical="center"/>
    </xf>
    <xf numFmtId="0" fontId="29" fillId="10" borderId="263" xfId="644" applyFont="1" applyFill="1" applyBorder="1" applyAlignment="1">
      <alignment vertical="center" wrapText="1"/>
    </xf>
    <xf numFmtId="0" fontId="29" fillId="10" borderId="266" xfId="644" applyFont="1" applyFill="1" applyBorder="1" applyAlignment="1">
      <alignment horizontal="left" vertical="center"/>
    </xf>
    <xf numFmtId="0" fontId="29" fillId="4" borderId="38" xfId="644" applyFont="1" applyFill="1" applyBorder="1">
      <alignment vertical="center"/>
    </xf>
    <xf numFmtId="0" fontId="29" fillId="4" borderId="0" xfId="644" applyFont="1" applyFill="1" applyBorder="1" applyAlignment="1">
      <alignment vertical="center" wrapText="1"/>
    </xf>
    <xf numFmtId="0" fontId="29" fillId="4" borderId="0" xfId="644" applyFont="1" applyFill="1" applyBorder="1">
      <alignment vertical="center"/>
    </xf>
    <xf numFmtId="0" fontId="29" fillId="4" borderId="0" xfId="644" applyFont="1" applyFill="1" applyBorder="1" applyAlignment="1">
      <alignment horizontal="left" vertical="center" wrapText="1"/>
    </xf>
    <xf numFmtId="0" fontId="288" fillId="6" borderId="0" xfId="10" applyFont="1" applyFill="1"/>
    <xf numFmtId="0" fontId="60" fillId="6" borderId="0" xfId="10" applyFont="1" applyFill="1"/>
    <xf numFmtId="0" fontId="60" fillId="6" borderId="0" xfId="644" applyFont="1" applyFill="1">
      <alignment vertical="center"/>
    </xf>
    <xf numFmtId="0" fontId="60" fillId="6" borderId="0" xfId="10" applyFont="1" applyFill="1" applyAlignment="1">
      <alignment horizontal="center" vertical="center"/>
    </xf>
    <xf numFmtId="0" fontId="60" fillId="6" borderId="0" xfId="10" applyFont="1" applyFill="1" applyAlignment="1">
      <alignment vertical="center" wrapText="1"/>
    </xf>
    <xf numFmtId="0" fontId="290" fillId="6" borderId="0" xfId="646" applyFont="1" applyFill="1" applyAlignment="1" applyProtection="1">
      <alignment vertical="center"/>
    </xf>
    <xf numFmtId="0" fontId="287" fillId="4" borderId="0" xfId="10" applyFont="1" applyFill="1"/>
    <xf numFmtId="0" fontId="29" fillId="4" borderId="0" xfId="10" applyFill="1"/>
    <xf numFmtId="0" fontId="29" fillId="4" borderId="0" xfId="644" applyFill="1">
      <alignment vertical="center"/>
    </xf>
    <xf numFmtId="0" fontId="29" fillId="4" borderId="0" xfId="10" applyFill="1" applyAlignment="1">
      <alignment horizontal="center" vertical="center"/>
    </xf>
    <xf numFmtId="0" fontId="29" fillId="4" borderId="0" xfId="10" applyFill="1" applyAlignment="1">
      <alignment vertical="center" wrapText="1"/>
    </xf>
    <xf numFmtId="0" fontId="289" fillId="4" borderId="0" xfId="646" applyFill="1" applyAlignment="1" applyProtection="1">
      <alignment vertical="center"/>
    </xf>
    <xf numFmtId="0" fontId="286" fillId="4" borderId="0" xfId="10" applyFont="1" applyFill="1" applyAlignment="1">
      <alignment horizontal="left" indent="1"/>
    </xf>
    <xf numFmtId="0" fontId="29" fillId="0" borderId="0" xfId="10" applyFill="1" applyBorder="1" applyAlignment="1">
      <alignment horizontal="center" vertical="center"/>
    </xf>
    <xf numFmtId="0" fontId="29" fillId="0" borderId="0" xfId="644" applyFill="1" applyBorder="1">
      <alignment vertical="center"/>
    </xf>
    <xf numFmtId="0" fontId="29" fillId="0" borderId="0" xfId="10" applyFill="1" applyBorder="1" applyAlignment="1">
      <alignment vertical="center" wrapText="1"/>
    </xf>
    <xf numFmtId="0" fontId="29" fillId="0" borderId="0" xfId="10" applyFill="1" applyBorder="1" applyAlignment="1">
      <alignment vertical="center"/>
    </xf>
    <xf numFmtId="0" fontId="29" fillId="0" borderId="0" xfId="10" applyFill="1" applyBorder="1"/>
    <xf numFmtId="0" fontId="29" fillId="10" borderId="318" xfId="10" applyFill="1" applyBorder="1" applyAlignment="1">
      <alignment horizontal="center" vertical="center"/>
    </xf>
    <xf numFmtId="0" fontId="29" fillId="10" borderId="314" xfId="10" applyFill="1" applyBorder="1" applyAlignment="1">
      <alignment horizontal="center" vertical="center"/>
    </xf>
    <xf numFmtId="0" fontId="29" fillId="10" borderId="262" xfId="10" applyFill="1" applyBorder="1" applyAlignment="1">
      <alignment horizontal="center" vertical="center"/>
    </xf>
    <xf numFmtId="0" fontId="29" fillId="10" borderId="262" xfId="10" applyFill="1" applyBorder="1" applyAlignment="1">
      <alignment horizontal="center" vertical="center" wrapText="1"/>
    </xf>
    <xf numFmtId="0" fontId="29" fillId="10" borderId="261" xfId="10" applyFill="1" applyBorder="1" applyAlignment="1">
      <alignment horizontal="center" vertical="center" wrapText="1"/>
    </xf>
    <xf numFmtId="0" fontId="29" fillId="4" borderId="1" xfId="10" applyFill="1" applyBorder="1" applyAlignment="1">
      <alignment horizontal="center" vertical="center"/>
    </xf>
    <xf numFmtId="0" fontId="29" fillId="4" borderId="276" xfId="10" applyFill="1" applyBorder="1" applyAlignment="1">
      <alignment horizontal="center" vertical="center"/>
    </xf>
    <xf numFmtId="0" fontId="29" fillId="4" borderId="277" xfId="10" applyFill="1" applyBorder="1" applyAlignment="1">
      <alignment horizontal="left" vertical="center"/>
    </xf>
    <xf numFmtId="0" fontId="29" fillId="4" borderId="242" xfId="10" applyFill="1" applyBorder="1" applyAlignment="1">
      <alignment horizontal="center" vertical="center"/>
    </xf>
    <xf numFmtId="0" fontId="29" fillId="4" borderId="323" xfId="10" applyFill="1" applyBorder="1" applyAlignment="1">
      <alignment horizontal="left" vertical="center"/>
    </xf>
    <xf numFmtId="0" fontId="29" fillId="4" borderId="28" xfId="10" applyFill="1" applyBorder="1" applyAlignment="1">
      <alignment horizontal="left" vertical="center" wrapText="1"/>
    </xf>
    <xf numFmtId="0" fontId="29" fillId="4" borderId="247" xfId="10" applyFill="1" applyBorder="1" applyAlignment="1">
      <alignment horizontal="center" vertical="center"/>
    </xf>
    <xf numFmtId="0" fontId="29" fillId="4" borderId="325" xfId="10" applyFill="1" applyBorder="1" applyAlignment="1">
      <alignment horizontal="left" vertical="center"/>
    </xf>
    <xf numFmtId="0" fontId="29" fillId="4" borderId="44" xfId="10" applyFill="1" applyBorder="1" applyAlignment="1">
      <alignment horizontal="center" vertical="center"/>
    </xf>
    <xf numFmtId="0" fontId="29" fillId="4" borderId="59" xfId="10" applyFill="1" applyBorder="1" applyAlignment="1">
      <alignment horizontal="center" vertical="center"/>
    </xf>
    <xf numFmtId="0" fontId="29" fillId="4" borderId="241" xfId="10" applyFill="1" applyBorder="1" applyAlignment="1">
      <alignment horizontal="left" vertical="center" wrapText="1"/>
    </xf>
    <xf numFmtId="0" fontId="29" fillId="4" borderId="326" xfId="10" applyFill="1" applyBorder="1" applyAlignment="1">
      <alignment horizontal="left" vertical="center"/>
    </xf>
    <xf numFmtId="0" fontId="29" fillId="6" borderId="0" xfId="10" applyFont="1" applyFill="1" applyAlignment="1">
      <alignment horizontal="center" vertical="center"/>
    </xf>
    <xf numFmtId="0" fontId="29" fillId="4" borderId="0" xfId="10" applyFont="1" applyFill="1" applyAlignment="1">
      <alignment horizontal="center" vertical="center"/>
    </xf>
    <xf numFmtId="0" fontId="29" fillId="0" borderId="0" xfId="10" applyFont="1" applyFill="1" applyBorder="1" applyAlignment="1">
      <alignment horizontal="center" vertical="center"/>
    </xf>
    <xf numFmtId="0" fontId="29" fillId="4" borderId="1" xfId="10" applyFont="1" applyFill="1" applyBorder="1" applyAlignment="1">
      <alignment horizontal="center" vertical="center"/>
    </xf>
    <xf numFmtId="0" fontId="29" fillId="4" borderId="44" xfId="10" applyFont="1" applyFill="1" applyBorder="1" applyAlignment="1">
      <alignment horizontal="center" vertical="center"/>
    </xf>
    <xf numFmtId="0" fontId="29" fillId="0" borderId="317" xfId="644" applyFont="1" applyFill="1" applyBorder="1" applyAlignment="1">
      <alignment horizontal="center" vertical="center"/>
    </xf>
    <xf numFmtId="0" fontId="29" fillId="0" borderId="316" xfId="644" applyFont="1" applyFill="1" applyBorder="1" applyAlignment="1">
      <alignment horizontal="center" vertical="center"/>
    </xf>
    <xf numFmtId="0" fontId="29" fillId="0" borderId="315" xfId="644" applyFont="1" applyFill="1" applyBorder="1" applyAlignment="1">
      <alignment horizontal="center" vertical="center"/>
    </xf>
    <xf numFmtId="0" fontId="29" fillId="0" borderId="317" xfId="10" applyFont="1" applyFill="1" applyBorder="1" applyAlignment="1">
      <alignment horizontal="center" vertical="center"/>
    </xf>
    <xf numFmtId="0" fontId="29" fillId="0" borderId="316" xfId="10" applyFont="1" applyFill="1" applyBorder="1" applyAlignment="1">
      <alignment horizontal="center" vertical="center"/>
    </xf>
    <xf numFmtId="0" fontId="29" fillId="0" borderId="315" xfId="10" applyFont="1" applyFill="1" applyBorder="1" applyAlignment="1">
      <alignment horizontal="center" vertical="center"/>
    </xf>
    <xf numFmtId="0" fontId="299" fillId="0" borderId="0" xfId="6" applyFont="1" applyFill="1"/>
    <xf numFmtId="0" fontId="29" fillId="4" borderId="331" xfId="10" applyFill="1" applyBorder="1" applyAlignment="1">
      <alignment horizontal="center" vertical="center"/>
    </xf>
    <xf numFmtId="0" fontId="29" fillId="4" borderId="260" xfId="10" applyFill="1" applyBorder="1" applyAlignment="1">
      <alignment horizontal="left" vertical="center" wrapText="1"/>
    </xf>
    <xf numFmtId="0" fontId="29" fillId="4" borderId="260" xfId="10" applyFill="1" applyBorder="1" applyAlignment="1">
      <alignment horizontal="center" vertical="center"/>
    </xf>
    <xf numFmtId="0" fontId="29" fillId="4" borderId="260" xfId="10" applyFont="1" applyFill="1" applyBorder="1" applyAlignment="1">
      <alignment horizontal="center" vertical="center"/>
    </xf>
    <xf numFmtId="0" fontId="29" fillId="4" borderId="1" xfId="10" applyFill="1" applyBorder="1" applyAlignment="1">
      <alignment horizontal="left" vertical="center" wrapText="1"/>
    </xf>
    <xf numFmtId="0" fontId="29" fillId="4" borderId="334" xfId="10" applyFill="1" applyBorder="1" applyAlignment="1">
      <alignment horizontal="left" vertical="center" wrapText="1"/>
    </xf>
    <xf numFmtId="0" fontId="29" fillId="4" borderId="334" xfId="10" applyFill="1" applyBorder="1" applyAlignment="1">
      <alignment horizontal="center" vertical="center"/>
    </xf>
    <xf numFmtId="0" fontId="29" fillId="4" borderId="334" xfId="10" applyFont="1" applyFill="1" applyBorder="1" applyAlignment="1">
      <alignment horizontal="center" vertical="center"/>
    </xf>
    <xf numFmtId="0" fontId="29" fillId="4" borderId="0" xfId="644" applyFont="1" applyFill="1" applyAlignment="1">
      <alignment horizontal="right" vertical="center"/>
    </xf>
    <xf numFmtId="12" fontId="29" fillId="4" borderId="0" xfId="644" applyNumberFormat="1" applyFont="1" applyFill="1">
      <alignment vertical="center"/>
    </xf>
    <xf numFmtId="0" fontId="29" fillId="4" borderId="260" xfId="10" applyFill="1" applyBorder="1" applyAlignment="1">
      <alignment horizontal="left" vertical="center"/>
    </xf>
    <xf numFmtId="0" fontId="29" fillId="4" borderId="1" xfId="10" applyFill="1" applyBorder="1" applyAlignment="1">
      <alignment horizontal="left" vertical="center"/>
    </xf>
    <xf numFmtId="0" fontId="29" fillId="4" borderId="334" xfId="10" applyFill="1" applyBorder="1" applyAlignment="1">
      <alignment horizontal="left" vertical="center"/>
    </xf>
    <xf numFmtId="0" fontId="300" fillId="0" borderId="273" xfId="0" applyFont="1" applyBorder="1" applyAlignment="1">
      <alignment horizontal="center" vertical="top" wrapText="1"/>
    </xf>
    <xf numFmtId="0" fontId="265" fillId="0" borderId="259" xfId="0" applyFont="1" applyBorder="1" applyAlignment="1">
      <alignment horizontal="center" vertical="top" wrapText="1"/>
    </xf>
    <xf numFmtId="0" fontId="265" fillId="0" borderId="33" xfId="0" applyFont="1" applyBorder="1" applyAlignment="1">
      <alignment horizontal="center" vertical="top" wrapText="1"/>
    </xf>
    <xf numFmtId="0" fontId="265" fillId="0" borderId="276" xfId="0" applyFont="1" applyBorder="1" applyAlignment="1">
      <alignment horizontal="center" vertical="top" wrapText="1"/>
    </xf>
    <xf numFmtId="14" fontId="265" fillId="0" borderId="259" xfId="0" applyNumberFormat="1" applyFont="1" applyBorder="1" applyAlignment="1">
      <alignment horizontal="center" vertical="top" wrapText="1"/>
    </xf>
    <xf numFmtId="14" fontId="265" fillId="0" borderId="276" xfId="0" applyNumberFormat="1" applyFont="1" applyBorder="1" applyAlignment="1">
      <alignment horizontal="center" vertical="top" wrapText="1"/>
    </xf>
    <xf numFmtId="49" fontId="137" fillId="4" borderId="0" xfId="8" applyNumberFormat="1" applyFont="1" applyFill="1" applyAlignment="1">
      <alignment horizontal="left"/>
    </xf>
    <xf numFmtId="31" fontId="13" fillId="4" borderId="0" xfId="8" applyNumberFormat="1" applyFont="1" applyFill="1" applyAlignment="1">
      <alignment horizontal="center"/>
    </xf>
    <xf numFmtId="0" fontId="7" fillId="9" borderId="28" xfId="641" applyFont="1" applyFill="1" applyBorder="1" applyAlignment="1">
      <alignment vertical="center"/>
    </xf>
    <xf numFmtId="0" fontId="7" fillId="9" borderId="30" xfId="641" applyFont="1" applyFill="1" applyBorder="1" applyAlignment="1">
      <alignment vertical="center"/>
    </xf>
    <xf numFmtId="0" fontId="227" fillId="0" borderId="28" xfId="641" applyBorder="1" applyAlignment="1">
      <alignment vertical="center" wrapText="1"/>
    </xf>
    <xf numFmtId="0" fontId="227" fillId="0" borderId="29" xfId="641" applyBorder="1" applyAlignment="1">
      <alignment vertical="center" wrapText="1"/>
    </xf>
    <xf numFmtId="0" fontId="227" fillId="0" borderId="30" xfId="641" applyBorder="1" applyAlignment="1">
      <alignment vertical="center" wrapText="1"/>
    </xf>
    <xf numFmtId="0" fontId="227" fillId="0" borderId="28" xfId="641" applyBorder="1" applyAlignment="1">
      <alignment vertical="center"/>
    </xf>
    <xf numFmtId="0" fontId="227" fillId="0" borderId="29" xfId="641" applyBorder="1" applyAlignment="1">
      <alignment vertical="center"/>
    </xf>
    <xf numFmtId="0" fontId="227" fillId="0" borderId="30" xfId="641" applyBorder="1" applyAlignment="1">
      <alignment vertical="center"/>
    </xf>
    <xf numFmtId="0" fontId="227" fillId="2" borderId="28" xfId="641" applyFont="1" applyFill="1" applyBorder="1" applyAlignment="1">
      <alignment vertical="center"/>
    </xf>
    <xf numFmtId="0" fontId="227" fillId="2" borderId="30" xfId="641" applyFont="1" applyFill="1" applyBorder="1" applyAlignment="1">
      <alignment vertical="center"/>
    </xf>
    <xf numFmtId="0" fontId="227" fillId="0" borderId="28" xfId="641" applyFont="1" applyBorder="1" applyAlignment="1">
      <alignment vertical="center" wrapText="1"/>
    </xf>
    <xf numFmtId="0" fontId="227" fillId="0" borderId="29" xfId="641" applyFont="1" applyBorder="1" applyAlignment="1">
      <alignment vertical="center" wrapText="1"/>
    </xf>
    <xf numFmtId="0" fontId="227" fillId="0" borderId="30" xfId="641" applyFont="1" applyBorder="1" applyAlignment="1">
      <alignment vertical="center" wrapText="1"/>
    </xf>
    <xf numFmtId="0" fontId="7" fillId="2" borderId="28" xfId="641" applyFont="1" applyFill="1" applyBorder="1" applyAlignment="1">
      <alignment vertical="center"/>
    </xf>
    <xf numFmtId="0" fontId="7" fillId="2" borderId="30" xfId="641" applyFont="1" applyFill="1" applyBorder="1" applyAlignment="1">
      <alignment vertical="center"/>
    </xf>
    <xf numFmtId="0" fontId="227" fillId="0" borderId="28" xfId="641" applyFont="1" applyBorder="1" applyAlignment="1">
      <alignment vertical="center"/>
    </xf>
    <xf numFmtId="0" fontId="227" fillId="0" borderId="29" xfId="641" applyFont="1" applyBorder="1" applyAlignment="1">
      <alignment vertical="center"/>
    </xf>
    <xf numFmtId="0" fontId="227" fillId="0" borderId="30" xfId="641" applyFont="1" applyBorder="1" applyAlignment="1">
      <alignment vertical="center"/>
    </xf>
    <xf numFmtId="0" fontId="223" fillId="0" borderId="28" xfId="228" applyFont="1" applyFill="1" applyBorder="1" applyAlignment="1">
      <alignment horizontal="center" vertical="top" wrapText="1"/>
    </xf>
    <xf numFmtId="0" fontId="223" fillId="0" borderId="29" xfId="228" applyFont="1" applyFill="1" applyBorder="1" applyAlignment="1">
      <alignment horizontal="center" vertical="top" wrapText="1"/>
    </xf>
    <xf numFmtId="0" fontId="223" fillId="0" borderId="30" xfId="228" applyFont="1" applyFill="1" applyBorder="1" applyAlignment="1">
      <alignment horizontal="center" vertical="top" wrapText="1"/>
    </xf>
    <xf numFmtId="0" fontId="223" fillId="0" borderId="241" xfId="228" applyFont="1" applyFill="1" applyBorder="1" applyAlignment="1">
      <alignment horizontal="center" vertical="top" wrapText="1"/>
    </xf>
    <xf numFmtId="0" fontId="223" fillId="0" borderId="159" xfId="228" applyFont="1" applyFill="1" applyBorder="1" applyAlignment="1">
      <alignment horizontal="center" vertical="top" wrapText="1"/>
    </xf>
    <xf numFmtId="0" fontId="223" fillId="0" borderId="243" xfId="228" applyFont="1" applyFill="1" applyBorder="1" applyAlignment="1">
      <alignment horizontal="center" vertical="top" wrapText="1"/>
    </xf>
    <xf numFmtId="0" fontId="159" fillId="86" borderId="261" xfId="228" applyFont="1" applyFill="1" applyBorder="1" applyAlignment="1">
      <alignment horizontal="center" vertical="center" wrapText="1"/>
    </xf>
    <xf numFmtId="0" fontId="159" fillId="86" borderId="264" xfId="228" applyFont="1" applyFill="1" applyBorder="1" applyAlignment="1">
      <alignment horizontal="center" vertical="center" wrapText="1"/>
    </xf>
    <xf numFmtId="0" fontId="159" fillId="86" borderId="263" xfId="228" applyFont="1" applyFill="1" applyBorder="1" applyAlignment="1">
      <alignment horizontal="center" vertical="center" wrapText="1"/>
    </xf>
    <xf numFmtId="0" fontId="111" fillId="0" borderId="285" xfId="183" applyFont="1" applyBorder="1" applyAlignment="1">
      <alignment horizontal="left" vertical="center"/>
    </xf>
    <xf numFmtId="0" fontId="111" fillId="0" borderId="286" xfId="183" applyNumberFormat="1" applyFont="1" applyBorder="1" applyAlignment="1">
      <alignment horizontal="left" vertical="center" wrapText="1"/>
    </xf>
    <xf numFmtId="49" fontId="111" fillId="0" borderId="286" xfId="183" applyNumberFormat="1" applyFont="1" applyBorder="1" applyAlignment="1">
      <alignment horizontal="left" vertical="center" wrapText="1"/>
    </xf>
    <xf numFmtId="0" fontId="111" fillId="0" borderId="286" xfId="183" applyFont="1" applyFill="1" applyBorder="1" applyAlignment="1">
      <alignment horizontal="left" vertical="center"/>
    </xf>
    <xf numFmtId="49" fontId="111" fillId="0" borderId="286" xfId="183" applyNumberFormat="1" applyFont="1" applyBorder="1" applyAlignment="1">
      <alignment horizontal="left" vertical="center"/>
    </xf>
    <xf numFmtId="49" fontId="111" fillId="0" borderId="287" xfId="183" applyNumberFormat="1" applyFont="1" applyFill="1" applyBorder="1" applyAlignment="1">
      <alignment vertical="center" wrapText="1"/>
    </xf>
    <xf numFmtId="0" fontId="111" fillId="0" borderId="288" xfId="183" applyFont="1" applyBorder="1" applyAlignment="1">
      <alignment horizontal="left" vertical="center"/>
    </xf>
    <xf numFmtId="0" fontId="111" fillId="0" borderId="227" xfId="183" applyFont="1" applyBorder="1" applyAlignment="1">
      <alignment horizontal="left" vertical="center"/>
    </xf>
    <xf numFmtId="0" fontId="111" fillId="0" borderId="228" xfId="183" applyFont="1" applyBorder="1" applyAlignment="1">
      <alignment horizontal="left" vertical="center"/>
    </xf>
    <xf numFmtId="0" fontId="114" fillId="0" borderId="282" xfId="183" applyFont="1" applyBorder="1" applyAlignment="1">
      <alignment horizontal="left" vertical="center"/>
    </xf>
    <xf numFmtId="49" fontId="114" fillId="0" borderId="283" xfId="183" applyNumberFormat="1" applyFont="1" applyBorder="1" applyAlignment="1">
      <alignment horizontal="left" vertical="center"/>
    </xf>
    <xf numFmtId="0" fontId="268" fillId="0" borderId="270" xfId="641" applyFont="1" applyBorder="1" applyAlignment="1">
      <alignment horizontal="left" vertical="top" wrapText="1"/>
    </xf>
    <xf numFmtId="0" fontId="268" fillId="0" borderId="272" xfId="641" applyFont="1" applyBorder="1" applyAlignment="1">
      <alignment horizontal="left" vertical="top" wrapText="1"/>
    </xf>
    <xf numFmtId="0" fontId="268" fillId="0" borderId="305" xfId="641" applyFont="1" applyBorder="1" applyAlignment="1">
      <alignment horizontal="left" vertical="top" wrapText="1"/>
    </xf>
    <xf numFmtId="0" fontId="268" fillId="0" borderId="273" xfId="641" applyFont="1" applyBorder="1" applyAlignment="1">
      <alignment horizontal="center" vertical="center"/>
    </xf>
    <xf numFmtId="0" fontId="268" fillId="0" borderId="270" xfId="641" applyFont="1" applyBorder="1">
      <alignment vertical="center"/>
    </xf>
    <xf numFmtId="0" fontId="268" fillId="0" borderId="272" xfId="641" applyFont="1" applyBorder="1">
      <alignment vertical="center"/>
    </xf>
    <xf numFmtId="0" fontId="268" fillId="0" borderId="270" xfId="641" applyFont="1" applyBorder="1" applyAlignment="1">
      <alignment vertical="top"/>
    </xf>
    <xf numFmtId="0" fontId="268" fillId="0" borderId="272" xfId="641" applyFont="1" applyBorder="1" applyAlignment="1">
      <alignment vertical="top"/>
    </xf>
    <xf numFmtId="0" fontId="268" fillId="0" borderId="271" xfId="641" applyFont="1" applyBorder="1" applyAlignment="1">
      <alignment vertical="top"/>
    </xf>
    <xf numFmtId="0" fontId="268" fillId="0" borderId="271" xfId="641" applyFont="1" applyBorder="1" applyAlignment="1">
      <alignment horizontal="left" vertical="top" wrapText="1"/>
    </xf>
    <xf numFmtId="0" fontId="268" fillId="0" borderId="277" xfId="641" applyFont="1" applyBorder="1" applyAlignment="1">
      <alignment horizontal="left" vertical="top" wrapText="1"/>
    </xf>
    <xf numFmtId="0" fontId="268" fillId="0" borderId="37" xfId="641" applyFont="1" applyBorder="1" applyAlignment="1">
      <alignment horizontal="left" vertical="top" wrapText="1"/>
    </xf>
    <xf numFmtId="0" fontId="268" fillId="0" borderId="296" xfId="641" applyFont="1" applyBorder="1" applyAlignment="1">
      <alignment horizontal="left" vertical="top" wrapText="1"/>
    </xf>
    <xf numFmtId="0" fontId="268" fillId="0" borderId="240" xfId="641" applyFont="1" applyBorder="1" applyAlignment="1">
      <alignment horizontal="left" vertical="top" wrapText="1"/>
    </xf>
    <xf numFmtId="0" fontId="268" fillId="0" borderId="0" xfId="641" applyFont="1" applyAlignment="1">
      <alignment horizontal="left" vertical="top" wrapText="1"/>
    </xf>
    <xf numFmtId="0" fontId="268" fillId="0" borderId="295" xfId="641" applyFont="1" applyBorder="1" applyAlignment="1">
      <alignment horizontal="left" vertical="top" wrapText="1"/>
    </xf>
    <xf numFmtId="0" fontId="273" fillId="0" borderId="34" xfId="641" applyFont="1" applyBorder="1">
      <alignment vertical="center"/>
    </xf>
    <xf numFmtId="0" fontId="273" fillId="0" borderId="240" xfId="641" applyFont="1" applyBorder="1">
      <alignment vertical="center"/>
    </xf>
    <xf numFmtId="0" fontId="273" fillId="0" borderId="277" xfId="641" applyFont="1" applyBorder="1">
      <alignment vertical="center"/>
    </xf>
    <xf numFmtId="0" fontId="273" fillId="0" borderId="239" xfId="641" applyFont="1" applyBorder="1">
      <alignment vertical="center"/>
    </xf>
    <xf numFmtId="0" fontId="273" fillId="0" borderId="0" xfId="641" applyFont="1">
      <alignment vertical="center"/>
    </xf>
    <xf numFmtId="0" fontId="273" fillId="0" borderId="37" xfId="641" applyFont="1" applyBorder="1">
      <alignment vertical="center"/>
    </xf>
    <xf numFmtId="0" fontId="273" fillId="0" borderId="0" xfId="641" applyFont="1" applyBorder="1">
      <alignment vertical="center"/>
    </xf>
    <xf numFmtId="0" fontId="268" fillId="0" borderId="34" xfId="641" applyFont="1" applyBorder="1">
      <alignment vertical="center"/>
    </xf>
    <xf numFmtId="0" fontId="268" fillId="0" borderId="240" xfId="641" applyFont="1" applyBorder="1">
      <alignment vertical="center"/>
    </xf>
    <xf numFmtId="0" fontId="268" fillId="0" borderId="277" xfId="641" applyFont="1" applyBorder="1">
      <alignment vertical="center"/>
    </xf>
    <xf numFmtId="0" fontId="268" fillId="0" borderId="239" xfId="641" applyFont="1" applyBorder="1">
      <alignment vertical="center"/>
    </xf>
    <xf numFmtId="0" fontId="268" fillId="0" borderId="0" xfId="641" applyFont="1">
      <alignment vertical="center"/>
    </xf>
    <xf numFmtId="0" fontId="268" fillId="0" borderId="37" xfId="641" applyFont="1" applyBorder="1">
      <alignment vertical="center"/>
    </xf>
    <xf numFmtId="0" fontId="268" fillId="0" borderId="35" xfId="641" applyFont="1" applyBorder="1">
      <alignment vertical="center"/>
    </xf>
    <xf numFmtId="0" fontId="268" fillId="0" borderId="295" xfId="641" applyFont="1" applyBorder="1">
      <alignment vertical="center"/>
    </xf>
    <xf numFmtId="0" fontId="268" fillId="0" borderId="296" xfId="641" applyFont="1" applyBorder="1">
      <alignment vertical="center"/>
    </xf>
    <xf numFmtId="0" fontId="268" fillId="0" borderId="34" xfId="641" applyFont="1" applyBorder="1" applyAlignment="1">
      <alignment horizontal="left" vertical="top" wrapText="1"/>
    </xf>
    <xf numFmtId="0" fontId="268" fillId="0" borderId="239" xfId="641" applyFont="1" applyBorder="1" applyAlignment="1">
      <alignment horizontal="left" vertical="top" wrapText="1"/>
    </xf>
    <xf numFmtId="0" fontId="268" fillId="0" borderId="35" xfId="641" applyFont="1" applyBorder="1" applyAlignment="1">
      <alignment horizontal="left" vertical="top" wrapText="1"/>
    </xf>
    <xf numFmtId="0" fontId="268" fillId="0" borderId="34" xfId="641" applyFont="1" applyBorder="1" applyAlignment="1">
      <alignment vertical="top"/>
    </xf>
    <xf numFmtId="0" fontId="268" fillId="0" borderId="239" xfId="641" applyFont="1" applyBorder="1" applyAlignment="1">
      <alignment vertical="top"/>
    </xf>
    <xf numFmtId="0" fontId="268" fillId="0" borderId="0" xfId="641" applyFont="1" applyAlignment="1">
      <alignment vertical="top"/>
    </xf>
    <xf numFmtId="0" fontId="268" fillId="0" borderId="37" xfId="641" applyFont="1" applyBorder="1" applyAlignment="1">
      <alignment vertical="top"/>
    </xf>
    <xf numFmtId="0" fontId="268" fillId="0" borderId="35" xfId="641" applyFont="1" applyBorder="1" applyAlignment="1">
      <alignment vertical="top"/>
    </xf>
    <xf numFmtId="0" fontId="268" fillId="0" borderId="295" xfId="641" applyFont="1" applyBorder="1" applyAlignment="1">
      <alignment vertical="top"/>
    </xf>
    <xf numFmtId="0" fontId="268" fillId="0" borderId="296" xfId="641" applyFont="1" applyBorder="1" applyAlignment="1">
      <alignment vertical="top"/>
    </xf>
    <xf numFmtId="0" fontId="268" fillId="0" borderId="271" xfId="641" applyFont="1" applyBorder="1">
      <alignment vertical="center"/>
    </xf>
    <xf numFmtId="0" fontId="268" fillId="0" borderId="305" xfId="641" applyFont="1" applyBorder="1" applyAlignment="1">
      <alignment vertical="top"/>
    </xf>
    <xf numFmtId="0" fontId="268" fillId="0" borderId="306" xfId="641" applyFont="1" applyBorder="1" applyAlignment="1">
      <alignment horizontal="left" vertical="top" wrapText="1"/>
    </xf>
    <xf numFmtId="0" fontId="268" fillId="0" borderId="270" xfId="641" applyFont="1" applyBorder="1" applyAlignment="1">
      <alignment horizontal="left" vertical="center" wrapText="1"/>
    </xf>
    <xf numFmtId="0" fontId="268" fillId="0" borderId="272" xfId="641" applyFont="1" applyBorder="1" applyAlignment="1">
      <alignment horizontal="left" vertical="center" wrapText="1"/>
    </xf>
    <xf numFmtId="0" fontId="268" fillId="0" borderId="271" xfId="641" applyFont="1" applyBorder="1" applyAlignment="1">
      <alignment horizontal="left" vertical="center" wrapText="1"/>
    </xf>
    <xf numFmtId="0" fontId="268" fillId="0" borderId="306" xfId="641" applyFont="1" applyBorder="1" applyAlignment="1">
      <alignment horizontal="left" vertical="center" wrapText="1"/>
    </xf>
    <xf numFmtId="0" fontId="268" fillId="0" borderId="305" xfId="641" applyFont="1" applyBorder="1" applyAlignment="1">
      <alignment horizontal="left" vertical="center" wrapText="1"/>
    </xf>
    <xf numFmtId="0" fontId="273" fillId="0" borderId="270" xfId="641" applyFont="1" applyBorder="1">
      <alignment vertical="center"/>
    </xf>
    <xf numFmtId="0" fontId="273" fillId="0" borderId="272" xfId="641" applyFont="1" applyBorder="1">
      <alignment vertical="center"/>
    </xf>
    <xf numFmtId="0" fontId="273" fillId="0" borderId="270" xfId="641" applyFont="1" applyBorder="1" applyAlignment="1">
      <alignment vertical="top"/>
    </xf>
    <xf numFmtId="0" fontId="273" fillId="0" borderId="272" xfId="641" applyFont="1" applyBorder="1" applyAlignment="1">
      <alignment vertical="top"/>
    </xf>
    <xf numFmtId="0" fontId="273" fillId="0" borderId="270" xfId="641" applyFont="1" applyBorder="1" applyAlignment="1">
      <alignment horizontal="left" vertical="top" wrapText="1"/>
    </xf>
    <xf numFmtId="0" fontId="273" fillId="0" borderId="272" xfId="641" applyFont="1" applyBorder="1" applyAlignment="1">
      <alignment horizontal="left" vertical="top" wrapText="1"/>
    </xf>
    <xf numFmtId="0" fontId="273" fillId="0" borderId="271" xfId="641" applyFont="1" applyBorder="1" applyAlignment="1">
      <alignment horizontal="left" vertical="top" wrapText="1"/>
    </xf>
    <xf numFmtId="0" fontId="278" fillId="0" borderId="35" xfId="641" applyFont="1" applyBorder="1" applyAlignment="1">
      <alignment vertical="top"/>
    </xf>
    <xf numFmtId="0" fontId="278" fillId="0" borderId="296" xfId="641" applyFont="1" applyBorder="1" applyAlignment="1">
      <alignment vertical="top"/>
    </xf>
    <xf numFmtId="0" fontId="278" fillId="0" borderId="34" xfId="641" applyFont="1" applyBorder="1" applyAlignment="1">
      <alignment vertical="top"/>
    </xf>
    <xf numFmtId="0" fontId="278" fillId="0" borderId="239" xfId="641" applyFont="1" applyBorder="1" applyAlignment="1">
      <alignment vertical="top"/>
    </xf>
    <xf numFmtId="0" fontId="278" fillId="0" borderId="239" xfId="641" applyFont="1" applyBorder="1">
      <alignment vertical="center"/>
    </xf>
    <xf numFmtId="0" fontId="278" fillId="0" borderId="37" xfId="641" applyFont="1" applyBorder="1">
      <alignment vertical="center"/>
    </xf>
    <xf numFmtId="0" fontId="278" fillId="0" borderId="35" xfId="641" applyFont="1" applyBorder="1">
      <alignment vertical="center"/>
    </xf>
    <xf numFmtId="0" fontId="278" fillId="0" borderId="296" xfId="641" applyFont="1" applyBorder="1">
      <alignment vertical="center"/>
    </xf>
    <xf numFmtId="0" fontId="278" fillId="0" borderId="34" xfId="641" applyFont="1" applyBorder="1" applyAlignment="1">
      <alignment horizontal="left" vertical="top" wrapText="1"/>
    </xf>
    <xf numFmtId="0" fontId="278" fillId="0" borderId="239" xfId="641" applyFont="1" applyBorder="1" applyAlignment="1">
      <alignment horizontal="left" vertical="top" wrapText="1"/>
    </xf>
    <xf numFmtId="0" fontId="278" fillId="0" borderId="35" xfId="641" applyFont="1" applyBorder="1" applyAlignment="1">
      <alignment horizontal="left" vertical="top" wrapText="1"/>
    </xf>
    <xf numFmtId="0" fontId="278" fillId="0" borderId="277" xfId="641" applyFont="1" applyBorder="1" applyAlignment="1">
      <alignment horizontal="left" vertical="top" wrapText="1"/>
    </xf>
    <xf numFmtId="0" fontId="278" fillId="0" borderId="37" xfId="641" applyFont="1" applyBorder="1" applyAlignment="1">
      <alignment horizontal="left" vertical="top" wrapText="1"/>
    </xf>
    <xf numFmtId="0" fontId="278" fillId="0" borderId="296" xfId="641" applyFont="1" applyBorder="1" applyAlignment="1">
      <alignment horizontal="left" vertical="top" wrapText="1"/>
    </xf>
    <xf numFmtId="0" fontId="279" fillId="0" borderId="239" xfId="641" applyFont="1" applyBorder="1">
      <alignment vertical="center"/>
    </xf>
    <xf numFmtId="0" fontId="279" fillId="0" borderId="37" xfId="641" applyFont="1" applyBorder="1">
      <alignment vertical="center"/>
    </xf>
    <xf numFmtId="0" fontId="278" fillId="0" borderId="34" xfId="641" applyFont="1" applyBorder="1">
      <alignment vertical="center"/>
    </xf>
    <xf numFmtId="0" fontId="278" fillId="0" borderId="277" xfId="641" applyFont="1" applyBorder="1">
      <alignment vertical="center"/>
    </xf>
    <xf numFmtId="0" fontId="278" fillId="0" borderId="37" xfId="641" applyFont="1" applyBorder="1" applyAlignment="1">
      <alignment vertical="top"/>
    </xf>
    <xf numFmtId="0" fontId="278" fillId="0" borderId="297" xfId="641" applyFont="1" applyBorder="1">
      <alignment vertical="center"/>
    </xf>
    <xf numFmtId="0" fontId="278" fillId="0" borderId="307" xfId="641" applyFont="1" applyBorder="1">
      <alignment vertical="center"/>
    </xf>
    <xf numFmtId="0" fontId="278" fillId="0" borderId="309" xfId="641" applyFont="1" applyBorder="1">
      <alignment vertical="center"/>
    </xf>
    <xf numFmtId="0" fontId="268" fillId="0" borderId="297" xfId="641" applyFont="1" applyBorder="1">
      <alignment vertical="center"/>
    </xf>
    <xf numFmtId="0" fontId="268" fillId="0" borderId="307" xfId="641" applyFont="1" applyBorder="1" applyAlignment="1">
      <alignment horizontal="left" vertical="center" wrapText="1"/>
    </xf>
    <xf numFmtId="0" fontId="268" fillId="0" borderId="239" xfId="641" applyFont="1" applyBorder="1" applyAlignment="1">
      <alignment horizontal="left" vertical="center" wrapText="1"/>
    </xf>
    <xf numFmtId="0" fontId="268" fillId="0" borderId="297" xfId="641" applyFont="1" applyBorder="1" applyAlignment="1">
      <alignment horizontal="left" vertical="center" wrapText="1"/>
    </xf>
    <xf numFmtId="0" fontId="268" fillId="0" borderId="307" xfId="641" applyFont="1" applyBorder="1">
      <alignment vertical="center"/>
    </xf>
    <xf numFmtId="0" fontId="268" fillId="0" borderId="309" xfId="641" applyFont="1" applyBorder="1">
      <alignment vertical="center"/>
    </xf>
    <xf numFmtId="0" fontId="277" fillId="0" borderId="309" xfId="641" applyFont="1" applyBorder="1" applyAlignment="1">
      <alignment horizontal="left" vertical="center" wrapText="1"/>
    </xf>
    <xf numFmtId="0" fontId="277" fillId="0" borderId="37" xfId="641" applyFont="1" applyBorder="1" applyAlignment="1">
      <alignment horizontal="left" vertical="center" wrapText="1"/>
    </xf>
    <xf numFmtId="0" fontId="277" fillId="0" borderId="308" xfId="641" applyFont="1" applyBorder="1" applyAlignment="1">
      <alignment horizontal="left" vertical="center" wrapText="1"/>
    </xf>
    <xf numFmtId="0" fontId="278" fillId="0" borderId="270" xfId="641" applyFont="1" applyBorder="1" applyAlignment="1">
      <alignment horizontal="left" vertical="top" wrapText="1"/>
    </xf>
    <xf numFmtId="0" fontId="278" fillId="0" borderId="272" xfId="641" applyFont="1" applyBorder="1" applyAlignment="1">
      <alignment horizontal="left" vertical="top" wrapText="1"/>
    </xf>
    <xf numFmtId="0" fontId="278" fillId="0" borderId="271" xfId="641" applyFont="1" applyBorder="1" applyAlignment="1">
      <alignment horizontal="left" vertical="top" wrapText="1"/>
    </xf>
    <xf numFmtId="0" fontId="268" fillId="0" borderId="34" xfId="641" applyFont="1" applyBorder="1" applyAlignment="1">
      <alignment horizontal="left" vertical="center" wrapText="1"/>
    </xf>
    <xf numFmtId="0" fontId="277" fillId="0" borderId="277" xfId="641" applyFont="1" applyBorder="1" applyAlignment="1">
      <alignment horizontal="left" vertical="center" wrapText="1"/>
    </xf>
    <xf numFmtId="0" fontId="268" fillId="0" borderId="305" xfId="641" applyFont="1" applyBorder="1">
      <alignment vertical="center"/>
    </xf>
    <xf numFmtId="0" fontId="268" fillId="94" borderId="273" xfId="641" applyFont="1" applyFill="1" applyBorder="1" applyAlignment="1">
      <alignment horizontal="center" vertical="center" wrapText="1"/>
    </xf>
    <xf numFmtId="0" fontId="268" fillId="94" borderId="273" xfId="641" applyFont="1" applyFill="1" applyBorder="1" applyAlignment="1">
      <alignment horizontal="center" vertical="center"/>
    </xf>
    <xf numFmtId="0" fontId="271" fillId="93" borderId="34" xfId="641" applyFont="1" applyFill="1" applyBorder="1" applyAlignment="1">
      <alignment horizontal="left" vertical="center" wrapText="1"/>
    </xf>
    <xf numFmtId="0" fontId="271" fillId="93" borderId="239" xfId="641" applyFont="1" applyFill="1" applyBorder="1" applyAlignment="1">
      <alignment horizontal="left" vertical="center" wrapText="1"/>
    </xf>
    <xf numFmtId="0" fontId="271" fillId="93" borderId="35" xfId="641" applyFont="1" applyFill="1" applyBorder="1" applyAlignment="1">
      <alignment horizontal="left" vertical="center" wrapText="1"/>
    </xf>
    <xf numFmtId="0" fontId="271" fillId="93" borderId="277" xfId="641" applyFont="1" applyFill="1" applyBorder="1" applyAlignment="1">
      <alignment horizontal="left" vertical="center" wrapText="1"/>
    </xf>
    <xf numFmtId="0" fontId="271" fillId="93" borderId="37" xfId="641" applyFont="1" applyFill="1" applyBorder="1" applyAlignment="1">
      <alignment horizontal="left" vertical="center" wrapText="1"/>
    </xf>
    <xf numFmtId="0" fontId="271" fillId="93" borderId="296" xfId="641" applyFont="1" applyFill="1" applyBorder="1" applyAlignment="1">
      <alignment horizontal="left" vertical="center" wrapText="1"/>
    </xf>
    <xf numFmtId="0" fontId="271" fillId="93" borderId="0" xfId="641" applyFont="1" applyFill="1" applyBorder="1" applyAlignment="1">
      <alignment horizontal="left" vertical="center" wrapText="1"/>
    </xf>
    <xf numFmtId="0" fontId="271" fillId="93" borderId="295" xfId="641" applyFont="1" applyFill="1" applyBorder="1" applyAlignment="1">
      <alignment horizontal="left" vertical="center" wrapText="1"/>
    </xf>
    <xf numFmtId="0" fontId="271" fillId="93" borderId="301" xfId="641" applyFont="1" applyFill="1" applyBorder="1" applyAlignment="1">
      <alignment horizontal="left" vertical="center" wrapText="1"/>
    </xf>
    <xf numFmtId="0" fontId="271" fillId="93" borderId="302" xfId="641" applyFont="1" applyFill="1" applyBorder="1" applyAlignment="1">
      <alignment horizontal="left" vertical="center" wrapText="1"/>
    </xf>
    <xf numFmtId="0" fontId="271" fillId="93" borderId="34" xfId="641" applyFont="1" applyFill="1" applyBorder="1" applyAlignment="1">
      <alignment horizontal="left" vertical="center"/>
    </xf>
    <xf numFmtId="0" fontId="271" fillId="93" borderId="239" xfId="641" applyFont="1" applyFill="1" applyBorder="1" applyAlignment="1">
      <alignment horizontal="left" vertical="center"/>
    </xf>
    <xf numFmtId="0" fontId="271" fillId="93" borderId="35" xfId="641" applyFont="1" applyFill="1" applyBorder="1" applyAlignment="1">
      <alignment horizontal="left" vertical="center"/>
    </xf>
    <xf numFmtId="0" fontId="271" fillId="93" borderId="277" xfId="641" applyFont="1" applyFill="1" applyBorder="1" applyAlignment="1">
      <alignment horizontal="left" vertical="center"/>
    </xf>
    <xf numFmtId="0" fontId="271" fillId="93" borderId="37" xfId="641" applyFont="1" applyFill="1" applyBorder="1" applyAlignment="1">
      <alignment horizontal="left" vertical="center"/>
    </xf>
    <xf numFmtId="0" fontId="271" fillId="93" borderId="296" xfId="641" applyFont="1" applyFill="1" applyBorder="1" applyAlignment="1">
      <alignment horizontal="left" vertical="center"/>
    </xf>
    <xf numFmtId="0" fontId="276" fillId="93" borderId="304" xfId="641" applyFont="1" applyFill="1" applyBorder="1" applyAlignment="1">
      <alignment horizontal="left" vertical="center" wrapText="1"/>
    </xf>
    <xf numFmtId="0" fontId="276" fillId="93" borderId="301" xfId="641" applyFont="1" applyFill="1" applyBorder="1" applyAlignment="1">
      <alignment horizontal="left" vertical="center" wrapText="1"/>
    </xf>
    <xf numFmtId="0" fontId="271" fillId="93" borderId="300" xfId="641" applyFont="1" applyFill="1" applyBorder="1" applyAlignment="1">
      <alignment horizontal="left" vertical="center" wrapText="1"/>
    </xf>
    <xf numFmtId="0" fontId="270" fillId="0" borderId="0" xfId="641" applyFont="1" applyAlignment="1">
      <alignment vertical="top"/>
    </xf>
    <xf numFmtId="0" fontId="273" fillId="0" borderId="0" xfId="641" applyFont="1" applyAlignment="1">
      <alignment vertical="top"/>
    </xf>
    <xf numFmtId="0" fontId="271" fillId="91" borderId="34" xfId="641" applyFont="1" applyFill="1" applyBorder="1" applyAlignment="1">
      <alignment horizontal="left" vertical="center"/>
    </xf>
    <xf numFmtId="0" fontId="271" fillId="91" borderId="239" xfId="641" applyFont="1" applyFill="1" applyBorder="1" applyAlignment="1">
      <alignment horizontal="left" vertical="center"/>
    </xf>
    <xf numFmtId="0" fontId="271" fillId="91" borderId="35" xfId="641" applyFont="1" applyFill="1" applyBorder="1" applyAlignment="1">
      <alignment horizontal="left" vertical="center"/>
    </xf>
    <xf numFmtId="0" fontId="271" fillId="91" borderId="240" xfId="641" applyFont="1" applyFill="1" applyBorder="1" applyAlignment="1">
      <alignment horizontal="left" vertical="center"/>
    </xf>
    <xf numFmtId="0" fontId="271" fillId="91" borderId="0" xfId="641" applyFont="1" applyFill="1" applyBorder="1" applyAlignment="1">
      <alignment horizontal="left" vertical="center"/>
    </xf>
    <xf numFmtId="0" fontId="271" fillId="91" borderId="295" xfId="641" applyFont="1" applyFill="1" applyBorder="1" applyAlignment="1">
      <alignment horizontal="left" vertical="center"/>
    </xf>
    <xf numFmtId="0" fontId="271" fillId="91" borderId="277" xfId="641" applyFont="1" applyFill="1" applyBorder="1" applyAlignment="1">
      <alignment horizontal="left" vertical="center"/>
    </xf>
    <xf numFmtId="0" fontId="271" fillId="91" borderId="37" xfId="641" applyFont="1" applyFill="1" applyBorder="1" applyAlignment="1">
      <alignment horizontal="left" vertical="center"/>
    </xf>
    <xf numFmtId="0" fontId="271" fillId="91" borderId="296" xfId="641" applyFont="1" applyFill="1" applyBorder="1" applyAlignment="1">
      <alignment horizontal="left" vertical="center"/>
    </xf>
    <xf numFmtId="0" fontId="271" fillId="92" borderId="239" xfId="641" applyFont="1" applyFill="1" applyBorder="1" applyAlignment="1">
      <alignment horizontal="center" vertical="center"/>
    </xf>
    <xf numFmtId="0" fontId="271" fillId="92" borderId="35" xfId="641" applyFont="1" applyFill="1" applyBorder="1" applyAlignment="1">
      <alignment horizontal="center" vertical="center"/>
    </xf>
    <xf numFmtId="0" fontId="271" fillId="92" borderId="0" xfId="641" applyFont="1" applyFill="1" applyBorder="1" applyAlignment="1">
      <alignment horizontal="center" vertical="center"/>
    </xf>
    <xf numFmtId="0" fontId="271" fillId="92" borderId="295" xfId="641" applyFont="1" applyFill="1" applyBorder="1" applyAlignment="1">
      <alignment horizontal="center" vertical="center"/>
    </xf>
    <xf numFmtId="0" fontId="271" fillId="92" borderId="34" xfId="641" applyFont="1" applyFill="1" applyBorder="1" applyAlignment="1">
      <alignment horizontal="center" vertical="center"/>
    </xf>
    <xf numFmtId="0" fontId="271" fillId="92" borderId="240" xfId="641" applyFont="1" applyFill="1" applyBorder="1" applyAlignment="1">
      <alignment horizontal="center" vertical="center"/>
    </xf>
    <xf numFmtId="0" fontId="276" fillId="93" borderId="34" xfId="641" applyFont="1" applyFill="1" applyBorder="1" applyAlignment="1">
      <alignment horizontal="left" vertical="center" wrapText="1"/>
    </xf>
    <xf numFmtId="0" fontId="276" fillId="93" borderId="239" xfId="641" applyFont="1" applyFill="1" applyBorder="1" applyAlignment="1">
      <alignment horizontal="left" vertical="center" wrapText="1"/>
    </xf>
    <xf numFmtId="0" fontId="276" fillId="93" borderId="240" xfId="641" applyFont="1" applyFill="1" applyBorder="1" applyAlignment="1">
      <alignment horizontal="left" vertical="center" wrapText="1"/>
    </xf>
    <xf numFmtId="0" fontId="276" fillId="93" borderId="0" xfId="641" applyFont="1" applyFill="1" applyBorder="1" applyAlignment="1">
      <alignment horizontal="left" vertical="center" wrapText="1"/>
    </xf>
    <xf numFmtId="0" fontId="271" fillId="91" borderId="297" xfId="641" applyFont="1" applyFill="1" applyBorder="1" applyAlignment="1">
      <alignment horizontal="left" vertical="center"/>
    </xf>
    <xf numFmtId="0" fontId="271" fillId="91" borderId="299" xfId="641" applyFont="1" applyFill="1" applyBorder="1" applyAlignment="1">
      <alignment horizontal="left" vertical="center"/>
    </xf>
    <xf numFmtId="0" fontId="271" fillId="93" borderId="297" xfId="641" applyFont="1" applyFill="1" applyBorder="1" applyAlignment="1">
      <alignment horizontal="left" vertical="center" wrapText="1"/>
    </xf>
    <xf numFmtId="0" fontId="271" fillId="93" borderId="303" xfId="641" applyFont="1" applyFill="1" applyBorder="1" applyAlignment="1">
      <alignment horizontal="left" vertical="center" wrapText="1"/>
    </xf>
    <xf numFmtId="0" fontId="271" fillId="93" borderId="270" xfId="641" applyFont="1" applyFill="1" applyBorder="1">
      <alignment vertical="center"/>
    </xf>
    <xf numFmtId="0" fontId="271" fillId="93" borderId="272" xfId="641" applyFont="1" applyFill="1" applyBorder="1">
      <alignment vertical="center"/>
    </xf>
    <xf numFmtId="0" fontId="276" fillId="93" borderId="298" xfId="641" applyFont="1" applyFill="1" applyBorder="1" applyAlignment="1">
      <alignment horizontal="left" vertical="center" wrapText="1"/>
    </xf>
    <xf numFmtId="0" fontId="25" fillId="0" borderId="20" xfId="6" applyFont="1"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237" fillId="0" borderId="241" xfId="641" applyFont="1" applyBorder="1" applyAlignment="1">
      <alignment horizontal="center" vertical="center"/>
    </xf>
    <xf numFmtId="0" fontId="237" fillId="0" borderId="159" xfId="641" applyFont="1" applyBorder="1" applyAlignment="1">
      <alignment horizontal="center" vertical="center"/>
    </xf>
    <xf numFmtId="0" fontId="237" fillId="0" borderId="244" xfId="641" applyFont="1" applyBorder="1" applyAlignment="1">
      <alignment horizontal="center" vertical="center"/>
    </xf>
    <xf numFmtId="0" fontId="237" fillId="78" borderId="242" xfId="641" applyFont="1" applyFill="1" applyBorder="1" applyAlignment="1">
      <alignment horizontal="center" vertical="center"/>
    </xf>
    <xf numFmtId="0" fontId="237" fillId="78" borderId="30" xfId="641" applyFont="1" applyFill="1" applyBorder="1" applyAlignment="1">
      <alignment horizontal="center" vertical="center"/>
    </xf>
    <xf numFmtId="0" fontId="237" fillId="0" borderId="28" xfId="641" applyFont="1" applyBorder="1" applyAlignment="1">
      <alignment horizontal="center" vertical="center" wrapText="1"/>
    </xf>
    <xf numFmtId="0" fontId="237" fillId="0" borderId="29" xfId="641" applyFont="1" applyBorder="1" applyAlignment="1">
      <alignment horizontal="center" vertical="center" wrapText="1"/>
    </xf>
    <xf numFmtId="0" fontId="237" fillId="0" borderId="30" xfId="641" applyFont="1" applyBorder="1" applyAlignment="1">
      <alignment horizontal="center" vertical="center" wrapText="1"/>
    </xf>
    <xf numFmtId="0" fontId="237" fillId="0" borderId="259" xfId="641" applyFont="1" applyBorder="1" applyAlignment="1">
      <alignment horizontal="center" vertical="center" wrapText="1"/>
    </xf>
    <xf numFmtId="0" fontId="237" fillId="0" borderId="1" xfId="641" applyFont="1" applyBorder="1" applyAlignment="1">
      <alignment horizontal="center" vertical="center" wrapText="1"/>
    </xf>
    <xf numFmtId="0" fontId="237" fillId="78" borderId="247" xfId="641" applyFont="1" applyFill="1" applyBorder="1" applyAlignment="1">
      <alignment horizontal="center" vertical="center"/>
    </xf>
    <xf numFmtId="0" fontId="237" fillId="78" borderId="243" xfId="641" applyFont="1" applyFill="1" applyBorder="1" applyAlignment="1">
      <alignment horizontal="center" vertical="center"/>
    </xf>
    <xf numFmtId="0" fontId="237" fillId="0" borderId="241" xfId="641" applyFont="1" applyFill="1" applyBorder="1" applyAlignment="1">
      <alignment horizontal="center" vertical="center"/>
    </xf>
    <xf numFmtId="0" fontId="237" fillId="0" borderId="159" xfId="641" applyFont="1" applyFill="1" applyBorder="1" applyAlignment="1">
      <alignment horizontal="center" vertical="center"/>
    </xf>
    <xf numFmtId="0" fontId="237" fillId="0" borderId="44" xfId="641" applyFont="1" applyBorder="1" applyAlignment="1">
      <alignment horizontal="center" vertical="center" wrapText="1"/>
    </xf>
    <xf numFmtId="0" fontId="237" fillId="0" borderId="28" xfId="641" applyFont="1" applyBorder="1" applyAlignment="1">
      <alignment horizontal="center" vertical="center"/>
    </xf>
    <xf numFmtId="0" fontId="237" fillId="0" borderId="29" xfId="641" applyFont="1" applyBorder="1" applyAlignment="1">
      <alignment horizontal="center" vertical="center"/>
    </xf>
    <xf numFmtId="0" fontId="237" fillId="0" borderId="108" xfId="641" applyFont="1" applyBorder="1" applyAlignment="1">
      <alignment horizontal="center" vertical="center"/>
    </xf>
    <xf numFmtId="0" fontId="237" fillId="89" borderId="246" xfId="641" applyFont="1" applyFill="1" applyBorder="1" applyAlignment="1">
      <alignment horizontal="center"/>
    </xf>
    <xf numFmtId="0" fontId="237" fillId="89" borderId="218" xfId="641" applyFont="1" applyFill="1" applyBorder="1" applyAlignment="1">
      <alignment horizontal="center"/>
    </xf>
    <xf numFmtId="0" fontId="237" fillId="89" borderId="32" xfId="641" applyFont="1" applyFill="1" applyBorder="1" applyAlignment="1">
      <alignment horizontal="center"/>
    </xf>
    <xf numFmtId="0" fontId="237" fillId="89" borderId="221" xfId="641" applyFont="1" applyFill="1" applyBorder="1" applyAlignment="1">
      <alignment horizontal="center"/>
    </xf>
    <xf numFmtId="0" fontId="237" fillId="89" borderId="99" xfId="641" applyFont="1" applyFill="1" applyBorder="1" applyAlignment="1">
      <alignment horizontal="center"/>
    </xf>
    <xf numFmtId="0" fontId="237" fillId="89" borderId="144" xfId="641" applyFont="1" applyFill="1" applyBorder="1" applyAlignment="1">
      <alignment horizontal="center"/>
    </xf>
    <xf numFmtId="0" fontId="233" fillId="88" borderId="53" xfId="641" applyFont="1" applyFill="1" applyBorder="1" applyAlignment="1">
      <alignment horizontal="right" vertical="center"/>
    </xf>
    <xf numFmtId="0" fontId="233" fillId="88" borderId="52" xfId="641" applyFont="1" applyFill="1" applyBorder="1" applyAlignment="1">
      <alignment horizontal="right" vertical="center"/>
    </xf>
    <xf numFmtId="0" fontId="233" fillId="0" borderId="52" xfId="641" applyFont="1" applyBorder="1" applyAlignment="1">
      <alignment horizontal="left"/>
    </xf>
    <xf numFmtId="0" fontId="233" fillId="0" borderId="51" xfId="641" applyFont="1" applyBorder="1" applyAlignment="1">
      <alignment horizontal="left"/>
    </xf>
    <xf numFmtId="0" fontId="233" fillId="88" borderId="242" xfId="641" applyFont="1" applyFill="1" applyBorder="1" applyAlignment="1">
      <alignment horizontal="right" vertical="center"/>
    </xf>
    <xf numFmtId="0" fontId="233" fillId="88" borderId="29" xfId="641" applyFont="1" applyFill="1" applyBorder="1" applyAlignment="1">
      <alignment horizontal="right" vertical="center"/>
    </xf>
    <xf numFmtId="0" fontId="233" fillId="88" borderId="30" xfId="641" applyFont="1" applyFill="1" applyBorder="1" applyAlignment="1">
      <alignment horizontal="right" vertical="center"/>
    </xf>
    <xf numFmtId="0" fontId="233" fillId="0" borderId="1" xfId="641" applyFont="1" applyBorder="1" applyAlignment="1">
      <alignment horizontal="left"/>
    </xf>
    <xf numFmtId="0" fontId="233" fillId="0" borderId="71" xfId="641" applyFont="1" applyBorder="1" applyAlignment="1">
      <alignment horizontal="left"/>
    </xf>
    <xf numFmtId="0" fontId="233" fillId="88" borderId="79" xfId="641" applyFont="1" applyFill="1" applyBorder="1" applyAlignment="1">
      <alignment horizontal="right" vertical="center"/>
    </xf>
    <xf numFmtId="0" fontId="233" fillId="88" borderId="1" xfId="641" applyFont="1" applyFill="1" applyBorder="1" applyAlignment="1">
      <alignment horizontal="right" vertical="center"/>
    </xf>
    <xf numFmtId="0" fontId="233" fillId="0" borderId="28" xfId="641" applyFont="1" applyBorder="1" applyAlignment="1">
      <alignment horizontal="left" vertical="top"/>
    </xf>
    <xf numFmtId="0" fontId="233" fillId="0" borderId="29" xfId="641" applyFont="1" applyBorder="1" applyAlignment="1">
      <alignment horizontal="left" vertical="top"/>
    </xf>
    <xf numFmtId="0" fontId="233" fillId="0" borderId="108" xfId="641" applyFont="1" applyBorder="1" applyAlignment="1">
      <alignment horizontal="left" vertical="top"/>
    </xf>
    <xf numFmtId="0" fontId="227" fillId="90" borderId="273" xfId="641" applyFill="1" applyBorder="1" applyAlignment="1">
      <alignment horizontal="left" vertical="center" wrapText="1"/>
    </xf>
    <xf numFmtId="0" fontId="227" fillId="0" borderId="273" xfId="641" applyBorder="1" applyAlignment="1">
      <alignment horizontal="left" vertical="center"/>
    </xf>
    <xf numFmtId="0" fontId="227" fillId="90" borderId="273" xfId="641" applyFill="1" applyBorder="1" applyAlignment="1">
      <alignment horizontal="center" vertical="center"/>
    </xf>
    <xf numFmtId="0" fontId="227" fillId="90" borderId="270" xfId="641" applyFill="1" applyBorder="1" applyAlignment="1">
      <alignment horizontal="center" vertical="center"/>
    </xf>
    <xf numFmtId="0" fontId="227" fillId="90" borderId="272" xfId="641" applyFill="1" applyBorder="1" applyAlignment="1">
      <alignment horizontal="center" vertical="center"/>
    </xf>
    <xf numFmtId="0" fontId="227" fillId="90" borderId="271" xfId="641" applyFill="1" applyBorder="1" applyAlignment="1">
      <alignment horizontal="center" vertical="center"/>
    </xf>
    <xf numFmtId="0" fontId="227" fillId="0" borderId="270" xfId="641" applyBorder="1" applyAlignment="1">
      <alignment horizontal="left" vertical="center"/>
    </xf>
    <xf numFmtId="0" fontId="227" fillId="0" borderId="272" xfId="641" applyBorder="1" applyAlignment="1">
      <alignment horizontal="left" vertical="center"/>
    </xf>
    <xf numFmtId="0" fontId="227" fillId="0" borderId="271" xfId="641" applyBorder="1" applyAlignment="1">
      <alignment horizontal="left" vertical="center"/>
    </xf>
    <xf numFmtId="0" fontId="227" fillId="90" borderId="270" xfId="641" applyFill="1" applyBorder="1" applyAlignment="1">
      <alignment horizontal="left" vertical="center"/>
    </xf>
    <xf numFmtId="0" fontId="227" fillId="90" borderId="271" xfId="641" applyFill="1" applyBorder="1" applyAlignment="1">
      <alignment horizontal="left" vertical="center"/>
    </xf>
    <xf numFmtId="0" fontId="227" fillId="90" borderId="267" xfId="641" applyFill="1" applyBorder="1" applyAlignment="1">
      <alignment horizontal="left" vertical="center" wrapText="1"/>
    </xf>
    <xf numFmtId="0" fontId="227" fillId="90" borderId="239" xfId="641" applyFill="1" applyBorder="1" applyAlignment="1">
      <alignment horizontal="left" vertical="center" wrapText="1"/>
    </xf>
    <xf numFmtId="0" fontId="227" fillId="90" borderId="35" xfId="641" applyFill="1" applyBorder="1" applyAlignment="1">
      <alignment horizontal="left" vertical="center" wrapText="1"/>
    </xf>
    <xf numFmtId="0" fontId="227" fillId="0" borderId="259" xfId="641" applyBorder="1" applyAlignment="1">
      <alignment horizontal="left" vertical="center"/>
    </xf>
    <xf numFmtId="0" fontId="227" fillId="0" borderId="21" xfId="641" applyBorder="1" applyAlignment="1">
      <alignment vertical="center"/>
    </xf>
    <xf numFmtId="0" fontId="227" fillId="0" borderId="22" xfId="641" applyBorder="1" applyAlignment="1">
      <alignment vertical="center"/>
    </xf>
    <xf numFmtId="0" fontId="29" fillId="4" borderId="332" xfId="10" applyFill="1" applyBorder="1" applyAlignment="1">
      <alignment horizontal="left" vertical="center" wrapText="1"/>
    </xf>
    <xf numFmtId="0" fontId="0" fillId="0" borderId="323" xfId="0" applyBorder="1" applyAlignment="1">
      <alignment horizontal="left" vertical="center" wrapText="1"/>
    </xf>
    <xf numFmtId="0" fontId="0" fillId="0" borderId="333" xfId="0" applyBorder="1" applyAlignment="1">
      <alignment horizontal="left" vertical="center" wrapText="1"/>
    </xf>
    <xf numFmtId="0" fontId="291" fillId="68" borderId="324" xfId="10" applyFont="1" applyFill="1" applyBorder="1" applyAlignment="1">
      <alignment horizontal="left" vertical="center" indent="1"/>
    </xf>
    <xf numFmtId="0" fontId="291" fillId="68" borderId="321" xfId="10" applyFont="1" applyFill="1" applyBorder="1" applyAlignment="1">
      <alignment horizontal="left" vertical="center" indent="1"/>
    </xf>
    <xf numFmtId="0" fontId="291" fillId="68" borderId="322" xfId="10" applyFont="1" applyFill="1" applyBorder="1" applyAlignment="1">
      <alignment horizontal="left" vertical="center" indent="1"/>
    </xf>
    <xf numFmtId="0" fontId="29" fillId="4" borderId="28" xfId="10" applyFill="1" applyBorder="1" applyAlignment="1">
      <alignment vertical="center" wrapText="1"/>
    </xf>
    <xf numFmtId="0" fontId="29" fillId="4" borderId="29" xfId="10" applyFill="1" applyBorder="1" applyAlignment="1">
      <alignment vertical="center" wrapText="1"/>
    </xf>
    <xf numFmtId="0" fontId="29" fillId="4" borderId="108" xfId="10" applyFill="1" applyBorder="1" applyAlignment="1">
      <alignment vertical="center" wrapText="1"/>
    </xf>
    <xf numFmtId="0" fontId="29" fillId="4" borderId="241" xfId="10" applyFill="1" applyBorder="1" applyAlignment="1">
      <alignment vertical="center" wrapText="1"/>
    </xf>
    <xf numFmtId="0" fontId="29" fillId="4" borderId="159" xfId="10" applyFill="1" applyBorder="1" applyAlignment="1">
      <alignment vertical="center" wrapText="1"/>
    </xf>
    <xf numFmtId="0" fontId="29" fillId="4" borderId="244" xfId="10" applyFill="1" applyBorder="1" applyAlignment="1">
      <alignment vertical="center" wrapText="1"/>
    </xf>
    <xf numFmtId="0" fontId="291" fillId="68" borderId="320" xfId="10" applyFont="1" applyFill="1" applyBorder="1" applyAlignment="1">
      <alignment horizontal="left" vertical="center" indent="1"/>
    </xf>
    <xf numFmtId="0" fontId="29" fillId="10" borderId="261" xfId="10" applyFill="1" applyBorder="1" applyAlignment="1">
      <alignment vertical="center"/>
    </xf>
    <xf numFmtId="0" fontId="29" fillId="10" borderId="264" xfId="10" applyFill="1" applyBorder="1" applyAlignment="1">
      <alignment vertical="center"/>
    </xf>
    <xf numFmtId="0" fontId="29" fillId="10" borderId="319" xfId="10" applyFill="1" applyBorder="1" applyAlignment="1">
      <alignment vertical="center"/>
    </xf>
    <xf numFmtId="0" fontId="47" fillId="17" borderId="202" xfId="10" applyFont="1" applyFill="1" applyBorder="1" applyAlignment="1">
      <alignment horizontal="center" vertical="center" wrapText="1"/>
    </xf>
    <xf numFmtId="0" fontId="47" fillId="17" borderId="89" xfId="10" applyFont="1" applyFill="1" applyBorder="1" applyAlignment="1">
      <alignment horizontal="center" vertical="center" wrapText="1"/>
    </xf>
    <xf numFmtId="0" fontId="47" fillId="17" borderId="107" xfId="10" applyFont="1" applyFill="1" applyBorder="1" applyAlignment="1">
      <alignment horizontal="center" vertical="center" wrapText="1"/>
    </xf>
    <xf numFmtId="0" fontId="43" fillId="12" borderId="79" xfId="10" applyFont="1" applyFill="1" applyBorder="1" applyAlignment="1">
      <alignment horizontal="left" vertical="center" wrapText="1"/>
    </xf>
    <xf numFmtId="0" fontId="43" fillId="12" borderId="176" xfId="10" applyFont="1" applyFill="1" applyBorder="1" applyAlignment="1">
      <alignment horizontal="left" vertical="center" wrapText="1"/>
    </xf>
    <xf numFmtId="0" fontId="35" fillId="0" borderId="56" xfId="10" applyFont="1" applyFill="1" applyBorder="1" applyAlignment="1">
      <alignment horizontal="left" vertical="center"/>
    </xf>
    <xf numFmtId="0" fontId="35" fillId="0" borderId="49" xfId="10" applyFont="1" applyFill="1" applyBorder="1" applyAlignment="1">
      <alignment horizontal="left" vertical="center"/>
    </xf>
    <xf numFmtId="0" fontId="35" fillId="12" borderId="1" xfId="10" applyFont="1" applyFill="1" applyBorder="1" applyAlignment="1">
      <alignment horizontal="left" vertical="center" wrapText="1"/>
    </xf>
    <xf numFmtId="0" fontId="35" fillId="12" borderId="175" xfId="10" applyFont="1" applyFill="1" applyBorder="1" applyAlignment="1">
      <alignment horizontal="left" vertical="center" wrapText="1"/>
    </xf>
    <xf numFmtId="0" fontId="47" fillId="17" borderId="205" xfId="10" applyFont="1" applyFill="1" applyBorder="1" applyAlignment="1">
      <alignment horizontal="center" vertical="center" wrapText="1"/>
    </xf>
    <xf numFmtId="0" fontId="47" fillId="17" borderId="204" xfId="10" applyFont="1" applyFill="1" applyBorder="1" applyAlignment="1">
      <alignment horizontal="center" vertical="center" wrapText="1"/>
    </xf>
    <xf numFmtId="0" fontId="47" fillId="17" borderId="203" xfId="10" applyFont="1" applyFill="1" applyBorder="1" applyAlignment="1">
      <alignment horizontal="center" vertical="center" wrapText="1"/>
    </xf>
    <xf numFmtId="0" fontId="103" fillId="17" borderId="88" xfId="10" applyFont="1" applyFill="1" applyBorder="1" applyAlignment="1">
      <alignment horizontal="center" vertical="center" wrapText="1"/>
    </xf>
    <xf numFmtId="0" fontId="103" fillId="17" borderId="60" xfId="10" applyFont="1" applyFill="1" applyBorder="1" applyAlignment="1">
      <alignment horizontal="center" vertical="center" wrapText="1"/>
    </xf>
    <xf numFmtId="0" fontId="35" fillId="12" borderId="79" xfId="10" applyFont="1" applyFill="1" applyBorder="1" applyAlignment="1">
      <alignment horizontal="left" vertical="center" wrapText="1"/>
    </xf>
    <xf numFmtId="0" fontId="35" fillId="12" borderId="176" xfId="10" applyFont="1" applyFill="1" applyBorder="1" applyAlignment="1">
      <alignment horizontal="left" vertical="center" wrapText="1"/>
    </xf>
    <xf numFmtId="0" fontId="35" fillId="0" borderId="134" xfId="10" applyFont="1" applyFill="1" applyBorder="1" applyAlignment="1">
      <alignment horizontal="left" vertical="center"/>
    </xf>
    <xf numFmtId="0" fontId="35" fillId="0" borderId="128" xfId="10" applyFont="1" applyFill="1" applyBorder="1" applyAlignment="1">
      <alignment horizontal="left" vertical="center"/>
    </xf>
    <xf numFmtId="0" fontId="35" fillId="0" borderId="97" xfId="10" applyFont="1" applyFill="1" applyBorder="1" applyAlignment="1">
      <alignment horizontal="left" vertical="center"/>
    </xf>
    <xf numFmtId="0" fontId="47" fillId="17" borderId="14" xfId="10" applyFont="1" applyFill="1" applyBorder="1" applyAlignment="1">
      <alignment horizontal="center" vertical="center"/>
    </xf>
    <xf numFmtId="0" fontId="47" fillId="17" borderId="16" xfId="10" applyFont="1" applyFill="1" applyBorder="1" applyAlignment="1">
      <alignment horizontal="center" vertical="center" wrapText="1"/>
    </xf>
    <xf numFmtId="0" fontId="47" fillId="17" borderId="38" xfId="10" applyFont="1" applyFill="1" applyBorder="1" applyAlignment="1">
      <alignment horizontal="center" vertical="center"/>
    </xf>
    <xf numFmtId="0" fontId="47" fillId="17" borderId="39" xfId="10" applyFont="1" applyFill="1" applyBorder="1" applyAlignment="1">
      <alignment horizontal="center" vertical="center" wrapText="1"/>
    </xf>
    <xf numFmtId="0" fontId="47" fillId="17" borderId="40" xfId="10" applyFont="1" applyFill="1" applyBorder="1" applyAlignment="1">
      <alignment horizontal="center" vertical="center"/>
    </xf>
    <xf numFmtId="0" fontId="47" fillId="17" borderId="41" xfId="10" applyFont="1" applyFill="1" applyBorder="1" applyAlignment="1">
      <alignment horizontal="center" vertical="center" wrapText="1"/>
    </xf>
    <xf numFmtId="0" fontId="47" fillId="72" borderId="201" xfId="12" applyFont="1" applyFill="1" applyBorder="1" applyAlignment="1">
      <alignment horizontal="center" vertical="center"/>
    </xf>
    <xf numFmtId="0" fontId="47" fillId="72" borderId="92" xfId="12" applyFont="1" applyFill="1" applyBorder="1" applyAlignment="1">
      <alignment horizontal="center" vertical="center"/>
    </xf>
    <xf numFmtId="0" fontId="47" fillId="72" borderId="200" xfId="12" applyFont="1" applyFill="1" applyBorder="1" applyAlignment="1">
      <alignment horizontal="center" vertical="center"/>
    </xf>
    <xf numFmtId="0" fontId="47" fillId="17" borderId="2" xfId="10" applyFont="1" applyFill="1" applyBorder="1" applyAlignment="1">
      <alignment horizontal="center" vertical="center" wrapText="1"/>
    </xf>
    <xf numFmtId="0" fontId="47" fillId="17" borderId="59" xfId="10" applyFont="1" applyFill="1" applyBorder="1" applyAlignment="1">
      <alignment horizontal="center" vertical="center" wrapText="1"/>
    </xf>
    <xf numFmtId="0" fontId="47" fillId="17" borderId="70" xfId="10" applyFont="1" applyFill="1" applyBorder="1" applyAlignment="1">
      <alignment horizontal="center" vertical="center" wrapText="1"/>
    </xf>
    <xf numFmtId="0" fontId="47" fillId="17" borderId="58" xfId="10" applyFont="1" applyFill="1" applyBorder="1" applyAlignment="1">
      <alignment horizontal="center" vertical="center" wrapText="1"/>
    </xf>
    <xf numFmtId="0" fontId="35" fillId="12" borderId="28" xfId="10" applyFont="1" applyFill="1" applyBorder="1" applyAlignment="1">
      <alignment vertical="center"/>
    </xf>
    <xf numFmtId="0" fontId="35" fillId="12" borderId="174" xfId="10" applyFont="1" applyFill="1" applyBorder="1" applyAlignment="1">
      <alignment vertical="center"/>
    </xf>
  </cellXfs>
  <cellStyles count="5298">
    <cellStyle name="､@ｯ・pldt" xfId="14"/>
    <cellStyle name="??" xfId="229"/>
    <cellStyle name="?? [0.00]_laroux" xfId="230"/>
    <cellStyle name="???? [0.00]_laroux" xfId="231"/>
    <cellStyle name="???????" xfId="232"/>
    <cellStyle name="???????_x0003_???_x0005_?_x000e_" xfId="233"/>
    <cellStyle name="???????????_x0008_?_x000f_" xfId="234"/>
    <cellStyle name="????????????)???KW????6?" xfId="235"/>
    <cellStyle name="????????????MsoCommandBa" xfId="236"/>
    <cellStyle name="????????????n display`" xfId="237"/>
    <cellStyle name="????????????n display`??" xfId="238"/>
    <cellStyle name="????????ABarMs" xfId="239"/>
    <cellStyle name="????????ÀBarMs" xfId="240"/>
    <cellStyle name="???????y? open" xfId="241"/>
    <cellStyle name="????_laroux" xfId="242"/>
    <cellStyle name="??_??" xfId="243"/>
    <cellStyle name="?\??・?????n?C?pー???“?N" xfId="244"/>
    <cellStyle name="?\??・?????n?C?pー???“?N・】M-METER??更e" xfId="245"/>
    <cellStyle name="?n?C?pー???“?N" xfId="246"/>
    <cellStyle name="?n?C?pー???“?N??_x0019_‘?????" xfId="247"/>
    <cellStyle name="?n?C?pー???“?N_M-list(2002)" xfId="248"/>
    <cellStyle name="?W・_?°?" xfId="249"/>
    <cellStyle name="_0311_2室予算" xfId="250"/>
    <cellStyle name="_03年計見直し 04 05予算 030411" xfId="251"/>
    <cellStyle name="_0402_技2開発費（PL展開）川上" xfId="252"/>
    <cellStyle name="_0402_技2労務費（PL展開）川上" xfId="253"/>
    <cellStyle name="’Ê‰Ý [0.00]_laroux" xfId="254"/>
    <cellStyle name="’Ê‰Ý_laroux" xfId="255"/>
    <cellStyle name="•W_“o˜^" xfId="256"/>
    <cellStyle name="0????_x0002_" xfId="257"/>
    <cellStyle name="0????_x000a_???" xfId="258"/>
    <cellStyle name="0????_x0003_?_x0003_?" xfId="259"/>
    <cellStyle name="0????_x0002_???" xfId="260"/>
    <cellStyle name="0????_x0002__テスト仕様-更新履歴" xfId="261"/>
    <cellStyle name="0????nly?" xfId="262"/>
    <cellStyle name="0????rd:?" xfId="263"/>
    <cellStyle name="0?t??吹h??" xfId="264"/>
    <cellStyle name="0?t??吹h???_x0008_??" xfId="265"/>
    <cellStyle name="0付・数字" xfId="266"/>
    <cellStyle name="0付・数字?_x0008_??" xfId="267"/>
    <cellStyle name="0付き数字" xfId="268"/>
    <cellStyle name="0付き数字?_x0008_??" xfId="269"/>
    <cellStyle name="0付き数字_P42D_FES_映像分配器対応_IT_結合テスト仕様書・成績書_Ver.1.10" xfId="270"/>
    <cellStyle name="20% - Accent1" xfId="15"/>
    <cellStyle name="20% - Accent2" xfId="16"/>
    <cellStyle name="20% - Accent3" xfId="17"/>
    <cellStyle name="20% - Accent4" xfId="18"/>
    <cellStyle name="20% - Accent5" xfId="19"/>
    <cellStyle name="20% - Accent6" xfId="20"/>
    <cellStyle name="20% - アクセント 1" xfId="21"/>
    <cellStyle name="20% - アクセント 1 2" xfId="271"/>
    <cellStyle name="20% - アクセント 1 3" xfId="272"/>
    <cellStyle name="20% - アクセント 1_2.1.11.2.1.地図スケール定義" xfId="273"/>
    <cellStyle name="20% - アクセント 2" xfId="22"/>
    <cellStyle name="20% - アクセント 2 2" xfId="274"/>
    <cellStyle name="20% - アクセント 2 3" xfId="275"/>
    <cellStyle name="20% - アクセント 2_2.1.11.2.1.地図スケール定義" xfId="276"/>
    <cellStyle name="20% - アクセント 3" xfId="23"/>
    <cellStyle name="20% - アクセント 3 2" xfId="277"/>
    <cellStyle name="20% - アクセント 3 3" xfId="278"/>
    <cellStyle name="20% - アクセント 3_2.1.11.2.1.地図スケール定義" xfId="279"/>
    <cellStyle name="20% - アクセント 4" xfId="24"/>
    <cellStyle name="20% - アクセント 4 2" xfId="280"/>
    <cellStyle name="20% - アクセント 4 3" xfId="281"/>
    <cellStyle name="20% - アクセント 4_2.1.11.2.1.地図スケール定義" xfId="282"/>
    <cellStyle name="20% - アクセント 5" xfId="25"/>
    <cellStyle name="20% - アクセント 5 2" xfId="283"/>
    <cellStyle name="20% - アクセント 5 3" xfId="284"/>
    <cellStyle name="20% - アクセント 5_2.1.11.2.1.地図スケール定義" xfId="285"/>
    <cellStyle name="20% - アクセント 6" xfId="26"/>
    <cellStyle name="20% - アクセント 6 2" xfId="286"/>
    <cellStyle name="20% - アクセント 6 3" xfId="287"/>
    <cellStyle name="20% - アクセント 6_2.1.11.2.1.地図スケール定義" xfId="288"/>
    <cellStyle name="20% - 强调文字颜色 1 2" xfId="184"/>
    <cellStyle name="20% - 强调文字颜色 2 2" xfId="185"/>
    <cellStyle name="20% - 强调文字颜色 3 2" xfId="186"/>
    <cellStyle name="20% - 强调文字颜色 4 2" xfId="187"/>
    <cellStyle name="20% - 强调文字颜色 5 2" xfId="188"/>
    <cellStyle name="20% - 强调文字颜色 6 2" xfId="189"/>
    <cellStyle name="20% - 着色 1" xfId="289"/>
    <cellStyle name="20% - 着色 2" xfId="290"/>
    <cellStyle name="20% - 着色 3" xfId="291"/>
    <cellStyle name="20% - 着色 4" xfId="292"/>
    <cellStyle name="20% - 着色 5" xfId="293"/>
    <cellStyle name="20% - 着色 6" xfId="294"/>
    <cellStyle name="40% - Accent1" xfId="27"/>
    <cellStyle name="40% - Accent2" xfId="28"/>
    <cellStyle name="40% - Accent3" xfId="29"/>
    <cellStyle name="40% - Accent4" xfId="30"/>
    <cellStyle name="40% - Accent5" xfId="31"/>
    <cellStyle name="40% - Accent6" xfId="32"/>
    <cellStyle name="40% - アクセント 1" xfId="33"/>
    <cellStyle name="40% - アクセント 1 2" xfId="295"/>
    <cellStyle name="40% - アクセント 1_2.1.11.2.1.地図スケール定義" xfId="296"/>
    <cellStyle name="40% - アクセント 2" xfId="34"/>
    <cellStyle name="40% - アクセント 2 2" xfId="297"/>
    <cellStyle name="40% - アクセント 2_2.1.11.2.1.地図スケール定義" xfId="298"/>
    <cellStyle name="40% - アクセント 3" xfId="35"/>
    <cellStyle name="40% - アクセント 3 2" xfId="299"/>
    <cellStyle name="40% - アクセント 3_2.1.11.2.1.地図スケール定義" xfId="300"/>
    <cellStyle name="40% - アクセント 4" xfId="36"/>
    <cellStyle name="40% - アクセント 4 2" xfId="301"/>
    <cellStyle name="40% - アクセント 4_2.1.11.2.1.地図スケール定義" xfId="302"/>
    <cellStyle name="40% - アクセント 5" xfId="37"/>
    <cellStyle name="40% - アクセント 5 2" xfId="303"/>
    <cellStyle name="40% - アクセント 5_2.1.11.2.1.地図スケール定義" xfId="304"/>
    <cellStyle name="40% - アクセント 6" xfId="38"/>
    <cellStyle name="40% - アクセント 6 2" xfId="305"/>
    <cellStyle name="40% - アクセント 6_2.1.11.2.1.地図スケール定義" xfId="306"/>
    <cellStyle name="40% - 强调文字颜色 1 2" xfId="190"/>
    <cellStyle name="40% - 强调文字颜色 2 2" xfId="191"/>
    <cellStyle name="40% - 强调文字颜色 3 2" xfId="192"/>
    <cellStyle name="40% - 强调文字颜色 4 2" xfId="193"/>
    <cellStyle name="40% - 强调文字颜色 5 2" xfId="194"/>
    <cellStyle name="40% - 强调文字颜色 6 2" xfId="195"/>
    <cellStyle name="40% - 着色 1" xfId="307"/>
    <cellStyle name="40% - 着色 2" xfId="308"/>
    <cellStyle name="40% - 着色 3" xfId="309"/>
    <cellStyle name="40% - 着色 4" xfId="310"/>
    <cellStyle name="40% - 着色 5" xfId="311"/>
    <cellStyle name="40% - 着色 6" xfId="312"/>
    <cellStyle name="60% - Accent1" xfId="39"/>
    <cellStyle name="60% - Accent2" xfId="40"/>
    <cellStyle name="60% - Accent3" xfId="41"/>
    <cellStyle name="60% - Accent4" xfId="42"/>
    <cellStyle name="60% - Accent5" xfId="43"/>
    <cellStyle name="60% - Accent6" xfId="44"/>
    <cellStyle name="60% - アクセント 1" xfId="45"/>
    <cellStyle name="60% - アクセント 1 2" xfId="313"/>
    <cellStyle name="60% - アクセント 1_2.1.11.2.1.地図スケール定義" xfId="314"/>
    <cellStyle name="60% - アクセント 2" xfId="46"/>
    <cellStyle name="60% - アクセント 2 2" xfId="315"/>
    <cellStyle name="60% - アクセント 2_2.1.11.2.1.地図スケール定義" xfId="316"/>
    <cellStyle name="60% - アクセント 3" xfId="47"/>
    <cellStyle name="60% - アクセント 3 2" xfId="317"/>
    <cellStyle name="60% - アクセント 3_2.1.11.2.1.地図スケール定義" xfId="318"/>
    <cellStyle name="60% - アクセント 4" xfId="48"/>
    <cellStyle name="60% - アクセント 4 2" xfId="319"/>
    <cellStyle name="60% - アクセント 4 3" xfId="320"/>
    <cellStyle name="60% - アクセント 4_2.1.11.2.1.地図スケール定義" xfId="321"/>
    <cellStyle name="60% - アクセント 5" xfId="49"/>
    <cellStyle name="60% - アクセント 5 2" xfId="322"/>
    <cellStyle name="60% - アクセント 5 3" xfId="323"/>
    <cellStyle name="60% - アクセント 5_2.1.11.2.1.地図スケール定義" xfId="324"/>
    <cellStyle name="60% - アクセント 6" xfId="50"/>
    <cellStyle name="60% - アクセント 6 2" xfId="325"/>
    <cellStyle name="60% - アクセント 6 3" xfId="326"/>
    <cellStyle name="60% - アクセント 6_2.1.11.2.1.地図スケール定義" xfId="327"/>
    <cellStyle name="60% - 强调文字颜色 1 2" xfId="196"/>
    <cellStyle name="60% - 强调文字颜色 2 2" xfId="197"/>
    <cellStyle name="60% - 强调文字颜色 3 2" xfId="198"/>
    <cellStyle name="60% - 强调文字颜色 4 2" xfId="199"/>
    <cellStyle name="60% - 强调文字颜色 5 2" xfId="200"/>
    <cellStyle name="60% - 强调文字颜色 6 2" xfId="201"/>
    <cellStyle name="60% - 着色 1" xfId="328"/>
    <cellStyle name="60% - 着色 2" xfId="329"/>
    <cellStyle name="60% - 着色 3" xfId="330"/>
    <cellStyle name="60% - 着色 4" xfId="331"/>
    <cellStyle name="60% - 着色 5" xfId="332"/>
    <cellStyle name="60% - 着色 6" xfId="333"/>
    <cellStyle name="７桁" xfId="334"/>
    <cellStyle name="abc" xfId="51"/>
    <cellStyle name="Accent1" xfId="52"/>
    <cellStyle name="Accent2" xfId="53"/>
    <cellStyle name="Accent3" xfId="54"/>
    <cellStyle name="Accent4" xfId="55"/>
    <cellStyle name="Accent5" xfId="56"/>
    <cellStyle name="Accent6" xfId="57"/>
    <cellStyle name="Bad" xfId="58"/>
    <cellStyle name="Calc Currency (0)" xfId="59"/>
    <cellStyle name="Calculation" xfId="60"/>
    <cellStyle name="Check Cell" xfId="61"/>
    <cellStyle name="Code" xfId="335"/>
    <cellStyle name="ColLevel_0" xfId="62"/>
    <cellStyle name="Comma  - Style1" xfId="647"/>
    <cellStyle name="Comma  - Style2" xfId="648"/>
    <cellStyle name="Comma  - Style3" xfId="649"/>
    <cellStyle name="Comma  - Style4" xfId="650"/>
    <cellStyle name="Comma  - Style5" xfId="651"/>
    <cellStyle name="Comma  - Style6" xfId="652"/>
    <cellStyle name="Comma  - Style7" xfId="653"/>
    <cellStyle name="Comma  - Style8" xfId="654"/>
    <cellStyle name="Comma [0]_~0005582" xfId="655"/>
    <cellStyle name="Comma_~0005582" xfId="656"/>
    <cellStyle name="company_title" xfId="63"/>
    <cellStyle name="Currency [0]_~0005582" xfId="657"/>
    <cellStyle name="Currency_~0005582" xfId="658"/>
    <cellStyle name="date_format" xfId="64"/>
    <cellStyle name="entry" xfId="336"/>
    <cellStyle name="ETEXT" xfId="65"/>
    <cellStyle name="Euro" xfId="337"/>
    <cellStyle name="Excel_BuiltIn_Hyperlink 1" xfId="338"/>
    <cellStyle name="Explanatory Text" xfId="66"/>
    <cellStyle name="F2" xfId="339"/>
    <cellStyle name="F3" xfId="340"/>
    <cellStyle name="F4" xfId="341"/>
    <cellStyle name="F5" xfId="342"/>
    <cellStyle name="F6" xfId="343"/>
    <cellStyle name="F7" xfId="344"/>
    <cellStyle name="F8" xfId="345"/>
    <cellStyle name="FAPbody" xfId="346"/>
    <cellStyle name="Good" xfId="67"/>
    <cellStyle name="Grey" xfId="68"/>
    <cellStyle name="Header1" xfId="69"/>
    <cellStyle name="Header2" xfId="70"/>
    <cellStyle name="Heading 1" xfId="71"/>
    <cellStyle name="Heading 2" xfId="72"/>
    <cellStyle name="Heading 3" xfId="73"/>
    <cellStyle name="Heading 4" xfId="74"/>
    <cellStyle name="Hyperlink" xfId="659"/>
    <cellStyle name="Hyperlink 2" xfId="347"/>
    <cellStyle name="Hyperlink 3" xfId="348"/>
    <cellStyle name="Hyperlink 4" xfId="643"/>
    <cellStyle name="Input" xfId="75"/>
    <cellStyle name="Input [yellow]" xfId="76"/>
    <cellStyle name="Input_1_ViewOfScreen" xfId="349"/>
    <cellStyle name="ken" xfId="77"/>
    <cellStyle name="Linked Cell" xfId="78"/>
    <cellStyle name="Milliers [0]_AR1194" xfId="79"/>
    <cellStyle name="Milliers_AR1194" xfId="80"/>
    <cellStyle name="Mon?aire [0]_AR1194" xfId="350"/>
    <cellStyle name="Mon?aire_AR1194" xfId="351"/>
    <cellStyle name="Monétaire [0]_AR1194" xfId="352"/>
    <cellStyle name="Monétaire_AR1194" xfId="353"/>
    <cellStyle name="Mon騁aire [0]_AR1194" xfId="81"/>
    <cellStyle name="Mon騁aire_AR1194" xfId="82"/>
    <cellStyle name="Neutral" xfId="83"/>
    <cellStyle name="no dec" xfId="84"/>
    <cellStyle name="no dec 2" xfId="354"/>
    <cellStyle name="no dec 3" xfId="355"/>
    <cellStyle name="Normal - Style1" xfId="85"/>
    <cellStyle name="Normal - Style1 2" xfId="660"/>
    <cellStyle name="Normal - Style1 3" xfId="661"/>
    <cellStyle name="Normal 2" xfId="11"/>
    <cellStyle name="Normal 3" xfId="86"/>
    <cellStyle name="Normal 4" xfId="12"/>
    <cellStyle name="Normal 4 2" xfId="226"/>
    <cellStyle name="Normal 5" xfId="228"/>
    <cellStyle name="Normal 6" xfId="641"/>
    <cellStyle name="Normal_#18-Internet" xfId="662"/>
    <cellStyle name="Note" xfId="87"/>
    <cellStyle name="Œ…‹æØ‚è [0.00]_laroux" xfId="356"/>
    <cellStyle name="Œ…‹æØ‚è_laroux" xfId="357"/>
    <cellStyle name="OOTOSHI" xfId="358"/>
    <cellStyle name="Output" xfId="88"/>
    <cellStyle name="Percent [2]" xfId="89"/>
    <cellStyle name="price" xfId="359"/>
    <cellStyle name="PSChar" xfId="360"/>
    <cellStyle name="PSDate" xfId="361"/>
    <cellStyle name="PSHeading" xfId="362"/>
    <cellStyle name="PSInt" xfId="363"/>
    <cellStyle name="qqq" xfId="364"/>
    <cellStyle name="report_title" xfId="90"/>
    <cellStyle name="revised" xfId="365"/>
    <cellStyle name="RowLevel_0" xfId="91"/>
    <cellStyle name="section" xfId="366"/>
    <cellStyle name="smaller" xfId="663"/>
    <cellStyle name="Standard_BR204_MMI_Japan_SystemSetting_v1.1" xfId="367"/>
    <cellStyle name="subhead" xfId="368"/>
    <cellStyle name="Title" xfId="92"/>
    <cellStyle name="Total" xfId="93"/>
    <cellStyle name="Währung [0]_2003C214_CAN_R01" xfId="369"/>
    <cellStyle name="Währung_2003C214_CAN_R01" xfId="370"/>
    <cellStyle name="Warning Text" xfId="94"/>
    <cellStyle name="アクセント 1" xfId="95"/>
    <cellStyle name="アクセント 1 - 20%" xfId="96"/>
    <cellStyle name="アクセント 1 - 40%" xfId="97"/>
    <cellStyle name="アクセント 1 - 60%" xfId="98"/>
    <cellStyle name="アクセント 1 2" xfId="371"/>
    <cellStyle name="アクセント 1_1.4.1. Background" xfId="372"/>
    <cellStyle name="アクセント 2" xfId="99"/>
    <cellStyle name="アクセント 2 - 20%" xfId="100"/>
    <cellStyle name="アクセント 2 - 40%" xfId="101"/>
    <cellStyle name="アクセント 2 - 60%" xfId="102"/>
    <cellStyle name="アクセント 2 2" xfId="373"/>
    <cellStyle name="アクセント 2_1.4.1. Background" xfId="374"/>
    <cellStyle name="アクセント 3" xfId="103"/>
    <cellStyle name="アクセント 3 - 20%" xfId="104"/>
    <cellStyle name="アクセント 3 - 40%" xfId="105"/>
    <cellStyle name="アクセント 3 - 60%" xfId="106"/>
    <cellStyle name="アクセント 3 2" xfId="375"/>
    <cellStyle name="アクセント 3_1.4.1. Background" xfId="376"/>
    <cellStyle name="アクセント 4" xfId="107"/>
    <cellStyle name="アクセント 4 - 20%" xfId="108"/>
    <cellStyle name="アクセント 4 - 40%" xfId="109"/>
    <cellStyle name="アクセント 4 - 60%" xfId="110"/>
    <cellStyle name="アクセント 4 2" xfId="377"/>
    <cellStyle name="アクセント 4_1.4.1. Background" xfId="378"/>
    <cellStyle name="アクセント 5" xfId="111"/>
    <cellStyle name="アクセント 5 - 20%" xfId="112"/>
    <cellStyle name="アクセント 5 - 40%" xfId="113"/>
    <cellStyle name="アクセント 5 - 60%" xfId="114"/>
    <cellStyle name="アクセント 5 2" xfId="379"/>
    <cellStyle name="アクセント 5_1.4.1. Background" xfId="380"/>
    <cellStyle name="アクセント 6" xfId="115"/>
    <cellStyle name="アクセント 6 - 20%" xfId="116"/>
    <cellStyle name="アクセント 6 - 40%" xfId="117"/>
    <cellStyle name="アクセント 6 - 60%" xfId="118"/>
    <cellStyle name="アクセント 6 2" xfId="381"/>
    <cellStyle name="アクセント 6_1.4.1. Background" xfId="382"/>
    <cellStyle name="ｳfｹ0]_pldt" xfId="119"/>
    <cellStyle name="ｳfｹpldt" xfId="120"/>
    <cellStyle name="オフセット" xfId="383"/>
    <cellStyle name="カンマ" xfId="664"/>
    <cellStyle name="ｹ鮗ﾐﾀｲ_ｰ豼ｵﾁ･" xfId="384"/>
    <cellStyle name="サイズ" xfId="385"/>
    <cellStyle name="スタイル 1" xfId="386"/>
    <cellStyle name="センタリング" xfId="387"/>
    <cellStyle name="タイトル" xfId="121"/>
    <cellStyle name="タイトル 2" xfId="388"/>
    <cellStyle name="チェック セル" xfId="122"/>
    <cellStyle name="チェック セル 2" xfId="389"/>
    <cellStyle name="ﾄﾞｸｶ [0]_ｰ霾ｹ" xfId="390"/>
    <cellStyle name="ﾄﾞｸｶ_ｰ霾ｹ" xfId="391"/>
    <cellStyle name="どちらでもない" xfId="123"/>
    <cellStyle name="どちらでもない 2" xfId="392"/>
    <cellStyle name="ﾅ・ｭ [0]_ｰ霾ｹ" xfId="393"/>
    <cellStyle name="ﾅ・ｭ_ｰ霾ｹ" xfId="394"/>
    <cellStyle name="ﾇ･ﾁﾘ_ｰ霾ｹ" xfId="395"/>
    <cellStyle name="ハイパーリンク 2" xfId="396"/>
    <cellStyle name="ハイパーリンク 3" xfId="397"/>
    <cellStyle name="ハイパーリンク_x0003_?_x0001_?_x0006_?$" xfId="398"/>
    <cellStyle name="ハイパーリンク??_x0019_・・??" xfId="399"/>
    <cellStyle name="ハイパーリンク??_x0019_太尺??" xfId="400"/>
    <cellStyle name="ハイパーリンク_ANTITHEFT_詳細設計書Ｖer1_01(1)" xfId="645"/>
    <cellStyle name="ふせ" xfId="401"/>
    <cellStyle name="メモ" xfId="124"/>
    <cellStyle name="メモ 2" xfId="402"/>
    <cellStyle name="リンク セル" xfId="125"/>
    <cellStyle name="リンク セル 2" xfId="403"/>
    <cellStyle name="เครื่องหมายจุลภาค [0]_Sheet1" xfId="665"/>
    <cellStyle name="ปกติ_Sheet1" xfId="666"/>
    <cellStyle name="标题 1 1" xfId="404"/>
    <cellStyle name="标题 1 2" xfId="202"/>
    <cellStyle name="标题 2 2" xfId="203"/>
    <cellStyle name="标题 3 2" xfId="204"/>
    <cellStyle name="标题 4 2" xfId="205"/>
    <cellStyle name="标题 5" xfId="206"/>
    <cellStyle name="標準 11" xfId="667"/>
    <cellStyle name="標準 2" xfId="405"/>
    <cellStyle name="標準 2 2" xfId="406"/>
    <cellStyle name="標準 2 3" xfId="407"/>
    <cellStyle name="標準 2_11CY-00-SYSポート仕様書(AVN)_V.1.30(編集中)" xfId="408"/>
    <cellStyle name="標準 3" xfId="225"/>
    <cellStyle name="標準 3 2" xfId="409"/>
    <cellStyle name="標準 4" xfId="410"/>
    <cellStyle name="標準 5" xfId="411"/>
    <cellStyle name="標準_~5934804" xfId="668"/>
    <cellStyle name="標準_ANTITHEFT_詳細設計書Ｖer1_01(1)" xfId="644"/>
    <cellStyle name="標準_MM-15-01-01 2" xfId="640"/>
    <cellStyle name="標準_PandoraLinkモジュール設計仕様書" xfId="6"/>
    <cellStyle name="標準_ソース別イニシャル値&amp;NN629" xfId="13"/>
    <cellStyle name="標準_第1セクション標準_開発計画見積書" xfId="8"/>
    <cellStyle name="標準_基本設計仕様書（オートアンチセフト）v1.20(1)" xfId="7"/>
    <cellStyle name="標準_外部関数仕様書 2" xfId="642"/>
    <cellStyle name="標準1" xfId="412"/>
    <cellStyle name="標準１" xfId="413"/>
    <cellStyle name="標準２" xfId="414"/>
    <cellStyle name="標準3" xfId="415"/>
    <cellStyle name="標準３" xfId="416"/>
    <cellStyle name="標準waku" xfId="417"/>
    <cellStyle name="表・・・・ハイパーリンク" xfId="418"/>
    <cellStyle name="表・・・・ハイパーリンク・】M-METER・更e" xfId="419"/>
    <cellStyle name="表示済みのハイパーリンク 2" xfId="420"/>
    <cellStyle name="表示済みのハイパーリンク説】M-METER変更e" xfId="421"/>
    <cellStyle name="表旨巧・・ハイパーリンク" xfId="422"/>
    <cellStyle name="不良" xfId="126"/>
    <cellStyle name="差 2" xfId="207"/>
    <cellStyle name="差_【11UL】IF仕様書_制御コマンド詳細_r0.2(目賀田編集中)" xfId="669"/>
    <cellStyle name="差_【11UL】IF仕様書_制御コマンド詳細_r0.2(目賀田編集中) 2" xfId="670"/>
    <cellStyle name="差_【11UL】IF仕様書_制御コマンド詳細_r0.2(目賀田編集中)_090828" xfId="671"/>
    <cellStyle name="差_【11UL】IF仕様書_制御コマンド詳細_r0.2(目賀田編集中)_090828 2" xfId="672"/>
    <cellStyle name="差_【11UL】IF仕様書_制御コマンド詳細_r0.2(目賀田編集中)_090828_【11CY】UART仕様書_r0.03" xfId="673"/>
    <cellStyle name="差_【11UL】IF仕様書_制御コマンド詳細_r0.2(目賀田編集中)_090828_【11CY】UART仕様書_r0.03 2" xfId="674"/>
    <cellStyle name="差_【11UL】IF仕様書_制御コマンド詳細_r0.2(目賀田編集中)_090828_【11PF】UART仕様書_電源シーケンス(2chip)r0.04" xfId="675"/>
    <cellStyle name="差_【11UL】IF仕様書_制御コマンド詳細_r0.2(目賀田編集中)_090828_【11PF】UART仕様書_電源シーケンス(2chip)r0.04 2" xfId="676"/>
    <cellStyle name="差_【11UL】IF仕様書_制御コマンド詳細_r0.2(目賀田編集中)_090828_ほり【11UL】MediaモジュールIF仕様書_r0.2" xfId="677"/>
    <cellStyle name="差_【11UL】IF仕様書_制御コマンド詳細_r0.2(目賀田編集中)_090828_ほり【11UL】MediaモジュールIF仕様書_r0.2 2" xfId="678"/>
    <cellStyle name="差_【11UL】IF仕様書_制御コマンド詳細_r0.2(目賀田編集中)_1" xfId="679"/>
    <cellStyle name="差_【11UL】IF仕様書_制御コマンド詳細_r0.2(目賀田編集中)_1 2" xfId="680"/>
    <cellStyle name="差_【11UL】IF仕様書_制御コマンド詳細_r0.2(目賀田編集中)_1_【11CY】UART仕様書_r0.03" xfId="681"/>
    <cellStyle name="差_【11UL】IF仕様書_制御コマンド詳細_r0.2(目賀田編集中)_1_【11CY】UART仕様書_r0.03 2" xfId="682"/>
    <cellStyle name="差_【11UL】IF仕様書_制御コマンド詳細_r0.2(目賀田編集中)_1_【11PF】UART仕様書_電源シーケンス(2chip)r0.04" xfId="683"/>
    <cellStyle name="差_【11UL】IF仕様書_制御コマンド詳細_r0.2(目賀田編集中)_1_【11PF】UART仕様書_電源シーケンス(2chip)r0.04 2" xfId="684"/>
    <cellStyle name="差_【11UL】IF仕様書_制御コマンド詳細_r0.2(目賀田編集中)_1_ほり【11UL】MediaモジュールIF仕様書_r0.2" xfId="685"/>
    <cellStyle name="差_【11UL】IF仕様書_制御コマンド詳細_r0.2(目賀田編集中)_1_ほり【11UL】MediaモジュールIF仕様書_r0.2 2" xfId="686"/>
    <cellStyle name="差_【11UL】IF仕様書_制御コマンド詳細_r0.2(目賀田編集中)_ほり【11UL】MediaモジュールIF仕様書_r0.2" xfId="687"/>
    <cellStyle name="差_【11UL】IF仕様書_制御コマンド詳細_r0.2(目賀田編集中)_ほり【11UL】MediaモジュールIF仕様書_r0.2 2" xfId="688"/>
    <cellStyle name="差_【11UL】IF仕様書_制御コマンド詳細_r0.2(目賀田編集中)_ほり【11UL】MediaモジュールIF仕様書_r0.2_【11CY】UART仕様書_r0.03" xfId="689"/>
    <cellStyle name="差_【11UL】IF仕様書_制御コマンド詳細_r0.2(目賀田編集中)_ほり【11UL】MediaモジュールIF仕様書_r0.2_【11CY】UART仕様書_r0.03 2" xfId="690"/>
    <cellStyle name="差_【11UL】IF仕様書_制御コマンド詳細_r0.2(目賀田編集中)_ほり【11UL】MediaモジュールIF仕様書_r0.2_【11PF】UART仕様書_電源シーケンス(2chip)r0.04" xfId="691"/>
    <cellStyle name="差_【11UL】IF仕様書_制御コマンド詳細_r0.2(目賀田編集中)_ほり【11UL】MediaモジュールIF仕様書_r0.2_【11PF】UART仕様書_電源シーケンス(2chip)r0.04 2" xfId="692"/>
    <cellStyle name="差_【11UL】IF仕様書_制御コマンド詳細_r0.2(目賀田編集中)_動作ステータス詳細" xfId="693"/>
    <cellStyle name="差_【11UL】IF仕様書_制御コマンド詳細_r0.2(目賀田編集中)_動作ステータス詳細 2" xfId="694"/>
    <cellStyle name="差_【11UL】IF仕様書_制御コマンド詳細_r0.2(目賀田編集中)_動作ステータス詳細_【11CY】UART仕様書_r0.03" xfId="695"/>
    <cellStyle name="差_【11UL】IF仕様書_制御コマンド詳細_r0.2(目賀田編集中)_動作ステータス詳細_【11CY】UART仕様書_r0.03 2" xfId="696"/>
    <cellStyle name="差_【11UL】IF仕様書_制御コマンド詳細_r0.2(目賀田編集中)_動作ステータス詳細_【11PF】UART仕様書_電源シーケンス(2chip)r0.04" xfId="697"/>
    <cellStyle name="差_【11UL】IF仕様書_制御コマンド詳細_r0.2(目賀田編集中)_動作ステータス詳細_【11PF】UART仕様書_電源シーケンス(2chip)r0.04 2" xfId="698"/>
    <cellStyle name="差_【11UL】IF仕様書_制御コマンド詳細_r0.2(目賀田編集中)_動作ステータス詳細_ほり【11UL】MediaモジュールIF仕様書_r0.2" xfId="699"/>
    <cellStyle name="差_【11UL】IF仕様書_制御コマンド詳細_r0.2(目賀田編集中)_動作ステータス詳細_ほり【11UL】MediaモジュールIF仕様書_r0.2 2" xfId="700"/>
    <cellStyle name="差_【11UL】IF仕様書_制御コマンド詳細_r0.2_編集中" xfId="701"/>
    <cellStyle name="差_【11UL】IF仕様書_制御コマンド詳細_r0.2_編集中 2" xfId="702"/>
    <cellStyle name="差_【11UL】IF仕様書_制御コマンド詳細_r0.2_編集中_090828" xfId="703"/>
    <cellStyle name="差_【11UL】IF仕様書_制御コマンド詳細_r0.2_編集中_090828 2" xfId="704"/>
    <cellStyle name="差_【11UL】IF仕様書_制御コマンド詳細_r0.2_編集中_090828_【11CY】UART仕様書_r0.03" xfId="705"/>
    <cellStyle name="差_【11UL】IF仕様書_制御コマンド詳細_r0.2_編集中_090828_【11CY】UART仕様書_r0.03 2" xfId="706"/>
    <cellStyle name="差_【11UL】IF仕様書_制御コマンド詳細_r0.2_編集中_090828_【11PF】UART仕様書_電源シーケンス(2chip)r0.04" xfId="707"/>
    <cellStyle name="差_【11UL】IF仕様書_制御コマンド詳細_r0.2_編集中_090828_【11PF】UART仕様書_電源シーケンス(2chip)r0.04 2" xfId="708"/>
    <cellStyle name="差_【11UL】IF仕様書_制御コマンド詳細_r0.2_編集中_090828_ほり【11UL】MediaモジュールIF仕様書_r0.2" xfId="709"/>
    <cellStyle name="差_【11UL】IF仕様書_制御コマンド詳細_r0.2_編集中_090828_ほり【11UL】MediaモジュールIF仕様書_r0.2 2" xfId="710"/>
    <cellStyle name="差_【11UL】IF仕様書_制御コマンド詳細_r0.2_編集中_ほり【11UL】MediaモジュールIF仕様書_r0.2" xfId="711"/>
    <cellStyle name="差_【11UL】IF仕様書_制御コマンド詳細_r0.2_編集中_ほり【11UL】MediaモジュールIF仕様書_r0.2 2" xfId="712"/>
    <cellStyle name="差_【11UL】IF仕様書_制御コマンド詳細_r0.2_編集中_ほり【11UL】MediaモジュールIF仕様書_r0.2_【11CY】UART仕様書_r0.03" xfId="713"/>
    <cellStyle name="差_【11UL】IF仕様書_制御コマンド詳細_r0.2_編集中_ほり【11UL】MediaモジュールIF仕様書_r0.2_【11CY】UART仕様書_r0.03 2" xfId="714"/>
    <cellStyle name="差_【11UL】IF仕様書_制御コマンド詳細_r0.2_編集中_ほり【11UL】MediaモジュールIF仕様書_r0.2_【11PF】UART仕様書_電源シーケンス(2chip)r0.04" xfId="715"/>
    <cellStyle name="差_【11UL】IF仕様書_制御コマンド詳細_r0.2_編集中_ほり【11UL】MediaモジュールIF仕様書_r0.2_【11PF】UART仕様書_電源シーケンス(2chip)r0.04 2" xfId="716"/>
    <cellStyle name="差_【11UL】IF仕様書_制御コマンド詳細_r0.2_編集中_動作ステータス詳細" xfId="717"/>
    <cellStyle name="差_【11UL】IF仕様書_制御コマンド詳細_r0.2_編集中_動作ステータス詳細 2" xfId="718"/>
    <cellStyle name="差_【11UL】IF仕様書_制御コマンド詳細_r0.2_編集中_動作ステータス詳細_【11CY】UART仕様書_r0.03" xfId="719"/>
    <cellStyle name="差_【11UL】IF仕様書_制御コマンド詳細_r0.2_編集中_動作ステータス詳細_【11CY】UART仕様書_r0.03 2" xfId="720"/>
    <cellStyle name="差_【11UL】IF仕様書_制御コマンド詳細_r0.2_編集中_動作ステータス詳細_【11PF】UART仕様書_電源シーケンス(2chip)r0.04" xfId="721"/>
    <cellStyle name="差_【11UL】IF仕様書_制御コマンド詳細_r0.2_編集中_動作ステータス詳細_【11PF】UART仕様書_電源シーケンス(2chip)r0.04 2" xfId="722"/>
    <cellStyle name="差_【11UL】IF仕様書_制御コマンド詳細_r0.2_編集中_動作ステータス詳細_ほり【11UL】MediaモジュールIF仕様書_r0.2" xfId="723"/>
    <cellStyle name="差_【11UL】IF仕様書_制御コマンド詳細_r0.2_編集中_動作ステータス詳細_ほり【11UL】MediaモジュールIF仕様書_r0.2 2" xfId="724"/>
    <cellStyle name="差_【11UL】MediaモジュールIF仕様書_r0.2" xfId="725"/>
    <cellStyle name="差_【11UL】MediaモジュールIF仕様書_r0.2 2" xfId="726"/>
    <cellStyle name="差_【11UL】MediaモジュールIF仕様書_r0.2_【11CY】UART仕様書_r0.03" xfId="727"/>
    <cellStyle name="差_【11UL】MediaモジュールIF仕様書_r0.2_【11CY】UART仕様書_r0.03 2" xfId="728"/>
    <cellStyle name="差_【11UL】MediaモジュールIF仕様書_r0.2_【11PF】UART仕様書_電源シーケンス(2chip)r0.04" xfId="729"/>
    <cellStyle name="差_【11UL】MediaモジュールIF仕様書_r0.2_【11PF】UART仕様書_電源シーケンス(2chip)r0.04 2" xfId="730"/>
    <cellStyle name="差_【11UL】MediaモジュールIF仕様書_r0.2_ほり【11UL】MediaモジュールIF仕様書_r0.2" xfId="731"/>
    <cellStyle name="差_【11UL】MediaモジュールIF仕様書_r0.2_ほり【11UL】MediaモジュールIF仕様書_r0.2 2" xfId="732"/>
    <cellStyle name="差_090828" xfId="733"/>
    <cellStyle name="差_090828 2" xfId="734"/>
    <cellStyle name="差_090828_【11CY】UART仕様書_r0.03" xfId="735"/>
    <cellStyle name="差_090828_【11CY】UART仕様書_r0.03 2" xfId="736"/>
    <cellStyle name="差_090828_【11PF】UART仕様書_電源シーケンス(2chip)r0.04" xfId="737"/>
    <cellStyle name="差_090828_【11PF】UART仕様書_電源シーケンス(2chip)r0.04 2" xfId="738"/>
    <cellStyle name="差_090828_ほり【11UL】MediaモジュールIF仕様書_r0.2" xfId="739"/>
    <cellStyle name="差_090828_ほり【11UL】MediaモジュールIF仕様書_r0.2 2" xfId="740"/>
    <cellStyle name="差_1_ViewOfScreen" xfId="423"/>
    <cellStyle name="差_11ZoneC_操作仕様書_Sample_100517" xfId="424"/>
    <cellStyle name="差_11ZoneC_操作仕様書_Sample_100517_1_ViewOfScreen" xfId="425"/>
    <cellStyle name="差_11ZoneC_操作仕様書_Sample_100517_2_ViewOfSoftButton" xfId="426"/>
    <cellStyle name="差_11ZoneC_操作仕様書_Sample_100517_BasicRule" xfId="427"/>
    <cellStyle name="差_14cyTMAP_Data_Clear_Timing_Micon (1)" xfId="127"/>
    <cellStyle name="差_14cyTMAP_func_x_yz_func name" xfId="128"/>
    <cellStyle name="差_2.1.11.3.1.連続スクロール(方向指定)" xfId="428"/>
    <cellStyle name="差_2.1.11.3.1.連続スクロール(方向指定)_func_2_01_Map" xfId="429"/>
    <cellStyle name="差_2.1.11.3.1.連続スクロール(方向指定)_func_2_01_Map - 副本" xfId="430"/>
    <cellStyle name="差_2_ViewOfSoftButton" xfId="431"/>
    <cellStyle name="差_Basic Rule" xfId="432"/>
    <cellStyle name="差_Basic Rule_1_ViewOfScreen" xfId="433"/>
    <cellStyle name="差_Basic Rule_2_ViewOfSoftButton" xfId="434"/>
    <cellStyle name="差_Basic Rule_BasicRule" xfId="435"/>
    <cellStyle name="差_BasicRule" xfId="436"/>
    <cellStyle name="差_Book2" xfId="741"/>
    <cellStyle name="差_Book2 2" xfId="742"/>
    <cellStyle name="差_Book2_【11CY】UART仕様書_r0.03" xfId="743"/>
    <cellStyle name="差_Book2_【11CY】UART仕様書_r0.03 2" xfId="744"/>
    <cellStyle name="差_Book2_【11PF】UART仕様書_電源シーケンス(2chip)r0.04" xfId="745"/>
    <cellStyle name="差_Book2_【11PF】UART仕様書_電源シーケンス(2chip)r0.04 2" xfId="746"/>
    <cellStyle name="差_Book2_【11UL】IF仕様書_制御コマンド詳細_r0.2(目賀田編集中)" xfId="747"/>
    <cellStyle name="差_Book2_【11UL】IF仕様書_制御コマンド詳細_r0.2(目賀田編集中) 2" xfId="748"/>
    <cellStyle name="差_Book2_【11UL】IF仕様書_制御コマンド詳細_r0.2(目賀田編集中)_090828" xfId="749"/>
    <cellStyle name="差_Book2_【11UL】IF仕様書_制御コマンド詳細_r0.2(目賀田編集中)_090828 2" xfId="750"/>
    <cellStyle name="差_Book2_【11UL】IF仕様書_制御コマンド詳細_r0.2(目賀田編集中)_090828_【11CY】UART仕様書_r0.03" xfId="751"/>
    <cellStyle name="差_Book2_【11UL】IF仕様書_制御コマンド詳細_r0.2(目賀田編集中)_090828_【11CY】UART仕様書_r0.03 2" xfId="752"/>
    <cellStyle name="差_Book2_【11UL】IF仕様書_制御コマンド詳細_r0.2(目賀田編集中)_090828_【11PF】UART仕様書_電源シーケンス(2chip)r0.04" xfId="753"/>
    <cellStyle name="差_Book2_【11UL】IF仕様書_制御コマンド詳細_r0.2(目賀田編集中)_090828_【11PF】UART仕様書_電源シーケンス(2chip)r0.04 2" xfId="754"/>
    <cellStyle name="差_Book2_【11UL】IF仕様書_制御コマンド詳細_r0.2(目賀田編集中)_090828_ほり【11UL】MediaモジュールIF仕様書_r0.2" xfId="755"/>
    <cellStyle name="差_Book2_【11UL】IF仕様書_制御コマンド詳細_r0.2(目賀田編集中)_090828_ほり【11UL】MediaモジュールIF仕様書_r0.2 2" xfId="756"/>
    <cellStyle name="差_Book2_【11UL】IF仕様書_制御コマンド詳細_r0.2(目賀田編集中)_ほり【11UL】MediaモジュールIF仕様書_r0.2" xfId="757"/>
    <cellStyle name="差_Book2_【11UL】IF仕様書_制御コマンド詳細_r0.2(目賀田編集中)_ほり【11UL】MediaモジュールIF仕様書_r0.2 2" xfId="758"/>
    <cellStyle name="差_Book2_【11UL】IF仕様書_制御コマンド詳細_r0.2(目賀田編集中)_ほり【11UL】MediaモジュールIF仕様書_r0.2_【11CY】UART仕様書_r0.03" xfId="759"/>
    <cellStyle name="差_Book2_【11UL】IF仕様書_制御コマンド詳細_r0.2(目賀田編集中)_ほり【11UL】MediaモジュールIF仕様書_r0.2_【11CY】UART仕様書_r0.03 2" xfId="760"/>
    <cellStyle name="差_Book2_【11UL】IF仕様書_制御コマンド詳細_r0.2(目賀田編集中)_ほり【11UL】MediaモジュールIF仕様書_r0.2_【11PF】UART仕様書_電源シーケンス(2chip)r0.04" xfId="761"/>
    <cellStyle name="差_Book2_【11UL】IF仕様書_制御コマンド詳細_r0.2(目賀田編集中)_ほり【11UL】MediaモジュールIF仕様書_r0.2_【11PF】UART仕様書_電源シーケンス(2chip)r0.04 2" xfId="762"/>
    <cellStyle name="差_Book2_【11UL】IF仕様書_制御コマンド詳細_r0.2(目賀田編集中)_動作ステータス詳細" xfId="763"/>
    <cellStyle name="差_Book2_【11UL】IF仕様書_制御コマンド詳細_r0.2(目賀田編集中)_動作ステータス詳細 2" xfId="764"/>
    <cellStyle name="差_Book2_【11UL】IF仕様書_制御コマンド詳細_r0.2(目賀田編集中)_動作ステータス詳細_【11CY】UART仕様書_r0.03" xfId="765"/>
    <cellStyle name="差_Book2_【11UL】IF仕様書_制御コマンド詳細_r0.2(目賀田編集中)_動作ステータス詳細_【11CY】UART仕様書_r0.03 2" xfId="766"/>
    <cellStyle name="差_Book2_【11UL】IF仕様書_制御コマンド詳細_r0.2(目賀田編集中)_動作ステータス詳細_【11PF】UART仕様書_電源シーケンス(2chip)r0.04" xfId="767"/>
    <cellStyle name="差_Book2_【11UL】IF仕様書_制御コマンド詳細_r0.2(目賀田編集中)_動作ステータス詳細_【11PF】UART仕様書_電源シーケンス(2chip)r0.04 2" xfId="768"/>
    <cellStyle name="差_Book2_【11UL】IF仕様書_制御コマンド詳細_r0.2(目賀田編集中)_動作ステータス詳細_ほり【11UL】MediaモジュールIF仕様書_r0.2" xfId="769"/>
    <cellStyle name="差_Book2_【11UL】IF仕様書_制御コマンド詳細_r0.2(目賀田編集中)_動作ステータス詳細_ほり【11UL】MediaモジュールIF仕様書_r0.2 2" xfId="770"/>
    <cellStyle name="差_Book2_【11UL】IF仕様書_制御コマンド詳細_r0.2_編集中" xfId="771"/>
    <cellStyle name="差_Book2_【11UL】IF仕様書_制御コマンド詳細_r0.2_編集中 2" xfId="772"/>
    <cellStyle name="差_Book2_【11UL】IF仕様書_制御コマンド詳細_r0.2_編集中_090828" xfId="773"/>
    <cellStyle name="差_Book2_【11UL】IF仕様書_制御コマンド詳細_r0.2_編集中_090828 2" xfId="774"/>
    <cellStyle name="差_Book2_【11UL】IF仕様書_制御コマンド詳細_r0.2_編集中_090828_【11CY】UART仕様書_r0.03" xfId="775"/>
    <cellStyle name="差_Book2_【11UL】IF仕様書_制御コマンド詳細_r0.2_編集中_090828_【11CY】UART仕様書_r0.03 2" xfId="776"/>
    <cellStyle name="差_Book2_【11UL】IF仕様書_制御コマンド詳細_r0.2_編集中_090828_【11PF】UART仕様書_電源シーケンス(2chip)r0.04" xfId="777"/>
    <cellStyle name="差_Book2_【11UL】IF仕様書_制御コマンド詳細_r0.2_編集中_090828_【11PF】UART仕様書_電源シーケンス(2chip)r0.04 2" xfId="778"/>
    <cellStyle name="差_Book2_【11UL】IF仕様書_制御コマンド詳細_r0.2_編集中_090828_ほり【11UL】MediaモジュールIF仕様書_r0.2" xfId="779"/>
    <cellStyle name="差_Book2_【11UL】IF仕様書_制御コマンド詳細_r0.2_編集中_090828_ほり【11UL】MediaモジュールIF仕様書_r0.2 2" xfId="780"/>
    <cellStyle name="差_Book2_【11UL】IF仕様書_制御コマンド詳細_r0.2_編集中_ほり【11UL】MediaモジュールIF仕様書_r0.2" xfId="781"/>
    <cellStyle name="差_Book2_【11UL】IF仕様書_制御コマンド詳細_r0.2_編集中_ほり【11UL】MediaモジュールIF仕様書_r0.2 2" xfId="782"/>
    <cellStyle name="差_Book2_【11UL】IF仕様書_制御コマンド詳細_r0.2_編集中_ほり【11UL】MediaモジュールIF仕様書_r0.2_【11CY】UART仕様書_r0.03" xfId="783"/>
    <cellStyle name="差_Book2_【11UL】IF仕様書_制御コマンド詳細_r0.2_編集中_ほり【11UL】MediaモジュールIF仕様書_r0.2_【11CY】UART仕様書_r0.03 2" xfId="784"/>
    <cellStyle name="差_Book2_【11UL】IF仕様書_制御コマンド詳細_r0.2_編集中_ほり【11UL】MediaモジュールIF仕様書_r0.2_【11PF】UART仕様書_電源シーケンス(2chip)r0.04" xfId="785"/>
    <cellStyle name="差_Book2_【11UL】IF仕様書_制御コマンド詳細_r0.2_編集中_ほり【11UL】MediaモジュールIF仕様書_r0.2_【11PF】UART仕様書_電源シーケンス(2chip)r0.04 2" xfId="786"/>
    <cellStyle name="差_Book2_【11UL】IF仕様書_制御コマンド詳細_r0.2_編集中_動作ステータス詳細" xfId="787"/>
    <cellStyle name="差_Book2_【11UL】IF仕様書_制御コマンド詳細_r0.2_編集中_動作ステータス詳細 2" xfId="788"/>
    <cellStyle name="差_Book2_【11UL】IF仕様書_制御コマンド詳細_r0.2_編集中_動作ステータス詳細_【11CY】UART仕様書_r0.03" xfId="789"/>
    <cellStyle name="差_Book2_【11UL】IF仕様書_制御コマンド詳細_r0.2_編集中_動作ステータス詳細_【11CY】UART仕様書_r0.03 2" xfId="790"/>
    <cellStyle name="差_Book2_【11UL】IF仕様書_制御コマンド詳細_r0.2_編集中_動作ステータス詳細_【11PF】UART仕様書_電源シーケンス(2chip)r0.04" xfId="791"/>
    <cellStyle name="差_Book2_【11UL】IF仕様書_制御コマンド詳細_r0.2_編集中_動作ステータス詳細_【11PF】UART仕様書_電源シーケンス(2chip)r0.04 2" xfId="792"/>
    <cellStyle name="差_Book2_【11UL】IF仕様書_制御コマンド詳細_r0.2_編集中_動作ステータス詳細_ほり【11UL】MediaモジュールIF仕様書_r0.2" xfId="793"/>
    <cellStyle name="差_Book2_【11UL】IF仕様書_制御コマンド詳細_r0.2_編集中_動作ステータス詳細_ほり【11UL】MediaモジュールIF仕様書_r0.2 2" xfId="794"/>
    <cellStyle name="差_Book2_ほり【11UL】MediaモジュールIF仕様書_r0.2" xfId="795"/>
    <cellStyle name="差_Book2_ほり【11UL】MediaモジュールIF仕様書_r0.2 2" xfId="796"/>
    <cellStyle name="差_Book2_仕様差分まとめ(vs 10DEH)" xfId="797"/>
    <cellStyle name="差_Book2_仕様差分まとめ(vs 10DEH) 2" xfId="798"/>
    <cellStyle name="差_DataClear(Version 4.0)" xfId="129"/>
    <cellStyle name="差_Flowまとめ_090602" xfId="437"/>
    <cellStyle name="差_Flowまとめ_090602_1_ViewOfScreen" xfId="438"/>
    <cellStyle name="差_Flowまとめ_090602_2_ViewOfSoftButton" xfId="439"/>
    <cellStyle name="差_Flowまとめ_090602_BasicRule" xfId="440"/>
    <cellStyle name="差_Flowまとめ_090603" xfId="441"/>
    <cellStyle name="差_Flowまとめ_090603_1_ViewOfScreen" xfId="442"/>
    <cellStyle name="差_Flowまとめ_090603_2_ViewOfSoftButton" xfId="443"/>
    <cellStyle name="差_Flowまとめ_090603_BasicRule" xfId="444"/>
    <cellStyle name="差_Function检证" xfId="445"/>
    <cellStyle name="差_History" xfId="446"/>
    <cellStyle name="差_JA021_MM_02_01_01" xfId="447"/>
    <cellStyle name="差_JA021_MM_02_01_01_1_ViewOfScreen" xfId="448"/>
    <cellStyle name="差_JA021_MM_02_01_01_2_ViewOfSoftButton" xfId="449"/>
    <cellStyle name="差_JA021_MM_02_01_01_BasicRule" xfId="450"/>
    <cellStyle name="差_JE609 Design_Priority(Guide)" xfId="451"/>
    <cellStyle name="差_JE609 Design_Priority(Guide)_1_ViewOfScreen" xfId="452"/>
    <cellStyle name="差_JE609 Design_Priority(Guide)_2_ViewOfSoftButton" xfId="453"/>
    <cellStyle name="差_JE609 Design_Priority(Guide)_BasicRule" xfId="454"/>
    <cellStyle name="差_JG500_Data_Clear_Timing" xfId="130"/>
    <cellStyle name="差_JG500_Data_Clear_Timing_1" xfId="131"/>
    <cellStyle name="差_JG500_Data_Clear_Timing_1_14cyTMAP_Data_Clear_Timing_Micon (1)" xfId="132"/>
    <cellStyle name="差_JG500_Data_Clear_Timing_14cyTMAP_Data_Clear_Timing_Micon (1)" xfId="133"/>
    <cellStyle name="差_JG500_Data_Clear_Timing_JG500_Data_Clear_Timing" xfId="134"/>
    <cellStyle name="差_JG500_Data_Clear_Timing_JG500_Data_Clear_Timing_14cyTMAP_Data_Clear_Timing_Micon (1)" xfId="135"/>
    <cellStyle name="差_JG500_Data_Clear_Timing-PSET-0424" xfId="136"/>
    <cellStyle name="差_JG500_Data_Clear_Timing-PSET-0424_14cyTMAP_Data_Clear_Timing_Micon (1)" xfId="137"/>
    <cellStyle name="差_JG500_Data_Clear_Timing-PSET-0424_JG500_Data_Clear_Timing" xfId="138"/>
    <cellStyle name="差_JG500_Data_Clear_Timing-PSET-0424_JG500_Data_Clear_Timing_14cyTMAP_Data_Clear_Timing_Micon (1)" xfId="139"/>
    <cellStyle name="差_MM_10_09_MSV" xfId="455"/>
    <cellStyle name="差_MM_10_09_MSV_1_ViewOfScreen" xfId="456"/>
    <cellStyle name="差_MM_10_09_MSV_2_ViewOfSoftButton" xfId="457"/>
    <cellStyle name="差_MM_10_09_MSV_BasicRule" xfId="458"/>
    <cellStyle name="差_MM-12-06-01_6. EXT" xfId="459"/>
    <cellStyle name="差_MM-12-06-01_6. EXT_1_ViewOfScreen" xfId="460"/>
    <cellStyle name="差_MM-12-06-01_6. EXT_2_ViewOfSoftButton" xfId="461"/>
    <cellStyle name="差_MM-12-06-01_6. EXT_BasicRule" xfId="462"/>
    <cellStyle name="差_MM-12-08-01_iPod" xfId="463"/>
    <cellStyle name="差_MM-12-08-01_iPod_1_ViewOfScreen" xfId="464"/>
    <cellStyle name="差_MM-12-08-01_iPod_2_ViewOfSoftButton" xfId="465"/>
    <cellStyle name="差_MM-12-08-01_iPod_BasicRule" xfId="466"/>
    <cellStyle name="差_MM-12-09-01_9. OFF" xfId="467"/>
    <cellStyle name="差_MM-12-09-01_9. OFF_1_ViewOfScreen" xfId="468"/>
    <cellStyle name="差_MM-12-09-01_9. OFF_2_ViewOfSoftButton" xfId="469"/>
    <cellStyle name="差_MM-12-09-01_9. OFF_BasicRule" xfId="470"/>
    <cellStyle name="差_MM-12-13-01_DVD-V" xfId="471"/>
    <cellStyle name="差_MM-12-13-01_DVD-V_1_ViewOfScreen" xfId="472"/>
    <cellStyle name="差_MM-12-13-01_DVD-V_2_ViewOfSoftButton" xfId="473"/>
    <cellStyle name="差_MM-12-13-01_DVD-V_BasicRule" xfId="474"/>
    <cellStyle name="差_MM-12-24-01_24. USB" xfId="475"/>
    <cellStyle name="差_MM-12-24-01_24. USB_1_ViewOfScreen" xfId="476"/>
    <cellStyle name="差_MM-12-24-01_24. USB_2_ViewOfSoftButton" xfId="477"/>
    <cellStyle name="差_MM-12-24-01_24. USB_BasicRule" xfId="478"/>
    <cellStyle name="差_MM-12-32-01_32. AV Initial Setup" xfId="479"/>
    <cellStyle name="差_MM-12-32-01_32. AV Initial Setup_1_ViewOfScreen" xfId="480"/>
    <cellStyle name="差_MM-12-32-01_32. AV Initial Setup_2_ViewOfSoftButton" xfId="481"/>
    <cellStyle name="差_MM-12-32-01_32. AV Initial Setup_BasicRule" xfId="482"/>
    <cellStyle name="差_MT_Interrupt" xfId="140"/>
    <cellStyle name="差_NP11-ACC OFF-CN" xfId="141"/>
    <cellStyle name="差_NP11-ACC OFF-CN_14cyTMAP_Data_Clear_Timing_Micon (1)" xfId="142"/>
    <cellStyle name="差_NP11-ACC OFF-Flow-0722" xfId="143"/>
    <cellStyle name="差_NX007_Design Priority_20081112_CCC" xfId="483"/>
    <cellStyle name="差_NX007_Design Priority_20081112_CCC_1_ViewOfScreen" xfId="484"/>
    <cellStyle name="差_NX007_Design Priority_20081112_CCC_2_ViewOfSoftButton" xfId="485"/>
    <cellStyle name="差_NX007_Design Priority_20081112_CCC_BasicRule" xfId="486"/>
    <cellStyle name="差_NX007_req_MAP" xfId="487"/>
    <cellStyle name="差_NX007_req_MAP_1_ViewOfScreen" xfId="488"/>
    <cellStyle name="差_NX007_req_MAP_2_ViewOfSoftButton" xfId="489"/>
    <cellStyle name="差_NX007_req_MAP_BasicRule" xfId="490"/>
    <cellStyle name="差_NX007-JG500NAVI差分_Data_Clear_Timing" xfId="144"/>
    <cellStyle name="差_NX007-JG500NAVI差分_Data_Clear_Timing_14cyTMAP_Data_Clear_Timing_Micon (1)" xfId="145"/>
    <cellStyle name="差_NX007-JG500NAVI差分_Data_Clear_Timing_JG500_Data_Clear_Timing" xfId="146"/>
    <cellStyle name="差_NX007-JG500NAVI差分_Data_Clear_Timing_JG500_Data_Clear_Timing_14cyTMAP_Data_Clear_Timing_Micon (1)" xfId="147"/>
    <cellStyle name="差_nx064_操作仕様書テンプレート" xfId="491"/>
    <cellStyle name="差_nx064_操作仕様書テンプレート_1_ViewOfScreen" xfId="492"/>
    <cellStyle name="差_nx064_操作仕様書テンプレート_2_ViewOfSoftButton" xfId="493"/>
    <cellStyle name="差_nx064_操作仕様書テンプレート_BasicRule" xfId="494"/>
    <cellStyle name="差_Sheet1" xfId="495"/>
    <cellStyle name="差_UART" xfId="799"/>
    <cellStyle name="差_UART 2" xfId="800"/>
    <cellStyle name="差_UART_【11UL】IF仕様書_制御コマンド詳細_r0.2(目賀田編集中)" xfId="801"/>
    <cellStyle name="差_UART_【11UL】IF仕様書_制御コマンド詳細_r0.2(目賀田編集中) 2" xfId="802"/>
    <cellStyle name="差_UART_【11UL】IF仕様書_制御コマンド詳細_r0.2(目賀田編集中)_【11CY】UART仕様書_r0.03" xfId="803"/>
    <cellStyle name="差_UART_【11UL】IF仕様書_制御コマンド詳細_r0.2(目賀田編集中)_【11CY】UART仕様書_r0.03 2" xfId="804"/>
    <cellStyle name="差_UART_【11UL】IF仕様書_制御コマンド詳細_r0.2(目賀田編集中)_【11PF】UART仕様書_電源シーケンス(2chip)r0.04" xfId="805"/>
    <cellStyle name="差_UART_【11UL】IF仕様書_制御コマンド詳細_r0.2(目賀田編集中)_【11PF】UART仕様書_電源シーケンス(2chip)r0.04 2" xfId="806"/>
    <cellStyle name="差_UART_【11UL】IF仕様書_制御コマンド詳細_r0.2(目賀田編集中)_ほり【11UL】MediaモジュールIF仕様書_r0.2" xfId="807"/>
    <cellStyle name="差_UART_【11UL】IF仕様書_制御コマンド詳細_r0.2(目賀田編集中)_ほり【11UL】MediaモジュールIF仕様書_r0.2 2" xfId="808"/>
    <cellStyle name="差_UART_090828" xfId="809"/>
    <cellStyle name="差_UART_090828 2" xfId="810"/>
    <cellStyle name="差_UART_090828_【11CY】UART仕様書_r0.03" xfId="811"/>
    <cellStyle name="差_UART_090828_【11CY】UART仕様書_r0.03 2" xfId="812"/>
    <cellStyle name="差_UART_090828_【11PF】UART仕様書_電源シーケンス(2chip)r0.04" xfId="813"/>
    <cellStyle name="差_UART_090828_【11PF】UART仕様書_電源シーケンス(2chip)r0.04 2" xfId="814"/>
    <cellStyle name="差_UART_090828_ほり【11UL】MediaモジュールIF仕様書_r0.2" xfId="815"/>
    <cellStyle name="差_UART_090828_ほり【11UL】MediaモジュールIF仕様書_r0.2 2" xfId="816"/>
    <cellStyle name="差_UART_UART仕様書_通信コマンドフォーマット詳細" xfId="817"/>
    <cellStyle name="差_UART_UART仕様書_通信コマンドフォーマット詳細 2" xfId="818"/>
    <cellStyle name="差_UART_UART仕様書_通信コマンドフォーマット詳細_【11UL】IF仕様書_制御コマンド詳細_r0.2(目賀田編集中)" xfId="819"/>
    <cellStyle name="差_UART_UART仕様書_通信コマンドフォーマット詳細_【11UL】IF仕様書_制御コマンド詳細_r0.2(目賀田編集中) 2" xfId="820"/>
    <cellStyle name="差_UART_UART仕様書_通信コマンドフォーマット詳細_【11UL】IF仕様書_制御コマンド詳細_r0.2(目賀田編集中)_【11CY】UART仕様書_r0.03" xfId="821"/>
    <cellStyle name="差_UART_UART仕様書_通信コマンドフォーマット詳細_【11UL】IF仕様書_制御コマンド詳細_r0.2(目賀田編集中)_【11CY】UART仕様書_r0.03 2" xfId="822"/>
    <cellStyle name="差_UART_UART仕様書_通信コマンドフォーマット詳細_【11UL】IF仕様書_制御コマンド詳細_r0.2(目賀田編集中)_【11PF】UART仕様書_電源シーケンス(2chip)r0.04" xfId="823"/>
    <cellStyle name="差_UART_UART仕様書_通信コマンドフォーマット詳細_【11UL】IF仕様書_制御コマンド詳細_r0.2(目賀田編集中)_【11PF】UART仕様書_電源シーケンス(2chip)r0.04 2" xfId="824"/>
    <cellStyle name="差_UART_UART仕様書_通信コマンドフォーマット詳細_【11UL】IF仕様書_制御コマンド詳細_r0.2(目賀田編集中)_ほり【11UL】MediaモジュールIF仕様書_r0.2" xfId="825"/>
    <cellStyle name="差_UART_UART仕様書_通信コマンドフォーマット詳細_【11UL】IF仕様書_制御コマンド詳細_r0.2(目賀田編集中)_ほり【11UL】MediaモジュールIF仕様書_r0.2 2" xfId="826"/>
    <cellStyle name="差_UART_UART仕様書_通信コマンドフォーマット詳細_0901198" xfId="827"/>
    <cellStyle name="差_UART_UART仕様書_通信コマンドフォーマット詳細_0901198 2" xfId="828"/>
    <cellStyle name="差_UART_UART仕様書_通信コマンドフォーマット詳細_0901198_【11UL】IF仕様書_制御コマンド詳細_r0.2(目賀田編集中)" xfId="829"/>
    <cellStyle name="差_UART_UART仕様書_通信コマンドフォーマット詳細_0901198_【11UL】IF仕様書_制御コマンド詳細_r0.2(目賀田編集中) 2" xfId="830"/>
    <cellStyle name="差_UART_UART仕様書_通信コマンドフォーマット詳細_0901198_【11UL】IF仕様書_制御コマンド詳細_r0.2(目賀田編集中)_【11CY】UART仕様書_r0.03" xfId="831"/>
    <cellStyle name="差_UART_UART仕様書_通信コマンドフォーマット詳細_0901198_【11UL】IF仕様書_制御コマンド詳細_r0.2(目賀田編集中)_【11CY】UART仕様書_r0.03 2" xfId="832"/>
    <cellStyle name="差_UART_UART仕様書_通信コマンドフォーマット詳細_0901198_【11UL】IF仕様書_制御コマンド詳細_r0.2(目賀田編集中)_【11PF】UART仕様書_電源シーケンス(2chip)r0.04" xfId="833"/>
    <cellStyle name="差_UART_UART仕様書_通信コマンドフォーマット詳細_0901198_【11UL】IF仕様書_制御コマンド詳細_r0.2(目賀田編集中)_【11PF】UART仕様書_電源シーケンス(2chip)r0.04 2" xfId="834"/>
    <cellStyle name="差_UART_UART仕様書_通信コマンドフォーマット詳細_0901198_【11UL】IF仕様書_制御コマンド詳細_r0.2(目賀田編集中)_ほり【11UL】MediaモジュールIF仕様書_r0.2" xfId="835"/>
    <cellStyle name="差_UART_UART仕様書_通信コマンドフォーマット詳細_0901198_【11UL】IF仕様書_制御コマンド詳細_r0.2(目賀田編集中)_ほり【11UL】MediaモジュールIF仕様書_r0.2 2" xfId="836"/>
    <cellStyle name="差_UART_UART仕様書_通信コマンドフォーマット詳細_0901198_090828" xfId="837"/>
    <cellStyle name="差_UART_UART仕様書_通信コマンドフォーマット詳細_0901198_090828 2" xfId="838"/>
    <cellStyle name="差_UART_UART仕様書_通信コマンドフォーマット詳細_0901198_090828_【11CY】UART仕様書_r0.03" xfId="839"/>
    <cellStyle name="差_UART_UART仕様書_通信コマンドフォーマット詳細_0901198_090828_【11CY】UART仕様書_r0.03 2" xfId="840"/>
    <cellStyle name="差_UART_UART仕様書_通信コマンドフォーマット詳細_0901198_090828_【11PF】UART仕様書_電源シーケンス(2chip)r0.04" xfId="841"/>
    <cellStyle name="差_UART_UART仕様書_通信コマンドフォーマット詳細_0901198_090828_【11PF】UART仕様書_電源シーケンス(2chip)r0.04 2" xfId="842"/>
    <cellStyle name="差_UART_UART仕様書_通信コマンドフォーマット詳細_0901198_090828_ほり【11UL】MediaモジュールIF仕様書_r0.2" xfId="843"/>
    <cellStyle name="差_UART_UART仕様書_通信コマンドフォーマット詳細_0901198_090828_ほり【11UL】MediaモジュールIF仕様書_r0.2 2" xfId="844"/>
    <cellStyle name="差_UART_UART仕様書_通信コマンドフォーマット詳細_0901198_UART仕様書_通信シーケンス詳細_" xfId="845"/>
    <cellStyle name="差_UART_UART仕様書_通信コマンドフォーマット詳細_0901198_UART仕様書_通信シーケンス詳細_ 2" xfId="846"/>
    <cellStyle name="差_UART_UART仕様書_通信コマンドフォーマット詳細_0901198_UART仕様書_通信シーケンス詳細__【11UL】IF仕様書_制御コマンド詳細_r0.2(目賀田編集中)" xfId="847"/>
    <cellStyle name="差_UART_UART仕様書_通信コマンドフォーマット詳細_0901198_UART仕様書_通信シーケンス詳細__【11UL】IF仕様書_制御コマンド詳細_r0.2(目賀田編集中) 2" xfId="848"/>
    <cellStyle name="差_UART_UART仕様書_通信コマンドフォーマット詳細_0901198_UART仕様書_通信シーケンス詳細__【11UL】IF仕様書_制御コマンド詳細_r0.2(目賀田編集中)_【11CY】UART仕様書_r0.03" xfId="849"/>
    <cellStyle name="差_UART_UART仕様書_通信コマンドフォーマット詳細_0901198_UART仕様書_通信シーケンス詳細__【11UL】IF仕様書_制御コマンド詳細_r0.2(目賀田編集中)_【11CY】UART仕様書_r0.03 2" xfId="850"/>
    <cellStyle name="差_UART_UART仕様書_通信コマンドフォーマット詳細_0901198_UART仕様書_通信シーケンス詳細__【11UL】IF仕様書_制御コマンド詳細_r0.2(目賀田編集中)_【11PF】UART仕様書_電源シーケンス(2chip)r0.04" xfId="851"/>
    <cellStyle name="差_UART_UART仕様書_通信コマンドフォーマット詳細_0901198_UART仕様書_通信シーケンス詳細__【11UL】IF仕様書_制御コマンド詳細_r0.2(目賀田編集中)_【11PF】UART仕様書_電源シーケンス(2chip)r0.04 2" xfId="852"/>
    <cellStyle name="差_UART_UART仕様書_通信コマンドフォーマット詳細_0901198_UART仕様書_通信シーケンス詳細__【11UL】IF仕様書_制御コマンド詳細_r0.2(目賀田編集中)_ほり【11UL】MediaモジュールIF仕様書_r0.2" xfId="853"/>
    <cellStyle name="差_UART_UART仕様書_通信コマンドフォーマット詳細_0901198_UART仕様書_通信シーケンス詳細__【11UL】IF仕様書_制御コマンド詳細_r0.2(目賀田編集中)_ほり【11UL】MediaモジュールIF仕様書_r0.2 2" xfId="854"/>
    <cellStyle name="差_UART_UART仕様書_通信コマンドフォーマット詳細_0901198_UART仕様書_通信シーケンス詳細__090828" xfId="855"/>
    <cellStyle name="差_UART_UART仕様書_通信コマンドフォーマット詳細_0901198_UART仕様書_通信シーケンス詳細__090828 2" xfId="856"/>
    <cellStyle name="差_UART_UART仕様書_通信コマンドフォーマット詳細_0901198_UART仕様書_通信シーケンス詳細__090828_【11CY】UART仕様書_r0.03" xfId="857"/>
    <cellStyle name="差_UART_UART仕様書_通信コマンドフォーマット詳細_0901198_UART仕様書_通信シーケンス詳細__090828_【11CY】UART仕様書_r0.03 2" xfId="858"/>
    <cellStyle name="差_UART_UART仕様書_通信コマンドフォーマット詳細_0901198_UART仕様書_通信シーケンス詳細__090828_【11PF】UART仕様書_電源シーケンス(2chip)r0.04" xfId="859"/>
    <cellStyle name="差_UART_UART仕様書_通信コマンドフォーマット詳細_0901198_UART仕様書_通信シーケンス詳細__090828_【11PF】UART仕様書_電源シーケンス(2chip)r0.04 2" xfId="860"/>
    <cellStyle name="差_UART_UART仕様書_通信コマンドフォーマット詳細_0901198_UART仕様書_通信シーケンス詳細__090828_ほり【11UL】MediaモジュールIF仕様書_r0.2" xfId="861"/>
    <cellStyle name="差_UART_UART仕様書_通信コマンドフォーマット詳細_0901198_UART仕様書_通信シーケンス詳細__090828_ほり【11UL】MediaモジュールIF仕様書_r0.2 2" xfId="862"/>
    <cellStyle name="差_UART_UART仕様書_通信コマンドフォーマット詳細_0901198_UART仕様書_通信シーケンス詳細__ほり【11UL】MediaモジュールIF仕様書_r0.2" xfId="863"/>
    <cellStyle name="差_UART_UART仕様書_通信コマンドフォーマット詳細_0901198_UART仕様書_通信シーケンス詳細__ほり【11UL】MediaモジュールIF仕様書_r0.2 2" xfId="864"/>
    <cellStyle name="差_UART_UART仕様書_通信コマンドフォーマット詳細_0901198_UART仕様書_通信シーケンス詳細__ほり【11UL】MediaモジュールIF仕様書_r0.2_【11CY】UART仕様書_r0.03" xfId="865"/>
    <cellStyle name="差_UART_UART仕様書_通信コマンドフォーマット詳細_0901198_UART仕様書_通信シーケンス詳細__ほり【11UL】MediaモジュールIF仕様書_r0.2_【11CY】UART仕様書_r0.03 2" xfId="866"/>
    <cellStyle name="差_UART_UART仕様書_通信コマンドフォーマット詳細_0901198_UART仕様書_通信シーケンス詳細__ほり【11UL】MediaモジュールIF仕様書_r0.2_【11PF】UART仕様書_電源シーケンス(2chip)r0.04" xfId="867"/>
    <cellStyle name="差_UART_UART仕様書_通信コマンドフォーマット詳細_0901198_UART仕様書_通信シーケンス詳細__ほり【11UL】MediaモジュールIF仕様書_r0.2_【11PF】UART仕様書_電源シーケンス(2chip)r0.04 2" xfId="868"/>
    <cellStyle name="差_UART_UART仕様書_通信コマンドフォーマット詳細_0901198_UART仕様書_通信シーケンス詳細__動作ステータス詳細" xfId="869"/>
    <cellStyle name="差_UART_UART仕様書_通信コマンドフォーマット詳細_0901198_UART仕様書_通信シーケンス詳細__動作ステータス詳細 2" xfId="870"/>
    <cellStyle name="差_UART_UART仕様書_通信コマンドフォーマット詳細_0901198_UART仕様書_通信シーケンス詳細__動作ステータス詳細_【11CY】UART仕様書_r0.03" xfId="871"/>
    <cellStyle name="差_UART_UART仕様書_通信コマンドフォーマット詳細_0901198_UART仕様書_通信シーケンス詳細__動作ステータス詳細_【11CY】UART仕様書_r0.03 2" xfId="872"/>
    <cellStyle name="差_UART_UART仕様書_通信コマンドフォーマット詳細_0901198_UART仕様書_通信シーケンス詳細__動作ステータス詳細_【11PF】UART仕様書_電源シーケンス(2chip)r0.04" xfId="873"/>
    <cellStyle name="差_UART_UART仕様書_通信コマンドフォーマット詳細_0901198_UART仕様書_通信シーケンス詳細__動作ステータス詳細_【11PF】UART仕様書_電源シーケンス(2chip)r0.04 2" xfId="874"/>
    <cellStyle name="差_UART_UART仕様書_通信コマンドフォーマット詳細_0901198_UART仕様書_通信シーケンス詳細__動作ステータス詳細_ほり【11UL】MediaモジュールIF仕様書_r0.2" xfId="875"/>
    <cellStyle name="差_UART_UART仕様書_通信コマンドフォーマット詳細_0901198_UART仕様書_通信シーケンス詳細__動作ステータス詳細_ほり【11UL】MediaモジュールIF仕様書_r0.2 2" xfId="876"/>
    <cellStyle name="差_UART_UART仕様書_通信コマンドフォーマット詳細_0901198_UART仕様書_通信シーケンス詳細__制御シーケンス" xfId="877"/>
    <cellStyle name="差_UART_UART仕様書_通信コマンドフォーマット詳細_0901198_UART仕様書_通信シーケンス詳細__制御シーケンス 2" xfId="878"/>
    <cellStyle name="差_UART_UART仕様書_通信コマンドフォーマット詳細_0901198_UART仕様書_通信シーケンス詳細__制御シーケンス_【11CY】UART仕様書_r0.03" xfId="879"/>
    <cellStyle name="差_UART_UART仕様書_通信コマンドフォーマット詳細_0901198_UART仕様書_通信シーケンス詳細__制御シーケンス_【11CY】UART仕様書_r0.03 2" xfId="880"/>
    <cellStyle name="差_UART_UART仕様書_通信コマンドフォーマット詳細_0901198_UART仕様書_通信シーケンス詳細__制御シーケンス_【11PF】UART仕様書_電源シーケンス(2chip)r0.04" xfId="881"/>
    <cellStyle name="差_UART_UART仕様書_通信コマンドフォーマット詳細_0901198_UART仕様書_通信シーケンス詳細__制御シーケンス_【11PF】UART仕様書_電源シーケンス(2chip)r0.04 2" xfId="882"/>
    <cellStyle name="差_UART_UART仕様書_通信コマンドフォーマット詳細_0901198_ほり【11UL】MediaモジュールIF仕様書_r0.2" xfId="883"/>
    <cellStyle name="差_UART_UART仕様書_通信コマンドフォーマット詳細_0901198_ほり【11UL】MediaモジュールIF仕様書_r0.2 2" xfId="884"/>
    <cellStyle name="差_UART_UART仕様書_通信コマンドフォーマット詳細_0901198_ほり【11UL】MediaモジュールIF仕様書_r0.2_【11CY】UART仕様書_r0.03" xfId="885"/>
    <cellStyle name="差_UART_UART仕様書_通信コマンドフォーマット詳細_0901198_ほり【11UL】MediaモジュールIF仕様書_r0.2_【11CY】UART仕様書_r0.03 2" xfId="886"/>
    <cellStyle name="差_UART_UART仕様書_通信コマンドフォーマット詳細_0901198_ほり【11UL】MediaモジュールIF仕様書_r0.2_【11PF】UART仕様書_電源シーケンス(2chip)r0.04" xfId="887"/>
    <cellStyle name="差_UART_UART仕様書_通信コマンドフォーマット詳細_0901198_ほり【11UL】MediaモジュールIF仕様書_r0.2_【11PF】UART仕様書_電源シーケンス(2chip)r0.04 2" xfId="888"/>
    <cellStyle name="差_UART_UART仕様書_通信コマンドフォーマット詳細_0901198_動作ステータス詳細" xfId="889"/>
    <cellStyle name="差_UART_UART仕様書_通信コマンドフォーマット詳細_0901198_動作ステータス詳細 2" xfId="890"/>
    <cellStyle name="差_UART_UART仕様書_通信コマンドフォーマット詳細_0901198_動作ステータス詳細_【11CY】UART仕様書_r0.03" xfId="891"/>
    <cellStyle name="差_UART_UART仕様書_通信コマンドフォーマット詳細_0901198_動作ステータス詳細_【11CY】UART仕様書_r0.03 2" xfId="892"/>
    <cellStyle name="差_UART_UART仕様書_通信コマンドフォーマット詳細_0901198_動作ステータス詳細_【11PF】UART仕様書_電源シーケンス(2chip)r0.04" xfId="893"/>
    <cellStyle name="差_UART_UART仕様書_通信コマンドフォーマット詳細_0901198_動作ステータス詳細_【11PF】UART仕様書_電源シーケンス(2chip)r0.04 2" xfId="894"/>
    <cellStyle name="差_UART_UART仕様書_通信コマンドフォーマット詳細_0901198_動作ステータス詳細_ほり【11UL】MediaモジュールIF仕様書_r0.2" xfId="895"/>
    <cellStyle name="差_UART_UART仕様書_通信コマンドフォーマット詳細_0901198_動作ステータス詳細_ほり【11UL】MediaモジュールIF仕様書_r0.2 2" xfId="896"/>
    <cellStyle name="差_UART_UART仕様書_通信コマンドフォーマット詳細_0901198_制御シーケンス" xfId="897"/>
    <cellStyle name="差_UART_UART仕様書_通信コマンドフォーマット詳細_0901198_制御シーケンス 2" xfId="898"/>
    <cellStyle name="差_UART_UART仕様書_通信コマンドフォーマット詳細_0901198_制御シーケンス_【11CY】UART仕様書_r0.03" xfId="899"/>
    <cellStyle name="差_UART_UART仕様書_通信コマンドフォーマット詳細_0901198_制御シーケンス_【11CY】UART仕様書_r0.03 2" xfId="900"/>
    <cellStyle name="差_UART_UART仕様書_通信コマンドフォーマット詳細_0901198_制御シーケンス_【11PF】UART仕様書_電源シーケンス(2chip)r0.04" xfId="901"/>
    <cellStyle name="差_UART_UART仕様書_通信コマンドフォーマット詳細_0901198_制御シーケンス_【11PF】UART仕様書_電源シーケンス(2chip)r0.04 2" xfId="902"/>
    <cellStyle name="差_UART_UART仕様書_通信コマンドフォーマット詳細_090828" xfId="903"/>
    <cellStyle name="差_UART_UART仕様書_通信コマンドフォーマット詳細_090828 2" xfId="904"/>
    <cellStyle name="差_UART_UART仕様書_通信コマンドフォーマット詳細_090828_【11CY】UART仕様書_r0.03" xfId="905"/>
    <cellStyle name="差_UART_UART仕様書_通信コマンドフォーマット詳細_090828_【11CY】UART仕様書_r0.03 2" xfId="906"/>
    <cellStyle name="差_UART_UART仕様書_通信コマンドフォーマット詳細_090828_【11PF】UART仕様書_電源シーケンス(2chip)r0.04" xfId="907"/>
    <cellStyle name="差_UART_UART仕様書_通信コマンドフォーマット詳細_090828_【11PF】UART仕様書_電源シーケンス(2chip)r0.04 2" xfId="908"/>
    <cellStyle name="差_UART_UART仕様書_通信コマンドフォーマット詳細_090828_ほり【11UL】MediaモジュールIF仕様書_r0.2" xfId="909"/>
    <cellStyle name="差_UART_UART仕様書_通信コマンドフォーマット詳細_090828_ほり【11UL】MediaモジュールIF仕様書_r0.2 2" xfId="910"/>
    <cellStyle name="差_UART_UART仕様書_通信コマンドフォーマット詳細_PST_090108Megata" xfId="911"/>
    <cellStyle name="差_UART_UART仕様書_通信コマンドフォーマット詳細_PST_090108Megata 2" xfId="912"/>
    <cellStyle name="差_UART_UART仕様書_通信コマンドフォーマット詳細_PST_090108Megata_【11UL】IF仕様書_制御コマンド詳細_r0.2(目賀田編集中)" xfId="913"/>
    <cellStyle name="差_UART_UART仕様書_通信コマンドフォーマット詳細_PST_090108Megata_【11UL】IF仕様書_制御コマンド詳細_r0.2(目賀田編集中) 2" xfId="914"/>
    <cellStyle name="差_UART_UART仕様書_通信コマンドフォーマット詳細_PST_090108Megata_【11UL】IF仕様書_制御コマンド詳細_r0.2(目賀田編集中)_【11CY】UART仕様書_r0.03" xfId="915"/>
    <cellStyle name="差_UART_UART仕様書_通信コマンドフォーマット詳細_PST_090108Megata_【11UL】IF仕様書_制御コマンド詳細_r0.2(目賀田編集中)_【11CY】UART仕様書_r0.03 2" xfId="916"/>
    <cellStyle name="差_UART_UART仕様書_通信コマンドフォーマット詳細_PST_090108Megata_【11UL】IF仕様書_制御コマンド詳細_r0.2(目賀田編集中)_【11PF】UART仕様書_電源シーケンス(2chip)r0.04" xfId="917"/>
    <cellStyle name="差_UART_UART仕様書_通信コマンドフォーマット詳細_PST_090108Megata_【11UL】IF仕様書_制御コマンド詳細_r0.2(目賀田編集中)_【11PF】UART仕様書_電源シーケンス(2chip)r0.04 2" xfId="918"/>
    <cellStyle name="差_UART_UART仕様書_通信コマンドフォーマット詳細_PST_090108Megata_【11UL】IF仕様書_制御コマンド詳細_r0.2(目賀田編集中)_ほり【11UL】MediaモジュールIF仕様書_r0.2" xfId="919"/>
    <cellStyle name="差_UART_UART仕様書_通信コマンドフォーマット詳細_PST_090108Megata_【11UL】IF仕様書_制御コマンド詳細_r0.2(目賀田編集中)_ほり【11UL】MediaモジュールIF仕様書_r0.2 2" xfId="920"/>
    <cellStyle name="差_UART_UART仕様書_通信コマンドフォーマット詳細_PST_090108Megata_090828" xfId="921"/>
    <cellStyle name="差_UART_UART仕様書_通信コマンドフォーマット詳細_PST_090108Megata_090828 2" xfId="922"/>
    <cellStyle name="差_UART_UART仕様書_通信コマンドフォーマット詳細_PST_090108Megata_090828_【11CY】UART仕様書_r0.03" xfId="923"/>
    <cellStyle name="差_UART_UART仕様書_通信コマンドフォーマット詳細_PST_090108Megata_090828_【11CY】UART仕様書_r0.03 2" xfId="924"/>
    <cellStyle name="差_UART_UART仕様書_通信コマンドフォーマット詳細_PST_090108Megata_090828_【11PF】UART仕様書_電源シーケンス(2chip)r0.04" xfId="925"/>
    <cellStyle name="差_UART_UART仕様書_通信コマンドフォーマット詳細_PST_090108Megata_090828_【11PF】UART仕様書_電源シーケンス(2chip)r0.04 2" xfId="926"/>
    <cellStyle name="差_UART_UART仕様書_通信コマンドフォーマット詳細_PST_090108Megata_090828_ほり【11UL】MediaモジュールIF仕様書_r0.2" xfId="927"/>
    <cellStyle name="差_UART_UART仕様書_通信コマンドフォーマット詳細_PST_090108Megata_090828_ほり【11UL】MediaモジュールIF仕様書_r0.2 2" xfId="928"/>
    <cellStyle name="差_UART_UART仕様書_通信コマンドフォーマット詳細_PST_090108Megata_UART仕様書_通信シーケンス詳細_" xfId="929"/>
    <cellStyle name="差_UART_UART仕様書_通信コマンドフォーマット詳細_PST_090108Megata_UART仕様書_通信シーケンス詳細_ 2" xfId="930"/>
    <cellStyle name="差_UART_UART仕様書_通信コマンドフォーマット詳細_PST_090108Megata_UART仕様書_通信シーケンス詳細__【11UL】IF仕様書_制御コマンド詳細_r0.2(目賀田編集中)" xfId="931"/>
    <cellStyle name="差_UART_UART仕様書_通信コマンドフォーマット詳細_PST_090108Megata_UART仕様書_通信シーケンス詳細__【11UL】IF仕様書_制御コマンド詳細_r0.2(目賀田編集中) 2" xfId="932"/>
    <cellStyle name="差_UART_UART仕様書_通信コマンドフォーマット詳細_PST_090108Megata_UART仕様書_通信シーケンス詳細__【11UL】IF仕様書_制御コマンド詳細_r0.2(目賀田編集中)_【11CY】UART仕様書_r0.03" xfId="933"/>
    <cellStyle name="差_UART_UART仕様書_通信コマンドフォーマット詳細_PST_090108Megata_UART仕様書_通信シーケンス詳細__【11UL】IF仕様書_制御コマンド詳細_r0.2(目賀田編集中)_【11CY】UART仕様書_r0.03 2" xfId="934"/>
    <cellStyle name="差_UART_UART仕様書_通信コマンドフォーマット詳細_PST_090108Megata_UART仕様書_通信シーケンス詳細__【11UL】IF仕様書_制御コマンド詳細_r0.2(目賀田編集中)_【11PF】UART仕様書_電源シーケンス(2chip)r0.04" xfId="935"/>
    <cellStyle name="差_UART_UART仕様書_通信コマンドフォーマット詳細_PST_090108Megata_UART仕様書_通信シーケンス詳細__【11UL】IF仕様書_制御コマンド詳細_r0.2(目賀田編集中)_【11PF】UART仕様書_電源シーケンス(2chip)r0.04 2" xfId="936"/>
    <cellStyle name="差_UART_UART仕様書_通信コマンドフォーマット詳細_PST_090108Megata_UART仕様書_通信シーケンス詳細__【11UL】IF仕様書_制御コマンド詳細_r0.2(目賀田編集中)_ほり【11UL】MediaモジュールIF仕様書_r0.2" xfId="937"/>
    <cellStyle name="差_UART_UART仕様書_通信コマンドフォーマット詳細_PST_090108Megata_UART仕様書_通信シーケンス詳細__【11UL】IF仕様書_制御コマンド詳細_r0.2(目賀田編集中)_ほり【11UL】MediaモジュールIF仕様書_r0.2 2" xfId="938"/>
    <cellStyle name="差_UART_UART仕様書_通信コマンドフォーマット詳細_PST_090108Megata_UART仕様書_通信シーケンス詳細__090828" xfId="939"/>
    <cellStyle name="差_UART_UART仕様書_通信コマンドフォーマット詳細_PST_090108Megata_UART仕様書_通信シーケンス詳細__090828 2" xfId="940"/>
    <cellStyle name="差_UART_UART仕様書_通信コマンドフォーマット詳細_PST_090108Megata_UART仕様書_通信シーケンス詳細__090828_【11CY】UART仕様書_r0.03" xfId="941"/>
    <cellStyle name="差_UART_UART仕様書_通信コマンドフォーマット詳細_PST_090108Megata_UART仕様書_通信シーケンス詳細__090828_【11CY】UART仕様書_r0.03 2" xfId="942"/>
    <cellStyle name="差_UART_UART仕様書_通信コマンドフォーマット詳細_PST_090108Megata_UART仕様書_通信シーケンス詳細__090828_【11PF】UART仕様書_電源シーケンス(2chip)r0.04" xfId="943"/>
    <cellStyle name="差_UART_UART仕様書_通信コマンドフォーマット詳細_PST_090108Megata_UART仕様書_通信シーケンス詳細__090828_【11PF】UART仕様書_電源シーケンス(2chip)r0.04 2" xfId="944"/>
    <cellStyle name="差_UART_UART仕様書_通信コマンドフォーマット詳細_PST_090108Megata_UART仕様書_通信シーケンス詳細__090828_ほり【11UL】MediaモジュールIF仕様書_r0.2" xfId="945"/>
    <cellStyle name="差_UART_UART仕様書_通信コマンドフォーマット詳細_PST_090108Megata_UART仕様書_通信シーケンス詳細__090828_ほり【11UL】MediaモジュールIF仕様書_r0.2 2" xfId="946"/>
    <cellStyle name="差_UART_UART仕様書_通信コマンドフォーマット詳細_PST_090108Megata_UART仕様書_通信シーケンス詳細__ほり【11UL】MediaモジュールIF仕様書_r0.2" xfId="947"/>
    <cellStyle name="差_UART_UART仕様書_通信コマンドフォーマット詳細_PST_090108Megata_UART仕様書_通信シーケンス詳細__ほり【11UL】MediaモジュールIF仕様書_r0.2 2" xfId="948"/>
    <cellStyle name="差_UART_UART仕様書_通信コマンドフォーマット詳細_PST_090108Megata_UART仕様書_通信シーケンス詳細__ほり【11UL】MediaモジュールIF仕様書_r0.2_【11CY】UART仕様書_r0.03" xfId="949"/>
    <cellStyle name="差_UART_UART仕様書_通信コマンドフォーマット詳細_PST_090108Megata_UART仕様書_通信シーケンス詳細__ほり【11UL】MediaモジュールIF仕様書_r0.2_【11CY】UART仕様書_r0.03 2" xfId="950"/>
    <cellStyle name="差_UART_UART仕様書_通信コマンドフォーマット詳細_PST_090108Megata_UART仕様書_通信シーケンス詳細__ほり【11UL】MediaモジュールIF仕様書_r0.2_【11PF】UART仕様書_電源シーケンス(2chip)r0.04" xfId="951"/>
    <cellStyle name="差_UART_UART仕様書_通信コマンドフォーマット詳細_PST_090108Megata_UART仕様書_通信シーケンス詳細__ほり【11UL】MediaモジュールIF仕様書_r0.2_【11PF】UART仕様書_電源シーケンス(2chip)r0.04 2" xfId="952"/>
    <cellStyle name="差_UART_UART仕様書_通信コマンドフォーマット詳細_PST_090108Megata_UART仕様書_通信シーケンス詳細__動作ステータス詳細" xfId="953"/>
    <cellStyle name="差_UART_UART仕様書_通信コマンドフォーマット詳細_PST_090108Megata_UART仕様書_通信シーケンス詳細__動作ステータス詳細 2" xfId="954"/>
    <cellStyle name="差_UART_UART仕様書_通信コマンドフォーマット詳細_PST_090108Megata_UART仕様書_通信シーケンス詳細__動作ステータス詳細_【11CY】UART仕様書_r0.03" xfId="955"/>
    <cellStyle name="差_UART_UART仕様書_通信コマンドフォーマット詳細_PST_090108Megata_UART仕様書_通信シーケンス詳細__動作ステータス詳細_【11CY】UART仕様書_r0.03 2" xfId="956"/>
    <cellStyle name="差_UART_UART仕様書_通信コマンドフォーマット詳細_PST_090108Megata_UART仕様書_通信シーケンス詳細__動作ステータス詳細_【11PF】UART仕様書_電源シーケンス(2chip)r0.04" xfId="957"/>
    <cellStyle name="差_UART_UART仕様書_通信コマンドフォーマット詳細_PST_090108Megata_UART仕様書_通信シーケンス詳細__動作ステータス詳細_【11PF】UART仕様書_電源シーケンス(2chip)r0.04 2" xfId="958"/>
    <cellStyle name="差_UART_UART仕様書_通信コマンドフォーマット詳細_PST_090108Megata_UART仕様書_通信シーケンス詳細__動作ステータス詳細_ほり【11UL】MediaモジュールIF仕様書_r0.2" xfId="959"/>
    <cellStyle name="差_UART_UART仕様書_通信コマンドフォーマット詳細_PST_090108Megata_UART仕様書_通信シーケンス詳細__動作ステータス詳細_ほり【11UL】MediaモジュールIF仕様書_r0.2 2" xfId="960"/>
    <cellStyle name="差_UART_UART仕様書_通信コマンドフォーマット詳細_PST_090108Megata_UART仕様書_通信シーケンス詳細__制御シーケンス" xfId="961"/>
    <cellStyle name="差_UART_UART仕様書_通信コマンドフォーマット詳細_PST_090108Megata_UART仕様書_通信シーケンス詳細__制御シーケンス 2" xfId="962"/>
    <cellStyle name="差_UART_UART仕様書_通信コマンドフォーマット詳細_PST_090108Megata_UART仕様書_通信シーケンス詳細__制御シーケンス_【11CY】UART仕様書_r0.03" xfId="963"/>
    <cellStyle name="差_UART_UART仕様書_通信コマンドフォーマット詳細_PST_090108Megata_UART仕様書_通信シーケンス詳細__制御シーケンス_【11CY】UART仕様書_r0.03 2" xfId="964"/>
    <cellStyle name="差_UART_UART仕様書_通信コマンドフォーマット詳細_PST_090108Megata_UART仕様書_通信シーケンス詳細__制御シーケンス_【11PF】UART仕様書_電源シーケンス(2chip)r0.04" xfId="965"/>
    <cellStyle name="差_UART_UART仕様書_通信コマンドフォーマット詳細_PST_090108Megata_UART仕様書_通信シーケンス詳細__制御シーケンス_【11PF】UART仕様書_電源シーケンス(2chip)r0.04 2" xfId="966"/>
    <cellStyle name="差_UART_UART仕様書_通信コマンドフォーマット詳細_PST_090108Megata_ほり【11UL】MediaモジュールIF仕様書_r0.2" xfId="967"/>
    <cellStyle name="差_UART_UART仕様書_通信コマンドフォーマット詳細_PST_090108Megata_ほり【11UL】MediaモジュールIF仕様書_r0.2 2" xfId="968"/>
    <cellStyle name="差_UART_UART仕様書_通信コマンドフォーマット詳細_PST_090108Megata_ほり【11UL】MediaモジュールIF仕様書_r0.2_【11CY】UART仕様書_r0.03" xfId="969"/>
    <cellStyle name="差_UART_UART仕様書_通信コマンドフォーマット詳細_PST_090108Megata_ほり【11UL】MediaモジュールIF仕様書_r0.2_【11CY】UART仕様書_r0.03 2" xfId="970"/>
    <cellStyle name="差_UART_UART仕様書_通信コマンドフォーマット詳細_PST_090108Megata_ほり【11UL】MediaモジュールIF仕様書_r0.2_【11PF】UART仕様書_電源シーケンス(2chip)r0.04" xfId="971"/>
    <cellStyle name="差_UART_UART仕様書_通信コマンドフォーマット詳細_PST_090108Megata_ほり【11UL】MediaモジュールIF仕様書_r0.2_【11PF】UART仕様書_電源シーケンス(2chip)r0.04 2" xfId="972"/>
    <cellStyle name="差_UART_UART仕様書_通信コマンドフォーマット詳細_PST_090108Megata_動作ステータス詳細" xfId="973"/>
    <cellStyle name="差_UART_UART仕様書_通信コマンドフォーマット詳細_PST_090108Megata_動作ステータス詳細 2" xfId="974"/>
    <cellStyle name="差_UART_UART仕様書_通信コマンドフォーマット詳細_PST_090108Megata_動作ステータス詳細_【11CY】UART仕様書_r0.03" xfId="975"/>
    <cellStyle name="差_UART_UART仕様書_通信コマンドフォーマット詳細_PST_090108Megata_動作ステータス詳細_【11CY】UART仕様書_r0.03 2" xfId="976"/>
    <cellStyle name="差_UART_UART仕様書_通信コマンドフォーマット詳細_PST_090108Megata_動作ステータス詳細_【11PF】UART仕様書_電源シーケンス(2chip)r0.04" xfId="977"/>
    <cellStyle name="差_UART_UART仕様書_通信コマンドフォーマット詳細_PST_090108Megata_動作ステータス詳細_【11PF】UART仕様書_電源シーケンス(2chip)r0.04 2" xfId="978"/>
    <cellStyle name="差_UART_UART仕様書_通信コマンドフォーマット詳細_PST_090108Megata_動作ステータス詳細_ほり【11UL】MediaモジュールIF仕様書_r0.2" xfId="979"/>
    <cellStyle name="差_UART_UART仕様書_通信コマンドフォーマット詳細_PST_090108Megata_動作ステータス詳細_ほり【11UL】MediaモジュールIF仕様書_r0.2 2" xfId="980"/>
    <cellStyle name="差_UART_UART仕様書_通信コマンドフォーマット詳細_PST_090108Megata_制御シーケンス" xfId="981"/>
    <cellStyle name="差_UART_UART仕様書_通信コマンドフォーマット詳細_PST_090108Megata_制御シーケンス 2" xfId="982"/>
    <cellStyle name="差_UART_UART仕様書_通信コマンドフォーマット詳細_PST_090108Megata_制御シーケンス_【11CY】UART仕様書_r0.03" xfId="983"/>
    <cellStyle name="差_UART_UART仕様書_通信コマンドフォーマット詳細_PST_090108Megata_制御シーケンス_【11CY】UART仕様書_r0.03 2" xfId="984"/>
    <cellStyle name="差_UART_UART仕様書_通信コマンドフォーマット詳細_PST_090108Megata_制御シーケンス_【11PF】UART仕様書_電源シーケンス(2chip)r0.04" xfId="985"/>
    <cellStyle name="差_UART_UART仕様書_通信コマンドフォーマット詳細_PST_090108Megata_制御シーケンス_【11PF】UART仕様書_電源シーケンス(2chip)r0.04 2" xfId="986"/>
    <cellStyle name="差_UART_UART仕様書_通信コマンドフォーマット詳細_UART仕様書_通信シーケンス詳細_" xfId="987"/>
    <cellStyle name="差_UART_UART仕様書_通信コマンドフォーマット詳細_UART仕様書_通信シーケンス詳細_ 2" xfId="988"/>
    <cellStyle name="差_UART_UART仕様書_通信コマンドフォーマット詳細_UART仕様書_通信シーケンス詳細__【11UL】IF仕様書_制御コマンド詳細_r0.2(目賀田編集中)" xfId="989"/>
    <cellStyle name="差_UART_UART仕様書_通信コマンドフォーマット詳細_UART仕様書_通信シーケンス詳細__【11UL】IF仕様書_制御コマンド詳細_r0.2(目賀田編集中) 2" xfId="990"/>
    <cellStyle name="差_UART_UART仕様書_通信コマンドフォーマット詳細_UART仕様書_通信シーケンス詳細__【11UL】IF仕様書_制御コマンド詳細_r0.2(目賀田編集中)_【11CY】UART仕様書_r0.03" xfId="991"/>
    <cellStyle name="差_UART_UART仕様書_通信コマンドフォーマット詳細_UART仕様書_通信シーケンス詳細__【11UL】IF仕様書_制御コマンド詳細_r0.2(目賀田編集中)_【11CY】UART仕様書_r0.03 2" xfId="992"/>
    <cellStyle name="差_UART_UART仕様書_通信コマンドフォーマット詳細_UART仕様書_通信シーケンス詳細__【11UL】IF仕様書_制御コマンド詳細_r0.2(目賀田編集中)_【11PF】UART仕様書_電源シーケンス(2chip)r0.04" xfId="993"/>
    <cellStyle name="差_UART_UART仕様書_通信コマンドフォーマット詳細_UART仕様書_通信シーケンス詳細__【11UL】IF仕様書_制御コマンド詳細_r0.2(目賀田編集中)_【11PF】UART仕様書_電源シーケンス(2chip)r0.04 2" xfId="994"/>
    <cellStyle name="差_UART_UART仕様書_通信コマンドフォーマット詳細_UART仕様書_通信シーケンス詳細__【11UL】IF仕様書_制御コマンド詳細_r0.2(目賀田編集中)_ほり【11UL】MediaモジュールIF仕様書_r0.2" xfId="995"/>
    <cellStyle name="差_UART_UART仕様書_通信コマンドフォーマット詳細_UART仕様書_通信シーケンス詳細__【11UL】IF仕様書_制御コマンド詳細_r0.2(目賀田編集中)_ほり【11UL】MediaモジュールIF仕様書_r0.2 2" xfId="996"/>
    <cellStyle name="差_UART_UART仕様書_通信コマンドフォーマット詳細_UART仕様書_通信シーケンス詳細__090828" xfId="997"/>
    <cellStyle name="差_UART_UART仕様書_通信コマンドフォーマット詳細_UART仕様書_通信シーケンス詳細__090828 2" xfId="998"/>
    <cellStyle name="差_UART_UART仕様書_通信コマンドフォーマット詳細_UART仕様書_通信シーケンス詳細__090828_【11CY】UART仕様書_r0.03" xfId="999"/>
    <cellStyle name="差_UART_UART仕様書_通信コマンドフォーマット詳細_UART仕様書_通信シーケンス詳細__090828_【11CY】UART仕様書_r0.03 2" xfId="1000"/>
    <cellStyle name="差_UART_UART仕様書_通信コマンドフォーマット詳細_UART仕様書_通信シーケンス詳細__090828_【11PF】UART仕様書_電源シーケンス(2chip)r0.04" xfId="1001"/>
    <cellStyle name="差_UART_UART仕様書_通信コマンドフォーマット詳細_UART仕様書_通信シーケンス詳細__090828_【11PF】UART仕様書_電源シーケンス(2chip)r0.04 2" xfId="1002"/>
    <cellStyle name="差_UART_UART仕様書_通信コマンドフォーマット詳細_UART仕様書_通信シーケンス詳細__090828_ほり【11UL】MediaモジュールIF仕様書_r0.2" xfId="1003"/>
    <cellStyle name="差_UART_UART仕様書_通信コマンドフォーマット詳細_UART仕様書_通信シーケンス詳細__090828_ほり【11UL】MediaモジュールIF仕様書_r0.2 2" xfId="1004"/>
    <cellStyle name="差_UART_UART仕様書_通信コマンドフォーマット詳細_UART仕様書_通信シーケンス詳細__ほり【11UL】MediaモジュールIF仕様書_r0.2" xfId="1005"/>
    <cellStyle name="差_UART_UART仕様書_通信コマンドフォーマット詳細_UART仕様書_通信シーケンス詳細__ほり【11UL】MediaモジュールIF仕様書_r0.2 2" xfId="1006"/>
    <cellStyle name="差_UART_UART仕様書_通信コマンドフォーマット詳細_UART仕様書_通信シーケンス詳細__ほり【11UL】MediaモジュールIF仕様書_r0.2_【11CY】UART仕様書_r0.03" xfId="1007"/>
    <cellStyle name="差_UART_UART仕様書_通信コマンドフォーマット詳細_UART仕様書_通信シーケンス詳細__ほり【11UL】MediaモジュールIF仕様書_r0.2_【11CY】UART仕様書_r0.03 2" xfId="1008"/>
    <cellStyle name="差_UART_UART仕様書_通信コマンドフォーマット詳細_UART仕様書_通信シーケンス詳細__ほり【11UL】MediaモジュールIF仕様書_r0.2_【11PF】UART仕様書_電源シーケンス(2chip)r0.04" xfId="1009"/>
    <cellStyle name="差_UART_UART仕様書_通信コマンドフォーマット詳細_UART仕様書_通信シーケンス詳細__ほり【11UL】MediaモジュールIF仕様書_r0.2_【11PF】UART仕様書_電源シーケンス(2chip)r0.04 2" xfId="1010"/>
    <cellStyle name="差_UART_UART仕様書_通信コマンドフォーマット詳細_UART仕様書_通信シーケンス詳細__動作ステータス詳細" xfId="1011"/>
    <cellStyle name="差_UART_UART仕様書_通信コマンドフォーマット詳細_UART仕様書_通信シーケンス詳細__動作ステータス詳細 2" xfId="1012"/>
    <cellStyle name="差_UART_UART仕様書_通信コマンドフォーマット詳細_UART仕様書_通信シーケンス詳細__動作ステータス詳細_【11CY】UART仕様書_r0.03" xfId="1013"/>
    <cellStyle name="差_UART_UART仕様書_通信コマンドフォーマット詳細_UART仕様書_通信シーケンス詳細__動作ステータス詳細_【11CY】UART仕様書_r0.03 2" xfId="1014"/>
    <cellStyle name="差_UART_UART仕様書_通信コマンドフォーマット詳細_UART仕様書_通信シーケンス詳細__動作ステータス詳細_【11PF】UART仕様書_電源シーケンス(2chip)r0.04" xfId="1015"/>
    <cellStyle name="差_UART_UART仕様書_通信コマンドフォーマット詳細_UART仕様書_通信シーケンス詳細__動作ステータス詳細_【11PF】UART仕様書_電源シーケンス(2chip)r0.04 2" xfId="1016"/>
    <cellStyle name="差_UART_UART仕様書_通信コマンドフォーマット詳細_UART仕様書_通信シーケンス詳細__動作ステータス詳細_ほり【11UL】MediaモジュールIF仕様書_r0.2" xfId="1017"/>
    <cellStyle name="差_UART_UART仕様書_通信コマンドフォーマット詳細_UART仕様書_通信シーケンス詳細__動作ステータス詳細_ほり【11UL】MediaモジュールIF仕様書_r0.2 2" xfId="1018"/>
    <cellStyle name="差_UART_UART仕様書_通信コマンドフォーマット詳細_UART仕様書_通信シーケンス詳細__制御シーケンス" xfId="1019"/>
    <cellStyle name="差_UART_UART仕様書_通信コマンドフォーマット詳細_UART仕様書_通信シーケンス詳細__制御シーケンス 2" xfId="1020"/>
    <cellStyle name="差_UART_UART仕様書_通信コマンドフォーマット詳細_UART仕様書_通信シーケンス詳細__制御シーケンス_【11CY】UART仕様書_r0.03" xfId="1021"/>
    <cellStyle name="差_UART_UART仕様書_通信コマンドフォーマット詳細_UART仕様書_通信シーケンス詳細__制御シーケンス_【11CY】UART仕様書_r0.03 2" xfId="1022"/>
    <cellStyle name="差_UART_UART仕様書_通信コマンドフォーマット詳細_UART仕様書_通信シーケンス詳細__制御シーケンス_【11PF】UART仕様書_電源シーケンス(2chip)r0.04" xfId="1023"/>
    <cellStyle name="差_UART_UART仕様書_通信コマンドフォーマット詳細_UART仕様書_通信シーケンス詳細__制御シーケンス_【11PF】UART仕様書_電源シーケンス(2chip)r0.04 2" xfId="1024"/>
    <cellStyle name="差_UART_UART仕様書_通信コマンドフォーマット詳細_ほり【11UL】MediaモジュールIF仕様書_r0.2" xfId="1025"/>
    <cellStyle name="差_UART_UART仕様書_通信コマンドフォーマット詳細_ほり【11UL】MediaモジュールIF仕様書_r0.2 2" xfId="1026"/>
    <cellStyle name="差_UART_UART仕様書_通信コマンドフォーマット詳細_ほり【11UL】MediaモジュールIF仕様書_r0.2_【11CY】UART仕様書_r0.03" xfId="1027"/>
    <cellStyle name="差_UART_UART仕様書_通信コマンドフォーマット詳細_ほり【11UL】MediaモジュールIF仕様書_r0.2_【11CY】UART仕様書_r0.03 2" xfId="1028"/>
    <cellStyle name="差_UART_UART仕様書_通信コマンドフォーマット詳細_ほり【11UL】MediaモジュールIF仕様書_r0.2_【11PF】UART仕様書_電源シーケンス(2chip)r0.04" xfId="1029"/>
    <cellStyle name="差_UART_UART仕様書_通信コマンドフォーマット詳細_ほり【11UL】MediaモジュールIF仕様書_r0.2_【11PF】UART仕様書_電源シーケンス(2chip)r0.04 2" xfId="1030"/>
    <cellStyle name="差_UART_UART仕様書_通信コマンドフォーマット詳細_動作ステータス詳細" xfId="1031"/>
    <cellStyle name="差_UART_UART仕様書_通信コマンドフォーマット詳細_動作ステータス詳細 2" xfId="1032"/>
    <cellStyle name="差_UART_UART仕様書_通信コマンドフォーマット詳細_動作ステータス詳細_【11CY】UART仕様書_r0.03" xfId="1033"/>
    <cellStyle name="差_UART_UART仕様書_通信コマンドフォーマット詳細_動作ステータス詳細_【11CY】UART仕様書_r0.03 2" xfId="1034"/>
    <cellStyle name="差_UART_UART仕様書_通信コマンドフォーマット詳細_動作ステータス詳細_【11PF】UART仕様書_電源シーケンス(2chip)r0.04" xfId="1035"/>
    <cellStyle name="差_UART_UART仕様書_通信コマンドフォーマット詳細_動作ステータス詳細_【11PF】UART仕様書_電源シーケンス(2chip)r0.04 2" xfId="1036"/>
    <cellStyle name="差_UART_UART仕様書_通信コマンドフォーマット詳細_動作ステータス詳細_ほり【11UL】MediaモジュールIF仕様書_r0.2" xfId="1037"/>
    <cellStyle name="差_UART_UART仕様書_通信コマンドフォーマット詳細_動作ステータス詳細_ほり【11UL】MediaモジュールIF仕様書_r0.2 2" xfId="1038"/>
    <cellStyle name="差_UART_UART仕様書_通信コマンドフォーマット詳細_制御シーケンス" xfId="1039"/>
    <cellStyle name="差_UART_UART仕様書_通信コマンドフォーマット詳細_制御シーケンス 2" xfId="1040"/>
    <cellStyle name="差_UART_UART仕様書_通信コマンドフォーマット詳細_制御シーケンス_【11CY】UART仕様書_r0.03" xfId="1041"/>
    <cellStyle name="差_UART_UART仕様書_通信コマンドフォーマット詳細_制御シーケンス_【11CY】UART仕様書_r0.03 2" xfId="1042"/>
    <cellStyle name="差_UART_UART仕様書_通信コマンドフォーマット詳細_制御シーケンス_【11PF】UART仕様書_電源シーケンス(2chip)r0.04" xfId="1043"/>
    <cellStyle name="差_UART_UART仕様書_通信コマンドフォーマット詳細_制御シーケンス_【11PF】UART仕様書_電源シーケンス(2chip)r0.04 2" xfId="1044"/>
    <cellStyle name="差_UART_UART仕様書_通信シーケンス詳細_" xfId="1045"/>
    <cellStyle name="差_UART_UART仕様書_通信シーケンス詳細_ 2" xfId="1046"/>
    <cellStyle name="差_UART_UART仕様書_通信シーケンス詳細__【11UL】IF仕様書_制御コマンド詳細_r0.2(目賀田編集中)" xfId="1047"/>
    <cellStyle name="差_UART_UART仕様書_通信シーケンス詳細__【11UL】IF仕様書_制御コマンド詳細_r0.2(目賀田編集中) 2" xfId="1048"/>
    <cellStyle name="差_UART_UART仕様書_通信シーケンス詳細__【11UL】IF仕様書_制御コマンド詳細_r0.2(目賀田編集中)_【11CY】UART仕様書_r0.03" xfId="1049"/>
    <cellStyle name="差_UART_UART仕様書_通信シーケンス詳細__【11UL】IF仕様書_制御コマンド詳細_r0.2(目賀田編集中)_【11CY】UART仕様書_r0.03 2" xfId="1050"/>
    <cellStyle name="差_UART_UART仕様書_通信シーケンス詳細__【11UL】IF仕様書_制御コマンド詳細_r0.2(目賀田編集中)_【11PF】UART仕様書_電源シーケンス(2chip)r0.04" xfId="1051"/>
    <cellStyle name="差_UART_UART仕様書_通信シーケンス詳細__【11UL】IF仕様書_制御コマンド詳細_r0.2(目賀田編集中)_【11PF】UART仕様書_電源シーケンス(2chip)r0.04 2" xfId="1052"/>
    <cellStyle name="差_UART_UART仕様書_通信シーケンス詳細__【11UL】IF仕様書_制御コマンド詳細_r0.2(目賀田編集中)_ほり【11UL】MediaモジュールIF仕様書_r0.2" xfId="1053"/>
    <cellStyle name="差_UART_UART仕様書_通信シーケンス詳細__【11UL】IF仕様書_制御コマンド詳細_r0.2(目賀田編集中)_ほり【11UL】MediaモジュールIF仕様書_r0.2 2" xfId="1054"/>
    <cellStyle name="差_UART_UART仕様書_通信シーケンス詳細__090828" xfId="1055"/>
    <cellStyle name="差_UART_UART仕様書_通信シーケンス詳細__090828 2" xfId="1056"/>
    <cellStyle name="差_UART_UART仕様書_通信シーケンス詳細__090828_【11CY】UART仕様書_r0.03" xfId="1057"/>
    <cellStyle name="差_UART_UART仕様書_通信シーケンス詳細__090828_【11CY】UART仕様書_r0.03 2" xfId="1058"/>
    <cellStyle name="差_UART_UART仕様書_通信シーケンス詳細__090828_【11PF】UART仕様書_電源シーケンス(2chip)r0.04" xfId="1059"/>
    <cellStyle name="差_UART_UART仕様書_通信シーケンス詳細__090828_【11PF】UART仕様書_電源シーケンス(2chip)r0.04 2" xfId="1060"/>
    <cellStyle name="差_UART_UART仕様書_通信シーケンス詳細__090828_ほり【11UL】MediaモジュールIF仕様書_r0.2" xfId="1061"/>
    <cellStyle name="差_UART_UART仕様書_通信シーケンス詳細__090828_ほり【11UL】MediaモジュールIF仕様書_r0.2 2" xfId="1062"/>
    <cellStyle name="差_UART_UART仕様書_通信シーケンス詳細__ほり【11UL】MediaモジュールIF仕様書_r0.2" xfId="1063"/>
    <cellStyle name="差_UART_UART仕様書_通信シーケンス詳細__ほり【11UL】MediaモジュールIF仕様書_r0.2 2" xfId="1064"/>
    <cellStyle name="差_UART_UART仕様書_通信シーケンス詳細__ほり【11UL】MediaモジュールIF仕様書_r0.2_【11CY】UART仕様書_r0.03" xfId="1065"/>
    <cellStyle name="差_UART_UART仕様書_通信シーケンス詳細__ほり【11UL】MediaモジュールIF仕様書_r0.2_【11CY】UART仕様書_r0.03 2" xfId="1066"/>
    <cellStyle name="差_UART_UART仕様書_通信シーケンス詳細__ほり【11UL】MediaモジュールIF仕様書_r0.2_【11PF】UART仕様書_電源シーケンス(2chip)r0.04" xfId="1067"/>
    <cellStyle name="差_UART_UART仕様書_通信シーケンス詳細__ほり【11UL】MediaモジュールIF仕様書_r0.2_【11PF】UART仕様書_電源シーケンス(2chip)r0.04 2" xfId="1068"/>
    <cellStyle name="差_UART_UART仕様書_通信シーケンス詳細__動作ステータス詳細" xfId="1069"/>
    <cellStyle name="差_UART_UART仕様書_通信シーケンス詳細__動作ステータス詳細 2" xfId="1070"/>
    <cellStyle name="差_UART_UART仕様書_通信シーケンス詳細__動作ステータス詳細_【11CY】UART仕様書_r0.03" xfId="1071"/>
    <cellStyle name="差_UART_UART仕様書_通信シーケンス詳細__動作ステータス詳細_【11CY】UART仕様書_r0.03 2" xfId="1072"/>
    <cellStyle name="差_UART_UART仕様書_通信シーケンス詳細__動作ステータス詳細_【11PF】UART仕様書_電源シーケンス(2chip)r0.04" xfId="1073"/>
    <cellStyle name="差_UART_UART仕様書_通信シーケンス詳細__動作ステータス詳細_【11PF】UART仕様書_電源シーケンス(2chip)r0.04 2" xfId="1074"/>
    <cellStyle name="差_UART_UART仕様書_通信シーケンス詳細__動作ステータス詳細_ほり【11UL】MediaモジュールIF仕様書_r0.2" xfId="1075"/>
    <cellStyle name="差_UART_UART仕様書_通信シーケンス詳細__動作ステータス詳細_ほり【11UL】MediaモジュールIF仕様書_r0.2 2" xfId="1076"/>
    <cellStyle name="差_UART_UART仕様書_通信シーケンス詳細__制御シーケンス" xfId="1077"/>
    <cellStyle name="差_UART_UART仕様書_通信シーケンス詳細__制御シーケンス 2" xfId="1078"/>
    <cellStyle name="差_UART_UART仕様書_通信シーケンス詳細__制御シーケンス_【11CY】UART仕様書_r0.03" xfId="1079"/>
    <cellStyle name="差_UART_UART仕様書_通信シーケンス詳細__制御シーケンス_【11CY】UART仕様書_r0.03 2" xfId="1080"/>
    <cellStyle name="差_UART_UART仕様書_通信シーケンス詳細__制御シーケンス_【11PF】UART仕様書_電源シーケンス(2chip)r0.04" xfId="1081"/>
    <cellStyle name="差_UART_UART仕様書_通信シーケンス詳細__制御シーケンス_【11PF】UART仕様書_電源シーケンス(2chip)r0.04 2" xfId="1082"/>
    <cellStyle name="差_UART_ほり【11UL】MediaモジュールIF仕様書_r0.2" xfId="1083"/>
    <cellStyle name="差_UART_ほり【11UL】MediaモジュールIF仕様書_r0.2 2" xfId="1084"/>
    <cellStyle name="差_UART_ほり【11UL】MediaモジュールIF仕様書_r0.2_【11CY】UART仕様書_r0.03" xfId="1085"/>
    <cellStyle name="差_UART_ほり【11UL】MediaモジュールIF仕様書_r0.2_【11CY】UART仕様書_r0.03 2" xfId="1086"/>
    <cellStyle name="差_UART_ほり【11UL】MediaモジュールIF仕様書_r0.2_【11PF】UART仕様書_電源シーケンス(2chip)r0.04" xfId="1087"/>
    <cellStyle name="差_UART_ほり【11UL】MediaモジュールIF仕様書_r0.2_【11PF】UART仕様書_電源シーケンス(2chip)r0.04 2" xfId="1088"/>
    <cellStyle name="差_UART_変更内容" xfId="1089"/>
    <cellStyle name="差_UART_変更内容 2" xfId="1090"/>
    <cellStyle name="差_UART_変更内容_【11UL】IF仕様書_制御コマンド詳細_r0.2(目賀田編集中)" xfId="1091"/>
    <cellStyle name="差_UART_変更内容_【11UL】IF仕様書_制御コマンド詳細_r0.2(目賀田編集中) 2" xfId="1092"/>
    <cellStyle name="差_UART_変更内容_【11UL】IF仕様書_制御コマンド詳細_r0.2(目賀田編集中)_【11CY】UART仕様書_r0.03" xfId="1093"/>
    <cellStyle name="差_UART_変更内容_【11UL】IF仕様書_制御コマンド詳細_r0.2(目賀田編集中)_【11CY】UART仕様書_r0.03 2" xfId="1094"/>
    <cellStyle name="差_UART_変更内容_【11UL】IF仕様書_制御コマンド詳細_r0.2(目賀田編集中)_【11PF】UART仕様書_電源シーケンス(2chip)r0.04" xfId="1095"/>
    <cellStyle name="差_UART_変更内容_【11UL】IF仕様書_制御コマンド詳細_r0.2(目賀田編集中)_【11PF】UART仕様書_電源シーケンス(2chip)r0.04 2" xfId="1096"/>
    <cellStyle name="差_UART_変更内容_【11UL】IF仕様書_制御コマンド詳細_r0.2(目賀田編集中)_ほり【11UL】MediaモジュールIF仕様書_r0.2" xfId="1097"/>
    <cellStyle name="差_UART_変更内容_【11UL】IF仕様書_制御コマンド詳細_r0.2(目賀田編集中)_ほり【11UL】MediaモジュールIF仕様書_r0.2 2" xfId="1098"/>
    <cellStyle name="差_UART_変更内容_090828" xfId="1099"/>
    <cellStyle name="差_UART_変更内容_090828 2" xfId="1100"/>
    <cellStyle name="差_UART_変更内容_090828_【11CY】UART仕様書_r0.03" xfId="1101"/>
    <cellStyle name="差_UART_変更内容_090828_【11CY】UART仕様書_r0.03 2" xfId="1102"/>
    <cellStyle name="差_UART_変更内容_090828_【11PF】UART仕様書_電源シーケンス(2chip)r0.04" xfId="1103"/>
    <cellStyle name="差_UART_変更内容_090828_【11PF】UART仕様書_電源シーケンス(2chip)r0.04 2" xfId="1104"/>
    <cellStyle name="差_UART_変更内容_090828_ほり【11UL】MediaモジュールIF仕様書_r0.2" xfId="1105"/>
    <cellStyle name="差_UART_変更内容_090828_ほり【11UL】MediaモジュールIF仕様書_r0.2 2" xfId="1106"/>
    <cellStyle name="差_UART_変更内容_UART仕様書_通信コマンドフォーマット詳細" xfId="1107"/>
    <cellStyle name="差_UART_変更内容_UART仕様書_通信コマンドフォーマット詳細 2" xfId="1108"/>
    <cellStyle name="差_UART_変更内容_UART仕様書_通信コマンドフォーマット詳細_【11UL】IF仕様書_制御コマンド詳細_r0.2(目賀田編集中)" xfId="1109"/>
    <cellStyle name="差_UART_変更内容_UART仕様書_通信コマンドフォーマット詳細_【11UL】IF仕様書_制御コマンド詳細_r0.2(目賀田編集中) 2" xfId="1110"/>
    <cellStyle name="差_UART_変更内容_UART仕様書_通信コマンドフォーマット詳細_【11UL】IF仕様書_制御コマンド詳細_r0.2(目賀田編集中)_【11CY】UART仕様書_r0.03" xfId="1111"/>
    <cellStyle name="差_UART_変更内容_UART仕様書_通信コマンドフォーマット詳細_【11UL】IF仕様書_制御コマンド詳細_r0.2(目賀田編集中)_【11CY】UART仕様書_r0.03 2" xfId="1112"/>
    <cellStyle name="差_UART_変更内容_UART仕様書_通信コマンドフォーマット詳細_【11UL】IF仕様書_制御コマンド詳細_r0.2(目賀田編集中)_【11PF】UART仕様書_電源シーケンス(2chip)r0.04" xfId="1113"/>
    <cellStyle name="差_UART_変更内容_UART仕様書_通信コマンドフォーマット詳細_【11UL】IF仕様書_制御コマンド詳細_r0.2(目賀田編集中)_【11PF】UART仕様書_電源シーケンス(2chip)r0.04 2" xfId="1114"/>
    <cellStyle name="差_UART_変更内容_UART仕様書_通信コマンドフォーマット詳細_【11UL】IF仕様書_制御コマンド詳細_r0.2(目賀田編集中)_ほり【11UL】MediaモジュールIF仕様書_r0.2" xfId="1115"/>
    <cellStyle name="差_UART_変更内容_UART仕様書_通信コマンドフォーマット詳細_【11UL】IF仕様書_制御コマンド詳細_r0.2(目賀田編集中)_ほり【11UL】MediaモジュールIF仕様書_r0.2 2" xfId="1116"/>
    <cellStyle name="差_UART_変更内容_UART仕様書_通信コマンドフォーマット詳細_090828" xfId="1117"/>
    <cellStyle name="差_UART_変更内容_UART仕様書_通信コマンドフォーマット詳細_090828 2" xfId="1118"/>
    <cellStyle name="差_UART_変更内容_UART仕様書_通信コマンドフォーマット詳細_090828_【11CY】UART仕様書_r0.03" xfId="1119"/>
    <cellStyle name="差_UART_変更内容_UART仕様書_通信コマンドフォーマット詳細_090828_【11CY】UART仕様書_r0.03 2" xfId="1120"/>
    <cellStyle name="差_UART_変更内容_UART仕様書_通信コマンドフォーマット詳細_090828_【11PF】UART仕様書_電源シーケンス(2chip)r0.04" xfId="1121"/>
    <cellStyle name="差_UART_変更内容_UART仕様書_通信コマンドフォーマット詳細_090828_【11PF】UART仕様書_電源シーケンス(2chip)r0.04 2" xfId="1122"/>
    <cellStyle name="差_UART_変更内容_UART仕様書_通信コマンドフォーマット詳細_090828_ほり【11UL】MediaモジュールIF仕様書_r0.2" xfId="1123"/>
    <cellStyle name="差_UART_変更内容_UART仕様書_通信コマンドフォーマット詳細_090828_ほり【11UL】MediaモジュールIF仕様書_r0.2 2" xfId="1124"/>
    <cellStyle name="差_UART_変更内容_UART仕様書_通信コマンドフォーマット詳細_UART仕様書_通信シーケンス詳細_" xfId="1125"/>
    <cellStyle name="差_UART_変更内容_UART仕様書_通信コマンドフォーマット詳細_UART仕様書_通信シーケンス詳細_ 2" xfId="1126"/>
    <cellStyle name="差_UART_変更内容_UART仕様書_通信コマンドフォーマット詳細_UART仕様書_通信シーケンス詳細__【11UL】IF仕様書_制御コマンド詳細_r0.2(目賀田編集中)" xfId="1127"/>
    <cellStyle name="差_UART_変更内容_UART仕様書_通信コマンドフォーマット詳細_UART仕様書_通信シーケンス詳細__【11UL】IF仕様書_制御コマンド詳細_r0.2(目賀田編集中) 2" xfId="1128"/>
    <cellStyle name="差_UART_変更内容_UART仕様書_通信コマンドフォーマット詳細_UART仕様書_通信シーケンス詳細__【11UL】IF仕様書_制御コマンド詳細_r0.2(目賀田編集中)_【11CY】UART仕様書_r0.03" xfId="1129"/>
    <cellStyle name="差_UART_変更内容_UART仕様書_通信コマンドフォーマット詳細_UART仕様書_通信シーケンス詳細__【11UL】IF仕様書_制御コマンド詳細_r0.2(目賀田編集中)_【11CY】UART仕様書_r0.03 2" xfId="1130"/>
    <cellStyle name="差_UART_変更内容_UART仕様書_通信コマンドフォーマット詳細_UART仕様書_通信シーケンス詳細__【11UL】IF仕様書_制御コマンド詳細_r0.2(目賀田編集中)_【11PF】UART仕様書_電源シーケンス(2chip)r0.04" xfId="1131"/>
    <cellStyle name="差_UART_変更内容_UART仕様書_通信コマンドフォーマット詳細_UART仕様書_通信シーケンス詳細__【11UL】IF仕様書_制御コマンド詳細_r0.2(目賀田編集中)_【11PF】UART仕様書_電源シーケンス(2chip)r0.04 2" xfId="1132"/>
    <cellStyle name="差_UART_変更内容_UART仕様書_通信コマンドフォーマット詳細_UART仕様書_通信シーケンス詳細__【11UL】IF仕様書_制御コマンド詳細_r0.2(目賀田編集中)_ほり【11UL】MediaモジュールIF仕様書_r0.2" xfId="1133"/>
    <cellStyle name="差_UART_変更内容_UART仕様書_通信コマンドフォーマット詳細_UART仕様書_通信シーケンス詳細__【11UL】IF仕様書_制御コマンド詳細_r0.2(目賀田編集中)_ほり【11UL】MediaモジュールIF仕様書_r0.2 2" xfId="1134"/>
    <cellStyle name="差_UART_変更内容_UART仕様書_通信コマンドフォーマット詳細_UART仕様書_通信シーケンス詳細__090828" xfId="1135"/>
    <cellStyle name="差_UART_変更内容_UART仕様書_通信コマンドフォーマット詳細_UART仕様書_通信シーケンス詳細__090828 2" xfId="1136"/>
    <cellStyle name="差_UART_変更内容_UART仕様書_通信コマンドフォーマット詳細_UART仕様書_通信シーケンス詳細__090828_【11CY】UART仕様書_r0.03" xfId="1137"/>
    <cellStyle name="差_UART_変更内容_UART仕様書_通信コマンドフォーマット詳細_UART仕様書_通信シーケンス詳細__090828_【11CY】UART仕様書_r0.03 2" xfId="1138"/>
    <cellStyle name="差_UART_変更内容_UART仕様書_通信コマンドフォーマット詳細_UART仕様書_通信シーケンス詳細__090828_【11PF】UART仕様書_電源シーケンス(2chip)r0.04" xfId="1139"/>
    <cellStyle name="差_UART_変更内容_UART仕様書_通信コマンドフォーマット詳細_UART仕様書_通信シーケンス詳細__090828_【11PF】UART仕様書_電源シーケンス(2chip)r0.04 2" xfId="1140"/>
    <cellStyle name="差_UART_変更内容_UART仕様書_通信コマンドフォーマット詳細_UART仕様書_通信シーケンス詳細__090828_ほり【11UL】MediaモジュールIF仕様書_r0.2" xfId="1141"/>
    <cellStyle name="差_UART_変更内容_UART仕様書_通信コマンドフォーマット詳細_UART仕様書_通信シーケンス詳細__090828_ほり【11UL】MediaモジュールIF仕様書_r0.2 2" xfId="1142"/>
    <cellStyle name="差_UART_変更内容_UART仕様書_通信コマンドフォーマット詳細_UART仕様書_通信シーケンス詳細__ほり【11UL】MediaモジュールIF仕様書_r0.2" xfId="1143"/>
    <cellStyle name="差_UART_変更内容_UART仕様書_通信コマンドフォーマット詳細_UART仕様書_通信シーケンス詳細__ほり【11UL】MediaモジュールIF仕様書_r0.2 2" xfId="1144"/>
    <cellStyle name="差_UART_変更内容_UART仕様書_通信コマンドフォーマット詳細_UART仕様書_通信シーケンス詳細__ほり【11UL】MediaモジュールIF仕様書_r0.2_【11CY】UART仕様書_r0.03" xfId="1145"/>
    <cellStyle name="差_UART_変更内容_UART仕様書_通信コマンドフォーマット詳細_UART仕様書_通信シーケンス詳細__ほり【11UL】MediaモジュールIF仕様書_r0.2_【11CY】UART仕様書_r0.03 2" xfId="1146"/>
    <cellStyle name="差_UART_変更内容_UART仕様書_通信コマンドフォーマット詳細_UART仕様書_通信シーケンス詳細__ほり【11UL】MediaモジュールIF仕様書_r0.2_【11PF】UART仕様書_電源シーケンス(2chip)r0.04" xfId="1147"/>
    <cellStyle name="差_UART_変更内容_UART仕様書_通信コマンドフォーマット詳細_UART仕様書_通信シーケンス詳細__ほり【11UL】MediaモジュールIF仕様書_r0.2_【11PF】UART仕様書_電源シーケンス(2chip)r0.04 2" xfId="1148"/>
    <cellStyle name="差_UART_変更内容_UART仕様書_通信コマンドフォーマット詳細_UART仕様書_通信シーケンス詳細__動作ステータス詳細" xfId="1149"/>
    <cellStyle name="差_UART_変更内容_UART仕様書_通信コマンドフォーマット詳細_UART仕様書_通信シーケンス詳細__動作ステータス詳細 2" xfId="1150"/>
    <cellStyle name="差_UART_変更内容_UART仕様書_通信コマンドフォーマット詳細_UART仕様書_通信シーケンス詳細__動作ステータス詳細_【11CY】UART仕様書_r0.03" xfId="1151"/>
    <cellStyle name="差_UART_変更内容_UART仕様書_通信コマンドフォーマット詳細_UART仕様書_通信シーケンス詳細__動作ステータス詳細_【11CY】UART仕様書_r0.03 2" xfId="1152"/>
    <cellStyle name="差_UART_変更内容_UART仕様書_通信コマンドフォーマット詳細_UART仕様書_通信シーケンス詳細__動作ステータス詳細_【11PF】UART仕様書_電源シーケンス(2chip)r0.04" xfId="1153"/>
    <cellStyle name="差_UART_変更内容_UART仕様書_通信コマンドフォーマット詳細_UART仕様書_通信シーケンス詳細__動作ステータス詳細_【11PF】UART仕様書_電源シーケンス(2chip)r0.04 2" xfId="1154"/>
    <cellStyle name="差_UART_変更内容_UART仕様書_通信コマンドフォーマット詳細_UART仕様書_通信シーケンス詳細__動作ステータス詳細_ほり【11UL】MediaモジュールIF仕様書_r0.2" xfId="1155"/>
    <cellStyle name="差_UART_変更内容_UART仕様書_通信コマンドフォーマット詳細_UART仕様書_通信シーケンス詳細__動作ステータス詳細_ほり【11UL】MediaモジュールIF仕様書_r0.2 2" xfId="1156"/>
    <cellStyle name="差_UART_変更内容_UART仕様書_通信コマンドフォーマット詳細_UART仕様書_通信シーケンス詳細__制御シーケンス" xfId="1157"/>
    <cellStyle name="差_UART_変更内容_UART仕様書_通信コマンドフォーマット詳細_UART仕様書_通信シーケンス詳細__制御シーケンス 2" xfId="1158"/>
    <cellStyle name="差_UART_変更内容_UART仕様書_通信コマンドフォーマット詳細_UART仕様書_通信シーケンス詳細__制御シーケンス_【11CY】UART仕様書_r0.03" xfId="1159"/>
    <cellStyle name="差_UART_変更内容_UART仕様書_通信コマンドフォーマット詳細_UART仕様書_通信シーケンス詳細__制御シーケンス_【11CY】UART仕様書_r0.03 2" xfId="1160"/>
    <cellStyle name="差_UART_変更内容_UART仕様書_通信コマンドフォーマット詳細_UART仕様書_通信シーケンス詳細__制御シーケンス_【11PF】UART仕様書_電源シーケンス(2chip)r0.04" xfId="1161"/>
    <cellStyle name="差_UART_変更内容_UART仕様書_通信コマンドフォーマット詳細_UART仕様書_通信シーケンス詳細__制御シーケンス_【11PF】UART仕様書_電源シーケンス(2chip)r0.04 2" xfId="1162"/>
    <cellStyle name="差_UART_変更内容_UART仕様書_通信コマンドフォーマット詳細_ほり【11UL】MediaモジュールIF仕様書_r0.2" xfId="1163"/>
    <cellStyle name="差_UART_変更内容_UART仕様書_通信コマンドフォーマット詳細_ほり【11UL】MediaモジュールIF仕様書_r0.2 2" xfId="1164"/>
    <cellStyle name="差_UART_変更内容_UART仕様書_通信コマンドフォーマット詳細_ほり【11UL】MediaモジュールIF仕様書_r0.2_【11CY】UART仕様書_r0.03" xfId="1165"/>
    <cellStyle name="差_UART_変更内容_UART仕様書_通信コマンドフォーマット詳細_ほり【11UL】MediaモジュールIF仕様書_r0.2_【11CY】UART仕様書_r0.03 2" xfId="1166"/>
    <cellStyle name="差_UART_変更内容_UART仕様書_通信コマンドフォーマット詳細_ほり【11UL】MediaモジュールIF仕様書_r0.2_【11PF】UART仕様書_電源シーケンス(2chip)r0.04" xfId="1167"/>
    <cellStyle name="差_UART_変更内容_UART仕様書_通信コマンドフォーマット詳細_ほり【11UL】MediaモジュールIF仕様書_r0.2_【11PF】UART仕様書_電源シーケンス(2chip)r0.04 2" xfId="1168"/>
    <cellStyle name="差_UART_変更内容_UART仕様書_通信コマンドフォーマット詳細_動作ステータス詳細" xfId="1169"/>
    <cellStyle name="差_UART_変更内容_UART仕様書_通信コマンドフォーマット詳細_動作ステータス詳細 2" xfId="1170"/>
    <cellStyle name="差_UART_変更内容_UART仕様書_通信コマンドフォーマット詳細_動作ステータス詳細_【11CY】UART仕様書_r0.03" xfId="1171"/>
    <cellStyle name="差_UART_変更内容_UART仕様書_通信コマンドフォーマット詳細_動作ステータス詳細_【11CY】UART仕様書_r0.03 2" xfId="1172"/>
    <cellStyle name="差_UART_変更内容_UART仕様書_通信コマンドフォーマット詳細_動作ステータス詳細_【11PF】UART仕様書_電源シーケンス(2chip)r0.04" xfId="1173"/>
    <cellStyle name="差_UART_変更内容_UART仕様書_通信コマンドフォーマット詳細_動作ステータス詳細_【11PF】UART仕様書_電源シーケンス(2chip)r0.04 2" xfId="1174"/>
    <cellStyle name="差_UART_変更内容_UART仕様書_通信コマンドフォーマット詳細_動作ステータス詳細_ほり【11UL】MediaモジュールIF仕様書_r0.2" xfId="1175"/>
    <cellStyle name="差_UART_変更内容_UART仕様書_通信コマンドフォーマット詳細_動作ステータス詳細_ほり【11UL】MediaモジュールIF仕様書_r0.2 2" xfId="1176"/>
    <cellStyle name="差_UART_変更内容_UART仕様書_通信コマンドフォーマット詳細_制御シーケンス" xfId="1177"/>
    <cellStyle name="差_UART_変更内容_UART仕様書_通信コマンドフォーマット詳細_制御シーケンス 2" xfId="1178"/>
    <cellStyle name="差_UART_変更内容_UART仕様書_通信コマンドフォーマット詳細_制御シーケンス_【11CY】UART仕様書_r0.03" xfId="1179"/>
    <cellStyle name="差_UART_変更内容_UART仕様書_通信コマンドフォーマット詳細_制御シーケンス_【11CY】UART仕様書_r0.03 2" xfId="1180"/>
    <cellStyle name="差_UART_変更内容_UART仕様書_通信コマンドフォーマット詳細_制御シーケンス_【11PF】UART仕様書_電源シーケンス(2chip)r0.04" xfId="1181"/>
    <cellStyle name="差_UART_変更内容_UART仕様書_通信コマンドフォーマット詳細_制御シーケンス_【11PF】UART仕様書_電源シーケンス(2chip)r0.04 2" xfId="1182"/>
    <cellStyle name="差_UART_変更内容_UART仕様書_通信シーケンス詳細_" xfId="1183"/>
    <cellStyle name="差_UART_変更内容_UART仕様書_通信シーケンス詳細_ 2" xfId="1184"/>
    <cellStyle name="差_UART_変更内容_UART仕様書_通信シーケンス詳細__【11UL】IF仕様書_制御コマンド詳細_r0.2(目賀田編集中)" xfId="1185"/>
    <cellStyle name="差_UART_変更内容_UART仕様書_通信シーケンス詳細__【11UL】IF仕様書_制御コマンド詳細_r0.2(目賀田編集中) 2" xfId="1186"/>
    <cellStyle name="差_UART_変更内容_UART仕様書_通信シーケンス詳細__【11UL】IF仕様書_制御コマンド詳細_r0.2(目賀田編集中)_【11CY】UART仕様書_r0.03" xfId="1187"/>
    <cellStyle name="差_UART_変更内容_UART仕様書_通信シーケンス詳細__【11UL】IF仕様書_制御コマンド詳細_r0.2(目賀田編集中)_【11CY】UART仕様書_r0.03 2" xfId="1188"/>
    <cellStyle name="差_UART_変更内容_UART仕様書_通信シーケンス詳細__【11UL】IF仕様書_制御コマンド詳細_r0.2(目賀田編集中)_【11PF】UART仕様書_電源シーケンス(2chip)r0.04" xfId="1189"/>
    <cellStyle name="差_UART_変更内容_UART仕様書_通信シーケンス詳細__【11UL】IF仕様書_制御コマンド詳細_r0.2(目賀田編集中)_【11PF】UART仕様書_電源シーケンス(2chip)r0.04 2" xfId="1190"/>
    <cellStyle name="差_UART_変更内容_UART仕様書_通信シーケンス詳細__【11UL】IF仕様書_制御コマンド詳細_r0.2(目賀田編集中)_ほり【11UL】MediaモジュールIF仕様書_r0.2" xfId="1191"/>
    <cellStyle name="差_UART_変更内容_UART仕様書_通信シーケンス詳細__【11UL】IF仕様書_制御コマンド詳細_r0.2(目賀田編集中)_ほり【11UL】MediaモジュールIF仕様書_r0.2 2" xfId="1192"/>
    <cellStyle name="差_UART_変更内容_UART仕様書_通信シーケンス詳細__090828" xfId="1193"/>
    <cellStyle name="差_UART_変更内容_UART仕様書_通信シーケンス詳細__090828 2" xfId="1194"/>
    <cellStyle name="差_UART_変更内容_UART仕様書_通信シーケンス詳細__090828_【11CY】UART仕様書_r0.03" xfId="1195"/>
    <cellStyle name="差_UART_変更内容_UART仕様書_通信シーケンス詳細__090828_【11CY】UART仕様書_r0.03 2" xfId="1196"/>
    <cellStyle name="差_UART_変更内容_UART仕様書_通信シーケンス詳細__090828_【11PF】UART仕様書_電源シーケンス(2chip)r0.04" xfId="1197"/>
    <cellStyle name="差_UART_変更内容_UART仕様書_通信シーケンス詳細__090828_【11PF】UART仕様書_電源シーケンス(2chip)r0.04 2" xfId="1198"/>
    <cellStyle name="差_UART_変更内容_UART仕様書_通信シーケンス詳細__090828_ほり【11UL】MediaモジュールIF仕様書_r0.2" xfId="1199"/>
    <cellStyle name="差_UART_変更内容_UART仕様書_通信シーケンス詳細__090828_ほり【11UL】MediaモジュールIF仕様書_r0.2 2" xfId="1200"/>
    <cellStyle name="差_UART_変更内容_UART仕様書_通信シーケンス詳細__ほり【11UL】MediaモジュールIF仕様書_r0.2" xfId="1201"/>
    <cellStyle name="差_UART_変更内容_UART仕様書_通信シーケンス詳細__ほり【11UL】MediaモジュールIF仕様書_r0.2 2" xfId="1202"/>
    <cellStyle name="差_UART_変更内容_UART仕様書_通信シーケンス詳細__ほり【11UL】MediaモジュールIF仕様書_r0.2_【11CY】UART仕様書_r0.03" xfId="1203"/>
    <cellStyle name="差_UART_変更内容_UART仕様書_通信シーケンス詳細__ほり【11UL】MediaモジュールIF仕様書_r0.2_【11CY】UART仕様書_r0.03 2" xfId="1204"/>
    <cellStyle name="差_UART_変更内容_UART仕様書_通信シーケンス詳細__ほり【11UL】MediaモジュールIF仕様書_r0.2_【11PF】UART仕様書_電源シーケンス(2chip)r0.04" xfId="1205"/>
    <cellStyle name="差_UART_変更内容_UART仕様書_通信シーケンス詳細__ほり【11UL】MediaモジュールIF仕様書_r0.2_【11PF】UART仕様書_電源シーケンス(2chip)r0.04 2" xfId="1206"/>
    <cellStyle name="差_UART_変更内容_UART仕様書_通信シーケンス詳細__動作ステータス詳細" xfId="1207"/>
    <cellStyle name="差_UART_変更内容_UART仕様書_通信シーケンス詳細__動作ステータス詳細 2" xfId="1208"/>
    <cellStyle name="差_UART_変更内容_UART仕様書_通信シーケンス詳細__動作ステータス詳細_【11CY】UART仕様書_r0.03" xfId="1209"/>
    <cellStyle name="差_UART_変更内容_UART仕様書_通信シーケンス詳細__動作ステータス詳細_【11CY】UART仕様書_r0.03 2" xfId="1210"/>
    <cellStyle name="差_UART_変更内容_UART仕様書_通信シーケンス詳細__動作ステータス詳細_【11PF】UART仕様書_電源シーケンス(2chip)r0.04" xfId="1211"/>
    <cellStyle name="差_UART_変更内容_UART仕様書_通信シーケンス詳細__動作ステータス詳細_【11PF】UART仕様書_電源シーケンス(2chip)r0.04 2" xfId="1212"/>
    <cellStyle name="差_UART_変更内容_UART仕様書_通信シーケンス詳細__動作ステータス詳細_ほり【11UL】MediaモジュールIF仕様書_r0.2" xfId="1213"/>
    <cellStyle name="差_UART_変更内容_UART仕様書_通信シーケンス詳細__動作ステータス詳細_ほり【11UL】MediaモジュールIF仕様書_r0.2 2" xfId="1214"/>
    <cellStyle name="差_UART_変更内容_UART仕様書_通信シーケンス詳細__制御シーケンス" xfId="1215"/>
    <cellStyle name="差_UART_変更内容_UART仕様書_通信シーケンス詳細__制御シーケンス 2" xfId="1216"/>
    <cellStyle name="差_UART_変更内容_UART仕様書_通信シーケンス詳細__制御シーケンス_【11CY】UART仕様書_r0.03" xfId="1217"/>
    <cellStyle name="差_UART_変更内容_UART仕様書_通信シーケンス詳細__制御シーケンス_【11CY】UART仕様書_r0.03 2" xfId="1218"/>
    <cellStyle name="差_UART_変更内容_UART仕様書_通信シーケンス詳細__制御シーケンス_【11PF】UART仕様書_電源シーケンス(2chip)r0.04" xfId="1219"/>
    <cellStyle name="差_UART_変更内容_UART仕様書_通信シーケンス詳細__制御シーケンス_【11PF】UART仕様書_電源シーケンス(2chip)r0.04 2" xfId="1220"/>
    <cellStyle name="差_UART_変更内容_ほり【11UL】MediaモジュールIF仕様書_r0.2" xfId="1221"/>
    <cellStyle name="差_UART_変更内容_ほり【11UL】MediaモジュールIF仕様書_r0.2 2" xfId="1222"/>
    <cellStyle name="差_UART_変更内容_ほり【11UL】MediaモジュールIF仕様書_r0.2_【11CY】UART仕様書_r0.03" xfId="1223"/>
    <cellStyle name="差_UART_変更内容_ほり【11UL】MediaモジュールIF仕様書_r0.2_【11CY】UART仕様書_r0.03 2" xfId="1224"/>
    <cellStyle name="差_UART_変更内容_ほり【11UL】MediaモジュールIF仕様書_r0.2_【11PF】UART仕様書_電源シーケンス(2chip)r0.04" xfId="1225"/>
    <cellStyle name="差_UART_変更内容_ほり【11UL】MediaモジュールIF仕様書_r0.2_【11PF】UART仕様書_電源シーケンス(2chip)r0.04 2" xfId="1226"/>
    <cellStyle name="差_UART_変更内容_動作ステータス詳細" xfId="1227"/>
    <cellStyle name="差_UART_変更内容_動作ステータス詳細 2" xfId="1228"/>
    <cellStyle name="差_UART_変更内容_動作ステータス詳細_【11CY】UART仕様書_r0.03" xfId="1229"/>
    <cellStyle name="差_UART_変更内容_動作ステータス詳細_【11CY】UART仕様書_r0.03 2" xfId="1230"/>
    <cellStyle name="差_UART_変更内容_動作ステータス詳細_【11PF】UART仕様書_電源シーケンス(2chip)r0.04" xfId="1231"/>
    <cellStyle name="差_UART_変更内容_動作ステータス詳細_【11PF】UART仕様書_電源シーケンス(2chip)r0.04 2" xfId="1232"/>
    <cellStyle name="差_UART_変更内容_動作ステータス詳細_ほり【11UL】MediaモジュールIF仕様書_r0.2" xfId="1233"/>
    <cellStyle name="差_UART_変更内容_動作ステータス詳細_ほり【11UL】MediaモジュールIF仕様書_r0.2 2" xfId="1234"/>
    <cellStyle name="差_UART_変更内容_制御シーケンス" xfId="1235"/>
    <cellStyle name="差_UART_変更内容_制御シーケンス 2" xfId="1236"/>
    <cellStyle name="差_UART_変更内容_制御シーケンス_【11CY】UART仕様書_r0.03" xfId="1237"/>
    <cellStyle name="差_UART_変更内容_制御シーケンス_【11CY】UART仕様書_r0.03 2" xfId="1238"/>
    <cellStyle name="差_UART_変更内容_制御シーケンス_【11PF】UART仕様書_電源シーケンス(2chip)r0.04" xfId="1239"/>
    <cellStyle name="差_UART_変更内容_制御シーケンス_【11PF】UART仕様書_電源シーケンス(2chip)r0.04 2" xfId="1240"/>
    <cellStyle name="差_UART_動作ステータス詳細" xfId="1241"/>
    <cellStyle name="差_UART_動作ステータス詳細 2" xfId="1242"/>
    <cellStyle name="差_UART_動作ステータス詳細_【11CY】UART仕様書_r0.03" xfId="1243"/>
    <cellStyle name="差_UART_動作ステータス詳細_【11CY】UART仕様書_r0.03 2" xfId="1244"/>
    <cellStyle name="差_UART_動作ステータス詳細_【11PF】UART仕様書_電源シーケンス(2chip)r0.04" xfId="1245"/>
    <cellStyle name="差_UART_動作ステータス詳細_【11PF】UART仕様書_電源シーケンス(2chip)r0.04 2" xfId="1246"/>
    <cellStyle name="差_UART_動作ステータス詳細_ほり【11UL】MediaモジュールIF仕様書_r0.2" xfId="1247"/>
    <cellStyle name="差_UART_動作ステータス詳細_ほり【11UL】MediaモジュールIF仕様書_r0.2 2" xfId="1248"/>
    <cellStyle name="差_UART_制御シーケンス" xfId="1249"/>
    <cellStyle name="差_UART_制御シーケンス 2" xfId="1250"/>
    <cellStyle name="差_UART_制御シーケンス_【11CY】UART仕様書_r0.03" xfId="1251"/>
    <cellStyle name="差_UART_制御シーケンス_【11CY】UART仕様書_r0.03 2" xfId="1252"/>
    <cellStyle name="差_UART_制御シーケンス_【11PF】UART仕様書_電源シーケンス(2chip)r0.04" xfId="1253"/>
    <cellStyle name="差_UART_制御シーケンス_【11PF】UART仕様書_電源シーケンス(2chip)r0.04 2" xfId="1254"/>
    <cellStyle name="差_UART仕様書" xfId="1255"/>
    <cellStyle name="差_UART仕様書 2" xfId="1256"/>
    <cellStyle name="差_UART仕様書_【11UL】IF仕様書_制御コマンド詳細_r0.2(目賀田編集中)" xfId="1257"/>
    <cellStyle name="差_UART仕様書_【11UL】IF仕様書_制御コマンド詳細_r0.2(目賀田編集中) 2" xfId="1258"/>
    <cellStyle name="差_UART仕様書_【11UL】IF仕様書_制御コマンド詳細_r0.2(目賀田編集中)_【11CY】UART仕様書_r0.03" xfId="1259"/>
    <cellStyle name="差_UART仕様書_【11UL】IF仕様書_制御コマンド詳細_r0.2(目賀田編集中)_【11CY】UART仕様書_r0.03 2" xfId="1260"/>
    <cellStyle name="差_UART仕様書_【11UL】IF仕様書_制御コマンド詳細_r0.2(目賀田編集中)_【11PF】UART仕様書_電源シーケンス(2chip)r0.04" xfId="1261"/>
    <cellStyle name="差_UART仕様書_【11UL】IF仕様書_制御コマンド詳細_r0.2(目賀田編集中)_【11PF】UART仕様書_電源シーケンス(2chip)r0.04 2" xfId="1262"/>
    <cellStyle name="差_UART仕様書_【11UL】IF仕様書_制御コマンド詳細_r0.2(目賀田編集中)_ほり【11UL】MediaモジュールIF仕様書_r0.2" xfId="1263"/>
    <cellStyle name="差_UART仕様書_【11UL】IF仕様書_制御コマンド詳細_r0.2(目賀田編集中)_ほり【11UL】MediaモジュールIF仕様書_r0.2 2" xfId="1264"/>
    <cellStyle name="差_UART仕様書_090828" xfId="1265"/>
    <cellStyle name="差_UART仕様書_090828 2" xfId="1266"/>
    <cellStyle name="差_UART仕様書_090828_【11CY】UART仕様書_r0.03" xfId="1267"/>
    <cellStyle name="差_UART仕様書_090828_【11CY】UART仕様書_r0.03 2" xfId="1268"/>
    <cellStyle name="差_UART仕様書_090828_【11PF】UART仕様書_電源シーケンス(2chip)r0.04" xfId="1269"/>
    <cellStyle name="差_UART仕様書_090828_【11PF】UART仕様書_電源シーケンス(2chip)r0.04 2" xfId="1270"/>
    <cellStyle name="差_UART仕様書_090828_ほり【11UL】MediaモジュールIF仕様書_r0.2" xfId="1271"/>
    <cellStyle name="差_UART仕様書_090828_ほり【11UL】MediaモジュールIF仕様書_r0.2 2" xfId="1272"/>
    <cellStyle name="差_UART仕様書_UART仕様書_通信コマンドフォーマット詳細" xfId="1273"/>
    <cellStyle name="差_UART仕様書_UART仕様書_通信コマンドフォーマット詳細 2" xfId="1274"/>
    <cellStyle name="差_UART仕様書_UART仕様書_通信コマンドフォーマット詳細_【11UL】IF仕様書_制御コマンド詳細_r0.2(目賀田編集中)" xfId="1275"/>
    <cellStyle name="差_UART仕様書_UART仕様書_通信コマンドフォーマット詳細_【11UL】IF仕様書_制御コマンド詳細_r0.2(目賀田編集中) 2" xfId="1276"/>
    <cellStyle name="差_UART仕様書_UART仕様書_通信コマンドフォーマット詳細_【11UL】IF仕様書_制御コマンド詳細_r0.2(目賀田編集中)_【11CY】UART仕様書_r0.03" xfId="1277"/>
    <cellStyle name="差_UART仕様書_UART仕様書_通信コマンドフォーマット詳細_【11UL】IF仕様書_制御コマンド詳細_r0.2(目賀田編集中)_【11CY】UART仕様書_r0.03 2" xfId="1278"/>
    <cellStyle name="差_UART仕様書_UART仕様書_通信コマンドフォーマット詳細_【11UL】IF仕様書_制御コマンド詳細_r0.2(目賀田編集中)_【11PF】UART仕様書_電源シーケンス(2chip)r0.04" xfId="1279"/>
    <cellStyle name="差_UART仕様書_UART仕様書_通信コマンドフォーマット詳細_【11UL】IF仕様書_制御コマンド詳細_r0.2(目賀田編集中)_【11PF】UART仕様書_電源シーケンス(2chip)r0.04 2" xfId="1280"/>
    <cellStyle name="差_UART仕様書_UART仕様書_通信コマンドフォーマット詳細_【11UL】IF仕様書_制御コマンド詳細_r0.2(目賀田編集中)_ほり【11UL】MediaモジュールIF仕様書_r0.2" xfId="1281"/>
    <cellStyle name="差_UART仕様書_UART仕様書_通信コマンドフォーマット詳細_【11UL】IF仕様書_制御コマンド詳細_r0.2(目賀田編集中)_ほり【11UL】MediaモジュールIF仕様書_r0.2 2" xfId="1282"/>
    <cellStyle name="差_UART仕様書_UART仕様書_通信コマンドフォーマット詳細_090828" xfId="1283"/>
    <cellStyle name="差_UART仕様書_UART仕様書_通信コマンドフォーマット詳細_090828 2" xfId="1284"/>
    <cellStyle name="差_UART仕様書_UART仕様書_通信コマンドフォーマット詳細_090828_【11CY】UART仕様書_r0.03" xfId="1285"/>
    <cellStyle name="差_UART仕様書_UART仕様書_通信コマンドフォーマット詳細_090828_【11CY】UART仕様書_r0.03 2" xfId="1286"/>
    <cellStyle name="差_UART仕様書_UART仕様書_通信コマンドフォーマット詳細_090828_【11PF】UART仕様書_電源シーケンス(2chip)r0.04" xfId="1287"/>
    <cellStyle name="差_UART仕様書_UART仕様書_通信コマンドフォーマット詳細_090828_【11PF】UART仕様書_電源シーケンス(2chip)r0.04 2" xfId="1288"/>
    <cellStyle name="差_UART仕様書_UART仕様書_通信コマンドフォーマット詳細_090828_ほり【11UL】MediaモジュールIF仕様書_r0.2" xfId="1289"/>
    <cellStyle name="差_UART仕様書_UART仕様書_通信コマンドフォーマット詳細_090828_ほり【11UL】MediaモジュールIF仕様書_r0.2 2" xfId="1290"/>
    <cellStyle name="差_UART仕様書_UART仕様書_通信コマンドフォーマット詳細_UART仕様書_通信シーケンス詳細_" xfId="1291"/>
    <cellStyle name="差_UART仕様書_UART仕様書_通信コマンドフォーマット詳細_UART仕様書_通信シーケンス詳細_ 2" xfId="1292"/>
    <cellStyle name="差_UART仕様書_UART仕様書_通信コマンドフォーマット詳細_UART仕様書_通信シーケンス詳細__【11UL】IF仕様書_制御コマンド詳細_r0.2(目賀田編集中)" xfId="1293"/>
    <cellStyle name="差_UART仕様書_UART仕様書_通信コマンドフォーマット詳細_UART仕様書_通信シーケンス詳細__【11UL】IF仕様書_制御コマンド詳細_r0.2(目賀田編集中) 2" xfId="1294"/>
    <cellStyle name="差_UART仕様書_UART仕様書_通信コマンドフォーマット詳細_UART仕様書_通信シーケンス詳細__【11UL】IF仕様書_制御コマンド詳細_r0.2(目賀田編集中)_【11CY】UART仕様書_r0.03" xfId="1295"/>
    <cellStyle name="差_UART仕様書_UART仕様書_通信コマンドフォーマット詳細_UART仕様書_通信シーケンス詳細__【11UL】IF仕様書_制御コマンド詳細_r0.2(目賀田編集中)_【11CY】UART仕様書_r0.03 2" xfId="1296"/>
    <cellStyle name="差_UART仕様書_UART仕様書_通信コマンドフォーマット詳細_UART仕様書_通信シーケンス詳細__【11UL】IF仕様書_制御コマンド詳細_r0.2(目賀田編集中)_【11PF】UART仕様書_電源シーケンス(2chip)r0.04" xfId="1297"/>
    <cellStyle name="差_UART仕様書_UART仕様書_通信コマンドフォーマット詳細_UART仕様書_通信シーケンス詳細__【11UL】IF仕様書_制御コマンド詳細_r0.2(目賀田編集中)_【11PF】UART仕様書_電源シーケンス(2chip)r0.04 2" xfId="1298"/>
    <cellStyle name="差_UART仕様書_UART仕様書_通信コマンドフォーマット詳細_UART仕様書_通信シーケンス詳細__【11UL】IF仕様書_制御コマンド詳細_r0.2(目賀田編集中)_ほり【11UL】MediaモジュールIF仕様書_r0.2" xfId="1299"/>
    <cellStyle name="差_UART仕様書_UART仕様書_通信コマンドフォーマット詳細_UART仕様書_通信シーケンス詳細__【11UL】IF仕様書_制御コマンド詳細_r0.2(目賀田編集中)_ほり【11UL】MediaモジュールIF仕様書_r0.2 2" xfId="1300"/>
    <cellStyle name="差_UART仕様書_UART仕様書_通信コマンドフォーマット詳細_UART仕様書_通信シーケンス詳細__090828" xfId="1301"/>
    <cellStyle name="差_UART仕様書_UART仕様書_通信コマンドフォーマット詳細_UART仕様書_通信シーケンス詳細__090828 2" xfId="1302"/>
    <cellStyle name="差_UART仕様書_UART仕様書_通信コマンドフォーマット詳細_UART仕様書_通信シーケンス詳細__090828_【11CY】UART仕様書_r0.03" xfId="1303"/>
    <cellStyle name="差_UART仕様書_UART仕様書_通信コマンドフォーマット詳細_UART仕様書_通信シーケンス詳細__090828_【11CY】UART仕様書_r0.03 2" xfId="1304"/>
    <cellStyle name="差_UART仕様書_UART仕様書_通信コマンドフォーマット詳細_UART仕様書_通信シーケンス詳細__090828_【11PF】UART仕様書_電源シーケンス(2chip)r0.04" xfId="1305"/>
    <cellStyle name="差_UART仕様書_UART仕様書_通信コマンドフォーマット詳細_UART仕様書_通信シーケンス詳細__090828_【11PF】UART仕様書_電源シーケンス(2chip)r0.04 2" xfId="1306"/>
    <cellStyle name="差_UART仕様書_UART仕様書_通信コマンドフォーマット詳細_UART仕様書_通信シーケンス詳細__090828_ほり【11UL】MediaモジュールIF仕様書_r0.2" xfId="1307"/>
    <cellStyle name="差_UART仕様書_UART仕様書_通信コマンドフォーマット詳細_UART仕様書_通信シーケンス詳細__090828_ほり【11UL】MediaモジュールIF仕様書_r0.2 2" xfId="1308"/>
    <cellStyle name="差_UART仕様書_UART仕様書_通信コマンドフォーマット詳細_UART仕様書_通信シーケンス詳細__ほり【11UL】MediaモジュールIF仕様書_r0.2" xfId="1309"/>
    <cellStyle name="差_UART仕様書_UART仕様書_通信コマンドフォーマット詳細_UART仕様書_通信シーケンス詳細__ほり【11UL】MediaモジュールIF仕様書_r0.2 2" xfId="1310"/>
    <cellStyle name="差_UART仕様書_UART仕様書_通信コマンドフォーマット詳細_UART仕様書_通信シーケンス詳細__ほり【11UL】MediaモジュールIF仕様書_r0.2_【11CY】UART仕様書_r0.03" xfId="1311"/>
    <cellStyle name="差_UART仕様書_UART仕様書_通信コマンドフォーマット詳細_UART仕様書_通信シーケンス詳細__ほり【11UL】MediaモジュールIF仕様書_r0.2_【11CY】UART仕様書_r0.03 2" xfId="1312"/>
    <cellStyle name="差_UART仕様書_UART仕様書_通信コマンドフォーマット詳細_UART仕様書_通信シーケンス詳細__ほり【11UL】MediaモジュールIF仕様書_r0.2_【11PF】UART仕様書_電源シーケンス(2chip)r0.04" xfId="1313"/>
    <cellStyle name="差_UART仕様書_UART仕様書_通信コマンドフォーマット詳細_UART仕様書_通信シーケンス詳細__ほり【11UL】MediaモジュールIF仕様書_r0.2_【11PF】UART仕様書_電源シーケンス(2chip)r0.04 2" xfId="1314"/>
    <cellStyle name="差_UART仕様書_UART仕様書_通信コマンドフォーマット詳細_UART仕様書_通信シーケンス詳細__動作ステータス詳細" xfId="1315"/>
    <cellStyle name="差_UART仕様書_UART仕様書_通信コマンドフォーマット詳細_UART仕様書_通信シーケンス詳細__動作ステータス詳細 2" xfId="1316"/>
    <cellStyle name="差_UART仕様書_UART仕様書_通信コマンドフォーマット詳細_UART仕様書_通信シーケンス詳細__動作ステータス詳細_【11CY】UART仕様書_r0.03" xfId="1317"/>
    <cellStyle name="差_UART仕様書_UART仕様書_通信コマンドフォーマット詳細_UART仕様書_通信シーケンス詳細__動作ステータス詳細_【11CY】UART仕様書_r0.03 2" xfId="1318"/>
    <cellStyle name="差_UART仕様書_UART仕様書_通信コマンドフォーマット詳細_UART仕様書_通信シーケンス詳細__動作ステータス詳細_【11PF】UART仕様書_電源シーケンス(2chip)r0.04" xfId="1319"/>
    <cellStyle name="差_UART仕様書_UART仕様書_通信コマンドフォーマット詳細_UART仕様書_通信シーケンス詳細__動作ステータス詳細_【11PF】UART仕様書_電源シーケンス(2chip)r0.04 2" xfId="1320"/>
    <cellStyle name="差_UART仕様書_UART仕様書_通信コマンドフォーマット詳細_UART仕様書_通信シーケンス詳細__動作ステータス詳細_ほり【11UL】MediaモジュールIF仕様書_r0.2" xfId="1321"/>
    <cellStyle name="差_UART仕様書_UART仕様書_通信コマンドフォーマット詳細_UART仕様書_通信シーケンス詳細__動作ステータス詳細_ほり【11UL】MediaモジュールIF仕様書_r0.2 2" xfId="1322"/>
    <cellStyle name="差_UART仕様書_UART仕様書_通信コマンドフォーマット詳細_UART仕様書_通信シーケンス詳細__制御シーケンス" xfId="1323"/>
    <cellStyle name="差_UART仕様書_UART仕様書_通信コマンドフォーマット詳細_UART仕様書_通信シーケンス詳細__制御シーケンス 2" xfId="1324"/>
    <cellStyle name="差_UART仕様書_UART仕様書_通信コマンドフォーマット詳細_UART仕様書_通信シーケンス詳細__制御シーケンス_【11CY】UART仕様書_r0.03" xfId="1325"/>
    <cellStyle name="差_UART仕様書_UART仕様書_通信コマンドフォーマット詳細_UART仕様書_通信シーケンス詳細__制御シーケンス_【11CY】UART仕様書_r0.03 2" xfId="1326"/>
    <cellStyle name="差_UART仕様書_UART仕様書_通信コマンドフォーマット詳細_UART仕様書_通信シーケンス詳細__制御シーケンス_【11PF】UART仕様書_電源シーケンス(2chip)r0.04" xfId="1327"/>
    <cellStyle name="差_UART仕様書_UART仕様書_通信コマンドフォーマット詳細_UART仕様書_通信シーケンス詳細__制御シーケンス_【11PF】UART仕様書_電源シーケンス(2chip)r0.04 2" xfId="1328"/>
    <cellStyle name="差_UART仕様書_UART仕様書_通信コマンドフォーマット詳細_ほり【11UL】MediaモジュールIF仕様書_r0.2" xfId="1329"/>
    <cellStyle name="差_UART仕様書_UART仕様書_通信コマンドフォーマット詳細_ほり【11UL】MediaモジュールIF仕様書_r0.2 2" xfId="1330"/>
    <cellStyle name="差_UART仕様書_UART仕様書_通信コマンドフォーマット詳細_ほり【11UL】MediaモジュールIF仕様書_r0.2_【11CY】UART仕様書_r0.03" xfId="1331"/>
    <cellStyle name="差_UART仕様書_UART仕様書_通信コマンドフォーマット詳細_ほり【11UL】MediaモジュールIF仕様書_r0.2_【11CY】UART仕様書_r0.03 2" xfId="1332"/>
    <cellStyle name="差_UART仕様書_UART仕様書_通信コマンドフォーマット詳細_ほり【11UL】MediaモジュールIF仕様書_r0.2_【11PF】UART仕様書_電源シーケンス(2chip)r0.04" xfId="1333"/>
    <cellStyle name="差_UART仕様書_UART仕様書_通信コマンドフォーマット詳細_ほり【11UL】MediaモジュールIF仕様書_r0.2_【11PF】UART仕様書_電源シーケンス(2chip)r0.04 2" xfId="1334"/>
    <cellStyle name="差_UART仕様書_UART仕様書_通信コマンドフォーマット詳細_動作ステータス詳細" xfId="1335"/>
    <cellStyle name="差_UART仕様書_UART仕様書_通信コマンドフォーマット詳細_動作ステータス詳細 2" xfId="1336"/>
    <cellStyle name="差_UART仕様書_UART仕様書_通信コマンドフォーマット詳細_動作ステータス詳細_【11CY】UART仕様書_r0.03" xfId="1337"/>
    <cellStyle name="差_UART仕様書_UART仕様書_通信コマンドフォーマット詳細_動作ステータス詳細_【11CY】UART仕様書_r0.03 2" xfId="1338"/>
    <cellStyle name="差_UART仕様書_UART仕様書_通信コマンドフォーマット詳細_動作ステータス詳細_【11PF】UART仕様書_電源シーケンス(2chip)r0.04" xfId="1339"/>
    <cellStyle name="差_UART仕様書_UART仕様書_通信コマンドフォーマット詳細_動作ステータス詳細_【11PF】UART仕様書_電源シーケンス(2chip)r0.04 2" xfId="1340"/>
    <cellStyle name="差_UART仕様書_UART仕様書_通信コマンドフォーマット詳細_動作ステータス詳細_ほり【11UL】MediaモジュールIF仕様書_r0.2" xfId="1341"/>
    <cellStyle name="差_UART仕様書_UART仕様書_通信コマンドフォーマット詳細_動作ステータス詳細_ほり【11UL】MediaモジュールIF仕様書_r0.2 2" xfId="1342"/>
    <cellStyle name="差_UART仕様書_UART仕様書_通信コマンドフォーマット詳細_制御シーケンス" xfId="1343"/>
    <cellStyle name="差_UART仕様書_UART仕様書_通信コマンドフォーマット詳細_制御シーケンス 2" xfId="1344"/>
    <cellStyle name="差_UART仕様書_UART仕様書_通信コマンドフォーマット詳細_制御シーケンス_【11CY】UART仕様書_r0.03" xfId="1345"/>
    <cellStyle name="差_UART仕様書_UART仕様書_通信コマンドフォーマット詳細_制御シーケンス_【11CY】UART仕様書_r0.03 2" xfId="1346"/>
    <cellStyle name="差_UART仕様書_UART仕様書_通信コマンドフォーマット詳細_制御シーケンス_【11PF】UART仕様書_電源シーケンス(2chip)r0.04" xfId="1347"/>
    <cellStyle name="差_UART仕様書_UART仕様書_通信コマンドフォーマット詳細_制御シーケンス_【11PF】UART仕様書_電源シーケンス(2chip)r0.04 2" xfId="1348"/>
    <cellStyle name="差_UART仕様書_UART仕様書_通信シーケンス詳細_" xfId="1349"/>
    <cellStyle name="差_UART仕様書_UART仕様書_通信シーケンス詳細_ 2" xfId="1350"/>
    <cellStyle name="差_UART仕様書_UART仕様書_通信シーケンス詳細__【11UL】IF仕様書_制御コマンド詳細_r0.2(目賀田編集中)" xfId="1351"/>
    <cellStyle name="差_UART仕様書_UART仕様書_通信シーケンス詳細__【11UL】IF仕様書_制御コマンド詳細_r0.2(目賀田編集中) 2" xfId="1352"/>
    <cellStyle name="差_UART仕様書_UART仕様書_通信シーケンス詳細__【11UL】IF仕様書_制御コマンド詳細_r0.2(目賀田編集中)_【11CY】UART仕様書_r0.03" xfId="1353"/>
    <cellStyle name="差_UART仕様書_UART仕様書_通信シーケンス詳細__【11UL】IF仕様書_制御コマンド詳細_r0.2(目賀田編集中)_【11CY】UART仕様書_r0.03 2" xfId="1354"/>
    <cellStyle name="差_UART仕様書_UART仕様書_通信シーケンス詳細__【11UL】IF仕様書_制御コマンド詳細_r0.2(目賀田編集中)_【11PF】UART仕様書_電源シーケンス(2chip)r0.04" xfId="1355"/>
    <cellStyle name="差_UART仕様書_UART仕様書_通信シーケンス詳細__【11UL】IF仕様書_制御コマンド詳細_r0.2(目賀田編集中)_【11PF】UART仕様書_電源シーケンス(2chip)r0.04 2" xfId="1356"/>
    <cellStyle name="差_UART仕様書_UART仕様書_通信シーケンス詳細__【11UL】IF仕様書_制御コマンド詳細_r0.2(目賀田編集中)_ほり【11UL】MediaモジュールIF仕様書_r0.2" xfId="1357"/>
    <cellStyle name="差_UART仕様書_UART仕様書_通信シーケンス詳細__【11UL】IF仕様書_制御コマンド詳細_r0.2(目賀田編集中)_ほり【11UL】MediaモジュールIF仕様書_r0.2 2" xfId="1358"/>
    <cellStyle name="差_UART仕様書_UART仕様書_通信シーケンス詳細__090828" xfId="1359"/>
    <cellStyle name="差_UART仕様書_UART仕様書_通信シーケンス詳細__090828 2" xfId="1360"/>
    <cellStyle name="差_UART仕様書_UART仕様書_通信シーケンス詳細__090828_【11CY】UART仕様書_r0.03" xfId="1361"/>
    <cellStyle name="差_UART仕様書_UART仕様書_通信シーケンス詳細__090828_【11CY】UART仕様書_r0.03 2" xfId="1362"/>
    <cellStyle name="差_UART仕様書_UART仕様書_通信シーケンス詳細__090828_【11PF】UART仕様書_電源シーケンス(2chip)r0.04" xfId="1363"/>
    <cellStyle name="差_UART仕様書_UART仕様書_通信シーケンス詳細__090828_【11PF】UART仕様書_電源シーケンス(2chip)r0.04 2" xfId="1364"/>
    <cellStyle name="差_UART仕様書_UART仕様書_通信シーケンス詳細__090828_ほり【11UL】MediaモジュールIF仕様書_r0.2" xfId="1365"/>
    <cellStyle name="差_UART仕様書_UART仕様書_通信シーケンス詳細__090828_ほり【11UL】MediaモジュールIF仕様書_r0.2 2" xfId="1366"/>
    <cellStyle name="差_UART仕様書_UART仕様書_通信シーケンス詳細__ほり【11UL】MediaモジュールIF仕様書_r0.2" xfId="1367"/>
    <cellStyle name="差_UART仕様書_UART仕様書_通信シーケンス詳細__ほり【11UL】MediaモジュールIF仕様書_r0.2 2" xfId="1368"/>
    <cellStyle name="差_UART仕様書_UART仕様書_通信シーケンス詳細__ほり【11UL】MediaモジュールIF仕様書_r0.2_【11CY】UART仕様書_r0.03" xfId="1369"/>
    <cellStyle name="差_UART仕様書_UART仕様書_通信シーケンス詳細__ほり【11UL】MediaモジュールIF仕様書_r0.2_【11CY】UART仕様書_r0.03 2" xfId="1370"/>
    <cellStyle name="差_UART仕様書_UART仕様書_通信シーケンス詳細__ほり【11UL】MediaモジュールIF仕様書_r0.2_【11PF】UART仕様書_電源シーケンス(2chip)r0.04" xfId="1371"/>
    <cellStyle name="差_UART仕様書_UART仕様書_通信シーケンス詳細__ほり【11UL】MediaモジュールIF仕様書_r0.2_【11PF】UART仕様書_電源シーケンス(2chip)r0.04 2" xfId="1372"/>
    <cellStyle name="差_UART仕様書_UART仕様書_通信シーケンス詳細__動作ステータス詳細" xfId="1373"/>
    <cellStyle name="差_UART仕様書_UART仕様書_通信シーケンス詳細__動作ステータス詳細 2" xfId="1374"/>
    <cellStyle name="差_UART仕様書_UART仕様書_通信シーケンス詳細__動作ステータス詳細_【11CY】UART仕様書_r0.03" xfId="1375"/>
    <cellStyle name="差_UART仕様書_UART仕様書_通信シーケンス詳細__動作ステータス詳細_【11CY】UART仕様書_r0.03 2" xfId="1376"/>
    <cellStyle name="差_UART仕様書_UART仕様書_通信シーケンス詳細__動作ステータス詳細_【11PF】UART仕様書_電源シーケンス(2chip)r0.04" xfId="1377"/>
    <cellStyle name="差_UART仕様書_UART仕様書_通信シーケンス詳細__動作ステータス詳細_【11PF】UART仕様書_電源シーケンス(2chip)r0.04 2" xfId="1378"/>
    <cellStyle name="差_UART仕様書_UART仕様書_通信シーケンス詳細__動作ステータス詳細_ほり【11UL】MediaモジュールIF仕様書_r0.2" xfId="1379"/>
    <cellStyle name="差_UART仕様書_UART仕様書_通信シーケンス詳細__動作ステータス詳細_ほり【11UL】MediaモジュールIF仕様書_r0.2 2" xfId="1380"/>
    <cellStyle name="差_UART仕様書_UART仕様書_通信シーケンス詳細__制御シーケンス" xfId="1381"/>
    <cellStyle name="差_UART仕様書_UART仕様書_通信シーケンス詳細__制御シーケンス 2" xfId="1382"/>
    <cellStyle name="差_UART仕様書_UART仕様書_通信シーケンス詳細__制御シーケンス_【11CY】UART仕様書_r0.03" xfId="1383"/>
    <cellStyle name="差_UART仕様書_UART仕様書_通信シーケンス詳細__制御シーケンス_【11CY】UART仕様書_r0.03 2" xfId="1384"/>
    <cellStyle name="差_UART仕様書_UART仕様書_通信シーケンス詳細__制御シーケンス_【11PF】UART仕様書_電源シーケンス(2chip)r0.04" xfId="1385"/>
    <cellStyle name="差_UART仕様書_UART仕様書_通信シーケンス詳細__制御シーケンス_【11PF】UART仕様書_電源シーケンス(2chip)r0.04 2" xfId="1386"/>
    <cellStyle name="差_UART仕様書_コマンド受付表詳細_20081222" xfId="1387"/>
    <cellStyle name="差_UART仕様書_コマンド受付表詳細_20081222 2" xfId="1388"/>
    <cellStyle name="差_UART仕様書_コマンド受付表詳細_20081222_【11UL】IF仕様書_制御コマンド詳細_r0.2(目賀田編集中)" xfId="1389"/>
    <cellStyle name="差_UART仕様書_コマンド受付表詳細_20081222_【11UL】IF仕様書_制御コマンド詳細_r0.2(目賀田編集中) 2" xfId="1390"/>
    <cellStyle name="差_UART仕様書_コマンド受付表詳細_20081222_【11UL】IF仕様書_制御コマンド詳細_r0.2(目賀田編集中)_【11CY】UART仕様書_r0.03" xfId="1391"/>
    <cellStyle name="差_UART仕様書_コマンド受付表詳細_20081222_【11UL】IF仕様書_制御コマンド詳細_r0.2(目賀田編集中)_【11CY】UART仕様書_r0.03 2" xfId="1392"/>
    <cellStyle name="差_UART仕様書_コマンド受付表詳細_20081222_【11UL】IF仕様書_制御コマンド詳細_r0.2(目賀田編集中)_【11PF】UART仕様書_電源シーケンス(2chip)r0.04" xfId="1393"/>
    <cellStyle name="差_UART仕様書_コマンド受付表詳細_20081222_【11UL】IF仕様書_制御コマンド詳細_r0.2(目賀田編集中)_【11PF】UART仕様書_電源シーケンス(2chip)r0.04 2" xfId="1394"/>
    <cellStyle name="差_UART仕様書_コマンド受付表詳細_20081222_【11UL】IF仕様書_制御コマンド詳細_r0.2(目賀田編集中)_ほり【11UL】MediaモジュールIF仕様書_r0.2" xfId="1395"/>
    <cellStyle name="差_UART仕様書_コマンド受付表詳細_20081222_【11UL】IF仕様書_制御コマンド詳細_r0.2(目賀田編集中)_ほり【11UL】MediaモジュールIF仕様書_r0.2 2" xfId="1396"/>
    <cellStyle name="差_UART仕様書_コマンド受付表詳細_20081222_090828" xfId="1397"/>
    <cellStyle name="差_UART仕様書_コマンド受付表詳細_20081222_090828 2" xfId="1398"/>
    <cellStyle name="差_UART仕様書_コマンド受付表詳細_20081222_090828_【11CY】UART仕様書_r0.03" xfId="1399"/>
    <cellStyle name="差_UART仕様書_コマンド受付表詳細_20081222_090828_【11CY】UART仕様書_r0.03 2" xfId="1400"/>
    <cellStyle name="差_UART仕様書_コマンド受付表詳細_20081222_090828_【11PF】UART仕様書_電源シーケンス(2chip)r0.04" xfId="1401"/>
    <cellStyle name="差_UART仕様書_コマンド受付表詳細_20081222_090828_【11PF】UART仕様書_電源シーケンス(2chip)r0.04 2" xfId="1402"/>
    <cellStyle name="差_UART仕様書_コマンド受付表詳細_20081222_090828_ほり【11UL】MediaモジュールIF仕様書_r0.2" xfId="1403"/>
    <cellStyle name="差_UART仕様書_コマンド受付表詳細_20081222_090828_ほり【11UL】MediaモジュールIF仕様書_r0.2 2" xfId="1404"/>
    <cellStyle name="差_UART仕様書_コマンド受付表詳細_20081222_UART仕様書_コマンド受付表詳細_修正中(090216)" xfId="1405"/>
    <cellStyle name="差_UART仕様書_コマンド受付表詳細_20081222_UART仕様書_コマンド受付表詳細_修正中(090216) 2" xfId="1406"/>
    <cellStyle name="差_UART仕様書_コマンド受付表詳細_20081222_UART仕様書_コマンド受付表詳細_修正中(090216)_【11UL】IF仕様書_制御コマンド詳細_r0.2(目賀田編集中)" xfId="1407"/>
    <cellStyle name="差_UART仕様書_コマンド受付表詳細_20081222_UART仕様書_コマンド受付表詳細_修正中(090216)_【11UL】IF仕様書_制御コマンド詳細_r0.2(目賀田編集中) 2" xfId="1408"/>
    <cellStyle name="差_UART仕様書_コマンド受付表詳細_20081222_UART仕様書_コマンド受付表詳細_修正中(090216)_【11UL】IF仕様書_制御コマンド詳細_r0.2(目賀田編集中)_【11CY】UART仕様書_r0.03" xfId="1409"/>
    <cellStyle name="差_UART仕様書_コマンド受付表詳細_20081222_UART仕様書_コマンド受付表詳細_修正中(090216)_【11UL】IF仕様書_制御コマンド詳細_r0.2(目賀田編集中)_【11CY】UART仕様書_r0.03 2" xfId="1410"/>
    <cellStyle name="差_UART仕様書_コマンド受付表詳細_20081222_UART仕様書_コマンド受付表詳細_修正中(090216)_【11UL】IF仕様書_制御コマンド詳細_r0.2(目賀田編集中)_【11PF】UART仕様書_電源シーケンス(2chip)r0.04" xfId="1411"/>
    <cellStyle name="差_UART仕様書_コマンド受付表詳細_20081222_UART仕様書_コマンド受付表詳細_修正中(090216)_【11UL】IF仕様書_制御コマンド詳細_r0.2(目賀田編集中)_【11PF】UART仕様書_電源シーケンス(2chip)r0.04 2" xfId="1412"/>
    <cellStyle name="差_UART仕様書_コマンド受付表詳細_20081222_UART仕様書_コマンド受付表詳細_修正中(090216)_【11UL】IF仕様書_制御コマンド詳細_r0.2(目賀田編集中)_ほり【11UL】MediaモジュールIF仕様書_r0.2" xfId="1413"/>
    <cellStyle name="差_UART仕様書_コマンド受付表詳細_20081222_UART仕様書_コマンド受付表詳細_修正中(090216)_【11UL】IF仕様書_制御コマンド詳細_r0.2(目賀田編集中)_ほり【11UL】MediaモジュールIF仕様書_r0.2 2" xfId="1414"/>
    <cellStyle name="差_UART仕様書_コマンド受付表詳細_20081222_UART仕様書_コマンド受付表詳細_修正中(090216)_090828" xfId="1415"/>
    <cellStyle name="差_UART仕様書_コマンド受付表詳細_20081222_UART仕様書_コマンド受付表詳細_修正中(090216)_090828 2" xfId="1416"/>
    <cellStyle name="差_UART仕様書_コマンド受付表詳細_20081222_UART仕様書_コマンド受付表詳細_修正中(090216)_090828_【11CY】UART仕様書_r0.03" xfId="1417"/>
    <cellStyle name="差_UART仕様書_コマンド受付表詳細_20081222_UART仕様書_コマンド受付表詳細_修正中(090216)_090828_【11CY】UART仕様書_r0.03 2" xfId="1418"/>
    <cellStyle name="差_UART仕様書_コマンド受付表詳細_20081222_UART仕様書_コマンド受付表詳細_修正中(090216)_090828_【11PF】UART仕様書_電源シーケンス(2chip)r0.04" xfId="1419"/>
    <cellStyle name="差_UART仕様書_コマンド受付表詳細_20081222_UART仕様書_コマンド受付表詳細_修正中(090216)_090828_【11PF】UART仕様書_電源シーケンス(2chip)r0.04 2" xfId="1420"/>
    <cellStyle name="差_UART仕様書_コマンド受付表詳細_20081222_UART仕様書_コマンド受付表詳細_修正中(090216)_090828_ほり【11UL】MediaモジュールIF仕様書_r0.2" xfId="1421"/>
    <cellStyle name="差_UART仕様書_コマンド受付表詳細_20081222_UART仕様書_コマンド受付表詳細_修正中(090216)_090828_ほり【11UL】MediaモジュールIF仕様書_r0.2 2" xfId="1422"/>
    <cellStyle name="差_UART仕様書_コマンド受付表詳細_20081222_UART仕様書_コマンド受付表詳細_修正中(090216)_UART仕様書_通信シーケンス詳細_" xfId="1423"/>
    <cellStyle name="差_UART仕様書_コマンド受付表詳細_20081222_UART仕様書_コマンド受付表詳細_修正中(090216)_UART仕様書_通信シーケンス詳細_ 2" xfId="1424"/>
    <cellStyle name="差_UART仕様書_コマンド受付表詳細_20081222_UART仕様書_コマンド受付表詳細_修正中(090216)_UART仕様書_通信シーケンス詳細__【11UL】IF仕様書_制御コマンド詳細_r0.2(目賀田編集中)" xfId="1425"/>
    <cellStyle name="差_UART仕様書_コマンド受付表詳細_20081222_UART仕様書_コマンド受付表詳細_修正中(090216)_UART仕様書_通信シーケンス詳細__【11UL】IF仕様書_制御コマンド詳細_r0.2(目賀田編集中) 2" xfId="1426"/>
    <cellStyle name="差_UART仕様書_コマンド受付表詳細_20081222_UART仕様書_コマンド受付表詳細_修正中(090216)_UART仕様書_通信シーケンス詳細__【11UL】IF仕様書_制御コマンド詳細_r0.2(目賀田編集中)_【11CY】UART仕様書_r0.03" xfId="1427"/>
    <cellStyle name="差_UART仕様書_コマンド受付表詳細_20081222_UART仕様書_コマンド受付表詳細_修正中(090216)_UART仕様書_通信シーケンス詳細__【11UL】IF仕様書_制御コマンド詳細_r0.2(目賀田編集中)_【11CY】UART仕様書_r0.03 2" xfId="1428"/>
    <cellStyle name="差_UART仕様書_コマンド受付表詳細_20081222_UART仕様書_コマンド受付表詳細_修正中(090216)_UART仕様書_通信シーケンス詳細__【11UL】IF仕様書_制御コマンド詳細_r0.2(目賀田編集中)_【11PF】UART仕様書_電源シーケンス(2chip)r0.04" xfId="1429"/>
    <cellStyle name="差_UART仕様書_コマンド受付表詳細_20081222_UART仕様書_コマンド受付表詳細_修正中(090216)_UART仕様書_通信シーケンス詳細__【11UL】IF仕様書_制御コマンド詳細_r0.2(目賀田編集中)_【11PF】UART仕様書_電源シーケンス(2chip)r0.04 2" xfId="1430"/>
    <cellStyle name="差_UART仕様書_コマンド受付表詳細_20081222_UART仕様書_コマンド受付表詳細_修正中(090216)_UART仕様書_通信シーケンス詳細__【11UL】IF仕様書_制御コマンド詳細_r0.2(目賀田編集中)_ほり【11UL】MediaモジュールIF仕様書_r0.2" xfId="1431"/>
    <cellStyle name="差_UART仕様書_コマンド受付表詳細_20081222_UART仕様書_コマンド受付表詳細_修正中(090216)_UART仕様書_通信シーケンス詳細__【11UL】IF仕様書_制御コマンド詳細_r0.2(目賀田編集中)_ほり【11UL】MediaモジュールIF仕様書_r0.2 2" xfId="1432"/>
    <cellStyle name="差_UART仕様書_コマンド受付表詳細_20081222_UART仕様書_コマンド受付表詳細_修正中(090216)_UART仕様書_通信シーケンス詳細__090828" xfId="1433"/>
    <cellStyle name="差_UART仕様書_コマンド受付表詳細_20081222_UART仕様書_コマンド受付表詳細_修正中(090216)_UART仕様書_通信シーケンス詳細__090828 2" xfId="1434"/>
    <cellStyle name="差_UART仕様書_コマンド受付表詳細_20081222_UART仕様書_コマンド受付表詳細_修正中(090216)_UART仕様書_通信シーケンス詳細__090828_【11CY】UART仕様書_r0.03" xfId="1435"/>
    <cellStyle name="差_UART仕様書_コマンド受付表詳細_20081222_UART仕様書_コマンド受付表詳細_修正中(090216)_UART仕様書_通信シーケンス詳細__090828_【11CY】UART仕様書_r0.03 2" xfId="1436"/>
    <cellStyle name="差_UART仕様書_コマンド受付表詳細_20081222_UART仕様書_コマンド受付表詳細_修正中(090216)_UART仕様書_通信シーケンス詳細__090828_【11PF】UART仕様書_電源シーケンス(2chip)r0.04" xfId="1437"/>
    <cellStyle name="差_UART仕様書_コマンド受付表詳細_20081222_UART仕様書_コマンド受付表詳細_修正中(090216)_UART仕様書_通信シーケンス詳細__090828_【11PF】UART仕様書_電源シーケンス(2chip)r0.04 2" xfId="1438"/>
    <cellStyle name="差_UART仕様書_コマンド受付表詳細_20081222_UART仕様書_コマンド受付表詳細_修正中(090216)_UART仕様書_通信シーケンス詳細__090828_ほり【11UL】MediaモジュールIF仕様書_r0.2" xfId="1439"/>
    <cellStyle name="差_UART仕様書_コマンド受付表詳細_20081222_UART仕様書_コマンド受付表詳細_修正中(090216)_UART仕様書_通信シーケンス詳細__090828_ほり【11UL】MediaモジュールIF仕様書_r0.2 2" xfId="1440"/>
    <cellStyle name="差_UART仕様書_コマンド受付表詳細_20081222_UART仕様書_コマンド受付表詳細_修正中(090216)_UART仕様書_通信シーケンス詳細__ほり【11UL】MediaモジュールIF仕様書_r0.2" xfId="1441"/>
    <cellStyle name="差_UART仕様書_コマンド受付表詳細_20081222_UART仕様書_コマンド受付表詳細_修正中(090216)_UART仕様書_通信シーケンス詳細__ほり【11UL】MediaモジュールIF仕様書_r0.2 2" xfId="1442"/>
    <cellStyle name="差_UART仕様書_コマンド受付表詳細_20081222_UART仕様書_コマンド受付表詳細_修正中(090216)_UART仕様書_通信シーケンス詳細__ほり【11UL】MediaモジュールIF仕様書_r0.2_【11CY】UART仕様書_r0.03" xfId="1443"/>
    <cellStyle name="差_UART仕様書_コマンド受付表詳細_20081222_UART仕様書_コマンド受付表詳細_修正中(090216)_UART仕様書_通信シーケンス詳細__ほり【11UL】MediaモジュールIF仕様書_r0.2_【11CY】UART仕様書_r0.03 2" xfId="1444"/>
    <cellStyle name="差_UART仕様書_コマンド受付表詳細_20081222_UART仕様書_コマンド受付表詳細_修正中(090216)_UART仕様書_通信シーケンス詳細__ほり【11UL】MediaモジュールIF仕様書_r0.2_【11PF】UART仕様書_電源シーケンス(2chip)r0.04" xfId="1445"/>
    <cellStyle name="差_UART仕様書_コマンド受付表詳細_20081222_UART仕様書_コマンド受付表詳細_修正中(090216)_UART仕様書_通信シーケンス詳細__ほり【11UL】MediaモジュールIF仕様書_r0.2_【11PF】UART仕様書_電源シーケンス(2chip)r0.04 2" xfId="1446"/>
    <cellStyle name="差_UART仕様書_コマンド受付表詳細_20081222_UART仕様書_コマンド受付表詳細_修正中(090216)_UART仕様書_通信シーケンス詳細__動作ステータス詳細" xfId="1447"/>
    <cellStyle name="差_UART仕様書_コマンド受付表詳細_20081222_UART仕様書_コマンド受付表詳細_修正中(090216)_UART仕様書_通信シーケンス詳細__動作ステータス詳細 2" xfId="1448"/>
    <cellStyle name="差_UART仕様書_コマンド受付表詳細_20081222_UART仕様書_コマンド受付表詳細_修正中(090216)_UART仕様書_通信シーケンス詳細__動作ステータス詳細_【11CY】UART仕様書_r0.03" xfId="1449"/>
    <cellStyle name="差_UART仕様書_コマンド受付表詳細_20081222_UART仕様書_コマンド受付表詳細_修正中(090216)_UART仕様書_通信シーケンス詳細__動作ステータス詳細_【11CY】UART仕様書_r0.03 2" xfId="1450"/>
    <cellStyle name="差_UART仕様書_コマンド受付表詳細_20081222_UART仕様書_コマンド受付表詳細_修正中(090216)_UART仕様書_通信シーケンス詳細__動作ステータス詳細_【11PF】UART仕様書_電源シーケンス(2chip)r0.04" xfId="1451"/>
    <cellStyle name="差_UART仕様書_コマンド受付表詳細_20081222_UART仕様書_コマンド受付表詳細_修正中(090216)_UART仕様書_通信シーケンス詳細__動作ステータス詳細_【11PF】UART仕様書_電源シーケンス(2chip)r0.04 2" xfId="1452"/>
    <cellStyle name="差_UART仕様書_コマンド受付表詳細_20081222_UART仕様書_コマンド受付表詳細_修正中(090216)_UART仕様書_通信シーケンス詳細__動作ステータス詳細_ほり【11UL】MediaモジュールIF仕様書_r0.2" xfId="1453"/>
    <cellStyle name="差_UART仕様書_コマンド受付表詳細_20081222_UART仕様書_コマンド受付表詳細_修正中(090216)_UART仕様書_通信シーケンス詳細__動作ステータス詳細_ほり【11UL】MediaモジュールIF仕様書_r0.2 2" xfId="1454"/>
    <cellStyle name="差_UART仕様書_コマンド受付表詳細_20081222_UART仕様書_コマンド受付表詳細_修正中(090216)_UART仕様書_通信シーケンス詳細__制御シーケンス" xfId="1455"/>
    <cellStyle name="差_UART仕様書_コマンド受付表詳細_20081222_UART仕様書_コマンド受付表詳細_修正中(090216)_UART仕様書_通信シーケンス詳細__制御シーケンス 2" xfId="1456"/>
    <cellStyle name="差_UART仕様書_コマンド受付表詳細_20081222_UART仕様書_コマンド受付表詳細_修正中(090216)_UART仕様書_通信シーケンス詳細__制御シーケンス_【11CY】UART仕様書_r0.03" xfId="1457"/>
    <cellStyle name="差_UART仕様書_コマンド受付表詳細_20081222_UART仕様書_コマンド受付表詳細_修正中(090216)_UART仕様書_通信シーケンス詳細__制御シーケンス_【11CY】UART仕様書_r0.03 2" xfId="1458"/>
    <cellStyle name="差_UART仕様書_コマンド受付表詳細_20081222_UART仕様書_コマンド受付表詳細_修正中(090216)_UART仕様書_通信シーケンス詳細__制御シーケンス_【11PF】UART仕様書_電源シーケンス(2chip)r0.04" xfId="1459"/>
    <cellStyle name="差_UART仕様書_コマンド受付表詳細_20081222_UART仕様書_コマンド受付表詳細_修正中(090216)_UART仕様書_通信シーケンス詳細__制御シーケンス_【11PF】UART仕様書_電源シーケンス(2chip)r0.04 2" xfId="1460"/>
    <cellStyle name="差_UART仕様書_コマンド受付表詳細_20081222_UART仕様書_コマンド受付表詳細_修正中(090216)_ほり【11UL】MediaモジュールIF仕様書_r0.2" xfId="1461"/>
    <cellStyle name="差_UART仕様書_コマンド受付表詳細_20081222_UART仕様書_コマンド受付表詳細_修正中(090216)_ほり【11UL】MediaモジュールIF仕様書_r0.2 2" xfId="1462"/>
    <cellStyle name="差_UART仕様書_コマンド受付表詳細_20081222_UART仕様書_コマンド受付表詳細_修正中(090216)_ほり【11UL】MediaモジュールIF仕様書_r0.2_【11CY】UART仕様書_r0.03" xfId="1463"/>
    <cellStyle name="差_UART仕様書_コマンド受付表詳細_20081222_UART仕様書_コマンド受付表詳細_修正中(090216)_ほり【11UL】MediaモジュールIF仕様書_r0.2_【11CY】UART仕様書_r0.03 2" xfId="1464"/>
    <cellStyle name="差_UART仕様書_コマンド受付表詳細_20081222_UART仕様書_コマンド受付表詳細_修正中(090216)_ほり【11UL】MediaモジュールIF仕様書_r0.2_【11PF】UART仕様書_電源シーケンス(2chip)r0.04" xfId="1465"/>
    <cellStyle name="差_UART仕様書_コマンド受付表詳細_20081222_UART仕様書_コマンド受付表詳細_修正中(090216)_ほり【11UL】MediaモジュールIF仕様書_r0.2_【11PF】UART仕様書_電源シーケンス(2chip)r0.04 2" xfId="1466"/>
    <cellStyle name="差_UART仕様書_コマンド受付表詳細_20081222_UART仕様書_コマンド受付表詳細_修正中(090216)_動作ステータス詳細" xfId="1467"/>
    <cellStyle name="差_UART仕様書_コマンド受付表詳細_20081222_UART仕様書_コマンド受付表詳細_修正中(090216)_動作ステータス詳細 2" xfId="1468"/>
    <cellStyle name="差_UART仕様書_コマンド受付表詳細_20081222_UART仕様書_コマンド受付表詳細_修正中(090216)_動作ステータス詳細_【11CY】UART仕様書_r0.03" xfId="1469"/>
    <cellStyle name="差_UART仕様書_コマンド受付表詳細_20081222_UART仕様書_コマンド受付表詳細_修正中(090216)_動作ステータス詳細_【11CY】UART仕様書_r0.03 2" xfId="1470"/>
    <cellStyle name="差_UART仕様書_コマンド受付表詳細_20081222_UART仕様書_コマンド受付表詳細_修正中(090216)_動作ステータス詳細_【11PF】UART仕様書_電源シーケンス(2chip)r0.04" xfId="1471"/>
    <cellStyle name="差_UART仕様書_コマンド受付表詳細_20081222_UART仕様書_コマンド受付表詳細_修正中(090216)_動作ステータス詳細_【11PF】UART仕様書_電源シーケンス(2chip)r0.04 2" xfId="1472"/>
    <cellStyle name="差_UART仕様書_コマンド受付表詳細_20081222_UART仕様書_コマンド受付表詳細_修正中(090216)_動作ステータス詳細_ほり【11UL】MediaモジュールIF仕様書_r0.2" xfId="1473"/>
    <cellStyle name="差_UART仕様書_コマンド受付表詳細_20081222_UART仕様書_コマンド受付表詳細_修正中(090216)_動作ステータス詳細_ほり【11UL】MediaモジュールIF仕様書_r0.2 2" xfId="1474"/>
    <cellStyle name="差_UART仕様書_コマンド受付表詳細_20081222_UART仕様書_コマンド受付表詳細_修正中(090216)_制御シーケンス" xfId="1475"/>
    <cellStyle name="差_UART仕様書_コマンド受付表詳細_20081222_UART仕様書_コマンド受付表詳細_修正中(090216)_制御シーケンス 2" xfId="1476"/>
    <cellStyle name="差_UART仕様書_コマンド受付表詳細_20081222_UART仕様書_コマンド受付表詳細_修正中(090216)_制御シーケンス_【11CY】UART仕様書_r0.03" xfId="1477"/>
    <cellStyle name="差_UART仕様書_コマンド受付表詳細_20081222_UART仕様書_コマンド受付表詳細_修正中(090216)_制御シーケンス_【11CY】UART仕様書_r0.03 2" xfId="1478"/>
    <cellStyle name="差_UART仕様書_コマンド受付表詳細_20081222_UART仕様書_コマンド受付表詳細_修正中(090216)_制御シーケンス_【11PF】UART仕様書_電源シーケンス(2chip)r0.04" xfId="1479"/>
    <cellStyle name="差_UART仕様書_コマンド受付表詳細_20081222_UART仕様書_コマンド受付表詳細_修正中(090216)_制御シーケンス_【11PF】UART仕様書_電源シーケンス(2chip)r0.04 2" xfId="1480"/>
    <cellStyle name="差_UART仕様書_コマンド受付表詳細_20081222_UART仕様書_通信シーケンス詳細_" xfId="1481"/>
    <cellStyle name="差_UART仕様書_コマンド受付表詳細_20081222_UART仕様書_通信シーケンス詳細_ 2" xfId="1482"/>
    <cellStyle name="差_UART仕様書_コマンド受付表詳細_20081222_UART仕様書_通信シーケンス詳細__【11UL】IF仕様書_制御コマンド詳細_r0.2(目賀田編集中)" xfId="1483"/>
    <cellStyle name="差_UART仕様書_コマンド受付表詳細_20081222_UART仕様書_通信シーケンス詳細__【11UL】IF仕様書_制御コマンド詳細_r0.2(目賀田編集中) 2" xfId="1484"/>
    <cellStyle name="差_UART仕様書_コマンド受付表詳細_20081222_UART仕様書_通信シーケンス詳細__【11UL】IF仕様書_制御コマンド詳細_r0.2(目賀田編集中)_【11CY】UART仕様書_r0.03" xfId="1485"/>
    <cellStyle name="差_UART仕様書_コマンド受付表詳細_20081222_UART仕様書_通信シーケンス詳細__【11UL】IF仕様書_制御コマンド詳細_r0.2(目賀田編集中)_【11CY】UART仕様書_r0.03 2" xfId="1486"/>
    <cellStyle name="差_UART仕様書_コマンド受付表詳細_20081222_UART仕様書_通信シーケンス詳細__【11UL】IF仕様書_制御コマンド詳細_r0.2(目賀田編集中)_【11PF】UART仕様書_電源シーケンス(2chip)r0.04" xfId="1487"/>
    <cellStyle name="差_UART仕様書_コマンド受付表詳細_20081222_UART仕様書_通信シーケンス詳細__【11UL】IF仕様書_制御コマンド詳細_r0.2(目賀田編集中)_【11PF】UART仕様書_電源シーケンス(2chip)r0.04 2" xfId="1488"/>
    <cellStyle name="差_UART仕様書_コマンド受付表詳細_20081222_UART仕様書_通信シーケンス詳細__【11UL】IF仕様書_制御コマンド詳細_r0.2(目賀田編集中)_ほり【11UL】MediaモジュールIF仕様書_r0.2" xfId="1489"/>
    <cellStyle name="差_UART仕様書_コマンド受付表詳細_20081222_UART仕様書_通信シーケンス詳細__【11UL】IF仕様書_制御コマンド詳細_r0.2(目賀田編集中)_ほり【11UL】MediaモジュールIF仕様書_r0.2 2" xfId="1490"/>
    <cellStyle name="差_UART仕様書_コマンド受付表詳細_20081222_UART仕様書_通信シーケンス詳細__090828" xfId="1491"/>
    <cellStyle name="差_UART仕様書_コマンド受付表詳細_20081222_UART仕様書_通信シーケンス詳細__090828 2" xfId="1492"/>
    <cellStyle name="差_UART仕様書_コマンド受付表詳細_20081222_UART仕様書_通信シーケンス詳細__090828_【11CY】UART仕様書_r0.03" xfId="1493"/>
    <cellStyle name="差_UART仕様書_コマンド受付表詳細_20081222_UART仕様書_通信シーケンス詳細__090828_【11CY】UART仕様書_r0.03 2" xfId="1494"/>
    <cellStyle name="差_UART仕様書_コマンド受付表詳細_20081222_UART仕様書_通信シーケンス詳細__090828_【11PF】UART仕様書_電源シーケンス(2chip)r0.04" xfId="1495"/>
    <cellStyle name="差_UART仕様書_コマンド受付表詳細_20081222_UART仕様書_通信シーケンス詳細__090828_【11PF】UART仕様書_電源シーケンス(2chip)r0.04 2" xfId="1496"/>
    <cellStyle name="差_UART仕様書_コマンド受付表詳細_20081222_UART仕様書_通信シーケンス詳細__090828_ほり【11UL】MediaモジュールIF仕様書_r0.2" xfId="1497"/>
    <cellStyle name="差_UART仕様書_コマンド受付表詳細_20081222_UART仕様書_通信シーケンス詳細__090828_ほり【11UL】MediaモジュールIF仕様書_r0.2 2" xfId="1498"/>
    <cellStyle name="差_UART仕様書_コマンド受付表詳細_20081222_UART仕様書_通信シーケンス詳細__ほり【11UL】MediaモジュールIF仕様書_r0.2" xfId="1499"/>
    <cellStyle name="差_UART仕様書_コマンド受付表詳細_20081222_UART仕様書_通信シーケンス詳細__ほり【11UL】MediaモジュールIF仕様書_r0.2 2" xfId="1500"/>
    <cellStyle name="差_UART仕様書_コマンド受付表詳細_20081222_UART仕様書_通信シーケンス詳細__ほり【11UL】MediaモジュールIF仕様書_r0.2_【11CY】UART仕様書_r0.03" xfId="1501"/>
    <cellStyle name="差_UART仕様書_コマンド受付表詳細_20081222_UART仕様書_通信シーケンス詳細__ほり【11UL】MediaモジュールIF仕様書_r0.2_【11CY】UART仕様書_r0.03 2" xfId="1502"/>
    <cellStyle name="差_UART仕様書_コマンド受付表詳細_20081222_UART仕様書_通信シーケンス詳細__ほり【11UL】MediaモジュールIF仕様書_r0.2_【11PF】UART仕様書_電源シーケンス(2chip)r0.04" xfId="1503"/>
    <cellStyle name="差_UART仕様書_コマンド受付表詳細_20081222_UART仕様書_通信シーケンス詳細__ほり【11UL】MediaモジュールIF仕様書_r0.2_【11PF】UART仕様書_電源シーケンス(2chip)r0.04 2" xfId="1504"/>
    <cellStyle name="差_UART仕様書_コマンド受付表詳細_20081222_UART仕様書_通信シーケンス詳細__動作ステータス詳細" xfId="1505"/>
    <cellStyle name="差_UART仕様書_コマンド受付表詳細_20081222_UART仕様書_通信シーケンス詳細__動作ステータス詳細 2" xfId="1506"/>
    <cellStyle name="差_UART仕様書_コマンド受付表詳細_20081222_UART仕様書_通信シーケンス詳細__動作ステータス詳細_【11CY】UART仕様書_r0.03" xfId="1507"/>
    <cellStyle name="差_UART仕様書_コマンド受付表詳細_20081222_UART仕様書_通信シーケンス詳細__動作ステータス詳細_【11CY】UART仕様書_r0.03 2" xfId="1508"/>
    <cellStyle name="差_UART仕様書_コマンド受付表詳細_20081222_UART仕様書_通信シーケンス詳細__動作ステータス詳細_【11PF】UART仕様書_電源シーケンス(2chip)r0.04" xfId="1509"/>
    <cellStyle name="差_UART仕様書_コマンド受付表詳細_20081222_UART仕様書_通信シーケンス詳細__動作ステータス詳細_【11PF】UART仕様書_電源シーケンス(2chip)r0.04 2" xfId="1510"/>
    <cellStyle name="差_UART仕様書_コマンド受付表詳細_20081222_UART仕様書_通信シーケンス詳細__動作ステータス詳細_ほり【11UL】MediaモジュールIF仕様書_r0.2" xfId="1511"/>
    <cellStyle name="差_UART仕様書_コマンド受付表詳細_20081222_UART仕様書_通信シーケンス詳細__動作ステータス詳細_ほり【11UL】MediaモジュールIF仕様書_r0.2 2" xfId="1512"/>
    <cellStyle name="差_UART仕様書_コマンド受付表詳細_20081222_UART仕様書_通信シーケンス詳細__制御シーケンス" xfId="1513"/>
    <cellStyle name="差_UART仕様書_コマンド受付表詳細_20081222_UART仕様書_通信シーケンス詳細__制御シーケンス 2" xfId="1514"/>
    <cellStyle name="差_UART仕様書_コマンド受付表詳細_20081222_UART仕様書_通信シーケンス詳細__制御シーケンス_【11CY】UART仕様書_r0.03" xfId="1515"/>
    <cellStyle name="差_UART仕様書_コマンド受付表詳細_20081222_UART仕様書_通信シーケンス詳細__制御シーケンス_【11CY】UART仕様書_r0.03 2" xfId="1516"/>
    <cellStyle name="差_UART仕様書_コマンド受付表詳細_20081222_UART仕様書_通信シーケンス詳細__制御シーケンス_【11PF】UART仕様書_電源シーケンス(2chip)r0.04" xfId="1517"/>
    <cellStyle name="差_UART仕様書_コマンド受付表詳細_20081222_UART仕様書_通信シーケンス詳細__制御シーケンス_【11PF】UART仕様書_電源シーケンス(2chip)r0.04 2" xfId="1518"/>
    <cellStyle name="差_UART仕様書_コマンド受付表詳細_20081222_ほり【11UL】MediaモジュールIF仕様書_r0.2" xfId="1519"/>
    <cellStyle name="差_UART仕様書_コマンド受付表詳細_20081222_ほり【11UL】MediaモジュールIF仕様書_r0.2 2" xfId="1520"/>
    <cellStyle name="差_UART仕様書_コマンド受付表詳細_20081222_ほり【11UL】MediaモジュールIF仕様書_r0.2_【11CY】UART仕様書_r0.03" xfId="1521"/>
    <cellStyle name="差_UART仕様書_コマンド受付表詳細_20081222_ほり【11UL】MediaモジュールIF仕様書_r0.2_【11CY】UART仕様書_r0.03 2" xfId="1522"/>
    <cellStyle name="差_UART仕様書_コマンド受付表詳細_20081222_ほり【11UL】MediaモジュールIF仕様書_r0.2_【11PF】UART仕様書_電源シーケンス(2chip)r0.04" xfId="1523"/>
    <cellStyle name="差_UART仕様書_コマンド受付表詳細_20081222_ほり【11UL】MediaモジュールIF仕様書_r0.2_【11PF】UART仕様書_電源シーケンス(2chip)r0.04 2" xfId="1524"/>
    <cellStyle name="差_UART仕様書_コマンド受付表詳細_20081222_動作ステータス詳細" xfId="1525"/>
    <cellStyle name="差_UART仕様書_コマンド受付表詳細_20081222_動作ステータス詳細 2" xfId="1526"/>
    <cellStyle name="差_UART仕様書_コマンド受付表詳細_20081222_動作ステータス詳細_【11CY】UART仕様書_r0.03" xfId="1527"/>
    <cellStyle name="差_UART仕様書_コマンド受付表詳細_20081222_動作ステータス詳細_【11CY】UART仕様書_r0.03 2" xfId="1528"/>
    <cellStyle name="差_UART仕様書_コマンド受付表詳細_20081222_動作ステータス詳細_【11PF】UART仕様書_電源シーケンス(2chip)r0.04" xfId="1529"/>
    <cellStyle name="差_UART仕様書_コマンド受付表詳細_20081222_動作ステータス詳細_【11PF】UART仕様書_電源シーケンス(2chip)r0.04 2" xfId="1530"/>
    <cellStyle name="差_UART仕様書_コマンド受付表詳細_20081222_動作ステータス詳細_ほり【11UL】MediaモジュールIF仕様書_r0.2" xfId="1531"/>
    <cellStyle name="差_UART仕様書_コマンド受付表詳細_20081222_動作ステータス詳細_ほり【11UL】MediaモジュールIF仕様書_r0.2 2" xfId="1532"/>
    <cellStyle name="差_UART仕様書_コマンド受付表詳細_20081222_制御シーケンス" xfId="1533"/>
    <cellStyle name="差_UART仕様書_コマンド受付表詳細_20081222_制御シーケンス 2" xfId="1534"/>
    <cellStyle name="差_UART仕様書_コマンド受付表詳細_20081222_制御シーケンス_【11CY】UART仕様書_r0.03" xfId="1535"/>
    <cellStyle name="差_UART仕様書_コマンド受付表詳細_20081222_制御シーケンス_【11CY】UART仕様書_r0.03 2" xfId="1536"/>
    <cellStyle name="差_UART仕様書_コマンド受付表詳細_20081222_制御シーケンス_【11PF】UART仕様書_電源シーケンス(2chip)r0.04" xfId="1537"/>
    <cellStyle name="差_UART仕様書_コマンド受付表詳細_20081222_制御シーケンス_【11PF】UART仕様書_電源シーケンス(2chip)r0.04 2" xfId="1538"/>
    <cellStyle name="差_UART仕様書_コマンド受付表詳細_メタ" xfId="1539"/>
    <cellStyle name="差_UART仕様書_コマンド受付表詳細_メタ 2" xfId="1540"/>
    <cellStyle name="差_UART仕様書_コマンド受付表詳細_メタ_【11UL】IF仕様書_制御コマンド詳細_r0.2(目賀田編集中)" xfId="1541"/>
    <cellStyle name="差_UART仕様書_コマンド受付表詳細_メタ_【11UL】IF仕様書_制御コマンド詳細_r0.2(目賀田編集中) 2" xfId="1542"/>
    <cellStyle name="差_UART仕様書_コマンド受付表詳細_メタ_【11UL】IF仕様書_制御コマンド詳細_r0.2(目賀田編集中)_【11CY】UART仕様書_r0.03" xfId="1543"/>
    <cellStyle name="差_UART仕様書_コマンド受付表詳細_メタ_【11UL】IF仕様書_制御コマンド詳細_r0.2(目賀田編集中)_【11CY】UART仕様書_r0.03 2" xfId="1544"/>
    <cellStyle name="差_UART仕様書_コマンド受付表詳細_メタ_【11UL】IF仕様書_制御コマンド詳細_r0.2(目賀田編集中)_【11PF】UART仕様書_電源シーケンス(2chip)r0.04" xfId="1545"/>
    <cellStyle name="差_UART仕様書_コマンド受付表詳細_メタ_【11UL】IF仕様書_制御コマンド詳細_r0.2(目賀田編集中)_【11PF】UART仕様書_電源シーケンス(2chip)r0.04 2" xfId="1546"/>
    <cellStyle name="差_UART仕様書_コマンド受付表詳細_メタ_【11UL】IF仕様書_制御コマンド詳細_r0.2(目賀田編集中)_ほり【11UL】MediaモジュールIF仕様書_r0.2" xfId="1547"/>
    <cellStyle name="差_UART仕様書_コマンド受付表詳細_メタ_【11UL】IF仕様書_制御コマンド詳細_r0.2(目賀田編集中)_ほり【11UL】MediaモジュールIF仕様書_r0.2 2" xfId="1548"/>
    <cellStyle name="差_UART仕様書_コマンド受付表詳細_メタ_090828" xfId="1549"/>
    <cellStyle name="差_UART仕様書_コマンド受付表詳細_メタ_090828 2" xfId="1550"/>
    <cellStyle name="差_UART仕様書_コマンド受付表詳細_メタ_090828_【11CY】UART仕様書_r0.03" xfId="1551"/>
    <cellStyle name="差_UART仕様書_コマンド受付表詳細_メタ_090828_【11CY】UART仕様書_r0.03 2" xfId="1552"/>
    <cellStyle name="差_UART仕様書_コマンド受付表詳細_メタ_090828_【11PF】UART仕様書_電源シーケンス(2chip)r0.04" xfId="1553"/>
    <cellStyle name="差_UART仕様書_コマンド受付表詳細_メタ_090828_【11PF】UART仕様書_電源シーケンス(2chip)r0.04 2" xfId="1554"/>
    <cellStyle name="差_UART仕様書_コマンド受付表詳細_メタ_090828_ほり【11UL】MediaモジュールIF仕様書_r0.2" xfId="1555"/>
    <cellStyle name="差_UART仕様書_コマンド受付表詳細_メタ_090828_ほり【11UL】MediaモジュールIF仕様書_r0.2 2" xfId="1556"/>
    <cellStyle name="差_UART仕様書_コマンド受付表詳細_メタ_UART仕様書_通信シーケンス詳細_" xfId="1557"/>
    <cellStyle name="差_UART仕様書_コマンド受付表詳細_メタ_UART仕様書_通信シーケンス詳細_ 2" xfId="1558"/>
    <cellStyle name="差_UART仕様書_コマンド受付表詳細_メタ_UART仕様書_通信シーケンス詳細__【11UL】IF仕様書_制御コマンド詳細_r0.2(目賀田編集中)" xfId="1559"/>
    <cellStyle name="差_UART仕様書_コマンド受付表詳細_メタ_UART仕様書_通信シーケンス詳細__【11UL】IF仕様書_制御コマンド詳細_r0.2(目賀田編集中) 2" xfId="1560"/>
    <cellStyle name="差_UART仕様書_コマンド受付表詳細_メタ_UART仕様書_通信シーケンス詳細__【11UL】IF仕様書_制御コマンド詳細_r0.2(目賀田編集中)_【11CY】UART仕様書_r0.03" xfId="1561"/>
    <cellStyle name="差_UART仕様書_コマンド受付表詳細_メタ_UART仕様書_通信シーケンス詳細__【11UL】IF仕様書_制御コマンド詳細_r0.2(目賀田編集中)_【11CY】UART仕様書_r0.03 2" xfId="1562"/>
    <cellStyle name="差_UART仕様書_コマンド受付表詳細_メタ_UART仕様書_通信シーケンス詳細__【11UL】IF仕様書_制御コマンド詳細_r0.2(目賀田編集中)_【11PF】UART仕様書_電源シーケンス(2chip)r0.04" xfId="1563"/>
    <cellStyle name="差_UART仕様書_コマンド受付表詳細_メタ_UART仕様書_通信シーケンス詳細__【11UL】IF仕様書_制御コマンド詳細_r0.2(目賀田編集中)_【11PF】UART仕様書_電源シーケンス(2chip)r0.04 2" xfId="1564"/>
    <cellStyle name="差_UART仕様書_コマンド受付表詳細_メタ_UART仕様書_通信シーケンス詳細__【11UL】IF仕様書_制御コマンド詳細_r0.2(目賀田編集中)_ほり【11UL】MediaモジュールIF仕様書_r0.2" xfId="1565"/>
    <cellStyle name="差_UART仕様書_コマンド受付表詳細_メタ_UART仕様書_通信シーケンス詳細__【11UL】IF仕様書_制御コマンド詳細_r0.2(目賀田編集中)_ほり【11UL】MediaモジュールIF仕様書_r0.2 2" xfId="1566"/>
    <cellStyle name="差_UART仕様書_コマンド受付表詳細_メタ_UART仕様書_通信シーケンス詳細__090828" xfId="1567"/>
    <cellStyle name="差_UART仕様書_コマンド受付表詳細_メタ_UART仕様書_通信シーケンス詳細__090828 2" xfId="1568"/>
    <cellStyle name="差_UART仕様書_コマンド受付表詳細_メタ_UART仕様書_通信シーケンス詳細__090828_【11CY】UART仕様書_r0.03" xfId="1569"/>
    <cellStyle name="差_UART仕様書_コマンド受付表詳細_メタ_UART仕様書_通信シーケンス詳細__090828_【11CY】UART仕様書_r0.03 2" xfId="1570"/>
    <cellStyle name="差_UART仕様書_コマンド受付表詳細_メタ_UART仕様書_通信シーケンス詳細__090828_【11PF】UART仕様書_電源シーケンス(2chip)r0.04" xfId="1571"/>
    <cellStyle name="差_UART仕様書_コマンド受付表詳細_メタ_UART仕様書_通信シーケンス詳細__090828_【11PF】UART仕様書_電源シーケンス(2chip)r0.04 2" xfId="1572"/>
    <cellStyle name="差_UART仕様書_コマンド受付表詳細_メタ_UART仕様書_通信シーケンス詳細__090828_ほり【11UL】MediaモジュールIF仕様書_r0.2" xfId="1573"/>
    <cellStyle name="差_UART仕様書_コマンド受付表詳細_メタ_UART仕様書_通信シーケンス詳細__090828_ほり【11UL】MediaモジュールIF仕様書_r0.2 2" xfId="1574"/>
    <cellStyle name="差_UART仕様書_コマンド受付表詳細_メタ_UART仕様書_通信シーケンス詳細__ほり【11UL】MediaモジュールIF仕様書_r0.2" xfId="1575"/>
    <cellStyle name="差_UART仕様書_コマンド受付表詳細_メタ_UART仕様書_通信シーケンス詳細__ほり【11UL】MediaモジュールIF仕様書_r0.2 2" xfId="1576"/>
    <cellStyle name="差_UART仕様書_コマンド受付表詳細_メタ_UART仕様書_通信シーケンス詳細__ほり【11UL】MediaモジュールIF仕様書_r0.2_【11CY】UART仕様書_r0.03" xfId="1577"/>
    <cellStyle name="差_UART仕様書_コマンド受付表詳細_メタ_UART仕様書_通信シーケンス詳細__ほり【11UL】MediaモジュールIF仕様書_r0.2_【11CY】UART仕様書_r0.03 2" xfId="1578"/>
    <cellStyle name="差_UART仕様書_コマンド受付表詳細_メタ_UART仕様書_通信シーケンス詳細__ほり【11UL】MediaモジュールIF仕様書_r0.2_【11PF】UART仕様書_電源シーケンス(2chip)r0.04" xfId="1579"/>
    <cellStyle name="差_UART仕様書_コマンド受付表詳細_メタ_UART仕様書_通信シーケンス詳細__ほり【11UL】MediaモジュールIF仕様書_r0.2_【11PF】UART仕様書_電源シーケンス(2chip)r0.04 2" xfId="1580"/>
    <cellStyle name="差_UART仕様書_コマンド受付表詳細_メタ_UART仕様書_通信シーケンス詳細__動作ステータス詳細" xfId="1581"/>
    <cellStyle name="差_UART仕様書_コマンド受付表詳細_メタ_UART仕様書_通信シーケンス詳細__動作ステータス詳細 2" xfId="1582"/>
    <cellStyle name="差_UART仕様書_コマンド受付表詳細_メタ_UART仕様書_通信シーケンス詳細__動作ステータス詳細_【11CY】UART仕様書_r0.03" xfId="1583"/>
    <cellStyle name="差_UART仕様書_コマンド受付表詳細_メタ_UART仕様書_通信シーケンス詳細__動作ステータス詳細_【11CY】UART仕様書_r0.03 2" xfId="1584"/>
    <cellStyle name="差_UART仕様書_コマンド受付表詳細_メタ_UART仕様書_通信シーケンス詳細__動作ステータス詳細_【11PF】UART仕様書_電源シーケンス(2chip)r0.04" xfId="1585"/>
    <cellStyle name="差_UART仕様書_コマンド受付表詳細_メタ_UART仕様書_通信シーケンス詳細__動作ステータス詳細_【11PF】UART仕様書_電源シーケンス(2chip)r0.04 2" xfId="1586"/>
    <cellStyle name="差_UART仕様書_コマンド受付表詳細_メタ_UART仕様書_通信シーケンス詳細__動作ステータス詳細_ほり【11UL】MediaモジュールIF仕様書_r0.2" xfId="1587"/>
    <cellStyle name="差_UART仕様書_コマンド受付表詳細_メタ_UART仕様書_通信シーケンス詳細__動作ステータス詳細_ほり【11UL】MediaモジュールIF仕様書_r0.2 2" xfId="1588"/>
    <cellStyle name="差_UART仕様書_コマンド受付表詳細_メタ_UART仕様書_通信シーケンス詳細__制御シーケンス" xfId="1589"/>
    <cellStyle name="差_UART仕様書_コマンド受付表詳細_メタ_UART仕様書_通信シーケンス詳細__制御シーケンス 2" xfId="1590"/>
    <cellStyle name="差_UART仕様書_コマンド受付表詳細_メタ_UART仕様書_通信シーケンス詳細__制御シーケンス_【11CY】UART仕様書_r0.03" xfId="1591"/>
    <cellStyle name="差_UART仕様書_コマンド受付表詳細_メタ_UART仕様書_通信シーケンス詳細__制御シーケンス_【11CY】UART仕様書_r0.03 2" xfId="1592"/>
    <cellStyle name="差_UART仕様書_コマンド受付表詳細_メタ_UART仕様書_通信シーケンス詳細__制御シーケンス_【11PF】UART仕様書_電源シーケンス(2chip)r0.04" xfId="1593"/>
    <cellStyle name="差_UART仕様書_コマンド受付表詳細_メタ_UART仕様書_通信シーケンス詳細__制御シーケンス_【11PF】UART仕様書_電源シーケンス(2chip)r0.04 2" xfId="1594"/>
    <cellStyle name="差_UART仕様書_コマンド受付表詳細_メタ_ほり【11UL】MediaモジュールIF仕様書_r0.2" xfId="1595"/>
    <cellStyle name="差_UART仕様書_コマンド受付表詳細_メタ_ほり【11UL】MediaモジュールIF仕様書_r0.2 2" xfId="1596"/>
    <cellStyle name="差_UART仕様書_コマンド受付表詳細_メタ_ほり【11UL】MediaモジュールIF仕様書_r0.2_【11CY】UART仕様書_r0.03" xfId="1597"/>
    <cellStyle name="差_UART仕様書_コマンド受付表詳細_メタ_ほり【11UL】MediaモジュールIF仕様書_r0.2_【11CY】UART仕様書_r0.03 2" xfId="1598"/>
    <cellStyle name="差_UART仕様書_コマンド受付表詳細_メタ_ほり【11UL】MediaモジュールIF仕様書_r0.2_【11PF】UART仕様書_電源シーケンス(2chip)r0.04" xfId="1599"/>
    <cellStyle name="差_UART仕様書_コマンド受付表詳細_メタ_ほり【11UL】MediaモジュールIF仕様書_r0.2_【11PF】UART仕様書_電源シーケンス(2chip)r0.04 2" xfId="1600"/>
    <cellStyle name="差_UART仕様書_コマンド受付表詳細_メタ_動作ステータス詳細" xfId="1601"/>
    <cellStyle name="差_UART仕様書_コマンド受付表詳細_メタ_動作ステータス詳細 2" xfId="1602"/>
    <cellStyle name="差_UART仕様書_コマンド受付表詳細_メタ_動作ステータス詳細_【11CY】UART仕様書_r0.03" xfId="1603"/>
    <cellStyle name="差_UART仕様書_コマンド受付表詳細_メタ_動作ステータス詳細_【11CY】UART仕様書_r0.03 2" xfId="1604"/>
    <cellStyle name="差_UART仕様書_コマンド受付表詳細_メタ_動作ステータス詳細_【11PF】UART仕様書_電源シーケンス(2chip)r0.04" xfId="1605"/>
    <cellStyle name="差_UART仕様書_コマンド受付表詳細_メタ_動作ステータス詳細_【11PF】UART仕様書_電源シーケンス(2chip)r0.04 2" xfId="1606"/>
    <cellStyle name="差_UART仕様書_コマンド受付表詳細_メタ_動作ステータス詳細_ほり【11UL】MediaモジュールIF仕様書_r0.2" xfId="1607"/>
    <cellStyle name="差_UART仕様書_コマンド受付表詳細_メタ_動作ステータス詳細_ほり【11UL】MediaモジュールIF仕様書_r0.2 2" xfId="1608"/>
    <cellStyle name="差_UART仕様書_コマンド受付表詳細_メタ_制御シーケンス" xfId="1609"/>
    <cellStyle name="差_UART仕様書_コマンド受付表詳細_メタ_制御シーケンス 2" xfId="1610"/>
    <cellStyle name="差_UART仕様書_コマンド受付表詳細_メタ_制御シーケンス_【11CY】UART仕様書_r0.03" xfId="1611"/>
    <cellStyle name="差_UART仕様書_コマンド受付表詳細_メタ_制御シーケンス_【11CY】UART仕様書_r0.03 2" xfId="1612"/>
    <cellStyle name="差_UART仕様書_コマンド受付表詳細_メタ_制御シーケンス_【11PF】UART仕様書_電源シーケンス(2chip)r0.04" xfId="1613"/>
    <cellStyle name="差_UART仕様書_コマンド受付表詳細_メタ_制御シーケンス_【11PF】UART仕様書_電源シーケンス(2chip)r0.04 2" xfId="1614"/>
    <cellStyle name="差_UART仕様書_ほり【11UL】MediaモジュールIF仕様書_r0.2" xfId="1615"/>
    <cellStyle name="差_UART仕様書_ほり【11UL】MediaモジュールIF仕様書_r0.2 2" xfId="1616"/>
    <cellStyle name="差_UART仕様書_ほり【11UL】MediaモジュールIF仕様書_r0.2_【11CY】UART仕様書_r0.03" xfId="1617"/>
    <cellStyle name="差_UART仕様書_ほり【11UL】MediaモジュールIF仕様書_r0.2_【11CY】UART仕様書_r0.03 2" xfId="1618"/>
    <cellStyle name="差_UART仕様書_ほり【11UL】MediaモジュールIF仕様書_r0.2_【11PF】UART仕様書_電源シーケンス(2chip)r0.04" xfId="1619"/>
    <cellStyle name="差_UART仕様書_ほり【11UL】MediaモジュールIF仕様書_r0.2_【11PF】UART仕様書_電源シーケンス(2chip)r0.04 2" xfId="1620"/>
    <cellStyle name="差_UART仕様書_ほりUART仕様書_通信シーケンス詳細" xfId="1621"/>
    <cellStyle name="差_UART仕様書_ほりUART仕様書_通信シーケンス詳細 2" xfId="1622"/>
    <cellStyle name="差_UART仕様書_ほりUART仕様書_通信シーケンス詳細_【11UL】IF仕様書_制御コマンド詳細_r0.2(目賀田編集中)" xfId="1623"/>
    <cellStyle name="差_UART仕様書_ほりUART仕様書_通信シーケンス詳細_【11UL】IF仕様書_制御コマンド詳細_r0.2(目賀田編集中) 2" xfId="1624"/>
    <cellStyle name="差_UART仕様書_ほりUART仕様書_通信シーケンス詳細_【11UL】IF仕様書_制御コマンド詳細_r0.2(目賀田編集中)_【11CY】UART仕様書_r0.03" xfId="1625"/>
    <cellStyle name="差_UART仕様書_ほりUART仕様書_通信シーケンス詳細_【11UL】IF仕様書_制御コマンド詳細_r0.2(目賀田編集中)_【11CY】UART仕様書_r0.03 2" xfId="1626"/>
    <cellStyle name="差_UART仕様書_ほりUART仕様書_通信シーケンス詳細_【11UL】IF仕様書_制御コマンド詳細_r0.2(目賀田編集中)_【11PF】UART仕様書_電源シーケンス(2chip)r0.04" xfId="1627"/>
    <cellStyle name="差_UART仕様書_ほりUART仕様書_通信シーケンス詳細_【11UL】IF仕様書_制御コマンド詳細_r0.2(目賀田編集中)_【11PF】UART仕様書_電源シーケンス(2chip)r0.04 2" xfId="1628"/>
    <cellStyle name="差_UART仕様書_ほりUART仕様書_通信シーケンス詳細_【11UL】IF仕様書_制御コマンド詳細_r0.2(目賀田編集中)_ほり【11UL】MediaモジュールIF仕様書_r0.2" xfId="1629"/>
    <cellStyle name="差_UART仕様書_ほりUART仕様書_通信シーケンス詳細_【11UL】IF仕様書_制御コマンド詳細_r0.2(目賀田編集中)_ほり【11UL】MediaモジュールIF仕様書_r0.2 2" xfId="1630"/>
    <cellStyle name="差_UART仕様書_ほりUART仕様書_通信シーケンス詳細_【Tagging】iPodへのデータ転送タイミング_r2.0" xfId="1631"/>
    <cellStyle name="差_UART仕様書_ほりUART仕様書_通信シーケンス詳細_【Tagging】iPodへのデータ転送タイミング_r2.0 2" xfId="1632"/>
    <cellStyle name="差_UART仕様書_ほりUART仕様書_通信シーケンス詳細_【Tagging】iPodへのデータ転送タイミング_r2.0_【11UL】IF仕様書_制御コマンド詳細_r0.2(目賀田編集中)" xfId="1633"/>
    <cellStyle name="差_UART仕様書_ほりUART仕様書_通信シーケンス詳細_【Tagging】iPodへのデータ転送タイミング_r2.0_【11UL】IF仕様書_制御コマンド詳細_r0.2(目賀田編集中) 2" xfId="1634"/>
    <cellStyle name="差_UART仕様書_ほりUART仕様書_通信シーケンス詳細_【Tagging】iPodへのデータ転送タイミング_r2.0_【11UL】IF仕様書_制御コマンド詳細_r0.2(目賀田編集中)_【11CY】UART仕様書_r0.03" xfId="1635"/>
    <cellStyle name="差_UART仕様書_ほりUART仕様書_通信シーケンス詳細_【Tagging】iPodへのデータ転送タイミング_r2.0_【11UL】IF仕様書_制御コマンド詳細_r0.2(目賀田編集中)_【11CY】UART仕様書_r0.03 2" xfId="1636"/>
    <cellStyle name="差_UART仕様書_ほりUART仕様書_通信シーケンス詳細_【Tagging】iPodへのデータ転送タイミング_r2.0_【11UL】IF仕様書_制御コマンド詳細_r0.2(目賀田編集中)_【11PF】UART仕様書_電源シーケンス(2chip)r0.04" xfId="1637"/>
    <cellStyle name="差_UART仕様書_ほりUART仕様書_通信シーケンス詳細_【Tagging】iPodへのデータ転送タイミング_r2.0_【11UL】IF仕様書_制御コマンド詳細_r0.2(目賀田編集中)_【11PF】UART仕様書_電源シーケンス(2chip)r0.04 2" xfId="1638"/>
    <cellStyle name="差_UART仕様書_ほりUART仕様書_通信シーケンス詳細_【Tagging】iPodへのデータ転送タイミング_r2.0_【11UL】IF仕様書_制御コマンド詳細_r0.2(目賀田編集中)_ほり【11UL】MediaモジュールIF仕様書_r0.2" xfId="1639"/>
    <cellStyle name="差_UART仕様書_ほりUART仕様書_通信シーケンス詳細_【Tagging】iPodへのデータ転送タイミング_r2.0_【11UL】IF仕様書_制御コマンド詳細_r0.2(目賀田編集中)_ほり【11UL】MediaモジュールIF仕様書_r0.2 2" xfId="1640"/>
    <cellStyle name="差_UART仕様書_ほりUART仕様書_通信シーケンス詳細_【Tagging】iPodへのデータ転送タイミング_r2.0_090828" xfId="1641"/>
    <cellStyle name="差_UART仕様書_ほりUART仕様書_通信シーケンス詳細_【Tagging】iPodへのデータ転送タイミング_r2.0_090828 2" xfId="1642"/>
    <cellStyle name="差_UART仕様書_ほりUART仕様書_通信シーケンス詳細_【Tagging】iPodへのデータ転送タイミング_r2.0_090828_【11CY】UART仕様書_r0.03" xfId="1643"/>
    <cellStyle name="差_UART仕様書_ほりUART仕様書_通信シーケンス詳細_【Tagging】iPodへのデータ転送タイミング_r2.0_090828_【11CY】UART仕様書_r0.03 2" xfId="1644"/>
    <cellStyle name="差_UART仕様書_ほりUART仕様書_通信シーケンス詳細_【Tagging】iPodへのデータ転送タイミング_r2.0_090828_【11PF】UART仕様書_電源シーケンス(2chip)r0.04" xfId="1645"/>
    <cellStyle name="差_UART仕様書_ほりUART仕様書_通信シーケンス詳細_【Tagging】iPodへのデータ転送タイミング_r2.0_090828_【11PF】UART仕様書_電源シーケンス(2chip)r0.04 2" xfId="1646"/>
    <cellStyle name="差_UART仕様書_ほりUART仕様書_通信シーケンス詳細_【Tagging】iPodへのデータ転送タイミング_r2.0_090828_ほり【11UL】MediaモジュールIF仕様書_r0.2" xfId="1647"/>
    <cellStyle name="差_UART仕様書_ほりUART仕様書_通信シーケンス詳細_【Tagging】iPodへのデータ転送タイミング_r2.0_090828_ほり【11UL】MediaモジュールIF仕様書_r0.2 2" xfId="1648"/>
    <cellStyle name="差_UART仕様書_ほりUART仕様書_通信シーケンス詳細_【Tagging】iPodへのデータ転送タイミング_r2.0_ほり【11UL】MediaモジュールIF仕様書_r0.2" xfId="1649"/>
    <cellStyle name="差_UART仕様書_ほりUART仕様書_通信シーケンス詳細_【Tagging】iPodへのデータ転送タイミング_r2.0_ほり【11UL】MediaモジュールIF仕様書_r0.2 2" xfId="1650"/>
    <cellStyle name="差_UART仕様書_ほりUART仕様書_通信シーケンス詳細_【Tagging】iPodへのデータ転送タイミング_r2.0_ほり【11UL】MediaモジュールIF仕様書_r0.2_【11CY】UART仕様書_r0.03" xfId="1651"/>
    <cellStyle name="差_UART仕様書_ほりUART仕様書_通信シーケンス詳細_【Tagging】iPodへのデータ転送タイミング_r2.0_ほり【11UL】MediaモジュールIF仕様書_r0.2_【11CY】UART仕様書_r0.03 2" xfId="1652"/>
    <cellStyle name="差_UART仕様書_ほりUART仕様書_通信シーケンス詳細_【Tagging】iPodへのデータ転送タイミング_r2.0_ほり【11UL】MediaモジュールIF仕様書_r0.2_【11PF】UART仕様書_電源シーケンス(2chip)r0.04" xfId="1653"/>
    <cellStyle name="差_UART仕様書_ほりUART仕様書_通信シーケンス詳細_【Tagging】iPodへのデータ転送タイミング_r2.0_ほり【11UL】MediaモジュールIF仕様書_r0.2_【11PF】UART仕様書_電源シーケンス(2chip)r0.04 2" xfId="1654"/>
    <cellStyle name="差_UART仕様書_ほりUART仕様書_通信シーケンス詳細_【Tagging】iPodへのデータ転送タイミング_r2.0_動作ステータス詳細" xfId="1655"/>
    <cellStyle name="差_UART仕様書_ほりUART仕様書_通信シーケンス詳細_【Tagging】iPodへのデータ転送タイミング_r2.0_動作ステータス詳細 2" xfId="1656"/>
    <cellStyle name="差_UART仕様書_ほりUART仕様書_通信シーケンス詳細_【Tagging】iPodへのデータ転送タイミング_r2.0_動作ステータス詳細_【11CY】UART仕様書_r0.03" xfId="1657"/>
    <cellStyle name="差_UART仕様書_ほりUART仕様書_通信シーケンス詳細_【Tagging】iPodへのデータ転送タイミング_r2.0_動作ステータス詳細_【11CY】UART仕様書_r0.03 2" xfId="1658"/>
    <cellStyle name="差_UART仕様書_ほりUART仕様書_通信シーケンス詳細_【Tagging】iPodへのデータ転送タイミング_r2.0_動作ステータス詳細_【11PF】UART仕様書_電源シーケンス(2chip)r0.04" xfId="1659"/>
    <cellStyle name="差_UART仕様書_ほりUART仕様書_通信シーケンス詳細_【Tagging】iPodへのデータ転送タイミング_r2.0_動作ステータス詳細_【11PF】UART仕様書_電源シーケンス(2chip)r0.04 2" xfId="1660"/>
    <cellStyle name="差_UART仕様書_ほりUART仕様書_通信シーケンス詳細_【Tagging】iPodへのデータ転送タイミング_r2.0_動作ステータス詳細_ほり【11UL】MediaモジュールIF仕様書_r0.2" xfId="1661"/>
    <cellStyle name="差_UART仕様書_ほりUART仕様書_通信シーケンス詳細_【Tagging】iPodへのデータ転送タイミング_r2.0_動作ステータス詳細_ほり【11UL】MediaモジュールIF仕様書_r0.2 2" xfId="1662"/>
    <cellStyle name="差_UART仕様書_ほりUART仕様書_通信シーケンス詳細_【Tagging】iPodへのデータ転送タイミング_r2.0_制御シーケンス" xfId="1663"/>
    <cellStyle name="差_UART仕様書_ほりUART仕様書_通信シーケンス詳細_【Tagging】iPodへのデータ転送タイミング_r2.0_制御シーケンス 2" xfId="1664"/>
    <cellStyle name="差_UART仕様書_ほりUART仕様書_通信シーケンス詳細_【Tagging】iPodへのデータ転送タイミング_r2.0_制御シーケンス_【11CY】UART仕様書_r0.03" xfId="1665"/>
    <cellStyle name="差_UART仕様書_ほりUART仕様書_通信シーケンス詳細_【Tagging】iPodへのデータ転送タイミング_r2.0_制御シーケンス_【11CY】UART仕様書_r0.03 2" xfId="1666"/>
    <cellStyle name="差_UART仕様書_ほりUART仕様書_通信シーケンス詳細_【Tagging】iPodへのデータ転送タイミング_r2.0_制御シーケンス_【11PF】UART仕様書_電源シーケンス(2chip)r0.04" xfId="1667"/>
    <cellStyle name="差_UART仕様書_ほりUART仕様書_通信シーケンス詳細_【Tagging】iPodへのデータ転送タイミング_r2.0_制御シーケンス_【11PF】UART仕様書_電源シーケンス(2chip)r0.04 2" xfId="1668"/>
    <cellStyle name="差_UART仕様書_ほりUART仕様書_通信シーケンス詳細_【Tagging】Tagging機能のUART IFについて_r3.0" xfId="1669"/>
    <cellStyle name="差_UART仕様書_ほりUART仕様書_通信シーケンス詳細_【Tagging】Tagging機能のUART IFについて_r3.0 2" xfId="1670"/>
    <cellStyle name="差_UART仕様書_ほりUART仕様書_通信シーケンス詳細_【Tagging】Tagging機能のUART IFについて_r3.0_【11UL】IF仕様書_制御コマンド詳細_r0.2(目賀田編集中)" xfId="1671"/>
    <cellStyle name="差_UART仕様書_ほりUART仕様書_通信シーケンス詳細_【Tagging】Tagging機能のUART IFについて_r3.0_【11UL】IF仕様書_制御コマンド詳細_r0.2(目賀田編集中) 2" xfId="1672"/>
    <cellStyle name="差_UART仕様書_ほりUART仕様書_通信シーケンス詳細_【Tagging】Tagging機能のUART IFについて_r3.0_【11UL】IF仕様書_制御コマンド詳細_r0.2(目賀田編集中)_【11CY】UART仕様書_r0.03" xfId="1673"/>
    <cellStyle name="差_UART仕様書_ほりUART仕様書_通信シーケンス詳細_【Tagging】Tagging機能のUART IFについて_r3.0_【11UL】IF仕様書_制御コマンド詳細_r0.2(目賀田編集中)_【11CY】UART仕様書_r0.03 2" xfId="1674"/>
    <cellStyle name="差_UART仕様書_ほりUART仕様書_通信シーケンス詳細_【Tagging】Tagging機能のUART IFについて_r3.0_【11UL】IF仕様書_制御コマンド詳細_r0.2(目賀田編集中)_【11PF】UART仕様書_電源シーケンス(2chip)r0.04" xfId="1675"/>
    <cellStyle name="差_UART仕様書_ほりUART仕様書_通信シーケンス詳細_【Tagging】Tagging機能のUART IFについて_r3.0_【11UL】IF仕様書_制御コマンド詳細_r0.2(目賀田編集中)_【11PF】UART仕様書_電源シーケンス(2chip)r0.04 2" xfId="1676"/>
    <cellStyle name="差_UART仕様書_ほりUART仕様書_通信シーケンス詳細_【Tagging】Tagging機能のUART IFについて_r3.0_【11UL】IF仕様書_制御コマンド詳細_r0.2(目賀田編集中)_ほり【11UL】MediaモジュールIF仕様書_r0.2" xfId="1677"/>
    <cellStyle name="差_UART仕様書_ほりUART仕様書_通信シーケンス詳細_【Tagging】Tagging機能のUART IFについて_r3.0_【11UL】IF仕様書_制御コマンド詳細_r0.2(目賀田編集中)_ほり【11UL】MediaモジュールIF仕様書_r0.2 2" xfId="1678"/>
    <cellStyle name="差_UART仕様書_ほりUART仕様書_通信シーケンス詳細_【Tagging】Tagging機能のUART IFについて_r3.0_090828" xfId="1679"/>
    <cellStyle name="差_UART仕様書_ほりUART仕様書_通信シーケンス詳細_【Tagging】Tagging機能のUART IFについて_r3.0_090828 2" xfId="1680"/>
    <cellStyle name="差_UART仕様書_ほりUART仕様書_通信シーケンス詳細_【Tagging】Tagging機能のUART IFについて_r3.0_090828_【11CY】UART仕様書_r0.03" xfId="1681"/>
    <cellStyle name="差_UART仕様書_ほりUART仕様書_通信シーケンス詳細_【Tagging】Tagging機能のUART IFについて_r3.0_090828_【11CY】UART仕様書_r0.03 2" xfId="1682"/>
    <cellStyle name="差_UART仕様書_ほりUART仕様書_通信シーケンス詳細_【Tagging】Tagging機能のUART IFについて_r3.0_090828_【11PF】UART仕様書_電源シーケンス(2chip)r0.04" xfId="1683"/>
    <cellStyle name="差_UART仕様書_ほりUART仕様書_通信シーケンス詳細_【Tagging】Tagging機能のUART IFについて_r3.0_090828_【11PF】UART仕様書_電源シーケンス(2chip)r0.04 2" xfId="1684"/>
    <cellStyle name="差_UART仕様書_ほりUART仕様書_通信シーケンス詳細_【Tagging】Tagging機能のUART IFについて_r3.0_090828_ほり【11UL】MediaモジュールIF仕様書_r0.2" xfId="1685"/>
    <cellStyle name="差_UART仕様書_ほりUART仕様書_通信シーケンス詳細_【Tagging】Tagging機能のUART IFについて_r3.0_090828_ほり【11UL】MediaモジュールIF仕様書_r0.2 2" xfId="1686"/>
    <cellStyle name="差_UART仕様書_ほりUART仕様書_通信シーケンス詳細_【Tagging】Tagging機能のUART IFについて_r3.0_ほり【11UL】MediaモジュールIF仕様書_r0.2" xfId="1687"/>
    <cellStyle name="差_UART仕様書_ほりUART仕様書_通信シーケンス詳細_【Tagging】Tagging機能のUART IFについて_r3.0_ほり【11UL】MediaモジュールIF仕様書_r0.2 2" xfId="1688"/>
    <cellStyle name="差_UART仕様書_ほりUART仕様書_通信シーケンス詳細_【Tagging】Tagging機能のUART IFについて_r3.0_ほり【11UL】MediaモジュールIF仕様書_r0.2_【11CY】UART仕様書_r0.03" xfId="1689"/>
    <cellStyle name="差_UART仕様書_ほりUART仕様書_通信シーケンス詳細_【Tagging】Tagging機能のUART IFについて_r3.0_ほり【11UL】MediaモジュールIF仕様書_r0.2_【11CY】UART仕様書_r0.03 2" xfId="1690"/>
    <cellStyle name="差_UART仕様書_ほりUART仕様書_通信シーケンス詳細_【Tagging】Tagging機能のUART IFについて_r3.0_ほり【11UL】MediaモジュールIF仕様書_r0.2_【11PF】UART仕様書_電源シーケンス(2chip)r0.04" xfId="1691"/>
    <cellStyle name="差_UART仕様書_ほりUART仕様書_通信シーケンス詳細_【Tagging】Tagging機能のUART IFについて_r3.0_ほり【11UL】MediaモジュールIF仕様書_r0.2_【11PF】UART仕様書_電源シーケンス(2chip)r0.04 2" xfId="1692"/>
    <cellStyle name="差_UART仕様書_ほりUART仕様書_通信シーケンス詳細_【Tagging】Tagging機能のUART IFについて_r3.0_動作ステータス詳細" xfId="1693"/>
    <cellStyle name="差_UART仕様書_ほりUART仕様書_通信シーケンス詳細_【Tagging】Tagging機能のUART IFについて_r3.0_動作ステータス詳細 2" xfId="1694"/>
    <cellStyle name="差_UART仕様書_ほりUART仕様書_通信シーケンス詳細_【Tagging】Tagging機能のUART IFについて_r3.0_動作ステータス詳細_【11CY】UART仕様書_r0.03" xfId="1695"/>
    <cellStyle name="差_UART仕様書_ほりUART仕様書_通信シーケンス詳細_【Tagging】Tagging機能のUART IFについて_r3.0_動作ステータス詳細_【11CY】UART仕様書_r0.03 2" xfId="1696"/>
    <cellStyle name="差_UART仕様書_ほりUART仕様書_通信シーケンス詳細_【Tagging】Tagging機能のUART IFについて_r3.0_動作ステータス詳細_【11PF】UART仕様書_電源シーケンス(2chip)r0.04" xfId="1697"/>
    <cellStyle name="差_UART仕様書_ほりUART仕様書_通信シーケンス詳細_【Tagging】Tagging機能のUART IFについて_r3.0_動作ステータス詳細_【11PF】UART仕様書_電源シーケンス(2chip)r0.04 2" xfId="1698"/>
    <cellStyle name="差_UART仕様書_ほりUART仕様書_通信シーケンス詳細_【Tagging】Tagging機能のUART IFについて_r3.0_動作ステータス詳細_ほり【11UL】MediaモジュールIF仕様書_r0.2" xfId="1699"/>
    <cellStyle name="差_UART仕様書_ほりUART仕様書_通信シーケンス詳細_【Tagging】Tagging機能のUART IFについて_r3.0_動作ステータス詳細_ほり【11UL】MediaモジュールIF仕様書_r0.2 2" xfId="1700"/>
    <cellStyle name="差_UART仕様書_ほりUART仕様書_通信シーケンス詳細_【Tagging】Tagging機能のUART IFについて_r3.0_制御シーケンス" xfId="1701"/>
    <cellStyle name="差_UART仕様書_ほりUART仕様書_通信シーケンス詳細_【Tagging】Tagging機能のUART IFについて_r3.0_制御シーケンス 2" xfId="1702"/>
    <cellStyle name="差_UART仕様書_ほりUART仕様書_通信シーケンス詳細_【Tagging】Tagging機能のUART IFについて_r3.0_制御シーケンス_【11CY】UART仕様書_r0.03" xfId="1703"/>
    <cellStyle name="差_UART仕様書_ほりUART仕様書_通信シーケンス詳細_【Tagging】Tagging機能のUART IFについて_r3.0_制御シーケンス_【11CY】UART仕様書_r0.03 2" xfId="1704"/>
    <cellStyle name="差_UART仕様書_ほりUART仕様書_通信シーケンス詳細_【Tagging】Tagging機能のUART IFについて_r3.0_制御シーケンス_【11PF】UART仕様書_電源シーケンス(2chip)r0.04" xfId="1705"/>
    <cellStyle name="差_UART仕様書_ほりUART仕様書_通信シーケンス詳細_【Tagging】Tagging機能のUART IFについて_r3.0_制御シーケンス_【11PF】UART仕様書_電源シーケンス(2chip)r0.04 2" xfId="1706"/>
    <cellStyle name="差_UART仕様書_ほりUART仕様書_通信シーケンス詳細_090828" xfId="1707"/>
    <cellStyle name="差_UART仕様書_ほりUART仕様書_通信シーケンス詳細_090828 2" xfId="1708"/>
    <cellStyle name="差_UART仕様書_ほりUART仕様書_通信シーケンス詳細_090828_【11CY】UART仕様書_r0.03" xfId="1709"/>
    <cellStyle name="差_UART仕様書_ほりUART仕様書_通信シーケンス詳細_090828_【11CY】UART仕様書_r0.03 2" xfId="1710"/>
    <cellStyle name="差_UART仕様書_ほりUART仕様書_通信シーケンス詳細_090828_【11PF】UART仕様書_電源シーケンス(2chip)r0.04" xfId="1711"/>
    <cellStyle name="差_UART仕様書_ほりUART仕様書_通信シーケンス詳細_090828_【11PF】UART仕様書_電源シーケンス(2chip)r0.04 2" xfId="1712"/>
    <cellStyle name="差_UART仕様書_ほりUART仕様書_通信シーケンス詳細_090828_ほり【11UL】MediaモジュールIF仕様書_r0.2" xfId="1713"/>
    <cellStyle name="差_UART仕様書_ほりUART仕様書_通信シーケンス詳細_090828_ほり【11UL】MediaモジュールIF仕様書_r0.2 2" xfId="1714"/>
    <cellStyle name="差_UART仕様書_ほりUART仕様書_通信シーケンス詳細_AUART仕様書_通信シーケンス詳細_横" xfId="1715"/>
    <cellStyle name="差_UART仕様書_ほりUART仕様書_通信シーケンス詳細_AUART仕様書_通信シーケンス詳細_横 2" xfId="1716"/>
    <cellStyle name="差_UART仕様書_ほりUART仕様書_通信シーケンス詳細_AUART仕様書_通信シーケンス詳細_横_【11UL】IF仕様書_制御コマンド詳細_r0.2(目賀田編集中)" xfId="1717"/>
    <cellStyle name="差_UART仕様書_ほりUART仕様書_通信シーケンス詳細_AUART仕様書_通信シーケンス詳細_横_【11UL】IF仕様書_制御コマンド詳細_r0.2(目賀田編集中) 2" xfId="1718"/>
    <cellStyle name="差_UART仕様書_ほりUART仕様書_通信シーケンス詳細_AUART仕様書_通信シーケンス詳細_横_【11UL】IF仕様書_制御コマンド詳細_r0.2(目賀田編集中)_【11CY】UART仕様書_r0.03" xfId="1719"/>
    <cellStyle name="差_UART仕様書_ほりUART仕様書_通信シーケンス詳細_AUART仕様書_通信シーケンス詳細_横_【11UL】IF仕様書_制御コマンド詳細_r0.2(目賀田編集中)_【11CY】UART仕様書_r0.03 2" xfId="1720"/>
    <cellStyle name="差_UART仕様書_ほりUART仕様書_通信シーケンス詳細_AUART仕様書_通信シーケンス詳細_横_【11UL】IF仕様書_制御コマンド詳細_r0.2(目賀田編集中)_【11PF】UART仕様書_電源シーケンス(2chip)r0.04" xfId="1721"/>
    <cellStyle name="差_UART仕様書_ほりUART仕様書_通信シーケンス詳細_AUART仕様書_通信シーケンス詳細_横_【11UL】IF仕様書_制御コマンド詳細_r0.2(目賀田編集中)_【11PF】UART仕様書_電源シーケンス(2chip)r0.04 2" xfId="1722"/>
    <cellStyle name="差_UART仕様書_ほりUART仕様書_通信シーケンス詳細_AUART仕様書_通信シーケンス詳細_横_【11UL】IF仕様書_制御コマンド詳細_r0.2(目賀田編集中)_ほり【11UL】MediaモジュールIF仕様書_r0.2" xfId="1723"/>
    <cellStyle name="差_UART仕様書_ほりUART仕様書_通信シーケンス詳細_AUART仕様書_通信シーケンス詳細_横_【11UL】IF仕様書_制御コマンド詳細_r0.2(目賀田編集中)_ほり【11UL】MediaモジュールIF仕様書_r0.2 2" xfId="1724"/>
    <cellStyle name="差_UART仕様書_ほりUART仕様書_通信シーケンス詳細_AUART仕様書_通信シーケンス詳細_横_090828" xfId="1725"/>
    <cellStyle name="差_UART仕様書_ほりUART仕様書_通信シーケンス詳細_AUART仕様書_通信シーケンス詳細_横_090828 2" xfId="1726"/>
    <cellStyle name="差_UART仕様書_ほりUART仕様書_通信シーケンス詳細_AUART仕様書_通信シーケンス詳細_横_090828_【11CY】UART仕様書_r0.03" xfId="1727"/>
    <cellStyle name="差_UART仕様書_ほりUART仕様書_通信シーケンス詳細_AUART仕様書_通信シーケンス詳細_横_090828_【11CY】UART仕様書_r0.03 2" xfId="1728"/>
    <cellStyle name="差_UART仕様書_ほりUART仕様書_通信シーケンス詳細_AUART仕様書_通信シーケンス詳細_横_090828_【11PF】UART仕様書_電源シーケンス(2chip)r0.04" xfId="1729"/>
    <cellStyle name="差_UART仕様書_ほりUART仕様書_通信シーケンス詳細_AUART仕様書_通信シーケンス詳細_横_090828_【11PF】UART仕様書_電源シーケンス(2chip)r0.04 2" xfId="1730"/>
    <cellStyle name="差_UART仕様書_ほりUART仕様書_通信シーケンス詳細_AUART仕様書_通信シーケンス詳細_横_090828_ほり【11UL】MediaモジュールIF仕様書_r0.2" xfId="1731"/>
    <cellStyle name="差_UART仕様書_ほりUART仕様書_通信シーケンス詳細_AUART仕様書_通信シーケンス詳細_横_090828_ほり【11UL】MediaモジュールIF仕様書_r0.2 2" xfId="1732"/>
    <cellStyle name="差_UART仕様書_ほりUART仕様書_通信シーケンス詳細_AUART仕様書_通信シーケンス詳細_横_UART仕様書_通信シーケンス詳細_" xfId="1733"/>
    <cellStyle name="差_UART仕様書_ほりUART仕様書_通信シーケンス詳細_AUART仕様書_通信シーケンス詳細_横_UART仕様書_通信シーケンス詳細_ 2" xfId="1734"/>
    <cellStyle name="差_UART仕様書_ほりUART仕様書_通信シーケンス詳細_AUART仕様書_通信シーケンス詳細_横_UART仕様書_通信シーケンス詳細__【11UL】IF仕様書_制御コマンド詳細_r0.2(目賀田編集中)" xfId="1735"/>
    <cellStyle name="差_UART仕様書_ほりUART仕様書_通信シーケンス詳細_AUART仕様書_通信シーケンス詳細_横_UART仕様書_通信シーケンス詳細__【11UL】IF仕様書_制御コマンド詳細_r0.2(目賀田編集中) 2" xfId="1736"/>
    <cellStyle name="差_UART仕様書_ほりUART仕様書_通信シーケンス詳細_AUART仕様書_通信シーケンス詳細_横_UART仕様書_通信シーケンス詳細__【11UL】IF仕様書_制御コマンド詳細_r0.2(目賀田編集中)_【11CY】UART仕様書_r0.03" xfId="1737"/>
    <cellStyle name="差_UART仕様書_ほりUART仕様書_通信シーケンス詳細_AUART仕様書_通信シーケンス詳細_横_UART仕様書_通信シーケンス詳細__【11UL】IF仕様書_制御コマンド詳細_r0.2(目賀田編集中)_【11CY】UART仕様書_r0.03 2" xfId="1738"/>
    <cellStyle name="差_UART仕様書_ほりUART仕様書_通信シーケンス詳細_AUART仕様書_通信シーケンス詳細_横_UART仕様書_通信シーケンス詳細__【11UL】IF仕様書_制御コマンド詳細_r0.2(目賀田編集中)_【11PF】UART仕様書_電源シーケンス(2chip)r0.04" xfId="1739"/>
    <cellStyle name="差_UART仕様書_ほりUART仕様書_通信シーケンス詳細_AUART仕様書_通信シーケンス詳細_横_UART仕様書_通信シーケンス詳細__【11UL】IF仕様書_制御コマンド詳細_r0.2(目賀田編集中)_【11PF】UART仕様書_電源シーケンス(2chip)r0.04 2" xfId="1740"/>
    <cellStyle name="差_UART仕様書_ほりUART仕様書_通信シーケンス詳細_AUART仕様書_通信シーケンス詳細_横_UART仕様書_通信シーケンス詳細__【11UL】IF仕様書_制御コマンド詳細_r0.2(目賀田編集中)_ほり【11UL】MediaモジュールIF仕様書_r0.2" xfId="1741"/>
    <cellStyle name="差_UART仕様書_ほりUART仕様書_通信シーケンス詳細_AUART仕様書_通信シーケンス詳細_横_UART仕様書_通信シーケンス詳細__【11UL】IF仕様書_制御コマンド詳細_r0.2(目賀田編集中)_ほり【11UL】MediaモジュールIF仕様書_r0.2 2" xfId="1742"/>
    <cellStyle name="差_UART仕様書_ほりUART仕様書_通信シーケンス詳細_AUART仕様書_通信シーケンス詳細_横_UART仕様書_通信シーケンス詳細__090828" xfId="1743"/>
    <cellStyle name="差_UART仕様書_ほりUART仕様書_通信シーケンス詳細_AUART仕様書_通信シーケンス詳細_横_UART仕様書_通信シーケンス詳細__090828 2" xfId="1744"/>
    <cellStyle name="差_UART仕様書_ほりUART仕様書_通信シーケンス詳細_AUART仕様書_通信シーケンス詳細_横_UART仕様書_通信シーケンス詳細__090828_【11CY】UART仕様書_r0.03" xfId="1745"/>
    <cellStyle name="差_UART仕様書_ほりUART仕様書_通信シーケンス詳細_AUART仕様書_通信シーケンス詳細_横_UART仕様書_通信シーケンス詳細__090828_【11CY】UART仕様書_r0.03 2" xfId="1746"/>
    <cellStyle name="差_UART仕様書_ほりUART仕様書_通信シーケンス詳細_AUART仕様書_通信シーケンス詳細_横_UART仕様書_通信シーケンス詳細__090828_【11PF】UART仕様書_電源シーケンス(2chip)r0.04" xfId="1747"/>
    <cellStyle name="差_UART仕様書_ほりUART仕様書_通信シーケンス詳細_AUART仕様書_通信シーケンス詳細_横_UART仕様書_通信シーケンス詳細__090828_【11PF】UART仕様書_電源シーケンス(2chip)r0.04 2" xfId="1748"/>
    <cellStyle name="差_UART仕様書_ほりUART仕様書_通信シーケンス詳細_AUART仕様書_通信シーケンス詳細_横_UART仕様書_通信シーケンス詳細__090828_ほり【11UL】MediaモジュールIF仕様書_r0.2" xfId="1749"/>
    <cellStyle name="差_UART仕様書_ほりUART仕様書_通信シーケンス詳細_AUART仕様書_通信シーケンス詳細_横_UART仕様書_通信シーケンス詳細__090828_ほり【11UL】MediaモジュールIF仕様書_r0.2 2" xfId="1750"/>
    <cellStyle name="差_UART仕様書_ほりUART仕様書_通信シーケンス詳細_AUART仕様書_通信シーケンス詳細_横_UART仕様書_通信シーケンス詳細__ほり【11UL】MediaモジュールIF仕様書_r0.2" xfId="1751"/>
    <cellStyle name="差_UART仕様書_ほりUART仕様書_通信シーケンス詳細_AUART仕様書_通信シーケンス詳細_横_UART仕様書_通信シーケンス詳細__ほり【11UL】MediaモジュールIF仕様書_r0.2 2" xfId="1752"/>
    <cellStyle name="差_UART仕様書_ほりUART仕様書_通信シーケンス詳細_AUART仕様書_通信シーケンス詳細_横_UART仕様書_通信シーケンス詳細__ほり【11UL】MediaモジュールIF仕様書_r0.2_【11CY】UART仕様書_r0.03" xfId="1753"/>
    <cellStyle name="差_UART仕様書_ほりUART仕様書_通信シーケンス詳細_AUART仕様書_通信シーケンス詳細_横_UART仕様書_通信シーケンス詳細__ほり【11UL】MediaモジュールIF仕様書_r0.2_【11CY】UART仕様書_r0.03 2" xfId="1754"/>
    <cellStyle name="差_UART仕様書_ほりUART仕様書_通信シーケンス詳細_AUART仕様書_通信シーケンス詳細_横_UART仕様書_通信シーケンス詳細__ほり【11UL】MediaモジュールIF仕様書_r0.2_【11PF】UART仕様書_電源シーケンス(2chip)r0.04" xfId="1755"/>
    <cellStyle name="差_UART仕様書_ほりUART仕様書_通信シーケンス詳細_AUART仕様書_通信シーケンス詳細_横_UART仕様書_通信シーケンス詳細__ほり【11UL】MediaモジュールIF仕様書_r0.2_【11PF】UART仕様書_電源シーケンス(2chip)r0.04 2" xfId="1756"/>
    <cellStyle name="差_UART仕様書_ほりUART仕様書_通信シーケンス詳細_AUART仕様書_通信シーケンス詳細_横_UART仕様書_通信シーケンス詳細__動作ステータス詳細" xfId="1757"/>
    <cellStyle name="差_UART仕様書_ほりUART仕様書_通信シーケンス詳細_AUART仕様書_通信シーケンス詳細_横_UART仕様書_通信シーケンス詳細__動作ステータス詳細 2" xfId="1758"/>
    <cellStyle name="差_UART仕様書_ほりUART仕様書_通信シーケンス詳細_AUART仕様書_通信シーケンス詳細_横_UART仕様書_通信シーケンス詳細__動作ステータス詳細_【11CY】UART仕様書_r0.03" xfId="1759"/>
    <cellStyle name="差_UART仕様書_ほりUART仕様書_通信シーケンス詳細_AUART仕様書_通信シーケンス詳細_横_UART仕様書_通信シーケンス詳細__動作ステータス詳細_【11CY】UART仕様書_r0.03 2" xfId="1760"/>
    <cellStyle name="差_UART仕様書_ほりUART仕様書_通信シーケンス詳細_AUART仕様書_通信シーケンス詳細_横_UART仕様書_通信シーケンス詳細__動作ステータス詳細_【11PF】UART仕様書_電源シーケンス(2chip)r0.04" xfId="1761"/>
    <cellStyle name="差_UART仕様書_ほりUART仕様書_通信シーケンス詳細_AUART仕様書_通信シーケンス詳細_横_UART仕様書_通信シーケンス詳細__動作ステータス詳細_【11PF】UART仕様書_電源シーケンス(2chip)r0.04 2" xfId="1762"/>
    <cellStyle name="差_UART仕様書_ほりUART仕様書_通信シーケンス詳細_AUART仕様書_通信シーケンス詳細_横_UART仕様書_通信シーケンス詳細__動作ステータス詳細_ほり【11UL】MediaモジュールIF仕様書_r0.2" xfId="1763"/>
    <cellStyle name="差_UART仕様書_ほりUART仕様書_通信シーケンス詳細_AUART仕様書_通信シーケンス詳細_横_UART仕様書_通信シーケンス詳細__動作ステータス詳細_ほり【11UL】MediaモジュールIF仕様書_r0.2 2" xfId="1764"/>
    <cellStyle name="差_UART仕様書_ほりUART仕様書_通信シーケンス詳細_AUART仕様書_通信シーケンス詳細_横_UART仕様書_通信シーケンス詳細__制御シーケンス" xfId="1765"/>
    <cellStyle name="差_UART仕様書_ほりUART仕様書_通信シーケンス詳細_AUART仕様書_通信シーケンス詳細_横_UART仕様書_通信シーケンス詳細__制御シーケンス 2" xfId="1766"/>
    <cellStyle name="差_UART仕様書_ほりUART仕様書_通信シーケンス詳細_AUART仕様書_通信シーケンス詳細_横_UART仕様書_通信シーケンス詳細__制御シーケンス_【11CY】UART仕様書_r0.03" xfId="1767"/>
    <cellStyle name="差_UART仕様書_ほりUART仕様書_通信シーケンス詳細_AUART仕様書_通信シーケンス詳細_横_UART仕様書_通信シーケンス詳細__制御シーケンス_【11CY】UART仕様書_r0.03 2" xfId="1768"/>
    <cellStyle name="差_UART仕様書_ほりUART仕様書_通信シーケンス詳細_AUART仕様書_通信シーケンス詳細_横_UART仕様書_通信シーケンス詳細__制御シーケンス_【11PF】UART仕様書_電源シーケンス(2chip)r0.04" xfId="1769"/>
    <cellStyle name="差_UART仕様書_ほりUART仕様書_通信シーケンス詳細_AUART仕様書_通信シーケンス詳細_横_UART仕様書_通信シーケンス詳細__制御シーケンス_【11PF】UART仕様書_電源シーケンス(2chip)r0.04 2" xfId="1770"/>
    <cellStyle name="差_UART仕様書_ほりUART仕様書_通信シーケンス詳細_AUART仕様書_通信シーケンス詳細_横_ほり【11UL】MediaモジュールIF仕様書_r0.2" xfId="1771"/>
    <cellStyle name="差_UART仕様書_ほりUART仕様書_通信シーケンス詳細_AUART仕様書_通信シーケンス詳細_横_ほり【11UL】MediaモジュールIF仕様書_r0.2 2" xfId="1772"/>
    <cellStyle name="差_UART仕様書_ほりUART仕様書_通信シーケンス詳細_AUART仕様書_通信シーケンス詳細_横_ほり【11UL】MediaモジュールIF仕様書_r0.2_【11CY】UART仕様書_r0.03" xfId="1773"/>
    <cellStyle name="差_UART仕様書_ほりUART仕様書_通信シーケンス詳細_AUART仕様書_通信シーケンス詳細_横_ほり【11UL】MediaモジュールIF仕様書_r0.2_【11CY】UART仕様書_r0.03 2" xfId="1774"/>
    <cellStyle name="差_UART仕様書_ほりUART仕様書_通信シーケンス詳細_AUART仕様書_通信シーケンス詳細_横_ほり【11UL】MediaモジュールIF仕様書_r0.2_【11PF】UART仕様書_電源シーケンス(2chip)r0.04" xfId="1775"/>
    <cellStyle name="差_UART仕様書_ほりUART仕様書_通信シーケンス詳細_AUART仕様書_通信シーケンス詳細_横_ほり【11UL】MediaモジュールIF仕様書_r0.2_【11PF】UART仕様書_電源シーケンス(2chip)r0.04 2" xfId="1776"/>
    <cellStyle name="差_UART仕様書_ほりUART仕様書_通信シーケンス詳細_AUART仕様書_通信シーケンス詳細_横_動作ステータス詳細" xfId="1777"/>
    <cellStyle name="差_UART仕様書_ほりUART仕様書_通信シーケンス詳細_AUART仕様書_通信シーケンス詳細_横_動作ステータス詳細 2" xfId="1778"/>
    <cellStyle name="差_UART仕様書_ほりUART仕様書_通信シーケンス詳細_AUART仕様書_通信シーケンス詳細_横_動作ステータス詳細_【11CY】UART仕様書_r0.03" xfId="1779"/>
    <cellStyle name="差_UART仕様書_ほりUART仕様書_通信シーケンス詳細_AUART仕様書_通信シーケンス詳細_横_動作ステータス詳細_【11CY】UART仕様書_r0.03 2" xfId="1780"/>
    <cellStyle name="差_UART仕様書_ほりUART仕様書_通信シーケンス詳細_AUART仕様書_通信シーケンス詳細_横_動作ステータス詳細_【11PF】UART仕様書_電源シーケンス(2chip)r0.04" xfId="1781"/>
    <cellStyle name="差_UART仕様書_ほりUART仕様書_通信シーケンス詳細_AUART仕様書_通信シーケンス詳細_横_動作ステータス詳細_【11PF】UART仕様書_電源シーケンス(2chip)r0.04 2" xfId="1782"/>
    <cellStyle name="差_UART仕様書_ほりUART仕様書_通信シーケンス詳細_AUART仕様書_通信シーケンス詳細_横_動作ステータス詳細_ほり【11UL】MediaモジュールIF仕様書_r0.2" xfId="1783"/>
    <cellStyle name="差_UART仕様書_ほりUART仕様書_通信シーケンス詳細_AUART仕様書_通信シーケンス詳細_横_動作ステータス詳細_ほり【11UL】MediaモジュールIF仕様書_r0.2 2" xfId="1784"/>
    <cellStyle name="差_UART仕様書_ほりUART仕様書_通信シーケンス詳細_AUART仕様書_通信シーケンス詳細_横_制御シーケンス" xfId="1785"/>
    <cellStyle name="差_UART仕様書_ほりUART仕様書_通信シーケンス詳細_AUART仕様書_通信シーケンス詳細_横_制御シーケンス 2" xfId="1786"/>
    <cellStyle name="差_UART仕様書_ほりUART仕様書_通信シーケンス詳細_AUART仕様書_通信シーケンス詳細_横_制御シーケンス_【11CY】UART仕様書_r0.03" xfId="1787"/>
    <cellStyle name="差_UART仕様書_ほりUART仕様書_通信シーケンス詳細_AUART仕様書_通信シーケンス詳細_横_制御シーケンス_【11CY】UART仕様書_r0.03 2" xfId="1788"/>
    <cellStyle name="差_UART仕様書_ほりUART仕様書_通信シーケンス詳細_AUART仕様書_通信シーケンス詳細_横_制御シーケンス_【11PF】UART仕様書_電源シーケンス(2chip)r0.04" xfId="1789"/>
    <cellStyle name="差_UART仕様書_ほりUART仕様書_通信シーケンス詳細_AUART仕様書_通信シーケンス詳細_横_制御シーケンス_【11PF】UART仕様書_電源シーケンス(2chip)r0.04 2" xfId="1790"/>
    <cellStyle name="差_UART仕様書_ほりUART仕様書_通信シーケンス詳細_Tagging" xfId="1791"/>
    <cellStyle name="差_UART仕様書_ほりUART仕様書_通信シーケンス詳細_Tagging 2" xfId="1792"/>
    <cellStyle name="差_UART仕様書_ほりUART仕様書_通信シーケンス詳細_Tagging_【11UL】IF仕様書_制御コマンド詳細_r0.2(目賀田編集中)" xfId="1793"/>
    <cellStyle name="差_UART仕様書_ほりUART仕様書_通信シーケンス詳細_Tagging_【11UL】IF仕様書_制御コマンド詳細_r0.2(目賀田編集中) 2" xfId="1794"/>
    <cellStyle name="差_UART仕様書_ほりUART仕様書_通信シーケンス詳細_Tagging_【11UL】IF仕様書_制御コマンド詳細_r0.2(目賀田編集中)_【11CY】UART仕様書_r0.03" xfId="1795"/>
    <cellStyle name="差_UART仕様書_ほりUART仕様書_通信シーケンス詳細_Tagging_【11UL】IF仕様書_制御コマンド詳細_r0.2(目賀田編集中)_【11CY】UART仕様書_r0.03 2" xfId="1796"/>
    <cellStyle name="差_UART仕様書_ほりUART仕様書_通信シーケンス詳細_Tagging_【11UL】IF仕様書_制御コマンド詳細_r0.2(目賀田編集中)_【11PF】UART仕様書_電源シーケンス(2chip)r0.04" xfId="1797"/>
    <cellStyle name="差_UART仕様書_ほりUART仕様書_通信シーケンス詳細_Tagging_【11UL】IF仕様書_制御コマンド詳細_r0.2(目賀田編集中)_【11PF】UART仕様書_電源シーケンス(2chip)r0.04 2" xfId="1798"/>
    <cellStyle name="差_UART仕様書_ほりUART仕様書_通信シーケンス詳細_Tagging_【11UL】IF仕様書_制御コマンド詳細_r0.2(目賀田編集中)_ほり【11UL】MediaモジュールIF仕様書_r0.2" xfId="1799"/>
    <cellStyle name="差_UART仕様書_ほりUART仕様書_通信シーケンス詳細_Tagging_【11UL】IF仕様書_制御コマンド詳細_r0.2(目賀田編集中)_ほり【11UL】MediaモジュールIF仕様書_r0.2 2" xfId="1800"/>
    <cellStyle name="差_UART仕様書_ほりUART仕様書_通信シーケンス詳細_Tagging_090828" xfId="1801"/>
    <cellStyle name="差_UART仕様書_ほりUART仕様書_通信シーケンス詳細_Tagging_090828 2" xfId="1802"/>
    <cellStyle name="差_UART仕様書_ほりUART仕様書_通信シーケンス詳細_Tagging_090828_【11CY】UART仕様書_r0.03" xfId="1803"/>
    <cellStyle name="差_UART仕様書_ほりUART仕様書_通信シーケンス詳細_Tagging_090828_【11CY】UART仕様書_r0.03 2" xfId="1804"/>
    <cellStyle name="差_UART仕様書_ほりUART仕様書_通信シーケンス詳細_Tagging_090828_【11PF】UART仕様書_電源シーケンス(2chip)r0.04" xfId="1805"/>
    <cellStyle name="差_UART仕様書_ほりUART仕様書_通信シーケンス詳細_Tagging_090828_【11PF】UART仕様書_電源シーケンス(2chip)r0.04 2" xfId="1806"/>
    <cellStyle name="差_UART仕様書_ほりUART仕様書_通信シーケンス詳細_Tagging_090828_ほり【11UL】MediaモジュールIF仕様書_r0.2" xfId="1807"/>
    <cellStyle name="差_UART仕様書_ほりUART仕様書_通信シーケンス詳細_Tagging_090828_ほり【11UL】MediaモジュールIF仕様書_r0.2 2" xfId="1808"/>
    <cellStyle name="差_UART仕様書_ほりUART仕様書_通信シーケンス詳細_Tagging_ほり【11UL】MediaモジュールIF仕様書_r0.2" xfId="1809"/>
    <cellStyle name="差_UART仕様書_ほりUART仕様書_通信シーケンス詳細_Tagging_ほり【11UL】MediaモジュールIF仕様書_r0.2 2" xfId="1810"/>
    <cellStyle name="差_UART仕様書_ほりUART仕様書_通信シーケンス詳細_Tagging_ほり【11UL】MediaモジュールIF仕様書_r0.2_【11CY】UART仕様書_r0.03" xfId="1811"/>
    <cellStyle name="差_UART仕様書_ほりUART仕様書_通信シーケンス詳細_Tagging_ほり【11UL】MediaモジュールIF仕様書_r0.2_【11CY】UART仕様書_r0.03 2" xfId="1812"/>
    <cellStyle name="差_UART仕様書_ほりUART仕様書_通信シーケンス詳細_Tagging_ほり【11UL】MediaモジュールIF仕様書_r0.2_【11PF】UART仕様書_電源シーケンス(2chip)r0.04" xfId="1813"/>
    <cellStyle name="差_UART仕様書_ほりUART仕様書_通信シーケンス詳細_Tagging_ほり【11UL】MediaモジュールIF仕様書_r0.2_【11PF】UART仕様書_電源シーケンス(2chip)r0.04 2" xfId="1814"/>
    <cellStyle name="差_UART仕様書_ほりUART仕様書_通信シーケンス詳細_Tagging_動作ステータス詳細" xfId="1815"/>
    <cellStyle name="差_UART仕様書_ほりUART仕様書_通信シーケンス詳細_Tagging_動作ステータス詳細 2" xfId="1816"/>
    <cellStyle name="差_UART仕様書_ほりUART仕様書_通信シーケンス詳細_Tagging_動作ステータス詳細_【11CY】UART仕様書_r0.03" xfId="1817"/>
    <cellStyle name="差_UART仕様書_ほりUART仕様書_通信シーケンス詳細_Tagging_動作ステータス詳細_【11CY】UART仕様書_r0.03 2" xfId="1818"/>
    <cellStyle name="差_UART仕様書_ほりUART仕様書_通信シーケンス詳細_Tagging_動作ステータス詳細_【11PF】UART仕様書_電源シーケンス(2chip)r0.04" xfId="1819"/>
    <cellStyle name="差_UART仕様書_ほりUART仕様書_通信シーケンス詳細_Tagging_動作ステータス詳細_【11PF】UART仕様書_電源シーケンス(2chip)r0.04 2" xfId="1820"/>
    <cellStyle name="差_UART仕様書_ほりUART仕様書_通信シーケンス詳細_Tagging_動作ステータス詳細_ほり【11UL】MediaモジュールIF仕様書_r0.2" xfId="1821"/>
    <cellStyle name="差_UART仕様書_ほりUART仕様書_通信シーケンス詳細_Tagging_動作ステータス詳細_ほり【11UL】MediaモジュールIF仕様書_r0.2 2" xfId="1822"/>
    <cellStyle name="差_UART仕様書_ほりUART仕様書_通信シーケンス詳細_Tagging_制御シーケンス" xfId="1823"/>
    <cellStyle name="差_UART仕様書_ほりUART仕様書_通信シーケンス詳細_Tagging_制御シーケンス 2" xfId="1824"/>
    <cellStyle name="差_UART仕様書_ほりUART仕様書_通信シーケンス詳細_Tagging_制御シーケンス_【11CY】UART仕様書_r0.03" xfId="1825"/>
    <cellStyle name="差_UART仕様書_ほりUART仕様書_通信シーケンス詳細_Tagging_制御シーケンス_【11CY】UART仕様書_r0.03 2" xfId="1826"/>
    <cellStyle name="差_UART仕様書_ほりUART仕様書_通信シーケンス詳細_Tagging_制御シーケンス_【11PF】UART仕様書_電源シーケンス(2chip)r0.04" xfId="1827"/>
    <cellStyle name="差_UART仕様書_ほりUART仕様書_通信シーケンス詳細_Tagging_制御シーケンス_【11PF】UART仕様書_電源シーケンス(2chip)r0.04 2" xfId="1828"/>
    <cellStyle name="差_UART仕様書_ほりUART仕様書_通信シーケンス詳細_UART仕様書_通信シーケンス詳細" xfId="1829"/>
    <cellStyle name="差_UART仕様書_ほりUART仕様書_通信シーケンス詳細_UART仕様書_通信シーケンス詳細 2" xfId="1830"/>
    <cellStyle name="差_UART仕様書_ほりUART仕様書_通信シーケンス詳細_UART仕様書_通信シーケンス詳細_" xfId="1831"/>
    <cellStyle name="差_UART仕様書_ほりUART仕様書_通信シーケンス詳細_UART仕様書_通信シーケンス詳細_ 2" xfId="1832"/>
    <cellStyle name="差_UART仕様書_ほりUART仕様書_通信シーケンス詳細_UART仕様書_通信シーケンス詳細__【11UL】IF仕様書_制御コマンド詳細_r0.2(目賀田編集中)" xfId="1833"/>
    <cellStyle name="差_UART仕様書_ほりUART仕様書_通信シーケンス詳細_UART仕様書_通信シーケンス詳細__【11UL】IF仕様書_制御コマンド詳細_r0.2(目賀田編集中) 2" xfId="1834"/>
    <cellStyle name="差_UART仕様書_ほりUART仕様書_通信シーケンス詳細_UART仕様書_通信シーケンス詳細__【11UL】IF仕様書_制御コマンド詳細_r0.2(目賀田編集中)_【11CY】UART仕様書_r0.03" xfId="1835"/>
    <cellStyle name="差_UART仕様書_ほりUART仕様書_通信シーケンス詳細_UART仕様書_通信シーケンス詳細__【11UL】IF仕様書_制御コマンド詳細_r0.2(目賀田編集中)_【11CY】UART仕様書_r0.03 2" xfId="1836"/>
    <cellStyle name="差_UART仕様書_ほりUART仕様書_通信シーケンス詳細_UART仕様書_通信シーケンス詳細__【11UL】IF仕様書_制御コマンド詳細_r0.2(目賀田編集中)_【11PF】UART仕様書_電源シーケンス(2chip)r0.04" xfId="1837"/>
    <cellStyle name="差_UART仕様書_ほりUART仕様書_通信シーケンス詳細_UART仕様書_通信シーケンス詳細__【11UL】IF仕様書_制御コマンド詳細_r0.2(目賀田編集中)_【11PF】UART仕様書_電源シーケンス(2chip)r0.04 2" xfId="1838"/>
    <cellStyle name="差_UART仕様書_ほりUART仕様書_通信シーケンス詳細_UART仕様書_通信シーケンス詳細__【11UL】IF仕様書_制御コマンド詳細_r0.2(目賀田編集中)_ほり【11UL】MediaモジュールIF仕様書_r0.2" xfId="1839"/>
    <cellStyle name="差_UART仕様書_ほりUART仕様書_通信シーケンス詳細_UART仕様書_通信シーケンス詳細__【11UL】IF仕様書_制御コマンド詳細_r0.2(目賀田編集中)_ほり【11UL】MediaモジュールIF仕様書_r0.2 2" xfId="1840"/>
    <cellStyle name="差_UART仕様書_ほりUART仕様書_通信シーケンス詳細_UART仕様書_通信シーケンス詳細__090828" xfId="1841"/>
    <cellStyle name="差_UART仕様書_ほりUART仕様書_通信シーケンス詳細_UART仕様書_通信シーケンス詳細__090828 2" xfId="1842"/>
    <cellStyle name="差_UART仕様書_ほりUART仕様書_通信シーケンス詳細_UART仕様書_通信シーケンス詳細__090828_【11CY】UART仕様書_r0.03" xfId="1843"/>
    <cellStyle name="差_UART仕様書_ほりUART仕様書_通信シーケンス詳細_UART仕様書_通信シーケンス詳細__090828_【11CY】UART仕様書_r0.03 2" xfId="1844"/>
    <cellStyle name="差_UART仕様書_ほりUART仕様書_通信シーケンス詳細_UART仕様書_通信シーケンス詳細__090828_【11PF】UART仕様書_電源シーケンス(2chip)r0.04" xfId="1845"/>
    <cellStyle name="差_UART仕様書_ほりUART仕様書_通信シーケンス詳細_UART仕様書_通信シーケンス詳細__090828_【11PF】UART仕様書_電源シーケンス(2chip)r0.04 2" xfId="1846"/>
    <cellStyle name="差_UART仕様書_ほりUART仕様書_通信シーケンス詳細_UART仕様書_通信シーケンス詳細__090828_ほり【11UL】MediaモジュールIF仕様書_r0.2" xfId="1847"/>
    <cellStyle name="差_UART仕様書_ほりUART仕様書_通信シーケンス詳細_UART仕様書_通信シーケンス詳細__090828_ほり【11UL】MediaモジュールIF仕様書_r0.2 2" xfId="1848"/>
    <cellStyle name="差_UART仕様書_ほりUART仕様書_通信シーケンス詳細_UART仕様書_通信シーケンス詳細__UART仕様書_通信シーケンス詳細_" xfId="1849"/>
    <cellStyle name="差_UART仕様書_ほりUART仕様書_通信シーケンス詳細_UART仕様書_通信シーケンス詳細__UART仕様書_通信シーケンス詳細_ 2" xfId="1850"/>
    <cellStyle name="差_UART仕様書_ほりUART仕様書_通信シーケンス詳細_UART仕様書_通信シーケンス詳細__UART仕様書_通信シーケンス詳細__【11UL】IF仕様書_制御コマンド詳細_r0.2(目賀田編集中)" xfId="1851"/>
    <cellStyle name="差_UART仕様書_ほりUART仕様書_通信シーケンス詳細_UART仕様書_通信シーケンス詳細__UART仕様書_通信シーケンス詳細__【11UL】IF仕様書_制御コマンド詳細_r0.2(目賀田編集中) 2" xfId="1852"/>
    <cellStyle name="差_UART仕様書_ほりUART仕様書_通信シーケンス詳細_UART仕様書_通信シーケンス詳細__UART仕様書_通信シーケンス詳細__【11UL】IF仕様書_制御コマンド詳細_r0.2(目賀田編集中)_【11CY】UART仕様書_r0.03" xfId="1853"/>
    <cellStyle name="差_UART仕様書_ほりUART仕様書_通信シーケンス詳細_UART仕様書_通信シーケンス詳細__UART仕様書_通信シーケンス詳細__【11UL】IF仕様書_制御コマンド詳細_r0.2(目賀田編集中)_【11CY】UART仕様書_r0.03 2" xfId="1854"/>
    <cellStyle name="差_UART仕様書_ほりUART仕様書_通信シーケンス詳細_UART仕様書_通信シーケンス詳細__UART仕様書_通信シーケンス詳細__【11UL】IF仕様書_制御コマンド詳細_r0.2(目賀田編集中)_【11PF】UART仕様書_電源シーケンス(2chip)r0.04" xfId="1855"/>
    <cellStyle name="差_UART仕様書_ほりUART仕様書_通信シーケンス詳細_UART仕様書_通信シーケンス詳細__UART仕様書_通信シーケンス詳細__【11UL】IF仕様書_制御コマンド詳細_r0.2(目賀田編集中)_【11PF】UART仕様書_電源シーケンス(2chip)r0.04 2" xfId="1856"/>
    <cellStyle name="差_UART仕様書_ほりUART仕様書_通信シーケンス詳細_UART仕様書_通信シーケンス詳細__UART仕様書_通信シーケンス詳細__【11UL】IF仕様書_制御コマンド詳細_r0.2(目賀田編集中)_ほり【11UL】MediaモジュールIF仕様書_r0.2" xfId="1857"/>
    <cellStyle name="差_UART仕様書_ほりUART仕様書_通信シーケンス詳細_UART仕様書_通信シーケンス詳細__UART仕様書_通信シーケンス詳細__【11UL】IF仕様書_制御コマンド詳細_r0.2(目賀田編集中)_ほり【11UL】MediaモジュールIF仕様書_r0.2 2" xfId="1858"/>
    <cellStyle name="差_UART仕様書_ほりUART仕様書_通信シーケンス詳細_UART仕様書_通信シーケンス詳細__UART仕様書_通信シーケンス詳細__090828" xfId="1859"/>
    <cellStyle name="差_UART仕様書_ほりUART仕様書_通信シーケンス詳細_UART仕様書_通信シーケンス詳細__UART仕様書_通信シーケンス詳細__090828 2" xfId="1860"/>
    <cellStyle name="差_UART仕様書_ほりUART仕様書_通信シーケンス詳細_UART仕様書_通信シーケンス詳細__UART仕様書_通信シーケンス詳細__090828_【11CY】UART仕様書_r0.03" xfId="1861"/>
    <cellStyle name="差_UART仕様書_ほりUART仕様書_通信シーケンス詳細_UART仕様書_通信シーケンス詳細__UART仕様書_通信シーケンス詳細__090828_【11CY】UART仕様書_r0.03 2" xfId="1862"/>
    <cellStyle name="差_UART仕様書_ほりUART仕様書_通信シーケンス詳細_UART仕様書_通信シーケンス詳細__UART仕様書_通信シーケンス詳細__090828_【11PF】UART仕様書_電源シーケンス(2chip)r0.04" xfId="1863"/>
    <cellStyle name="差_UART仕様書_ほりUART仕様書_通信シーケンス詳細_UART仕様書_通信シーケンス詳細__UART仕様書_通信シーケンス詳細__090828_【11PF】UART仕様書_電源シーケンス(2chip)r0.04 2" xfId="1864"/>
    <cellStyle name="差_UART仕様書_ほりUART仕様書_通信シーケンス詳細_UART仕様書_通信シーケンス詳細__UART仕様書_通信シーケンス詳細__090828_ほり【11UL】MediaモジュールIF仕様書_r0.2" xfId="1865"/>
    <cellStyle name="差_UART仕様書_ほりUART仕様書_通信シーケンス詳細_UART仕様書_通信シーケンス詳細__UART仕様書_通信シーケンス詳細__090828_ほり【11UL】MediaモジュールIF仕様書_r0.2 2" xfId="1866"/>
    <cellStyle name="差_UART仕様書_ほりUART仕様書_通信シーケンス詳細_UART仕様書_通信シーケンス詳細__UART仕様書_通信シーケンス詳細__ほり【11UL】MediaモジュールIF仕様書_r0.2" xfId="1867"/>
    <cellStyle name="差_UART仕様書_ほりUART仕様書_通信シーケンス詳細_UART仕様書_通信シーケンス詳細__UART仕様書_通信シーケンス詳細__ほり【11UL】MediaモジュールIF仕様書_r0.2 2" xfId="1868"/>
    <cellStyle name="差_UART仕様書_ほりUART仕様書_通信シーケンス詳細_UART仕様書_通信シーケンス詳細__UART仕様書_通信シーケンス詳細__ほり【11UL】MediaモジュールIF仕様書_r0.2_【11CY】UART仕様書_r0.03" xfId="1869"/>
    <cellStyle name="差_UART仕様書_ほりUART仕様書_通信シーケンス詳細_UART仕様書_通信シーケンス詳細__UART仕様書_通信シーケンス詳細__ほり【11UL】MediaモジュールIF仕様書_r0.2_【11CY】UART仕様書_r0.03 2" xfId="1870"/>
    <cellStyle name="差_UART仕様書_ほりUART仕様書_通信シーケンス詳細_UART仕様書_通信シーケンス詳細__UART仕様書_通信シーケンス詳細__ほり【11UL】MediaモジュールIF仕様書_r0.2_【11PF】UART仕様書_電源シーケンス(2chip)r0.04" xfId="1871"/>
    <cellStyle name="差_UART仕様書_ほりUART仕様書_通信シーケンス詳細_UART仕様書_通信シーケンス詳細__UART仕様書_通信シーケンス詳細__ほり【11UL】MediaモジュールIF仕様書_r0.2_【11PF】UART仕様書_電源シーケンス(2chip)r0.04 2" xfId="1872"/>
    <cellStyle name="差_UART仕様書_ほりUART仕様書_通信シーケンス詳細_UART仕様書_通信シーケンス詳細__UART仕様書_通信シーケンス詳細__動作ステータス詳細" xfId="1873"/>
    <cellStyle name="差_UART仕様書_ほりUART仕様書_通信シーケンス詳細_UART仕様書_通信シーケンス詳細__UART仕様書_通信シーケンス詳細__動作ステータス詳細 2" xfId="1874"/>
    <cellStyle name="差_UART仕様書_ほりUART仕様書_通信シーケンス詳細_UART仕様書_通信シーケンス詳細__UART仕様書_通信シーケンス詳細__動作ステータス詳細_【11CY】UART仕様書_r0.03" xfId="1875"/>
    <cellStyle name="差_UART仕様書_ほりUART仕様書_通信シーケンス詳細_UART仕様書_通信シーケンス詳細__UART仕様書_通信シーケンス詳細__動作ステータス詳細_【11CY】UART仕様書_r0.03 2" xfId="1876"/>
    <cellStyle name="差_UART仕様書_ほりUART仕様書_通信シーケンス詳細_UART仕様書_通信シーケンス詳細__UART仕様書_通信シーケンス詳細__動作ステータス詳細_【11PF】UART仕様書_電源シーケンス(2chip)r0.04" xfId="1877"/>
    <cellStyle name="差_UART仕様書_ほりUART仕様書_通信シーケンス詳細_UART仕様書_通信シーケンス詳細__UART仕様書_通信シーケンス詳細__動作ステータス詳細_【11PF】UART仕様書_電源シーケンス(2chip)r0.04 2" xfId="1878"/>
    <cellStyle name="差_UART仕様書_ほりUART仕様書_通信シーケンス詳細_UART仕様書_通信シーケンス詳細__UART仕様書_通信シーケンス詳細__動作ステータス詳細_ほり【11UL】MediaモジュールIF仕様書_r0.2" xfId="1879"/>
    <cellStyle name="差_UART仕様書_ほりUART仕様書_通信シーケンス詳細_UART仕様書_通信シーケンス詳細__UART仕様書_通信シーケンス詳細__動作ステータス詳細_ほり【11UL】MediaモジュールIF仕様書_r0.2 2" xfId="1880"/>
    <cellStyle name="差_UART仕様書_ほりUART仕様書_通信シーケンス詳細_UART仕様書_通信シーケンス詳細__UART仕様書_通信シーケンス詳細__制御シーケンス" xfId="1881"/>
    <cellStyle name="差_UART仕様書_ほりUART仕様書_通信シーケンス詳細_UART仕様書_通信シーケンス詳細__UART仕様書_通信シーケンス詳細__制御シーケンス 2" xfId="1882"/>
    <cellStyle name="差_UART仕様書_ほりUART仕様書_通信シーケンス詳細_UART仕様書_通信シーケンス詳細__UART仕様書_通信シーケンス詳細__制御シーケンス_【11CY】UART仕様書_r0.03" xfId="1883"/>
    <cellStyle name="差_UART仕様書_ほりUART仕様書_通信シーケンス詳細_UART仕様書_通信シーケンス詳細__UART仕様書_通信シーケンス詳細__制御シーケンス_【11CY】UART仕様書_r0.03 2" xfId="1884"/>
    <cellStyle name="差_UART仕様書_ほりUART仕様書_通信シーケンス詳細_UART仕様書_通信シーケンス詳細__UART仕様書_通信シーケンス詳細__制御シーケンス_【11PF】UART仕様書_電源シーケンス(2chip)r0.04" xfId="1885"/>
    <cellStyle name="差_UART仕様書_ほりUART仕様書_通信シーケンス詳細_UART仕様書_通信シーケンス詳細__UART仕様書_通信シーケンス詳細__制御シーケンス_【11PF】UART仕様書_電源シーケンス(2chip)r0.04 2" xfId="1886"/>
    <cellStyle name="差_UART仕様書_ほりUART仕様書_通信シーケンス詳細_UART仕様書_通信シーケンス詳細__ほり【11UL】MediaモジュールIF仕様書_r0.2" xfId="1887"/>
    <cellStyle name="差_UART仕様書_ほりUART仕様書_通信シーケンス詳細_UART仕様書_通信シーケンス詳細__ほり【11UL】MediaモジュールIF仕様書_r0.2 2" xfId="1888"/>
    <cellStyle name="差_UART仕様書_ほりUART仕様書_通信シーケンス詳細_UART仕様書_通信シーケンス詳細__ほり【11UL】MediaモジュールIF仕様書_r0.2_【11CY】UART仕様書_r0.03" xfId="1889"/>
    <cellStyle name="差_UART仕様書_ほりUART仕様書_通信シーケンス詳細_UART仕様書_通信シーケンス詳細__ほり【11UL】MediaモジュールIF仕様書_r0.2_【11CY】UART仕様書_r0.03 2" xfId="1890"/>
    <cellStyle name="差_UART仕様書_ほりUART仕様書_通信シーケンス詳細_UART仕様書_通信シーケンス詳細__ほり【11UL】MediaモジュールIF仕様書_r0.2_【11PF】UART仕様書_電源シーケンス(2chip)r0.04" xfId="1891"/>
    <cellStyle name="差_UART仕様書_ほりUART仕様書_通信シーケンス詳細_UART仕様書_通信シーケンス詳細__ほり【11UL】MediaモジュールIF仕様書_r0.2_【11PF】UART仕様書_電源シーケンス(2chip)r0.04 2" xfId="1892"/>
    <cellStyle name="差_UART仕様書_ほりUART仕様書_通信シーケンス詳細_UART仕様書_通信シーケンス詳細__動作ステータス詳細" xfId="1893"/>
    <cellStyle name="差_UART仕様書_ほりUART仕様書_通信シーケンス詳細_UART仕様書_通信シーケンス詳細__動作ステータス詳細 2" xfId="1894"/>
    <cellStyle name="差_UART仕様書_ほりUART仕様書_通信シーケンス詳細_UART仕様書_通信シーケンス詳細__動作ステータス詳細_【11CY】UART仕様書_r0.03" xfId="1895"/>
    <cellStyle name="差_UART仕様書_ほりUART仕様書_通信シーケンス詳細_UART仕様書_通信シーケンス詳細__動作ステータス詳細_【11CY】UART仕様書_r0.03 2" xfId="1896"/>
    <cellStyle name="差_UART仕様書_ほりUART仕様書_通信シーケンス詳細_UART仕様書_通信シーケンス詳細__動作ステータス詳細_【11PF】UART仕様書_電源シーケンス(2chip)r0.04" xfId="1897"/>
    <cellStyle name="差_UART仕様書_ほりUART仕様書_通信シーケンス詳細_UART仕様書_通信シーケンス詳細__動作ステータス詳細_【11PF】UART仕様書_電源シーケンス(2chip)r0.04 2" xfId="1898"/>
    <cellStyle name="差_UART仕様書_ほりUART仕様書_通信シーケンス詳細_UART仕様書_通信シーケンス詳細__動作ステータス詳細_ほり【11UL】MediaモジュールIF仕様書_r0.2" xfId="1899"/>
    <cellStyle name="差_UART仕様書_ほりUART仕様書_通信シーケンス詳細_UART仕様書_通信シーケンス詳細__動作ステータス詳細_ほり【11UL】MediaモジュールIF仕様書_r0.2 2" xfId="1900"/>
    <cellStyle name="差_UART仕様書_ほりUART仕様書_通信シーケンス詳細_UART仕様書_通信シーケンス詳細__制御シーケンス" xfId="1901"/>
    <cellStyle name="差_UART仕様書_ほりUART仕様書_通信シーケンス詳細_UART仕様書_通信シーケンス詳細__制御シーケンス 2" xfId="1902"/>
    <cellStyle name="差_UART仕様書_ほりUART仕様書_通信シーケンス詳細_UART仕様書_通信シーケンス詳細__制御シーケンス_【11CY】UART仕様書_r0.03" xfId="1903"/>
    <cellStyle name="差_UART仕様書_ほりUART仕様書_通信シーケンス詳細_UART仕様書_通信シーケンス詳細__制御シーケンス_【11CY】UART仕様書_r0.03 2" xfId="1904"/>
    <cellStyle name="差_UART仕様書_ほりUART仕様書_通信シーケンス詳細_UART仕様書_通信シーケンス詳細__制御シーケンス_【11PF】UART仕様書_電源シーケンス(2chip)r0.04" xfId="1905"/>
    <cellStyle name="差_UART仕様書_ほりUART仕様書_通信シーケンス詳細_UART仕様書_通信シーケンス詳細__制御シーケンス_【11PF】UART仕様書_電源シーケンス(2chip)r0.04 2" xfId="1906"/>
    <cellStyle name="差_UART仕様書_ほりUART仕様書_通信シーケンス詳細_UART仕様書_通信シーケンス詳細_【11UL】IF仕様書_制御コマンド詳細_r0.2(目賀田編集中)" xfId="1907"/>
    <cellStyle name="差_UART仕様書_ほりUART仕様書_通信シーケンス詳細_UART仕様書_通信シーケンス詳細_【11UL】IF仕様書_制御コマンド詳細_r0.2(目賀田編集中) 2" xfId="1908"/>
    <cellStyle name="差_UART仕様書_ほりUART仕様書_通信シーケンス詳細_UART仕様書_通信シーケンス詳細_【11UL】IF仕様書_制御コマンド詳細_r0.2(目賀田編集中)_【11CY】UART仕様書_r0.03" xfId="1909"/>
    <cellStyle name="差_UART仕様書_ほりUART仕様書_通信シーケンス詳細_UART仕様書_通信シーケンス詳細_【11UL】IF仕様書_制御コマンド詳細_r0.2(目賀田編集中)_【11CY】UART仕様書_r0.03 2" xfId="1910"/>
    <cellStyle name="差_UART仕様書_ほりUART仕様書_通信シーケンス詳細_UART仕様書_通信シーケンス詳細_【11UL】IF仕様書_制御コマンド詳細_r0.2(目賀田編集中)_【11PF】UART仕様書_電源シーケンス(2chip)r0.04" xfId="1911"/>
    <cellStyle name="差_UART仕様書_ほりUART仕様書_通信シーケンス詳細_UART仕様書_通信シーケンス詳細_【11UL】IF仕様書_制御コマンド詳細_r0.2(目賀田編集中)_【11PF】UART仕様書_電源シーケンス(2chip)r0.04 2" xfId="1912"/>
    <cellStyle name="差_UART仕様書_ほりUART仕様書_通信シーケンス詳細_UART仕様書_通信シーケンス詳細_【11UL】IF仕様書_制御コマンド詳細_r0.2(目賀田編集中)_ほり【11UL】MediaモジュールIF仕様書_r0.2" xfId="1913"/>
    <cellStyle name="差_UART仕様書_ほりUART仕様書_通信シーケンス詳細_UART仕様書_通信シーケンス詳細_【11UL】IF仕様書_制御コマンド詳細_r0.2(目賀田編集中)_ほり【11UL】MediaモジュールIF仕様書_r0.2 2" xfId="1914"/>
    <cellStyle name="差_UART仕様書_ほりUART仕様書_通信シーケンス詳細_UART仕様書_通信シーケンス詳細_090828" xfId="1915"/>
    <cellStyle name="差_UART仕様書_ほりUART仕様書_通信シーケンス詳細_UART仕様書_通信シーケンス詳細_090828 2" xfId="1916"/>
    <cellStyle name="差_UART仕様書_ほりUART仕様書_通信シーケンス詳細_UART仕様書_通信シーケンス詳細_090828_【11CY】UART仕様書_r0.03" xfId="1917"/>
    <cellStyle name="差_UART仕様書_ほりUART仕様書_通信シーケンス詳細_UART仕様書_通信シーケンス詳細_090828_【11CY】UART仕様書_r0.03 2" xfId="1918"/>
    <cellStyle name="差_UART仕様書_ほりUART仕様書_通信シーケンス詳細_UART仕様書_通信シーケンス詳細_090828_【11PF】UART仕様書_電源シーケンス(2chip)r0.04" xfId="1919"/>
    <cellStyle name="差_UART仕様書_ほりUART仕様書_通信シーケンス詳細_UART仕様書_通信シーケンス詳細_090828_【11PF】UART仕様書_電源シーケンス(2chip)r0.04 2" xfId="1920"/>
    <cellStyle name="差_UART仕様書_ほりUART仕様書_通信シーケンス詳細_UART仕様書_通信シーケンス詳細_090828_ほり【11UL】MediaモジュールIF仕様書_r0.2" xfId="1921"/>
    <cellStyle name="差_UART仕様書_ほりUART仕様書_通信シーケンス詳細_UART仕様書_通信シーケンス詳細_090828_ほり【11UL】MediaモジュールIF仕様書_r0.2 2" xfId="1922"/>
    <cellStyle name="差_UART仕様書_ほりUART仕様書_通信シーケンス詳細_UART仕様書_通信シーケンス詳細_Tagging" xfId="1923"/>
    <cellStyle name="差_UART仕様書_ほりUART仕様書_通信シーケンス詳細_UART仕様書_通信シーケンス詳細_Tagging 2" xfId="1924"/>
    <cellStyle name="差_UART仕様書_ほりUART仕様書_通信シーケンス詳細_UART仕様書_通信シーケンス詳細_Tagging_【11UL】IF仕様書_制御コマンド詳細_r0.2(目賀田編集中)" xfId="1925"/>
    <cellStyle name="差_UART仕様書_ほりUART仕様書_通信シーケンス詳細_UART仕様書_通信シーケンス詳細_Tagging_【11UL】IF仕様書_制御コマンド詳細_r0.2(目賀田編集中) 2" xfId="1926"/>
    <cellStyle name="差_UART仕様書_ほりUART仕様書_通信シーケンス詳細_UART仕様書_通信シーケンス詳細_Tagging_【11UL】IF仕様書_制御コマンド詳細_r0.2(目賀田編集中)_【11CY】UART仕様書_r0.03" xfId="1927"/>
    <cellStyle name="差_UART仕様書_ほりUART仕様書_通信シーケンス詳細_UART仕様書_通信シーケンス詳細_Tagging_【11UL】IF仕様書_制御コマンド詳細_r0.2(目賀田編集中)_【11CY】UART仕様書_r0.03 2" xfId="1928"/>
    <cellStyle name="差_UART仕様書_ほりUART仕様書_通信シーケンス詳細_UART仕様書_通信シーケンス詳細_Tagging_【11UL】IF仕様書_制御コマンド詳細_r0.2(目賀田編集中)_【11PF】UART仕様書_電源シーケンス(2chip)r0.04" xfId="1929"/>
    <cellStyle name="差_UART仕様書_ほりUART仕様書_通信シーケンス詳細_UART仕様書_通信シーケンス詳細_Tagging_【11UL】IF仕様書_制御コマンド詳細_r0.2(目賀田編集中)_【11PF】UART仕様書_電源シーケンス(2chip)r0.04 2" xfId="1930"/>
    <cellStyle name="差_UART仕様書_ほりUART仕様書_通信シーケンス詳細_UART仕様書_通信シーケンス詳細_Tagging_【11UL】IF仕様書_制御コマンド詳細_r0.2(目賀田編集中)_ほり【11UL】MediaモジュールIF仕様書_r0.2" xfId="1931"/>
    <cellStyle name="差_UART仕様書_ほりUART仕様書_通信シーケンス詳細_UART仕様書_通信シーケンス詳細_Tagging_【11UL】IF仕様書_制御コマンド詳細_r0.2(目賀田編集中)_ほり【11UL】MediaモジュールIF仕様書_r0.2 2" xfId="1932"/>
    <cellStyle name="差_UART仕様書_ほりUART仕様書_通信シーケンス詳細_UART仕様書_通信シーケンス詳細_Tagging_090828" xfId="1933"/>
    <cellStyle name="差_UART仕様書_ほりUART仕様書_通信シーケンス詳細_UART仕様書_通信シーケンス詳細_Tagging_090828 2" xfId="1934"/>
    <cellStyle name="差_UART仕様書_ほりUART仕様書_通信シーケンス詳細_UART仕様書_通信シーケンス詳細_Tagging_090828_【11CY】UART仕様書_r0.03" xfId="1935"/>
    <cellStyle name="差_UART仕様書_ほりUART仕様書_通信シーケンス詳細_UART仕様書_通信シーケンス詳細_Tagging_090828_【11CY】UART仕様書_r0.03 2" xfId="1936"/>
    <cellStyle name="差_UART仕様書_ほりUART仕様書_通信シーケンス詳細_UART仕様書_通信シーケンス詳細_Tagging_090828_【11PF】UART仕様書_電源シーケンス(2chip)r0.04" xfId="1937"/>
    <cellStyle name="差_UART仕様書_ほりUART仕様書_通信シーケンス詳細_UART仕様書_通信シーケンス詳細_Tagging_090828_【11PF】UART仕様書_電源シーケンス(2chip)r0.04 2" xfId="1938"/>
    <cellStyle name="差_UART仕様書_ほりUART仕様書_通信シーケンス詳細_UART仕様書_通信シーケンス詳細_Tagging_090828_ほり【11UL】MediaモジュールIF仕様書_r0.2" xfId="1939"/>
    <cellStyle name="差_UART仕様書_ほりUART仕様書_通信シーケンス詳細_UART仕様書_通信シーケンス詳細_Tagging_090828_ほり【11UL】MediaモジュールIF仕様書_r0.2 2" xfId="1940"/>
    <cellStyle name="差_UART仕様書_ほりUART仕様書_通信シーケンス詳細_UART仕様書_通信シーケンス詳細_Tagging_ほり【11UL】MediaモジュールIF仕様書_r0.2" xfId="1941"/>
    <cellStyle name="差_UART仕様書_ほりUART仕様書_通信シーケンス詳細_UART仕様書_通信シーケンス詳細_Tagging_ほり【11UL】MediaモジュールIF仕様書_r0.2 2" xfId="1942"/>
    <cellStyle name="差_UART仕様書_ほりUART仕様書_通信シーケンス詳細_UART仕様書_通信シーケンス詳細_Tagging_ほり【11UL】MediaモジュールIF仕様書_r0.2_【11CY】UART仕様書_r0.03" xfId="1943"/>
    <cellStyle name="差_UART仕様書_ほりUART仕様書_通信シーケンス詳細_UART仕様書_通信シーケンス詳細_Tagging_ほり【11UL】MediaモジュールIF仕様書_r0.2_【11CY】UART仕様書_r0.03 2" xfId="1944"/>
    <cellStyle name="差_UART仕様書_ほりUART仕様書_通信シーケンス詳細_UART仕様書_通信シーケンス詳細_Tagging_ほり【11UL】MediaモジュールIF仕様書_r0.2_【11PF】UART仕様書_電源シーケンス(2chip)r0.04" xfId="1945"/>
    <cellStyle name="差_UART仕様書_ほりUART仕様書_通信シーケンス詳細_UART仕様書_通信シーケンス詳細_Tagging_ほり【11UL】MediaモジュールIF仕様書_r0.2_【11PF】UART仕様書_電源シーケンス(2chip)r0.04 2" xfId="1946"/>
    <cellStyle name="差_UART仕様書_ほりUART仕様書_通信シーケンス詳細_UART仕様書_通信シーケンス詳細_Tagging_動作ステータス詳細" xfId="1947"/>
    <cellStyle name="差_UART仕様書_ほりUART仕様書_通信シーケンス詳細_UART仕様書_通信シーケンス詳細_Tagging_動作ステータス詳細 2" xfId="1948"/>
    <cellStyle name="差_UART仕様書_ほりUART仕様書_通信シーケンス詳細_UART仕様書_通信シーケンス詳細_Tagging_動作ステータス詳細_【11CY】UART仕様書_r0.03" xfId="1949"/>
    <cellStyle name="差_UART仕様書_ほりUART仕様書_通信シーケンス詳細_UART仕様書_通信シーケンス詳細_Tagging_動作ステータス詳細_【11CY】UART仕様書_r0.03 2" xfId="1950"/>
    <cellStyle name="差_UART仕様書_ほりUART仕様書_通信シーケンス詳細_UART仕様書_通信シーケンス詳細_Tagging_動作ステータス詳細_【11PF】UART仕様書_電源シーケンス(2chip)r0.04" xfId="1951"/>
    <cellStyle name="差_UART仕様書_ほりUART仕様書_通信シーケンス詳細_UART仕様書_通信シーケンス詳細_Tagging_動作ステータス詳細_【11PF】UART仕様書_電源シーケンス(2chip)r0.04 2" xfId="1952"/>
    <cellStyle name="差_UART仕様書_ほりUART仕様書_通信シーケンス詳細_UART仕様書_通信シーケンス詳細_Tagging_動作ステータス詳細_ほり【11UL】MediaモジュールIF仕様書_r0.2" xfId="1953"/>
    <cellStyle name="差_UART仕様書_ほりUART仕様書_通信シーケンス詳細_UART仕様書_通信シーケンス詳細_Tagging_動作ステータス詳細_ほり【11UL】MediaモジュールIF仕様書_r0.2 2" xfId="1954"/>
    <cellStyle name="差_UART仕様書_ほりUART仕様書_通信シーケンス詳細_UART仕様書_通信シーケンス詳細_Tagging_制御シーケンス" xfId="1955"/>
    <cellStyle name="差_UART仕様書_ほりUART仕様書_通信シーケンス詳細_UART仕様書_通信シーケンス詳細_Tagging_制御シーケンス 2" xfId="1956"/>
    <cellStyle name="差_UART仕様書_ほりUART仕様書_通信シーケンス詳細_UART仕様書_通信シーケンス詳細_Tagging_制御シーケンス_【11CY】UART仕様書_r0.03" xfId="1957"/>
    <cellStyle name="差_UART仕様書_ほりUART仕様書_通信シーケンス詳細_UART仕様書_通信シーケンス詳細_Tagging_制御シーケンス_【11CY】UART仕様書_r0.03 2" xfId="1958"/>
    <cellStyle name="差_UART仕様書_ほりUART仕様書_通信シーケンス詳細_UART仕様書_通信シーケンス詳細_Tagging_制御シーケンス_【11PF】UART仕様書_電源シーケンス(2chip)r0.04" xfId="1959"/>
    <cellStyle name="差_UART仕様書_ほりUART仕様書_通信シーケンス詳細_UART仕様書_通信シーケンス詳細_Tagging_制御シーケンス_【11PF】UART仕様書_電源シーケンス(2chip)r0.04 2" xfId="1960"/>
    <cellStyle name="差_UART仕様書_ほりUART仕様書_通信シーケンス詳細_UART仕様書_通信シーケンス詳細_ほり【11UL】MediaモジュールIF仕様書_r0.2" xfId="1961"/>
    <cellStyle name="差_UART仕様書_ほりUART仕様書_通信シーケンス詳細_UART仕様書_通信シーケンス詳細_ほり【11UL】MediaモジュールIF仕様書_r0.2 2" xfId="1962"/>
    <cellStyle name="差_UART仕様書_ほりUART仕様書_通信シーケンス詳細_UART仕様書_通信シーケンス詳細_ほり【11UL】MediaモジュールIF仕様書_r0.2_【11CY】UART仕様書_r0.03" xfId="1963"/>
    <cellStyle name="差_UART仕様書_ほりUART仕様書_通信シーケンス詳細_UART仕様書_通信シーケンス詳細_ほり【11UL】MediaモジュールIF仕様書_r0.2_【11CY】UART仕様書_r0.03 2" xfId="1964"/>
    <cellStyle name="差_UART仕様書_ほりUART仕様書_通信シーケンス詳細_UART仕様書_通信シーケンス詳細_ほり【11UL】MediaモジュールIF仕様書_r0.2_【11PF】UART仕様書_電源シーケンス(2chip)r0.04" xfId="1965"/>
    <cellStyle name="差_UART仕様書_ほりUART仕様書_通信シーケンス詳細_UART仕様書_通信シーケンス詳細_ほり【11UL】MediaモジュールIF仕様書_r0.2_【11PF】UART仕様書_電源シーケンス(2chip)r0.04 2" xfId="1966"/>
    <cellStyle name="差_UART仕様書_ほりUART仕様書_通信シーケンス詳細_UART仕様書_通信シーケンス詳細_メタブラウズ修正" xfId="1967"/>
    <cellStyle name="差_UART仕様書_ほりUART仕様書_通信シーケンス詳細_UART仕様書_通信シーケンス詳細_メタブラウズ修正 2" xfId="1968"/>
    <cellStyle name="差_UART仕様書_ほりUART仕様書_通信シーケンス詳細_UART仕様書_通信シーケンス詳細_メタブラウズ修正_【11UL】IF仕様書_制御コマンド詳細_r0.2(目賀田編集中)" xfId="1969"/>
    <cellStyle name="差_UART仕様書_ほりUART仕様書_通信シーケンス詳細_UART仕様書_通信シーケンス詳細_メタブラウズ修正_【11UL】IF仕様書_制御コマンド詳細_r0.2(目賀田編集中) 2" xfId="1970"/>
    <cellStyle name="差_UART仕様書_ほりUART仕様書_通信シーケンス詳細_UART仕様書_通信シーケンス詳細_メタブラウズ修正_【11UL】IF仕様書_制御コマンド詳細_r0.2(目賀田編集中)_【11CY】UART仕様書_r0.03" xfId="1971"/>
    <cellStyle name="差_UART仕様書_ほりUART仕様書_通信シーケンス詳細_UART仕様書_通信シーケンス詳細_メタブラウズ修正_【11UL】IF仕様書_制御コマンド詳細_r0.2(目賀田編集中)_【11CY】UART仕様書_r0.03 2" xfId="1972"/>
    <cellStyle name="差_UART仕様書_ほりUART仕様書_通信シーケンス詳細_UART仕様書_通信シーケンス詳細_メタブラウズ修正_【11UL】IF仕様書_制御コマンド詳細_r0.2(目賀田編集中)_【11PF】UART仕様書_電源シーケンス(2chip)r0.04" xfId="1973"/>
    <cellStyle name="差_UART仕様書_ほりUART仕様書_通信シーケンス詳細_UART仕様書_通信シーケンス詳細_メタブラウズ修正_【11UL】IF仕様書_制御コマンド詳細_r0.2(目賀田編集中)_【11PF】UART仕様書_電源シーケンス(2chip)r0.04 2" xfId="1974"/>
    <cellStyle name="差_UART仕様書_ほりUART仕様書_通信シーケンス詳細_UART仕様書_通信シーケンス詳細_メタブラウズ修正_【11UL】IF仕様書_制御コマンド詳細_r0.2(目賀田編集中)_ほり【11UL】MediaモジュールIF仕様書_r0.2" xfId="1975"/>
    <cellStyle name="差_UART仕様書_ほりUART仕様書_通信シーケンス詳細_UART仕様書_通信シーケンス詳細_メタブラウズ修正_【11UL】IF仕様書_制御コマンド詳細_r0.2(目賀田編集中)_ほり【11UL】MediaモジュールIF仕様書_r0.2 2" xfId="1976"/>
    <cellStyle name="差_UART仕様書_ほりUART仕様書_通信シーケンス詳細_UART仕様書_通信シーケンス詳細_メタブラウズ修正_090828" xfId="1977"/>
    <cellStyle name="差_UART仕様書_ほりUART仕様書_通信シーケンス詳細_UART仕様書_通信シーケンス詳細_メタブラウズ修正_090828 2" xfId="1978"/>
    <cellStyle name="差_UART仕様書_ほりUART仕様書_通信シーケンス詳細_UART仕様書_通信シーケンス詳細_メタブラウズ修正_090828_【11CY】UART仕様書_r0.03" xfId="1979"/>
    <cellStyle name="差_UART仕様書_ほりUART仕様書_通信シーケンス詳細_UART仕様書_通信シーケンス詳細_メタブラウズ修正_090828_【11CY】UART仕様書_r0.03 2" xfId="1980"/>
    <cellStyle name="差_UART仕様書_ほりUART仕様書_通信シーケンス詳細_UART仕様書_通信シーケンス詳細_メタブラウズ修正_090828_【11PF】UART仕様書_電源シーケンス(2chip)r0.04" xfId="1981"/>
    <cellStyle name="差_UART仕様書_ほりUART仕様書_通信シーケンス詳細_UART仕様書_通信シーケンス詳細_メタブラウズ修正_090828_【11PF】UART仕様書_電源シーケンス(2chip)r0.04 2" xfId="1982"/>
    <cellStyle name="差_UART仕様書_ほりUART仕様書_通信シーケンス詳細_UART仕様書_通信シーケンス詳細_メタブラウズ修正_090828_ほり【11UL】MediaモジュールIF仕様書_r0.2" xfId="1983"/>
    <cellStyle name="差_UART仕様書_ほりUART仕様書_通信シーケンス詳細_UART仕様書_通信シーケンス詳細_メタブラウズ修正_090828_ほり【11UL】MediaモジュールIF仕様書_r0.2 2" xfId="1984"/>
    <cellStyle name="差_UART仕様書_ほりUART仕様書_通信シーケンス詳細_UART仕様書_通信シーケンス詳細_メタブラウズ修正_UART仕様書_通信シーケンス詳細_" xfId="1985"/>
    <cellStyle name="差_UART仕様書_ほりUART仕様書_通信シーケンス詳細_UART仕様書_通信シーケンス詳細_メタブラウズ修正_UART仕様書_通信シーケンス詳細_ 2" xfId="1986"/>
    <cellStyle name="差_UART仕様書_ほりUART仕様書_通信シーケンス詳細_UART仕様書_通信シーケンス詳細_メタブラウズ修正_UART仕様書_通信シーケンス詳細__【11UL】IF仕様書_制御コマンド詳細_r0.2(目賀田編集中)" xfId="1987"/>
    <cellStyle name="差_UART仕様書_ほりUART仕様書_通信シーケンス詳細_UART仕様書_通信シーケンス詳細_メタブラウズ修正_UART仕様書_通信シーケンス詳細__【11UL】IF仕様書_制御コマンド詳細_r0.2(目賀田編集中) 2" xfId="1988"/>
    <cellStyle name="差_UART仕様書_ほりUART仕様書_通信シーケンス詳細_UART仕様書_通信シーケンス詳細_メタブラウズ修正_UART仕様書_通信シーケンス詳細__【11UL】IF仕様書_制御コマンド詳細_r0.2(目賀田編集中)_【11CY】UART仕様書_r0.03" xfId="1989"/>
    <cellStyle name="差_UART仕様書_ほりUART仕様書_通信シーケンス詳細_UART仕様書_通信シーケンス詳細_メタブラウズ修正_UART仕様書_通信シーケンス詳細__【11UL】IF仕様書_制御コマンド詳細_r0.2(目賀田編集中)_【11CY】UART仕様書_r0.03 2" xfId="1990"/>
    <cellStyle name="差_UART仕様書_ほりUART仕様書_通信シーケンス詳細_UART仕様書_通信シーケンス詳細_メタブラウズ修正_UART仕様書_通信シーケンス詳細__【11UL】IF仕様書_制御コマンド詳細_r0.2(目賀田編集中)_【11PF】UART仕様書_電源シーケンス(2chip)r0.04" xfId="1991"/>
    <cellStyle name="差_UART仕様書_ほりUART仕様書_通信シーケンス詳細_UART仕様書_通信シーケンス詳細_メタブラウズ修正_UART仕様書_通信シーケンス詳細__【11UL】IF仕様書_制御コマンド詳細_r0.2(目賀田編集中)_【11PF】UART仕様書_電源シーケンス(2chip)r0.04 2" xfId="1992"/>
    <cellStyle name="差_UART仕様書_ほりUART仕様書_通信シーケンス詳細_UART仕様書_通信シーケンス詳細_メタブラウズ修正_UART仕様書_通信シーケンス詳細__【11UL】IF仕様書_制御コマンド詳細_r0.2(目賀田編集中)_ほり【11UL】MediaモジュールIF仕様書_r0.2" xfId="1993"/>
    <cellStyle name="差_UART仕様書_ほりUART仕様書_通信シーケンス詳細_UART仕様書_通信シーケンス詳細_メタブラウズ修正_UART仕様書_通信シーケンス詳細__【11UL】IF仕様書_制御コマンド詳細_r0.2(目賀田編集中)_ほり【11UL】MediaモジュールIF仕様書_r0.2 2" xfId="1994"/>
    <cellStyle name="差_UART仕様書_ほりUART仕様書_通信シーケンス詳細_UART仕様書_通信シーケンス詳細_メタブラウズ修正_UART仕様書_通信シーケンス詳細__090828" xfId="1995"/>
    <cellStyle name="差_UART仕様書_ほりUART仕様書_通信シーケンス詳細_UART仕様書_通信シーケンス詳細_メタブラウズ修正_UART仕様書_通信シーケンス詳細__090828 2" xfId="1996"/>
    <cellStyle name="差_UART仕様書_ほりUART仕様書_通信シーケンス詳細_UART仕様書_通信シーケンス詳細_メタブラウズ修正_UART仕様書_通信シーケンス詳細__090828_【11CY】UART仕様書_r0.03" xfId="1997"/>
    <cellStyle name="差_UART仕様書_ほりUART仕様書_通信シーケンス詳細_UART仕様書_通信シーケンス詳細_メタブラウズ修正_UART仕様書_通信シーケンス詳細__090828_【11CY】UART仕様書_r0.03 2" xfId="1998"/>
    <cellStyle name="差_UART仕様書_ほりUART仕様書_通信シーケンス詳細_UART仕様書_通信シーケンス詳細_メタブラウズ修正_UART仕様書_通信シーケンス詳細__090828_【11PF】UART仕様書_電源シーケンス(2chip)r0.04" xfId="1999"/>
    <cellStyle name="差_UART仕様書_ほりUART仕様書_通信シーケンス詳細_UART仕様書_通信シーケンス詳細_メタブラウズ修正_UART仕様書_通信シーケンス詳細__090828_【11PF】UART仕様書_電源シーケンス(2chip)r0.04 2" xfId="2000"/>
    <cellStyle name="差_UART仕様書_ほりUART仕様書_通信シーケンス詳細_UART仕様書_通信シーケンス詳細_メタブラウズ修正_UART仕様書_通信シーケンス詳細__090828_ほり【11UL】MediaモジュールIF仕様書_r0.2" xfId="2001"/>
    <cellStyle name="差_UART仕様書_ほりUART仕様書_通信シーケンス詳細_UART仕様書_通信シーケンス詳細_メタブラウズ修正_UART仕様書_通信シーケンス詳細__090828_ほり【11UL】MediaモジュールIF仕様書_r0.2 2" xfId="2002"/>
    <cellStyle name="差_UART仕様書_ほりUART仕様書_通信シーケンス詳細_UART仕様書_通信シーケンス詳細_メタブラウズ修正_UART仕様書_通信シーケンス詳細__ほり【11UL】MediaモジュールIF仕様書_r0.2" xfId="2003"/>
    <cellStyle name="差_UART仕様書_ほりUART仕様書_通信シーケンス詳細_UART仕様書_通信シーケンス詳細_メタブラウズ修正_UART仕様書_通信シーケンス詳細__ほり【11UL】MediaモジュールIF仕様書_r0.2 2" xfId="2004"/>
    <cellStyle name="差_UART仕様書_ほりUART仕様書_通信シーケンス詳細_UART仕様書_通信シーケンス詳細_メタブラウズ修正_UART仕様書_通信シーケンス詳細__ほり【11UL】MediaモジュールIF仕様書_r0.2_【11CY】UART仕様書_r0.03" xfId="2005"/>
    <cellStyle name="差_UART仕様書_ほりUART仕様書_通信シーケンス詳細_UART仕様書_通信シーケンス詳細_メタブラウズ修正_UART仕様書_通信シーケンス詳細__ほり【11UL】MediaモジュールIF仕様書_r0.2_【11CY】UART仕様書_r0.03 2" xfId="2006"/>
    <cellStyle name="差_UART仕様書_ほりUART仕様書_通信シーケンス詳細_UART仕様書_通信シーケンス詳細_メタブラウズ修正_UART仕様書_通信シーケンス詳細__ほり【11UL】MediaモジュールIF仕様書_r0.2_【11PF】UART仕様書_電源シーケンス(2chip)r0.04" xfId="2007"/>
    <cellStyle name="差_UART仕様書_ほりUART仕様書_通信シーケンス詳細_UART仕様書_通信シーケンス詳細_メタブラウズ修正_UART仕様書_通信シーケンス詳細__ほり【11UL】MediaモジュールIF仕様書_r0.2_【11PF】UART仕様書_電源シーケンス(2chip)r0.04 2" xfId="2008"/>
    <cellStyle name="差_UART仕様書_ほりUART仕様書_通信シーケンス詳細_UART仕様書_通信シーケンス詳細_メタブラウズ修正_UART仕様書_通信シーケンス詳細__動作ステータス詳細" xfId="2009"/>
    <cellStyle name="差_UART仕様書_ほりUART仕様書_通信シーケンス詳細_UART仕様書_通信シーケンス詳細_メタブラウズ修正_UART仕様書_通信シーケンス詳細__動作ステータス詳細 2" xfId="2010"/>
    <cellStyle name="差_UART仕様書_ほりUART仕様書_通信シーケンス詳細_UART仕様書_通信シーケンス詳細_メタブラウズ修正_UART仕様書_通信シーケンス詳細__動作ステータス詳細_【11CY】UART仕様書_r0.03" xfId="2011"/>
    <cellStyle name="差_UART仕様書_ほりUART仕様書_通信シーケンス詳細_UART仕様書_通信シーケンス詳細_メタブラウズ修正_UART仕様書_通信シーケンス詳細__動作ステータス詳細_【11CY】UART仕様書_r0.03 2" xfId="2012"/>
    <cellStyle name="差_UART仕様書_ほりUART仕様書_通信シーケンス詳細_UART仕様書_通信シーケンス詳細_メタブラウズ修正_UART仕様書_通信シーケンス詳細__動作ステータス詳細_【11PF】UART仕様書_電源シーケンス(2chip)r0.04" xfId="2013"/>
    <cellStyle name="差_UART仕様書_ほりUART仕様書_通信シーケンス詳細_UART仕様書_通信シーケンス詳細_メタブラウズ修正_UART仕様書_通信シーケンス詳細__動作ステータス詳細_【11PF】UART仕様書_電源シーケンス(2chip)r0.04 2" xfId="2014"/>
    <cellStyle name="差_UART仕様書_ほりUART仕様書_通信シーケンス詳細_UART仕様書_通信シーケンス詳細_メタブラウズ修正_UART仕様書_通信シーケンス詳細__動作ステータス詳細_ほり【11UL】MediaモジュールIF仕様書_r0.2" xfId="2015"/>
    <cellStyle name="差_UART仕様書_ほりUART仕様書_通信シーケンス詳細_UART仕様書_通信シーケンス詳細_メタブラウズ修正_UART仕様書_通信シーケンス詳細__動作ステータス詳細_ほり【11UL】MediaモジュールIF仕様書_r0.2 2" xfId="2016"/>
    <cellStyle name="差_UART仕様書_ほりUART仕様書_通信シーケンス詳細_UART仕様書_通信シーケンス詳細_メタブラウズ修正_UART仕様書_通信シーケンス詳細__制御シーケンス" xfId="2017"/>
    <cellStyle name="差_UART仕様書_ほりUART仕様書_通信シーケンス詳細_UART仕様書_通信シーケンス詳細_メタブラウズ修正_UART仕様書_通信シーケンス詳細__制御シーケンス 2" xfId="2018"/>
    <cellStyle name="差_UART仕様書_ほりUART仕様書_通信シーケンス詳細_UART仕様書_通信シーケンス詳細_メタブラウズ修正_UART仕様書_通信シーケンス詳細__制御シーケンス_【11CY】UART仕様書_r0.03" xfId="2019"/>
    <cellStyle name="差_UART仕様書_ほりUART仕様書_通信シーケンス詳細_UART仕様書_通信シーケンス詳細_メタブラウズ修正_UART仕様書_通信シーケンス詳細__制御シーケンス_【11CY】UART仕様書_r0.03 2" xfId="2020"/>
    <cellStyle name="差_UART仕様書_ほりUART仕様書_通信シーケンス詳細_UART仕様書_通信シーケンス詳細_メタブラウズ修正_UART仕様書_通信シーケンス詳細__制御シーケンス_【11PF】UART仕様書_電源シーケンス(2chip)r0.04" xfId="2021"/>
    <cellStyle name="差_UART仕様書_ほりUART仕様書_通信シーケンス詳細_UART仕様書_通信シーケンス詳細_メタブラウズ修正_UART仕様書_通信シーケンス詳細__制御シーケンス_【11PF】UART仕様書_電源シーケンス(2chip)r0.04 2" xfId="2022"/>
    <cellStyle name="差_UART仕様書_ほりUART仕様書_通信シーケンス詳細_UART仕様書_通信シーケンス詳細_メタブラウズ修正_ほり【11UL】MediaモジュールIF仕様書_r0.2" xfId="2023"/>
    <cellStyle name="差_UART仕様書_ほりUART仕様書_通信シーケンス詳細_UART仕様書_通信シーケンス詳細_メタブラウズ修正_ほり【11UL】MediaモジュールIF仕様書_r0.2 2" xfId="2024"/>
    <cellStyle name="差_UART仕様書_ほりUART仕様書_通信シーケンス詳細_UART仕様書_通信シーケンス詳細_メタブラウズ修正_ほり【11UL】MediaモジュールIF仕様書_r0.2_【11CY】UART仕様書_r0.03" xfId="2025"/>
    <cellStyle name="差_UART仕様書_ほりUART仕様書_通信シーケンス詳細_UART仕様書_通信シーケンス詳細_メタブラウズ修正_ほり【11UL】MediaモジュールIF仕様書_r0.2_【11CY】UART仕様書_r0.03 2" xfId="2026"/>
    <cellStyle name="差_UART仕様書_ほりUART仕様書_通信シーケンス詳細_UART仕様書_通信シーケンス詳細_メタブラウズ修正_ほり【11UL】MediaモジュールIF仕様書_r0.2_【11PF】UART仕様書_電源シーケンス(2chip)r0.04" xfId="2027"/>
    <cellStyle name="差_UART仕様書_ほりUART仕様書_通信シーケンス詳細_UART仕様書_通信シーケンス詳細_メタブラウズ修正_ほり【11UL】MediaモジュールIF仕様書_r0.2_【11PF】UART仕様書_電源シーケンス(2chip)r0.04 2" xfId="2028"/>
    <cellStyle name="差_UART仕様書_ほりUART仕様書_通信シーケンス詳細_UART仕様書_通信シーケンス詳細_メタブラウズ修正_動作ステータス詳細" xfId="2029"/>
    <cellStyle name="差_UART仕様書_ほりUART仕様書_通信シーケンス詳細_UART仕様書_通信シーケンス詳細_メタブラウズ修正_動作ステータス詳細 2" xfId="2030"/>
    <cellStyle name="差_UART仕様書_ほりUART仕様書_通信シーケンス詳細_UART仕様書_通信シーケンス詳細_メタブラウズ修正_動作ステータス詳細_【11CY】UART仕様書_r0.03" xfId="2031"/>
    <cellStyle name="差_UART仕様書_ほりUART仕様書_通信シーケンス詳細_UART仕様書_通信シーケンス詳細_メタブラウズ修正_動作ステータス詳細_【11CY】UART仕様書_r0.03 2" xfId="2032"/>
    <cellStyle name="差_UART仕様書_ほりUART仕様書_通信シーケンス詳細_UART仕様書_通信シーケンス詳細_メタブラウズ修正_動作ステータス詳細_【11PF】UART仕様書_電源シーケンス(2chip)r0.04" xfId="2033"/>
    <cellStyle name="差_UART仕様書_ほりUART仕様書_通信シーケンス詳細_UART仕様書_通信シーケンス詳細_メタブラウズ修正_動作ステータス詳細_【11PF】UART仕様書_電源シーケンス(2chip)r0.04 2" xfId="2034"/>
    <cellStyle name="差_UART仕様書_ほりUART仕様書_通信シーケンス詳細_UART仕様書_通信シーケンス詳細_メタブラウズ修正_動作ステータス詳細_ほり【11UL】MediaモジュールIF仕様書_r0.2" xfId="2035"/>
    <cellStyle name="差_UART仕様書_ほりUART仕様書_通信シーケンス詳細_UART仕様書_通信シーケンス詳細_メタブラウズ修正_動作ステータス詳細_ほり【11UL】MediaモジュールIF仕様書_r0.2 2" xfId="2036"/>
    <cellStyle name="差_UART仕様書_ほりUART仕様書_通信シーケンス詳細_UART仕様書_通信シーケンス詳細_メタブラウズ修正_制御シーケンス" xfId="2037"/>
    <cellStyle name="差_UART仕様書_ほりUART仕様書_通信シーケンス詳細_UART仕様書_通信シーケンス詳細_メタブラウズ修正_制御シーケンス 2" xfId="2038"/>
    <cellStyle name="差_UART仕様書_ほりUART仕様書_通信シーケンス詳細_UART仕様書_通信シーケンス詳細_メタブラウズ修正_制御シーケンス_【11CY】UART仕様書_r0.03" xfId="2039"/>
    <cellStyle name="差_UART仕様書_ほりUART仕様書_通信シーケンス詳細_UART仕様書_通信シーケンス詳細_メタブラウズ修正_制御シーケンス_【11CY】UART仕様書_r0.03 2" xfId="2040"/>
    <cellStyle name="差_UART仕様書_ほりUART仕様書_通信シーケンス詳細_UART仕様書_通信シーケンス詳細_メタブラウズ修正_制御シーケンス_【11PF】UART仕様書_電源シーケンス(2chip)r0.04" xfId="2041"/>
    <cellStyle name="差_UART仕様書_ほりUART仕様書_通信シーケンス詳細_UART仕様書_通信シーケンス詳細_メタブラウズ修正_制御シーケンス_【11PF】UART仕様書_電源シーケンス(2chip)r0.04 2" xfId="2042"/>
    <cellStyle name="差_UART仕様書_ほりUART仕様書_通信シーケンス詳細_UART仕様書_通信シーケンス詳細_動作ステータス詳細" xfId="2043"/>
    <cellStyle name="差_UART仕様書_ほりUART仕様書_通信シーケンス詳細_UART仕様書_通信シーケンス詳細_動作ステータス詳細 2" xfId="2044"/>
    <cellStyle name="差_UART仕様書_ほりUART仕様書_通信シーケンス詳細_UART仕様書_通信シーケンス詳細_動作ステータス詳細_【11CY】UART仕様書_r0.03" xfId="2045"/>
    <cellStyle name="差_UART仕様書_ほりUART仕様書_通信シーケンス詳細_UART仕様書_通信シーケンス詳細_動作ステータス詳細_【11CY】UART仕様書_r0.03 2" xfId="2046"/>
    <cellStyle name="差_UART仕様書_ほりUART仕様書_通信シーケンス詳細_UART仕様書_通信シーケンス詳細_動作ステータス詳細_【11PF】UART仕様書_電源シーケンス(2chip)r0.04" xfId="2047"/>
    <cellStyle name="差_UART仕様書_ほりUART仕様書_通信シーケンス詳細_UART仕様書_通信シーケンス詳細_動作ステータス詳細_【11PF】UART仕様書_電源シーケンス(2chip)r0.04 2" xfId="2048"/>
    <cellStyle name="差_UART仕様書_ほりUART仕様書_通信シーケンス詳細_UART仕様書_通信シーケンス詳細_動作ステータス詳細_ほり【11UL】MediaモジュールIF仕様書_r0.2" xfId="2049"/>
    <cellStyle name="差_UART仕様書_ほりUART仕様書_通信シーケンス詳細_UART仕様書_通信シーケンス詳細_動作ステータス詳細_ほり【11UL】MediaモジュールIF仕様書_r0.2 2" xfId="2050"/>
    <cellStyle name="差_UART仕様書_ほりUART仕様書_通信シーケンス詳細_UART仕様書_通信シーケンス詳細_制御シーケンス" xfId="2051"/>
    <cellStyle name="差_UART仕様書_ほりUART仕様書_通信シーケンス詳細_UART仕様書_通信シーケンス詳細_制御シーケンス 2" xfId="2052"/>
    <cellStyle name="差_UART仕様書_ほりUART仕様書_通信シーケンス詳細_UART仕様書_通信シーケンス詳細_制御シーケンス_【11CY】UART仕様書_r0.03" xfId="2053"/>
    <cellStyle name="差_UART仕様書_ほりUART仕様書_通信シーケンス詳細_UART仕様書_通信シーケンス詳細_制御シーケンス_【11CY】UART仕様書_r0.03 2" xfId="2054"/>
    <cellStyle name="差_UART仕様書_ほりUART仕様書_通信シーケンス詳細_UART仕様書_通信シーケンス詳細_制御シーケンス_【11PF】UART仕様書_電源シーケンス(2chip)r0.04" xfId="2055"/>
    <cellStyle name="差_UART仕様書_ほりUART仕様書_通信シーケンス詳細_UART仕様書_通信シーケンス詳細_制御シーケンス_【11PF】UART仕様書_電源シーケンス(2chip)r0.04 2" xfId="2056"/>
    <cellStyle name="差_UART仕様書_ほりUART仕様書_通信シーケンス詳細_ほり【11UL】MediaモジュールIF仕様書_r0.2" xfId="2057"/>
    <cellStyle name="差_UART仕様書_ほりUART仕様書_通信シーケンス詳細_ほり【11UL】MediaモジュールIF仕様書_r0.2 2" xfId="2058"/>
    <cellStyle name="差_UART仕様書_ほりUART仕様書_通信シーケンス詳細_ほり【11UL】MediaモジュールIF仕様書_r0.2_【11CY】UART仕様書_r0.03" xfId="2059"/>
    <cellStyle name="差_UART仕様書_ほりUART仕様書_通信シーケンス詳細_ほり【11UL】MediaモジュールIF仕様書_r0.2_【11CY】UART仕様書_r0.03 2" xfId="2060"/>
    <cellStyle name="差_UART仕様書_ほりUART仕様書_通信シーケンス詳細_ほり【11UL】MediaモジュールIF仕様書_r0.2_【11PF】UART仕様書_電源シーケンス(2chip)r0.04" xfId="2061"/>
    <cellStyle name="差_UART仕様書_ほりUART仕様書_通信シーケンス詳細_ほり【11UL】MediaモジュールIF仕様書_r0.2_【11PF】UART仕様書_電源シーケンス(2chip)r0.04 2" xfId="2062"/>
    <cellStyle name="差_UART仕様書_ほりUART仕様書_通信シーケンス詳細_メタ_UART_090309" xfId="2063"/>
    <cellStyle name="差_UART仕様書_ほりUART仕様書_通信シーケンス詳細_メタ_UART_090309 2" xfId="2064"/>
    <cellStyle name="差_UART仕様書_ほりUART仕様書_通信シーケンス詳細_メタ_UART_090309_【11UL】IF仕様書_制御コマンド詳細_r0.2(目賀田編集中)" xfId="2065"/>
    <cellStyle name="差_UART仕様書_ほりUART仕様書_通信シーケンス詳細_メタ_UART_090309_【11UL】IF仕様書_制御コマンド詳細_r0.2(目賀田編集中) 2" xfId="2066"/>
    <cellStyle name="差_UART仕様書_ほりUART仕様書_通信シーケンス詳細_メタ_UART_090309_【11UL】IF仕様書_制御コマンド詳細_r0.2(目賀田編集中)_【11CY】UART仕様書_r0.03" xfId="2067"/>
    <cellStyle name="差_UART仕様書_ほりUART仕様書_通信シーケンス詳細_メタ_UART_090309_【11UL】IF仕様書_制御コマンド詳細_r0.2(目賀田編集中)_【11CY】UART仕様書_r0.03 2" xfId="2068"/>
    <cellStyle name="差_UART仕様書_ほりUART仕様書_通信シーケンス詳細_メタ_UART_090309_【11UL】IF仕様書_制御コマンド詳細_r0.2(目賀田編集中)_【11PF】UART仕様書_電源シーケンス(2chip)r0.04" xfId="2069"/>
    <cellStyle name="差_UART仕様書_ほりUART仕様書_通信シーケンス詳細_メタ_UART_090309_【11UL】IF仕様書_制御コマンド詳細_r0.2(目賀田編集中)_【11PF】UART仕様書_電源シーケンス(2chip)r0.04 2" xfId="2070"/>
    <cellStyle name="差_UART仕様書_ほりUART仕様書_通信シーケンス詳細_メタ_UART_090309_【11UL】IF仕様書_制御コマンド詳細_r0.2(目賀田編集中)_ほり【11UL】MediaモジュールIF仕様書_r0.2" xfId="2071"/>
    <cellStyle name="差_UART仕様書_ほりUART仕様書_通信シーケンス詳細_メタ_UART_090309_【11UL】IF仕様書_制御コマンド詳細_r0.2(目賀田編集中)_ほり【11UL】MediaモジュールIF仕様書_r0.2 2" xfId="2072"/>
    <cellStyle name="差_UART仕様書_ほりUART仕様書_通信シーケンス詳細_メタ_UART_090309_090828" xfId="2073"/>
    <cellStyle name="差_UART仕様書_ほりUART仕様書_通信シーケンス詳細_メタ_UART_090309_090828 2" xfId="2074"/>
    <cellStyle name="差_UART仕様書_ほりUART仕様書_通信シーケンス詳細_メタ_UART_090309_090828_【11CY】UART仕様書_r0.03" xfId="2075"/>
    <cellStyle name="差_UART仕様書_ほりUART仕様書_通信シーケンス詳細_メタ_UART_090309_090828_【11CY】UART仕様書_r0.03 2" xfId="2076"/>
    <cellStyle name="差_UART仕様書_ほりUART仕様書_通信シーケンス詳細_メタ_UART_090309_090828_【11PF】UART仕様書_電源シーケンス(2chip)r0.04" xfId="2077"/>
    <cellStyle name="差_UART仕様書_ほりUART仕様書_通信シーケンス詳細_メタ_UART_090309_090828_【11PF】UART仕様書_電源シーケンス(2chip)r0.04 2" xfId="2078"/>
    <cellStyle name="差_UART仕様書_ほりUART仕様書_通信シーケンス詳細_メタ_UART_090309_090828_ほり【11UL】MediaモジュールIF仕様書_r0.2" xfId="2079"/>
    <cellStyle name="差_UART仕様書_ほりUART仕様書_通信シーケンス詳細_メタ_UART_090309_090828_ほり【11UL】MediaモジュールIF仕様書_r0.2 2" xfId="2080"/>
    <cellStyle name="差_UART仕様書_ほりUART仕様書_通信シーケンス詳細_メタ_UART_090309_UART仕様書_通信シーケンス詳細_" xfId="2081"/>
    <cellStyle name="差_UART仕様書_ほりUART仕様書_通信シーケンス詳細_メタ_UART_090309_UART仕様書_通信シーケンス詳細_ 2" xfId="2082"/>
    <cellStyle name="差_UART仕様書_ほりUART仕様書_通信シーケンス詳細_メタ_UART_090309_UART仕様書_通信シーケンス詳細__【11UL】IF仕様書_制御コマンド詳細_r0.2(目賀田編集中)" xfId="2083"/>
    <cellStyle name="差_UART仕様書_ほりUART仕様書_通信シーケンス詳細_メタ_UART_090309_UART仕様書_通信シーケンス詳細__【11UL】IF仕様書_制御コマンド詳細_r0.2(目賀田編集中) 2" xfId="2084"/>
    <cellStyle name="差_UART仕様書_ほりUART仕様書_通信シーケンス詳細_メタ_UART_090309_UART仕様書_通信シーケンス詳細__【11UL】IF仕様書_制御コマンド詳細_r0.2(目賀田編集中)_【11CY】UART仕様書_r0.03" xfId="2085"/>
    <cellStyle name="差_UART仕様書_ほりUART仕様書_通信シーケンス詳細_メタ_UART_090309_UART仕様書_通信シーケンス詳細__【11UL】IF仕様書_制御コマンド詳細_r0.2(目賀田編集中)_【11CY】UART仕様書_r0.03 2" xfId="2086"/>
    <cellStyle name="差_UART仕様書_ほりUART仕様書_通信シーケンス詳細_メタ_UART_090309_UART仕様書_通信シーケンス詳細__【11UL】IF仕様書_制御コマンド詳細_r0.2(目賀田編集中)_【11PF】UART仕様書_電源シーケンス(2chip)r0.04" xfId="2087"/>
    <cellStyle name="差_UART仕様書_ほりUART仕様書_通信シーケンス詳細_メタ_UART_090309_UART仕様書_通信シーケンス詳細__【11UL】IF仕様書_制御コマンド詳細_r0.2(目賀田編集中)_【11PF】UART仕様書_電源シーケンス(2chip)r0.04 2" xfId="2088"/>
    <cellStyle name="差_UART仕様書_ほりUART仕様書_通信シーケンス詳細_メタ_UART_090309_UART仕様書_通信シーケンス詳細__【11UL】IF仕様書_制御コマンド詳細_r0.2(目賀田編集中)_ほり【11UL】MediaモジュールIF仕様書_r0.2" xfId="2089"/>
    <cellStyle name="差_UART仕様書_ほりUART仕様書_通信シーケンス詳細_メタ_UART_090309_UART仕様書_通信シーケンス詳細__【11UL】IF仕様書_制御コマンド詳細_r0.2(目賀田編集中)_ほり【11UL】MediaモジュールIF仕様書_r0.2 2" xfId="2090"/>
    <cellStyle name="差_UART仕様書_ほりUART仕様書_通信シーケンス詳細_メタ_UART_090309_UART仕様書_通信シーケンス詳細__090828" xfId="2091"/>
    <cellStyle name="差_UART仕様書_ほりUART仕様書_通信シーケンス詳細_メタ_UART_090309_UART仕様書_通信シーケンス詳細__090828 2" xfId="2092"/>
    <cellStyle name="差_UART仕様書_ほりUART仕様書_通信シーケンス詳細_メタ_UART_090309_UART仕様書_通信シーケンス詳細__090828_【11CY】UART仕様書_r0.03" xfId="2093"/>
    <cellStyle name="差_UART仕様書_ほりUART仕様書_通信シーケンス詳細_メタ_UART_090309_UART仕様書_通信シーケンス詳細__090828_【11CY】UART仕様書_r0.03 2" xfId="2094"/>
    <cellStyle name="差_UART仕様書_ほりUART仕様書_通信シーケンス詳細_メタ_UART_090309_UART仕様書_通信シーケンス詳細__090828_【11PF】UART仕様書_電源シーケンス(2chip)r0.04" xfId="2095"/>
    <cellStyle name="差_UART仕様書_ほりUART仕様書_通信シーケンス詳細_メタ_UART_090309_UART仕様書_通信シーケンス詳細__090828_【11PF】UART仕様書_電源シーケンス(2chip)r0.04 2" xfId="2096"/>
    <cellStyle name="差_UART仕様書_ほりUART仕様書_通信シーケンス詳細_メタ_UART_090309_UART仕様書_通信シーケンス詳細__090828_ほり【11UL】MediaモジュールIF仕様書_r0.2" xfId="2097"/>
    <cellStyle name="差_UART仕様書_ほりUART仕様書_通信シーケンス詳細_メタ_UART_090309_UART仕様書_通信シーケンス詳細__090828_ほり【11UL】MediaモジュールIF仕様書_r0.2 2" xfId="2098"/>
    <cellStyle name="差_UART仕様書_ほりUART仕様書_通信シーケンス詳細_メタ_UART_090309_UART仕様書_通信シーケンス詳細__ほり【11UL】MediaモジュールIF仕様書_r0.2" xfId="2099"/>
    <cellStyle name="差_UART仕様書_ほりUART仕様書_通信シーケンス詳細_メタ_UART_090309_UART仕様書_通信シーケンス詳細__ほり【11UL】MediaモジュールIF仕様書_r0.2 2" xfId="2100"/>
    <cellStyle name="差_UART仕様書_ほりUART仕様書_通信シーケンス詳細_メタ_UART_090309_UART仕様書_通信シーケンス詳細__ほり【11UL】MediaモジュールIF仕様書_r0.2_【11CY】UART仕様書_r0.03" xfId="2101"/>
    <cellStyle name="差_UART仕様書_ほりUART仕様書_通信シーケンス詳細_メタ_UART_090309_UART仕様書_通信シーケンス詳細__ほり【11UL】MediaモジュールIF仕様書_r0.2_【11CY】UART仕様書_r0.03 2" xfId="2102"/>
    <cellStyle name="差_UART仕様書_ほりUART仕様書_通信シーケンス詳細_メタ_UART_090309_UART仕様書_通信シーケンス詳細__ほり【11UL】MediaモジュールIF仕様書_r0.2_【11PF】UART仕様書_電源シーケンス(2chip)r0.04" xfId="2103"/>
    <cellStyle name="差_UART仕様書_ほりUART仕様書_通信シーケンス詳細_メタ_UART_090309_UART仕様書_通信シーケンス詳細__ほり【11UL】MediaモジュールIF仕様書_r0.2_【11PF】UART仕様書_電源シーケンス(2chip)r0.04 2" xfId="2104"/>
    <cellStyle name="差_UART仕様書_ほりUART仕様書_通信シーケンス詳細_メタ_UART_090309_UART仕様書_通信シーケンス詳細__動作ステータス詳細" xfId="2105"/>
    <cellStyle name="差_UART仕様書_ほりUART仕様書_通信シーケンス詳細_メタ_UART_090309_UART仕様書_通信シーケンス詳細__動作ステータス詳細 2" xfId="2106"/>
    <cellStyle name="差_UART仕様書_ほりUART仕様書_通信シーケンス詳細_メタ_UART_090309_UART仕様書_通信シーケンス詳細__動作ステータス詳細_【11CY】UART仕様書_r0.03" xfId="2107"/>
    <cellStyle name="差_UART仕様書_ほりUART仕様書_通信シーケンス詳細_メタ_UART_090309_UART仕様書_通信シーケンス詳細__動作ステータス詳細_【11CY】UART仕様書_r0.03 2" xfId="2108"/>
    <cellStyle name="差_UART仕様書_ほりUART仕様書_通信シーケンス詳細_メタ_UART_090309_UART仕様書_通信シーケンス詳細__動作ステータス詳細_【11PF】UART仕様書_電源シーケンス(2chip)r0.04" xfId="2109"/>
    <cellStyle name="差_UART仕様書_ほりUART仕様書_通信シーケンス詳細_メタ_UART_090309_UART仕様書_通信シーケンス詳細__動作ステータス詳細_【11PF】UART仕様書_電源シーケンス(2chip)r0.04 2" xfId="2110"/>
    <cellStyle name="差_UART仕様書_ほりUART仕様書_通信シーケンス詳細_メタ_UART_090309_UART仕様書_通信シーケンス詳細__動作ステータス詳細_ほり【11UL】MediaモジュールIF仕様書_r0.2" xfId="2111"/>
    <cellStyle name="差_UART仕様書_ほりUART仕様書_通信シーケンス詳細_メタ_UART_090309_UART仕様書_通信シーケンス詳細__動作ステータス詳細_ほり【11UL】MediaモジュールIF仕様書_r0.2 2" xfId="2112"/>
    <cellStyle name="差_UART仕様書_ほりUART仕様書_通信シーケンス詳細_メタ_UART_090309_UART仕様書_通信シーケンス詳細__制御シーケンス" xfId="2113"/>
    <cellStyle name="差_UART仕様書_ほりUART仕様書_通信シーケンス詳細_メタ_UART_090309_UART仕様書_通信シーケンス詳細__制御シーケンス 2" xfId="2114"/>
    <cellStyle name="差_UART仕様書_ほりUART仕様書_通信シーケンス詳細_メタ_UART_090309_UART仕様書_通信シーケンス詳細__制御シーケンス_【11CY】UART仕様書_r0.03" xfId="2115"/>
    <cellStyle name="差_UART仕様書_ほりUART仕様書_通信シーケンス詳細_メタ_UART_090309_UART仕様書_通信シーケンス詳細__制御シーケンス_【11CY】UART仕様書_r0.03 2" xfId="2116"/>
    <cellStyle name="差_UART仕様書_ほりUART仕様書_通信シーケンス詳細_メタ_UART_090309_UART仕様書_通信シーケンス詳細__制御シーケンス_【11PF】UART仕様書_電源シーケンス(2chip)r0.04" xfId="2117"/>
    <cellStyle name="差_UART仕様書_ほりUART仕様書_通信シーケンス詳細_メタ_UART_090309_UART仕様書_通信シーケンス詳細__制御シーケンス_【11PF】UART仕様書_電源シーケンス(2chip)r0.04 2" xfId="2118"/>
    <cellStyle name="差_UART仕様書_ほりUART仕様書_通信シーケンス詳細_メタ_UART_090309_ほり【11UL】MediaモジュールIF仕様書_r0.2" xfId="2119"/>
    <cellStyle name="差_UART仕様書_ほりUART仕様書_通信シーケンス詳細_メタ_UART_090309_ほり【11UL】MediaモジュールIF仕様書_r0.2 2" xfId="2120"/>
    <cellStyle name="差_UART仕様書_ほりUART仕様書_通信シーケンス詳細_メタ_UART_090309_ほり【11UL】MediaモジュールIF仕様書_r0.2_【11CY】UART仕様書_r0.03" xfId="2121"/>
    <cellStyle name="差_UART仕様書_ほりUART仕様書_通信シーケンス詳細_メタ_UART_090309_ほり【11UL】MediaモジュールIF仕様書_r0.2_【11CY】UART仕様書_r0.03 2" xfId="2122"/>
    <cellStyle name="差_UART仕様書_ほりUART仕様書_通信シーケンス詳細_メタ_UART_090309_ほり【11UL】MediaモジュールIF仕様書_r0.2_【11PF】UART仕様書_電源シーケンス(2chip)r0.04" xfId="2123"/>
    <cellStyle name="差_UART仕様書_ほりUART仕様書_通信シーケンス詳細_メタ_UART_090309_ほり【11UL】MediaモジュールIF仕様書_r0.2_【11PF】UART仕様書_電源シーケンス(2chip)r0.04 2" xfId="2124"/>
    <cellStyle name="差_UART仕様書_ほりUART仕様書_通信シーケンス詳細_メタ_UART_090309_動作ステータス詳細" xfId="2125"/>
    <cellStyle name="差_UART仕様書_ほりUART仕様書_通信シーケンス詳細_メタ_UART_090309_動作ステータス詳細 2" xfId="2126"/>
    <cellStyle name="差_UART仕様書_ほりUART仕様書_通信シーケンス詳細_メタ_UART_090309_動作ステータス詳細_【11CY】UART仕様書_r0.03" xfId="2127"/>
    <cellStyle name="差_UART仕様書_ほりUART仕様書_通信シーケンス詳細_メタ_UART_090309_動作ステータス詳細_【11CY】UART仕様書_r0.03 2" xfId="2128"/>
    <cellStyle name="差_UART仕様書_ほりUART仕様書_通信シーケンス詳細_メタ_UART_090309_動作ステータス詳細_【11PF】UART仕様書_電源シーケンス(2chip)r0.04" xfId="2129"/>
    <cellStyle name="差_UART仕様書_ほりUART仕様書_通信シーケンス詳細_メタ_UART_090309_動作ステータス詳細_【11PF】UART仕様書_電源シーケンス(2chip)r0.04 2" xfId="2130"/>
    <cellStyle name="差_UART仕様書_ほりUART仕様書_通信シーケンス詳細_メタ_UART_090309_動作ステータス詳細_ほり【11UL】MediaモジュールIF仕様書_r0.2" xfId="2131"/>
    <cellStyle name="差_UART仕様書_ほりUART仕様書_通信シーケンス詳細_メタ_UART_090309_動作ステータス詳細_ほり【11UL】MediaモジュールIF仕様書_r0.2 2" xfId="2132"/>
    <cellStyle name="差_UART仕様書_ほりUART仕様書_通信シーケンス詳細_メタ_UART_090309_制御シーケンス" xfId="2133"/>
    <cellStyle name="差_UART仕様書_ほりUART仕様書_通信シーケンス詳細_メタ_UART_090309_制御シーケンス 2" xfId="2134"/>
    <cellStyle name="差_UART仕様書_ほりUART仕様書_通信シーケンス詳細_メタ_UART_090309_制御シーケンス_【11CY】UART仕様書_r0.03" xfId="2135"/>
    <cellStyle name="差_UART仕様書_ほりUART仕様書_通信シーケンス詳細_メタ_UART_090309_制御シーケンス_【11CY】UART仕様書_r0.03 2" xfId="2136"/>
    <cellStyle name="差_UART仕様書_ほりUART仕様書_通信シーケンス詳細_メタ_UART_090309_制御シーケンス_【11PF】UART仕様書_電源シーケンス(2chip)r0.04" xfId="2137"/>
    <cellStyle name="差_UART仕様書_ほりUART仕様書_通信シーケンス詳細_メタ_UART_090309_制御シーケンス_【11PF】UART仕様書_電源シーケンス(2chip)r0.04 2" xfId="2138"/>
    <cellStyle name="差_UART仕様書_ほりUART仕様書_通信シーケンス詳細_メタUART最新" xfId="2139"/>
    <cellStyle name="差_UART仕様書_ほりUART仕様書_通信シーケンス詳細_メタUART最新 2" xfId="2140"/>
    <cellStyle name="差_UART仕様書_ほりUART仕様書_通信シーケンス詳細_メタUART最新_【11UL】IF仕様書_制御コマンド詳細_r0.2(目賀田編集中)" xfId="2141"/>
    <cellStyle name="差_UART仕様書_ほりUART仕様書_通信シーケンス詳細_メタUART最新_【11UL】IF仕様書_制御コマンド詳細_r0.2(目賀田編集中) 2" xfId="2142"/>
    <cellStyle name="差_UART仕様書_ほりUART仕様書_通信シーケンス詳細_メタUART最新_【11UL】IF仕様書_制御コマンド詳細_r0.2(目賀田編集中)_【11CY】UART仕様書_r0.03" xfId="2143"/>
    <cellStyle name="差_UART仕様書_ほりUART仕様書_通信シーケンス詳細_メタUART最新_【11UL】IF仕様書_制御コマンド詳細_r0.2(目賀田編集中)_【11CY】UART仕様書_r0.03 2" xfId="2144"/>
    <cellStyle name="差_UART仕様書_ほりUART仕様書_通信シーケンス詳細_メタUART最新_【11UL】IF仕様書_制御コマンド詳細_r0.2(目賀田編集中)_【11PF】UART仕様書_電源シーケンス(2chip)r0.04" xfId="2145"/>
    <cellStyle name="差_UART仕様書_ほりUART仕様書_通信シーケンス詳細_メタUART最新_【11UL】IF仕様書_制御コマンド詳細_r0.2(目賀田編集中)_【11PF】UART仕様書_電源シーケンス(2chip)r0.04 2" xfId="2146"/>
    <cellStyle name="差_UART仕様書_ほりUART仕様書_通信シーケンス詳細_メタUART最新_【11UL】IF仕様書_制御コマンド詳細_r0.2(目賀田編集中)_ほり【11UL】MediaモジュールIF仕様書_r0.2" xfId="2147"/>
    <cellStyle name="差_UART仕様書_ほりUART仕様書_通信シーケンス詳細_メタUART最新_【11UL】IF仕様書_制御コマンド詳細_r0.2(目賀田編集中)_ほり【11UL】MediaモジュールIF仕様書_r0.2 2" xfId="2148"/>
    <cellStyle name="差_UART仕様書_ほりUART仕様書_通信シーケンス詳細_メタUART最新_090828" xfId="2149"/>
    <cellStyle name="差_UART仕様書_ほりUART仕様書_通信シーケンス詳細_メタUART最新_090828 2" xfId="2150"/>
    <cellStyle name="差_UART仕様書_ほりUART仕様書_通信シーケンス詳細_メタUART最新_090828_【11CY】UART仕様書_r0.03" xfId="2151"/>
    <cellStyle name="差_UART仕様書_ほりUART仕様書_通信シーケンス詳細_メタUART最新_090828_【11CY】UART仕様書_r0.03 2" xfId="2152"/>
    <cellStyle name="差_UART仕様書_ほりUART仕様書_通信シーケンス詳細_メタUART最新_090828_【11PF】UART仕様書_電源シーケンス(2chip)r0.04" xfId="2153"/>
    <cellStyle name="差_UART仕様書_ほりUART仕様書_通信シーケンス詳細_メタUART最新_090828_【11PF】UART仕様書_電源シーケンス(2chip)r0.04 2" xfId="2154"/>
    <cellStyle name="差_UART仕様書_ほりUART仕様書_通信シーケンス詳細_メタUART最新_090828_ほり【11UL】MediaモジュールIF仕様書_r0.2" xfId="2155"/>
    <cellStyle name="差_UART仕様書_ほりUART仕様書_通信シーケンス詳細_メタUART最新_090828_ほり【11UL】MediaモジュールIF仕様書_r0.2 2" xfId="2156"/>
    <cellStyle name="差_UART仕様書_ほりUART仕様書_通信シーケンス詳細_メタUART最新_UART仕様書_通信シーケンス詳細_" xfId="2157"/>
    <cellStyle name="差_UART仕様書_ほりUART仕様書_通信シーケンス詳細_メタUART最新_UART仕様書_通信シーケンス詳細_ 2" xfId="2158"/>
    <cellStyle name="差_UART仕様書_ほりUART仕様書_通信シーケンス詳細_メタUART最新_UART仕様書_通信シーケンス詳細__【11UL】IF仕様書_制御コマンド詳細_r0.2(目賀田編集中)" xfId="2159"/>
    <cellStyle name="差_UART仕様書_ほりUART仕様書_通信シーケンス詳細_メタUART最新_UART仕様書_通信シーケンス詳細__【11UL】IF仕様書_制御コマンド詳細_r0.2(目賀田編集中) 2" xfId="2160"/>
    <cellStyle name="差_UART仕様書_ほりUART仕様書_通信シーケンス詳細_メタUART最新_UART仕様書_通信シーケンス詳細__【11UL】IF仕様書_制御コマンド詳細_r0.2(目賀田編集中)_【11CY】UART仕様書_r0.03" xfId="2161"/>
    <cellStyle name="差_UART仕様書_ほりUART仕様書_通信シーケンス詳細_メタUART最新_UART仕様書_通信シーケンス詳細__【11UL】IF仕様書_制御コマンド詳細_r0.2(目賀田編集中)_【11CY】UART仕様書_r0.03 2" xfId="2162"/>
    <cellStyle name="差_UART仕様書_ほりUART仕様書_通信シーケンス詳細_メタUART最新_UART仕様書_通信シーケンス詳細__【11UL】IF仕様書_制御コマンド詳細_r0.2(目賀田編集中)_【11PF】UART仕様書_電源シーケンス(2chip)r0.04" xfId="2163"/>
    <cellStyle name="差_UART仕様書_ほりUART仕様書_通信シーケンス詳細_メタUART最新_UART仕様書_通信シーケンス詳細__【11UL】IF仕様書_制御コマンド詳細_r0.2(目賀田編集中)_【11PF】UART仕様書_電源シーケンス(2chip)r0.04 2" xfId="2164"/>
    <cellStyle name="差_UART仕様書_ほりUART仕様書_通信シーケンス詳細_メタUART最新_UART仕様書_通信シーケンス詳細__【11UL】IF仕様書_制御コマンド詳細_r0.2(目賀田編集中)_ほり【11UL】MediaモジュールIF仕様書_r0.2" xfId="2165"/>
    <cellStyle name="差_UART仕様書_ほりUART仕様書_通信シーケンス詳細_メタUART最新_UART仕様書_通信シーケンス詳細__【11UL】IF仕様書_制御コマンド詳細_r0.2(目賀田編集中)_ほり【11UL】MediaモジュールIF仕様書_r0.2 2" xfId="2166"/>
    <cellStyle name="差_UART仕様書_ほりUART仕様書_通信シーケンス詳細_メタUART最新_UART仕様書_通信シーケンス詳細__090828" xfId="2167"/>
    <cellStyle name="差_UART仕様書_ほりUART仕様書_通信シーケンス詳細_メタUART最新_UART仕様書_通信シーケンス詳細__090828 2" xfId="2168"/>
    <cellStyle name="差_UART仕様書_ほりUART仕様書_通信シーケンス詳細_メタUART最新_UART仕様書_通信シーケンス詳細__090828_【11CY】UART仕様書_r0.03" xfId="2169"/>
    <cellStyle name="差_UART仕様書_ほりUART仕様書_通信シーケンス詳細_メタUART最新_UART仕様書_通信シーケンス詳細__090828_【11CY】UART仕様書_r0.03 2" xfId="2170"/>
    <cellStyle name="差_UART仕様書_ほりUART仕様書_通信シーケンス詳細_メタUART最新_UART仕様書_通信シーケンス詳細__090828_【11PF】UART仕様書_電源シーケンス(2chip)r0.04" xfId="2171"/>
    <cellStyle name="差_UART仕様書_ほりUART仕様書_通信シーケンス詳細_メタUART最新_UART仕様書_通信シーケンス詳細__090828_【11PF】UART仕様書_電源シーケンス(2chip)r0.04 2" xfId="2172"/>
    <cellStyle name="差_UART仕様書_ほりUART仕様書_通信シーケンス詳細_メタUART最新_UART仕様書_通信シーケンス詳細__090828_ほり【11UL】MediaモジュールIF仕様書_r0.2" xfId="2173"/>
    <cellStyle name="差_UART仕様書_ほりUART仕様書_通信シーケンス詳細_メタUART最新_UART仕様書_通信シーケンス詳細__090828_ほり【11UL】MediaモジュールIF仕様書_r0.2 2" xfId="2174"/>
    <cellStyle name="差_UART仕様書_ほりUART仕様書_通信シーケンス詳細_メタUART最新_UART仕様書_通信シーケンス詳細__ほり【11UL】MediaモジュールIF仕様書_r0.2" xfId="2175"/>
    <cellStyle name="差_UART仕様書_ほりUART仕様書_通信シーケンス詳細_メタUART最新_UART仕様書_通信シーケンス詳細__ほり【11UL】MediaモジュールIF仕様書_r0.2 2" xfId="2176"/>
    <cellStyle name="差_UART仕様書_ほりUART仕様書_通信シーケンス詳細_メタUART最新_UART仕様書_通信シーケンス詳細__ほり【11UL】MediaモジュールIF仕様書_r0.2_【11CY】UART仕様書_r0.03" xfId="2177"/>
    <cellStyle name="差_UART仕様書_ほりUART仕様書_通信シーケンス詳細_メタUART最新_UART仕様書_通信シーケンス詳細__ほり【11UL】MediaモジュールIF仕様書_r0.2_【11CY】UART仕様書_r0.03 2" xfId="2178"/>
    <cellStyle name="差_UART仕様書_ほりUART仕様書_通信シーケンス詳細_メタUART最新_UART仕様書_通信シーケンス詳細__ほり【11UL】MediaモジュールIF仕様書_r0.2_【11PF】UART仕様書_電源シーケンス(2chip)r0.04" xfId="2179"/>
    <cellStyle name="差_UART仕様書_ほりUART仕様書_通信シーケンス詳細_メタUART最新_UART仕様書_通信シーケンス詳細__ほり【11UL】MediaモジュールIF仕様書_r0.2_【11PF】UART仕様書_電源シーケンス(2chip)r0.04 2" xfId="2180"/>
    <cellStyle name="差_UART仕様書_ほりUART仕様書_通信シーケンス詳細_メタUART最新_UART仕様書_通信シーケンス詳細__動作ステータス詳細" xfId="2181"/>
    <cellStyle name="差_UART仕様書_ほりUART仕様書_通信シーケンス詳細_メタUART最新_UART仕様書_通信シーケンス詳細__動作ステータス詳細 2" xfId="2182"/>
    <cellStyle name="差_UART仕様書_ほりUART仕様書_通信シーケンス詳細_メタUART最新_UART仕様書_通信シーケンス詳細__動作ステータス詳細_【11CY】UART仕様書_r0.03" xfId="2183"/>
    <cellStyle name="差_UART仕様書_ほりUART仕様書_通信シーケンス詳細_メタUART最新_UART仕様書_通信シーケンス詳細__動作ステータス詳細_【11CY】UART仕様書_r0.03 2" xfId="2184"/>
    <cellStyle name="差_UART仕様書_ほりUART仕様書_通信シーケンス詳細_メタUART最新_UART仕様書_通信シーケンス詳細__動作ステータス詳細_【11PF】UART仕様書_電源シーケンス(2chip)r0.04" xfId="2185"/>
    <cellStyle name="差_UART仕様書_ほりUART仕様書_通信シーケンス詳細_メタUART最新_UART仕様書_通信シーケンス詳細__動作ステータス詳細_【11PF】UART仕様書_電源シーケンス(2chip)r0.04 2" xfId="2186"/>
    <cellStyle name="差_UART仕様書_ほりUART仕様書_通信シーケンス詳細_メタUART最新_UART仕様書_通信シーケンス詳細__動作ステータス詳細_ほり【11UL】MediaモジュールIF仕様書_r0.2" xfId="2187"/>
    <cellStyle name="差_UART仕様書_ほりUART仕様書_通信シーケンス詳細_メタUART最新_UART仕様書_通信シーケンス詳細__動作ステータス詳細_ほり【11UL】MediaモジュールIF仕様書_r0.2 2" xfId="2188"/>
    <cellStyle name="差_UART仕様書_ほりUART仕様書_通信シーケンス詳細_メタUART最新_UART仕様書_通信シーケンス詳細__制御シーケンス" xfId="2189"/>
    <cellStyle name="差_UART仕様書_ほりUART仕様書_通信シーケンス詳細_メタUART最新_UART仕様書_通信シーケンス詳細__制御シーケンス 2" xfId="2190"/>
    <cellStyle name="差_UART仕様書_ほりUART仕様書_通信シーケンス詳細_メタUART最新_UART仕様書_通信シーケンス詳細__制御シーケンス_【11CY】UART仕様書_r0.03" xfId="2191"/>
    <cellStyle name="差_UART仕様書_ほりUART仕様書_通信シーケンス詳細_メタUART最新_UART仕様書_通信シーケンス詳細__制御シーケンス_【11CY】UART仕様書_r0.03 2" xfId="2192"/>
    <cellStyle name="差_UART仕様書_ほりUART仕様書_通信シーケンス詳細_メタUART最新_UART仕様書_通信シーケンス詳細__制御シーケンス_【11PF】UART仕様書_電源シーケンス(2chip)r0.04" xfId="2193"/>
    <cellStyle name="差_UART仕様書_ほりUART仕様書_通信シーケンス詳細_メタUART最新_UART仕様書_通信シーケンス詳細__制御シーケンス_【11PF】UART仕様書_電源シーケンス(2chip)r0.04 2" xfId="2194"/>
    <cellStyle name="差_UART仕様書_ほりUART仕様書_通信シーケンス詳細_メタUART最新_ほり【11UL】MediaモジュールIF仕様書_r0.2" xfId="2195"/>
    <cellStyle name="差_UART仕様書_ほりUART仕様書_通信シーケンス詳細_メタUART最新_ほり【11UL】MediaモジュールIF仕様書_r0.2 2" xfId="2196"/>
    <cellStyle name="差_UART仕様書_ほりUART仕様書_通信シーケンス詳細_メタUART最新_ほり【11UL】MediaモジュールIF仕様書_r0.2_【11CY】UART仕様書_r0.03" xfId="2197"/>
    <cellStyle name="差_UART仕様書_ほりUART仕様書_通信シーケンス詳細_メタUART最新_ほり【11UL】MediaモジュールIF仕様書_r0.2_【11CY】UART仕様書_r0.03 2" xfId="2198"/>
    <cellStyle name="差_UART仕様書_ほりUART仕様書_通信シーケンス詳細_メタUART最新_ほり【11UL】MediaモジュールIF仕様書_r0.2_【11PF】UART仕様書_電源シーケンス(2chip)r0.04" xfId="2199"/>
    <cellStyle name="差_UART仕様書_ほりUART仕様書_通信シーケンス詳細_メタUART最新_ほり【11UL】MediaモジュールIF仕様書_r0.2_【11PF】UART仕様書_電源シーケンス(2chip)r0.04 2" xfId="2200"/>
    <cellStyle name="差_UART仕様書_ほりUART仕様書_通信シーケンス詳細_メタUART最新_動作ステータス詳細" xfId="2201"/>
    <cellStyle name="差_UART仕様書_ほりUART仕様書_通信シーケンス詳細_メタUART最新_動作ステータス詳細 2" xfId="2202"/>
    <cellStyle name="差_UART仕様書_ほりUART仕様書_通信シーケンス詳細_メタUART最新_動作ステータス詳細_【11CY】UART仕様書_r0.03" xfId="2203"/>
    <cellStyle name="差_UART仕様書_ほりUART仕様書_通信シーケンス詳細_メタUART最新_動作ステータス詳細_【11CY】UART仕様書_r0.03 2" xfId="2204"/>
    <cellStyle name="差_UART仕様書_ほりUART仕様書_通信シーケンス詳細_メタUART最新_動作ステータス詳細_【11PF】UART仕様書_電源シーケンス(2chip)r0.04" xfId="2205"/>
    <cellStyle name="差_UART仕様書_ほりUART仕様書_通信シーケンス詳細_メタUART最新_動作ステータス詳細_【11PF】UART仕様書_電源シーケンス(2chip)r0.04 2" xfId="2206"/>
    <cellStyle name="差_UART仕様書_ほりUART仕様書_通信シーケンス詳細_メタUART最新_動作ステータス詳細_ほり【11UL】MediaモジュールIF仕様書_r0.2" xfId="2207"/>
    <cellStyle name="差_UART仕様書_ほりUART仕様書_通信シーケンス詳細_メタUART最新_動作ステータス詳細_ほり【11UL】MediaモジュールIF仕様書_r0.2 2" xfId="2208"/>
    <cellStyle name="差_UART仕様書_ほりUART仕様書_通信シーケンス詳細_メタUART最新_制御シーケンス" xfId="2209"/>
    <cellStyle name="差_UART仕様書_ほりUART仕様書_通信シーケンス詳細_メタUART最新_制御シーケンス 2" xfId="2210"/>
    <cellStyle name="差_UART仕様書_ほりUART仕様書_通信シーケンス詳細_メタUART最新_制御シーケンス_【11CY】UART仕様書_r0.03" xfId="2211"/>
    <cellStyle name="差_UART仕様書_ほりUART仕様書_通信シーケンス詳細_メタUART最新_制御シーケンス_【11CY】UART仕様書_r0.03 2" xfId="2212"/>
    <cellStyle name="差_UART仕様書_ほりUART仕様書_通信シーケンス詳細_メタUART最新_制御シーケンス_【11PF】UART仕様書_電源シーケンス(2chip)r0.04" xfId="2213"/>
    <cellStyle name="差_UART仕様書_ほりUART仕様書_通信シーケンス詳細_メタUART最新_制御シーケンス_【11PF】UART仕様書_電源シーケンス(2chip)r0.04 2" xfId="2214"/>
    <cellStyle name="差_UART仕様書_ほりUART仕様書_通信シーケンス詳細_動作ステータス詳細" xfId="2215"/>
    <cellStyle name="差_UART仕様書_ほりUART仕様書_通信シーケンス詳細_動作ステータス詳細 2" xfId="2216"/>
    <cellStyle name="差_UART仕様書_ほりUART仕様書_通信シーケンス詳細_動作ステータス詳細_【11CY】UART仕様書_r0.03" xfId="2217"/>
    <cellStyle name="差_UART仕様書_ほりUART仕様書_通信シーケンス詳細_動作ステータス詳細_【11CY】UART仕様書_r0.03 2" xfId="2218"/>
    <cellStyle name="差_UART仕様書_ほりUART仕様書_通信シーケンス詳細_動作ステータス詳細_【11PF】UART仕様書_電源シーケンス(2chip)r0.04" xfId="2219"/>
    <cellStyle name="差_UART仕様書_ほりUART仕様書_通信シーケンス詳細_動作ステータス詳細_【11PF】UART仕様書_電源シーケンス(2chip)r0.04 2" xfId="2220"/>
    <cellStyle name="差_UART仕様書_ほりUART仕様書_通信シーケンス詳細_動作ステータス詳細_ほり【11UL】MediaモジュールIF仕様書_r0.2" xfId="2221"/>
    <cellStyle name="差_UART仕様書_ほりUART仕様書_通信シーケンス詳細_動作ステータス詳細_ほり【11UL】MediaモジュールIF仕様書_r0.2 2" xfId="2222"/>
    <cellStyle name="差_UART仕様書_ほりUART仕様書_通信シーケンス詳細_制御シーケンス" xfId="2223"/>
    <cellStyle name="差_UART仕様書_ほりUART仕様書_通信シーケンス詳細_制御シーケンス 2" xfId="2224"/>
    <cellStyle name="差_UART仕様書_ほりUART仕様書_通信シーケンス詳細_制御シーケンス_【11CY】UART仕様書_r0.03" xfId="2225"/>
    <cellStyle name="差_UART仕様書_ほりUART仕様書_通信シーケンス詳細_制御シーケンス_【11CY】UART仕様書_r0.03 2" xfId="2226"/>
    <cellStyle name="差_UART仕様書_ほりUART仕様書_通信シーケンス詳細_制御シーケンス_【11PF】UART仕様書_電源シーケンス(2chip)r0.04" xfId="2227"/>
    <cellStyle name="差_UART仕様書_ほりUART仕様書_通信シーケンス詳細_制御シーケンス_【11PF】UART仕様書_電源シーケンス(2chip)r0.04 2" xfId="2228"/>
    <cellStyle name="差_UART仕様書_動作ステータス詳細" xfId="2229"/>
    <cellStyle name="差_UART仕様書_動作ステータス詳細 2" xfId="2230"/>
    <cellStyle name="差_UART仕様書_動作ステータス詳細_【11CY】UART仕様書_r0.03" xfId="2231"/>
    <cellStyle name="差_UART仕様書_動作ステータス詳細_【11CY】UART仕様書_r0.03 2" xfId="2232"/>
    <cellStyle name="差_UART仕様書_動作ステータス詳細_【11PF】UART仕様書_電源シーケンス(2chip)r0.04" xfId="2233"/>
    <cellStyle name="差_UART仕様書_動作ステータス詳細_【11PF】UART仕様書_電源シーケンス(2chip)r0.04 2" xfId="2234"/>
    <cellStyle name="差_UART仕様書_動作ステータス詳細_ほり【11UL】MediaモジュールIF仕様書_r0.2" xfId="2235"/>
    <cellStyle name="差_UART仕様書_動作ステータス詳細_ほり【11UL】MediaモジュールIF仕様書_r0.2 2" xfId="2236"/>
    <cellStyle name="差_UART仕様書_通信コマンドフォーマット詳細" xfId="2237"/>
    <cellStyle name="差_UART仕様書_通信コマンドフォーマット詳細 2" xfId="2238"/>
    <cellStyle name="差_UART仕様書_通信コマンドフォーマット詳細_【11UL】IF仕様書_制御コマンド詳細_r0.2(目賀田編集中)" xfId="2239"/>
    <cellStyle name="差_UART仕様書_通信コマンドフォーマット詳細_【11UL】IF仕様書_制御コマンド詳細_r0.2(目賀田編集中) 2" xfId="2240"/>
    <cellStyle name="差_UART仕様書_通信コマンドフォーマット詳細_【11UL】IF仕様書_制御コマンド詳細_r0.2(目賀田編集中)_【11CY】UART仕様書_r0.03" xfId="2241"/>
    <cellStyle name="差_UART仕様書_通信コマンドフォーマット詳細_【11UL】IF仕様書_制御コマンド詳細_r0.2(目賀田編集中)_【11CY】UART仕様書_r0.03 2" xfId="2242"/>
    <cellStyle name="差_UART仕様書_通信コマンドフォーマット詳細_【11UL】IF仕様書_制御コマンド詳細_r0.2(目賀田編集中)_【11PF】UART仕様書_電源シーケンス(2chip)r0.04" xfId="2243"/>
    <cellStyle name="差_UART仕様書_通信コマンドフォーマット詳細_【11UL】IF仕様書_制御コマンド詳細_r0.2(目賀田編集中)_【11PF】UART仕様書_電源シーケンス(2chip)r0.04 2" xfId="2244"/>
    <cellStyle name="差_UART仕様書_通信コマンドフォーマット詳細_【11UL】IF仕様書_制御コマンド詳細_r0.2(目賀田編集中)_ほり【11UL】MediaモジュールIF仕様書_r0.2" xfId="2245"/>
    <cellStyle name="差_UART仕様書_通信コマンドフォーマット詳細_【11UL】IF仕様書_制御コマンド詳細_r0.2(目賀田編集中)_ほり【11UL】MediaモジュールIF仕様書_r0.2 2" xfId="2246"/>
    <cellStyle name="差_UART仕様書_通信コマンドフォーマット詳細_0901198" xfId="2247"/>
    <cellStyle name="差_UART仕様書_通信コマンドフォーマット詳細_0901198 2" xfId="2248"/>
    <cellStyle name="差_UART仕様書_通信コマンドフォーマット詳細_0901198_【11UL】IF仕様書_制御コマンド詳細_r0.2(目賀田編集中)" xfId="2249"/>
    <cellStyle name="差_UART仕様書_通信コマンドフォーマット詳細_0901198_【11UL】IF仕様書_制御コマンド詳細_r0.2(目賀田編集中) 2" xfId="2250"/>
    <cellStyle name="差_UART仕様書_通信コマンドフォーマット詳細_0901198_【11UL】IF仕様書_制御コマンド詳細_r0.2(目賀田編集中)_【11CY】UART仕様書_r0.03" xfId="2251"/>
    <cellStyle name="差_UART仕様書_通信コマンドフォーマット詳細_0901198_【11UL】IF仕様書_制御コマンド詳細_r0.2(目賀田編集中)_【11CY】UART仕様書_r0.03 2" xfId="2252"/>
    <cellStyle name="差_UART仕様書_通信コマンドフォーマット詳細_0901198_【11UL】IF仕様書_制御コマンド詳細_r0.2(目賀田編集中)_【11PF】UART仕様書_電源シーケンス(2chip)r0.04" xfId="2253"/>
    <cellStyle name="差_UART仕様書_通信コマンドフォーマット詳細_0901198_【11UL】IF仕様書_制御コマンド詳細_r0.2(目賀田編集中)_【11PF】UART仕様書_電源シーケンス(2chip)r0.04 2" xfId="2254"/>
    <cellStyle name="差_UART仕様書_通信コマンドフォーマット詳細_0901198_【11UL】IF仕様書_制御コマンド詳細_r0.2(目賀田編集中)_ほり【11UL】MediaモジュールIF仕様書_r0.2" xfId="2255"/>
    <cellStyle name="差_UART仕様書_通信コマンドフォーマット詳細_0901198_【11UL】IF仕様書_制御コマンド詳細_r0.2(目賀田編集中)_ほり【11UL】MediaモジュールIF仕様書_r0.2 2" xfId="2256"/>
    <cellStyle name="差_UART仕様書_通信コマンドフォーマット詳細_0901198_090828" xfId="2257"/>
    <cellStyle name="差_UART仕様書_通信コマンドフォーマット詳細_0901198_090828 2" xfId="2258"/>
    <cellStyle name="差_UART仕様書_通信コマンドフォーマット詳細_0901198_090828_【11CY】UART仕様書_r0.03" xfId="2259"/>
    <cellStyle name="差_UART仕様書_通信コマンドフォーマット詳細_0901198_090828_【11CY】UART仕様書_r0.03 2" xfId="2260"/>
    <cellStyle name="差_UART仕様書_通信コマンドフォーマット詳細_0901198_090828_【11PF】UART仕様書_電源シーケンス(2chip)r0.04" xfId="2261"/>
    <cellStyle name="差_UART仕様書_通信コマンドフォーマット詳細_0901198_090828_【11PF】UART仕様書_電源シーケンス(2chip)r0.04 2" xfId="2262"/>
    <cellStyle name="差_UART仕様書_通信コマンドフォーマット詳細_0901198_090828_ほり【11UL】MediaモジュールIF仕様書_r0.2" xfId="2263"/>
    <cellStyle name="差_UART仕様書_通信コマンドフォーマット詳細_0901198_090828_ほり【11UL】MediaモジュールIF仕様書_r0.2 2" xfId="2264"/>
    <cellStyle name="差_UART仕様書_通信コマンドフォーマット詳細_0901198_UART仕様書_通信シーケンス詳細_" xfId="2265"/>
    <cellStyle name="差_UART仕様書_通信コマンドフォーマット詳細_0901198_UART仕様書_通信シーケンス詳細_ 2" xfId="2266"/>
    <cellStyle name="差_UART仕様書_通信コマンドフォーマット詳細_0901198_UART仕様書_通信シーケンス詳細__【11UL】IF仕様書_制御コマンド詳細_r0.2(目賀田編集中)" xfId="2267"/>
    <cellStyle name="差_UART仕様書_通信コマンドフォーマット詳細_0901198_UART仕様書_通信シーケンス詳細__【11UL】IF仕様書_制御コマンド詳細_r0.2(目賀田編集中) 2" xfId="2268"/>
    <cellStyle name="差_UART仕様書_通信コマンドフォーマット詳細_0901198_UART仕様書_通信シーケンス詳細__【11UL】IF仕様書_制御コマンド詳細_r0.2(目賀田編集中)_【11CY】UART仕様書_r0.03" xfId="2269"/>
    <cellStyle name="差_UART仕様書_通信コマンドフォーマット詳細_0901198_UART仕様書_通信シーケンス詳細__【11UL】IF仕様書_制御コマンド詳細_r0.2(目賀田編集中)_【11CY】UART仕様書_r0.03 2" xfId="2270"/>
    <cellStyle name="差_UART仕様書_通信コマンドフォーマット詳細_0901198_UART仕様書_通信シーケンス詳細__【11UL】IF仕様書_制御コマンド詳細_r0.2(目賀田編集中)_【11PF】UART仕様書_電源シーケンス(2chip)r0.04" xfId="2271"/>
    <cellStyle name="差_UART仕様書_通信コマンドフォーマット詳細_0901198_UART仕様書_通信シーケンス詳細__【11UL】IF仕様書_制御コマンド詳細_r0.2(目賀田編集中)_【11PF】UART仕様書_電源シーケンス(2chip)r0.04 2" xfId="2272"/>
    <cellStyle name="差_UART仕様書_通信コマンドフォーマット詳細_0901198_UART仕様書_通信シーケンス詳細__【11UL】IF仕様書_制御コマンド詳細_r0.2(目賀田編集中)_ほり【11UL】MediaモジュールIF仕様書_r0.2" xfId="2273"/>
    <cellStyle name="差_UART仕様書_通信コマンドフォーマット詳細_0901198_UART仕様書_通信シーケンス詳細__【11UL】IF仕様書_制御コマンド詳細_r0.2(目賀田編集中)_ほり【11UL】MediaモジュールIF仕様書_r0.2 2" xfId="2274"/>
    <cellStyle name="差_UART仕様書_通信コマンドフォーマット詳細_0901198_UART仕様書_通信シーケンス詳細__090828" xfId="2275"/>
    <cellStyle name="差_UART仕様書_通信コマンドフォーマット詳細_0901198_UART仕様書_通信シーケンス詳細__090828 2" xfId="2276"/>
    <cellStyle name="差_UART仕様書_通信コマンドフォーマット詳細_0901198_UART仕様書_通信シーケンス詳細__090828_【11CY】UART仕様書_r0.03" xfId="2277"/>
    <cellStyle name="差_UART仕様書_通信コマンドフォーマット詳細_0901198_UART仕様書_通信シーケンス詳細__090828_【11CY】UART仕様書_r0.03 2" xfId="2278"/>
    <cellStyle name="差_UART仕様書_通信コマンドフォーマット詳細_0901198_UART仕様書_通信シーケンス詳細__090828_【11PF】UART仕様書_電源シーケンス(2chip)r0.04" xfId="2279"/>
    <cellStyle name="差_UART仕様書_通信コマンドフォーマット詳細_0901198_UART仕様書_通信シーケンス詳細__090828_【11PF】UART仕様書_電源シーケンス(2chip)r0.04 2" xfId="2280"/>
    <cellStyle name="差_UART仕様書_通信コマンドフォーマット詳細_0901198_UART仕様書_通信シーケンス詳細__090828_ほり【11UL】MediaモジュールIF仕様書_r0.2" xfId="2281"/>
    <cellStyle name="差_UART仕様書_通信コマンドフォーマット詳細_0901198_UART仕様書_通信シーケンス詳細__090828_ほり【11UL】MediaモジュールIF仕様書_r0.2 2" xfId="2282"/>
    <cellStyle name="差_UART仕様書_通信コマンドフォーマット詳細_0901198_UART仕様書_通信シーケンス詳細__ほり【11UL】MediaモジュールIF仕様書_r0.2" xfId="2283"/>
    <cellStyle name="差_UART仕様書_通信コマンドフォーマット詳細_0901198_UART仕様書_通信シーケンス詳細__ほり【11UL】MediaモジュールIF仕様書_r0.2 2" xfId="2284"/>
    <cellStyle name="差_UART仕様書_通信コマンドフォーマット詳細_0901198_UART仕様書_通信シーケンス詳細__ほり【11UL】MediaモジュールIF仕様書_r0.2_【11CY】UART仕様書_r0.03" xfId="2285"/>
    <cellStyle name="差_UART仕様書_通信コマンドフォーマット詳細_0901198_UART仕様書_通信シーケンス詳細__ほり【11UL】MediaモジュールIF仕様書_r0.2_【11CY】UART仕様書_r0.03 2" xfId="2286"/>
    <cellStyle name="差_UART仕様書_通信コマンドフォーマット詳細_0901198_UART仕様書_通信シーケンス詳細__ほり【11UL】MediaモジュールIF仕様書_r0.2_【11PF】UART仕様書_電源シーケンス(2chip)r0.04" xfId="2287"/>
    <cellStyle name="差_UART仕様書_通信コマンドフォーマット詳細_0901198_UART仕様書_通信シーケンス詳細__ほり【11UL】MediaモジュールIF仕様書_r0.2_【11PF】UART仕様書_電源シーケンス(2chip)r0.04 2" xfId="2288"/>
    <cellStyle name="差_UART仕様書_通信コマンドフォーマット詳細_0901198_UART仕様書_通信シーケンス詳細__動作ステータス詳細" xfId="2289"/>
    <cellStyle name="差_UART仕様書_通信コマンドフォーマット詳細_0901198_UART仕様書_通信シーケンス詳細__動作ステータス詳細 2" xfId="2290"/>
    <cellStyle name="差_UART仕様書_通信コマンドフォーマット詳細_0901198_UART仕様書_通信シーケンス詳細__動作ステータス詳細_【11CY】UART仕様書_r0.03" xfId="2291"/>
    <cellStyle name="差_UART仕様書_通信コマンドフォーマット詳細_0901198_UART仕様書_通信シーケンス詳細__動作ステータス詳細_【11CY】UART仕様書_r0.03 2" xfId="2292"/>
    <cellStyle name="差_UART仕様書_通信コマンドフォーマット詳細_0901198_UART仕様書_通信シーケンス詳細__動作ステータス詳細_【11PF】UART仕様書_電源シーケンス(2chip)r0.04" xfId="2293"/>
    <cellStyle name="差_UART仕様書_通信コマンドフォーマット詳細_0901198_UART仕様書_通信シーケンス詳細__動作ステータス詳細_【11PF】UART仕様書_電源シーケンス(2chip)r0.04 2" xfId="2294"/>
    <cellStyle name="差_UART仕様書_通信コマンドフォーマット詳細_0901198_UART仕様書_通信シーケンス詳細__動作ステータス詳細_ほり【11UL】MediaモジュールIF仕様書_r0.2" xfId="2295"/>
    <cellStyle name="差_UART仕様書_通信コマンドフォーマット詳細_0901198_UART仕様書_通信シーケンス詳細__動作ステータス詳細_ほり【11UL】MediaモジュールIF仕様書_r0.2 2" xfId="2296"/>
    <cellStyle name="差_UART仕様書_通信コマンドフォーマット詳細_0901198_UART仕様書_通信シーケンス詳細__制御シーケンス" xfId="2297"/>
    <cellStyle name="差_UART仕様書_通信コマンドフォーマット詳細_0901198_UART仕様書_通信シーケンス詳細__制御シーケンス 2" xfId="2298"/>
    <cellStyle name="差_UART仕様書_通信コマンドフォーマット詳細_0901198_UART仕様書_通信シーケンス詳細__制御シーケンス_【11CY】UART仕様書_r0.03" xfId="2299"/>
    <cellStyle name="差_UART仕様書_通信コマンドフォーマット詳細_0901198_UART仕様書_通信シーケンス詳細__制御シーケンス_【11CY】UART仕様書_r0.03 2" xfId="2300"/>
    <cellStyle name="差_UART仕様書_通信コマンドフォーマット詳細_0901198_UART仕様書_通信シーケンス詳細__制御シーケンス_【11PF】UART仕様書_電源シーケンス(2chip)r0.04" xfId="2301"/>
    <cellStyle name="差_UART仕様書_通信コマンドフォーマット詳細_0901198_UART仕様書_通信シーケンス詳細__制御シーケンス_【11PF】UART仕様書_電源シーケンス(2chip)r0.04 2" xfId="2302"/>
    <cellStyle name="差_UART仕様書_通信コマンドフォーマット詳細_0901198_ほり【11UL】MediaモジュールIF仕様書_r0.2" xfId="2303"/>
    <cellStyle name="差_UART仕様書_通信コマンドフォーマット詳細_0901198_ほり【11UL】MediaモジュールIF仕様書_r0.2 2" xfId="2304"/>
    <cellStyle name="差_UART仕様書_通信コマンドフォーマット詳細_0901198_ほり【11UL】MediaモジュールIF仕様書_r0.2_【11CY】UART仕様書_r0.03" xfId="2305"/>
    <cellStyle name="差_UART仕様書_通信コマンドフォーマット詳細_0901198_ほり【11UL】MediaモジュールIF仕様書_r0.2_【11CY】UART仕様書_r0.03 2" xfId="2306"/>
    <cellStyle name="差_UART仕様書_通信コマンドフォーマット詳細_0901198_ほり【11UL】MediaモジュールIF仕様書_r0.2_【11PF】UART仕様書_電源シーケンス(2chip)r0.04" xfId="2307"/>
    <cellStyle name="差_UART仕様書_通信コマンドフォーマット詳細_0901198_ほり【11UL】MediaモジュールIF仕様書_r0.2_【11PF】UART仕様書_電源シーケンス(2chip)r0.04 2" xfId="2308"/>
    <cellStyle name="差_UART仕様書_通信コマンドフォーマット詳細_0901198_動作ステータス詳細" xfId="2309"/>
    <cellStyle name="差_UART仕様書_通信コマンドフォーマット詳細_0901198_動作ステータス詳細 2" xfId="2310"/>
    <cellStyle name="差_UART仕様書_通信コマンドフォーマット詳細_0901198_動作ステータス詳細_【11CY】UART仕様書_r0.03" xfId="2311"/>
    <cellStyle name="差_UART仕様書_通信コマンドフォーマット詳細_0901198_動作ステータス詳細_【11CY】UART仕様書_r0.03 2" xfId="2312"/>
    <cellStyle name="差_UART仕様書_通信コマンドフォーマット詳細_0901198_動作ステータス詳細_【11PF】UART仕様書_電源シーケンス(2chip)r0.04" xfId="2313"/>
    <cellStyle name="差_UART仕様書_通信コマンドフォーマット詳細_0901198_動作ステータス詳細_【11PF】UART仕様書_電源シーケンス(2chip)r0.04 2" xfId="2314"/>
    <cellStyle name="差_UART仕様書_通信コマンドフォーマット詳細_0901198_動作ステータス詳細_ほり【11UL】MediaモジュールIF仕様書_r0.2" xfId="2315"/>
    <cellStyle name="差_UART仕様書_通信コマンドフォーマット詳細_0901198_動作ステータス詳細_ほり【11UL】MediaモジュールIF仕様書_r0.2 2" xfId="2316"/>
    <cellStyle name="差_UART仕様書_通信コマンドフォーマット詳細_0901198_制御シーケンス" xfId="2317"/>
    <cellStyle name="差_UART仕様書_通信コマンドフォーマット詳細_0901198_制御シーケンス 2" xfId="2318"/>
    <cellStyle name="差_UART仕様書_通信コマンドフォーマット詳細_0901198_制御シーケンス_【11CY】UART仕様書_r0.03" xfId="2319"/>
    <cellStyle name="差_UART仕様書_通信コマンドフォーマット詳細_0901198_制御シーケンス_【11CY】UART仕様書_r0.03 2" xfId="2320"/>
    <cellStyle name="差_UART仕様書_通信コマンドフォーマット詳細_0901198_制御シーケンス_【11PF】UART仕様書_電源シーケンス(2chip)r0.04" xfId="2321"/>
    <cellStyle name="差_UART仕様書_通信コマンドフォーマット詳細_0901198_制御シーケンス_【11PF】UART仕様書_電源シーケンス(2chip)r0.04 2" xfId="2322"/>
    <cellStyle name="差_UART仕様書_通信コマンドフォーマット詳細_090828" xfId="2323"/>
    <cellStyle name="差_UART仕様書_通信コマンドフォーマット詳細_090828 2" xfId="2324"/>
    <cellStyle name="差_UART仕様書_通信コマンドフォーマット詳細_090828_【11CY】UART仕様書_r0.03" xfId="2325"/>
    <cellStyle name="差_UART仕様書_通信コマンドフォーマット詳細_090828_【11CY】UART仕様書_r0.03 2" xfId="2326"/>
    <cellStyle name="差_UART仕様書_通信コマンドフォーマット詳細_090828_【11PF】UART仕様書_電源シーケンス(2chip)r0.04" xfId="2327"/>
    <cellStyle name="差_UART仕様書_通信コマンドフォーマット詳細_090828_【11PF】UART仕様書_電源シーケンス(2chip)r0.04 2" xfId="2328"/>
    <cellStyle name="差_UART仕様書_通信コマンドフォーマット詳細_090828_ほり【11UL】MediaモジュールIF仕様書_r0.2" xfId="2329"/>
    <cellStyle name="差_UART仕様書_通信コマンドフォーマット詳細_090828_ほり【11UL】MediaモジュールIF仕様書_r0.2 2" xfId="2330"/>
    <cellStyle name="差_UART仕様書_通信コマンドフォーマット詳細_PST_090108Megata" xfId="2331"/>
    <cellStyle name="差_UART仕様書_通信コマンドフォーマット詳細_PST_090108Megata 2" xfId="2332"/>
    <cellStyle name="差_UART仕様書_通信コマンドフォーマット詳細_PST_090108Megata_【11UL】IF仕様書_制御コマンド詳細_r0.2(目賀田編集中)" xfId="2333"/>
    <cellStyle name="差_UART仕様書_通信コマンドフォーマット詳細_PST_090108Megata_【11UL】IF仕様書_制御コマンド詳細_r0.2(目賀田編集中) 2" xfId="2334"/>
    <cellStyle name="差_UART仕様書_通信コマンドフォーマット詳細_PST_090108Megata_【11UL】IF仕様書_制御コマンド詳細_r0.2(目賀田編集中)_【11CY】UART仕様書_r0.03" xfId="2335"/>
    <cellStyle name="差_UART仕様書_通信コマンドフォーマット詳細_PST_090108Megata_【11UL】IF仕様書_制御コマンド詳細_r0.2(目賀田編集中)_【11CY】UART仕様書_r0.03 2" xfId="2336"/>
    <cellStyle name="差_UART仕様書_通信コマンドフォーマット詳細_PST_090108Megata_【11UL】IF仕様書_制御コマンド詳細_r0.2(目賀田編集中)_【11PF】UART仕様書_電源シーケンス(2chip)r0.04" xfId="2337"/>
    <cellStyle name="差_UART仕様書_通信コマンドフォーマット詳細_PST_090108Megata_【11UL】IF仕様書_制御コマンド詳細_r0.2(目賀田編集中)_【11PF】UART仕様書_電源シーケンス(2chip)r0.04 2" xfId="2338"/>
    <cellStyle name="差_UART仕様書_通信コマンドフォーマット詳細_PST_090108Megata_【11UL】IF仕様書_制御コマンド詳細_r0.2(目賀田編集中)_ほり【11UL】MediaモジュールIF仕様書_r0.2" xfId="2339"/>
    <cellStyle name="差_UART仕様書_通信コマンドフォーマット詳細_PST_090108Megata_【11UL】IF仕様書_制御コマンド詳細_r0.2(目賀田編集中)_ほり【11UL】MediaモジュールIF仕様書_r0.2 2" xfId="2340"/>
    <cellStyle name="差_UART仕様書_通信コマンドフォーマット詳細_PST_090108Megata_090828" xfId="2341"/>
    <cellStyle name="差_UART仕様書_通信コマンドフォーマット詳細_PST_090108Megata_090828 2" xfId="2342"/>
    <cellStyle name="差_UART仕様書_通信コマンドフォーマット詳細_PST_090108Megata_090828_【11CY】UART仕様書_r0.03" xfId="2343"/>
    <cellStyle name="差_UART仕様書_通信コマンドフォーマット詳細_PST_090108Megata_090828_【11CY】UART仕様書_r0.03 2" xfId="2344"/>
    <cellStyle name="差_UART仕様書_通信コマンドフォーマット詳細_PST_090108Megata_090828_【11PF】UART仕様書_電源シーケンス(2chip)r0.04" xfId="2345"/>
    <cellStyle name="差_UART仕様書_通信コマンドフォーマット詳細_PST_090108Megata_090828_【11PF】UART仕様書_電源シーケンス(2chip)r0.04 2" xfId="2346"/>
    <cellStyle name="差_UART仕様書_通信コマンドフォーマット詳細_PST_090108Megata_090828_ほり【11UL】MediaモジュールIF仕様書_r0.2" xfId="2347"/>
    <cellStyle name="差_UART仕様書_通信コマンドフォーマット詳細_PST_090108Megata_090828_ほり【11UL】MediaモジュールIF仕様書_r0.2 2" xfId="2348"/>
    <cellStyle name="差_UART仕様書_通信コマンドフォーマット詳細_PST_090108Megata_UART仕様書_通信シーケンス詳細_" xfId="2349"/>
    <cellStyle name="差_UART仕様書_通信コマンドフォーマット詳細_PST_090108Megata_UART仕様書_通信シーケンス詳細_ 2" xfId="2350"/>
    <cellStyle name="差_UART仕様書_通信コマンドフォーマット詳細_PST_090108Megata_UART仕様書_通信シーケンス詳細__【11UL】IF仕様書_制御コマンド詳細_r0.2(目賀田編集中)" xfId="2351"/>
    <cellStyle name="差_UART仕様書_通信コマンドフォーマット詳細_PST_090108Megata_UART仕様書_通信シーケンス詳細__【11UL】IF仕様書_制御コマンド詳細_r0.2(目賀田編集中) 2" xfId="2352"/>
    <cellStyle name="差_UART仕様書_通信コマンドフォーマット詳細_PST_090108Megata_UART仕様書_通信シーケンス詳細__【11UL】IF仕様書_制御コマンド詳細_r0.2(目賀田編集中)_【11CY】UART仕様書_r0.03" xfId="2353"/>
    <cellStyle name="差_UART仕様書_通信コマンドフォーマット詳細_PST_090108Megata_UART仕様書_通信シーケンス詳細__【11UL】IF仕様書_制御コマンド詳細_r0.2(目賀田編集中)_【11CY】UART仕様書_r0.03 2" xfId="2354"/>
    <cellStyle name="差_UART仕様書_通信コマンドフォーマット詳細_PST_090108Megata_UART仕様書_通信シーケンス詳細__【11UL】IF仕様書_制御コマンド詳細_r0.2(目賀田編集中)_【11PF】UART仕様書_電源シーケンス(2chip)r0.04" xfId="2355"/>
    <cellStyle name="差_UART仕様書_通信コマンドフォーマット詳細_PST_090108Megata_UART仕様書_通信シーケンス詳細__【11UL】IF仕様書_制御コマンド詳細_r0.2(目賀田編集中)_【11PF】UART仕様書_電源シーケンス(2chip)r0.04 2" xfId="2356"/>
    <cellStyle name="差_UART仕様書_通信コマンドフォーマット詳細_PST_090108Megata_UART仕様書_通信シーケンス詳細__【11UL】IF仕様書_制御コマンド詳細_r0.2(目賀田編集中)_ほり【11UL】MediaモジュールIF仕様書_r0.2" xfId="2357"/>
    <cellStyle name="差_UART仕様書_通信コマンドフォーマット詳細_PST_090108Megata_UART仕様書_通信シーケンス詳細__【11UL】IF仕様書_制御コマンド詳細_r0.2(目賀田編集中)_ほり【11UL】MediaモジュールIF仕様書_r0.2 2" xfId="2358"/>
    <cellStyle name="差_UART仕様書_通信コマンドフォーマット詳細_PST_090108Megata_UART仕様書_通信シーケンス詳細__090828" xfId="2359"/>
    <cellStyle name="差_UART仕様書_通信コマンドフォーマット詳細_PST_090108Megata_UART仕様書_通信シーケンス詳細__090828 2" xfId="2360"/>
    <cellStyle name="差_UART仕様書_通信コマンドフォーマット詳細_PST_090108Megata_UART仕様書_通信シーケンス詳細__090828_【11CY】UART仕様書_r0.03" xfId="2361"/>
    <cellStyle name="差_UART仕様書_通信コマンドフォーマット詳細_PST_090108Megata_UART仕様書_通信シーケンス詳細__090828_【11CY】UART仕様書_r0.03 2" xfId="2362"/>
    <cellStyle name="差_UART仕様書_通信コマンドフォーマット詳細_PST_090108Megata_UART仕様書_通信シーケンス詳細__090828_【11PF】UART仕様書_電源シーケンス(2chip)r0.04" xfId="2363"/>
    <cellStyle name="差_UART仕様書_通信コマンドフォーマット詳細_PST_090108Megata_UART仕様書_通信シーケンス詳細__090828_【11PF】UART仕様書_電源シーケンス(2chip)r0.04 2" xfId="2364"/>
    <cellStyle name="差_UART仕様書_通信コマンドフォーマット詳細_PST_090108Megata_UART仕様書_通信シーケンス詳細__090828_ほり【11UL】MediaモジュールIF仕様書_r0.2" xfId="2365"/>
    <cellStyle name="差_UART仕様書_通信コマンドフォーマット詳細_PST_090108Megata_UART仕様書_通信シーケンス詳細__090828_ほり【11UL】MediaモジュールIF仕様書_r0.2 2" xfId="2366"/>
    <cellStyle name="差_UART仕様書_通信コマンドフォーマット詳細_PST_090108Megata_UART仕様書_通信シーケンス詳細__ほり【11UL】MediaモジュールIF仕様書_r0.2" xfId="2367"/>
    <cellStyle name="差_UART仕様書_通信コマンドフォーマット詳細_PST_090108Megata_UART仕様書_通信シーケンス詳細__ほり【11UL】MediaモジュールIF仕様書_r0.2 2" xfId="2368"/>
    <cellStyle name="差_UART仕様書_通信コマンドフォーマット詳細_PST_090108Megata_UART仕様書_通信シーケンス詳細__ほり【11UL】MediaモジュールIF仕様書_r0.2_【11CY】UART仕様書_r0.03" xfId="2369"/>
    <cellStyle name="差_UART仕様書_通信コマンドフォーマット詳細_PST_090108Megata_UART仕様書_通信シーケンス詳細__ほり【11UL】MediaモジュールIF仕様書_r0.2_【11CY】UART仕様書_r0.03 2" xfId="2370"/>
    <cellStyle name="差_UART仕様書_通信コマンドフォーマット詳細_PST_090108Megata_UART仕様書_通信シーケンス詳細__ほり【11UL】MediaモジュールIF仕様書_r0.2_【11PF】UART仕様書_電源シーケンス(2chip)r0.04" xfId="2371"/>
    <cellStyle name="差_UART仕様書_通信コマンドフォーマット詳細_PST_090108Megata_UART仕様書_通信シーケンス詳細__ほり【11UL】MediaモジュールIF仕様書_r0.2_【11PF】UART仕様書_電源シーケンス(2chip)r0.04 2" xfId="2372"/>
    <cellStyle name="差_UART仕様書_通信コマンドフォーマット詳細_PST_090108Megata_UART仕様書_通信シーケンス詳細__動作ステータス詳細" xfId="2373"/>
    <cellStyle name="差_UART仕様書_通信コマンドフォーマット詳細_PST_090108Megata_UART仕様書_通信シーケンス詳細__動作ステータス詳細 2" xfId="2374"/>
    <cellStyle name="差_UART仕様書_通信コマンドフォーマット詳細_PST_090108Megata_UART仕様書_通信シーケンス詳細__動作ステータス詳細_【11CY】UART仕様書_r0.03" xfId="2375"/>
    <cellStyle name="差_UART仕様書_通信コマンドフォーマット詳細_PST_090108Megata_UART仕様書_通信シーケンス詳細__動作ステータス詳細_【11CY】UART仕様書_r0.03 2" xfId="2376"/>
    <cellStyle name="差_UART仕様書_通信コマンドフォーマット詳細_PST_090108Megata_UART仕様書_通信シーケンス詳細__動作ステータス詳細_【11PF】UART仕様書_電源シーケンス(2chip)r0.04" xfId="2377"/>
    <cellStyle name="差_UART仕様書_通信コマンドフォーマット詳細_PST_090108Megata_UART仕様書_通信シーケンス詳細__動作ステータス詳細_【11PF】UART仕様書_電源シーケンス(2chip)r0.04 2" xfId="2378"/>
    <cellStyle name="差_UART仕様書_通信コマンドフォーマット詳細_PST_090108Megata_UART仕様書_通信シーケンス詳細__動作ステータス詳細_ほり【11UL】MediaモジュールIF仕様書_r0.2" xfId="2379"/>
    <cellStyle name="差_UART仕様書_通信コマンドフォーマット詳細_PST_090108Megata_UART仕様書_通信シーケンス詳細__動作ステータス詳細_ほり【11UL】MediaモジュールIF仕様書_r0.2 2" xfId="2380"/>
    <cellStyle name="差_UART仕様書_通信コマンドフォーマット詳細_PST_090108Megata_UART仕様書_通信シーケンス詳細__制御シーケンス" xfId="2381"/>
    <cellStyle name="差_UART仕様書_通信コマンドフォーマット詳細_PST_090108Megata_UART仕様書_通信シーケンス詳細__制御シーケンス 2" xfId="2382"/>
    <cellStyle name="差_UART仕様書_通信コマンドフォーマット詳細_PST_090108Megata_UART仕様書_通信シーケンス詳細__制御シーケンス_【11CY】UART仕様書_r0.03" xfId="2383"/>
    <cellStyle name="差_UART仕様書_通信コマンドフォーマット詳細_PST_090108Megata_UART仕様書_通信シーケンス詳細__制御シーケンス_【11CY】UART仕様書_r0.03 2" xfId="2384"/>
    <cellStyle name="差_UART仕様書_通信コマンドフォーマット詳細_PST_090108Megata_UART仕様書_通信シーケンス詳細__制御シーケンス_【11PF】UART仕様書_電源シーケンス(2chip)r0.04" xfId="2385"/>
    <cellStyle name="差_UART仕様書_通信コマンドフォーマット詳細_PST_090108Megata_UART仕様書_通信シーケンス詳細__制御シーケンス_【11PF】UART仕様書_電源シーケンス(2chip)r0.04 2" xfId="2386"/>
    <cellStyle name="差_UART仕様書_通信コマンドフォーマット詳細_PST_090108Megata_ほり【11UL】MediaモジュールIF仕様書_r0.2" xfId="2387"/>
    <cellStyle name="差_UART仕様書_通信コマンドフォーマット詳細_PST_090108Megata_ほり【11UL】MediaモジュールIF仕様書_r0.2 2" xfId="2388"/>
    <cellStyle name="差_UART仕様書_通信コマンドフォーマット詳細_PST_090108Megata_ほり【11UL】MediaモジュールIF仕様書_r0.2_【11CY】UART仕様書_r0.03" xfId="2389"/>
    <cellStyle name="差_UART仕様書_通信コマンドフォーマット詳細_PST_090108Megata_ほり【11UL】MediaモジュールIF仕様書_r0.2_【11CY】UART仕様書_r0.03 2" xfId="2390"/>
    <cellStyle name="差_UART仕様書_通信コマンドフォーマット詳細_PST_090108Megata_ほり【11UL】MediaモジュールIF仕様書_r0.2_【11PF】UART仕様書_電源シーケンス(2chip)r0.04" xfId="2391"/>
    <cellStyle name="差_UART仕様書_通信コマンドフォーマット詳細_PST_090108Megata_ほり【11UL】MediaモジュールIF仕様書_r0.2_【11PF】UART仕様書_電源シーケンス(2chip)r0.04 2" xfId="2392"/>
    <cellStyle name="差_UART仕様書_通信コマンドフォーマット詳細_PST_090108Megata_動作ステータス詳細" xfId="2393"/>
    <cellStyle name="差_UART仕様書_通信コマンドフォーマット詳細_PST_090108Megata_動作ステータス詳細 2" xfId="2394"/>
    <cellStyle name="差_UART仕様書_通信コマンドフォーマット詳細_PST_090108Megata_動作ステータス詳細_【11CY】UART仕様書_r0.03" xfId="2395"/>
    <cellStyle name="差_UART仕様書_通信コマンドフォーマット詳細_PST_090108Megata_動作ステータス詳細_【11CY】UART仕様書_r0.03 2" xfId="2396"/>
    <cellStyle name="差_UART仕様書_通信コマンドフォーマット詳細_PST_090108Megata_動作ステータス詳細_【11PF】UART仕様書_電源シーケンス(2chip)r0.04" xfId="2397"/>
    <cellStyle name="差_UART仕様書_通信コマンドフォーマット詳細_PST_090108Megata_動作ステータス詳細_【11PF】UART仕様書_電源シーケンス(2chip)r0.04 2" xfId="2398"/>
    <cellStyle name="差_UART仕様書_通信コマンドフォーマット詳細_PST_090108Megata_動作ステータス詳細_ほり【11UL】MediaモジュールIF仕様書_r0.2" xfId="2399"/>
    <cellStyle name="差_UART仕様書_通信コマンドフォーマット詳細_PST_090108Megata_動作ステータス詳細_ほり【11UL】MediaモジュールIF仕様書_r0.2 2" xfId="2400"/>
    <cellStyle name="差_UART仕様書_通信コマンドフォーマット詳細_PST_090108Megata_制御シーケンス" xfId="2401"/>
    <cellStyle name="差_UART仕様書_通信コマンドフォーマット詳細_PST_090108Megata_制御シーケンス 2" xfId="2402"/>
    <cellStyle name="差_UART仕様書_通信コマンドフォーマット詳細_PST_090108Megata_制御シーケンス_【11CY】UART仕様書_r0.03" xfId="2403"/>
    <cellStyle name="差_UART仕様書_通信コマンドフォーマット詳細_PST_090108Megata_制御シーケンス_【11CY】UART仕様書_r0.03 2" xfId="2404"/>
    <cellStyle name="差_UART仕様書_通信コマンドフォーマット詳細_PST_090108Megata_制御シーケンス_【11PF】UART仕様書_電源シーケンス(2chip)r0.04" xfId="2405"/>
    <cellStyle name="差_UART仕様書_通信コマンドフォーマット詳細_PST_090108Megata_制御シーケンス_【11PF】UART仕様書_電源シーケンス(2chip)r0.04 2" xfId="2406"/>
    <cellStyle name="差_UART仕様書_通信コマンドフォーマット詳細_UART仕様書_通信シーケンス詳細_" xfId="2407"/>
    <cellStyle name="差_UART仕様書_通信コマンドフォーマット詳細_UART仕様書_通信シーケンス詳細_ 2" xfId="2408"/>
    <cellStyle name="差_UART仕様書_通信コマンドフォーマット詳細_UART仕様書_通信シーケンス詳細__【11UL】IF仕様書_制御コマンド詳細_r0.2(目賀田編集中)" xfId="2409"/>
    <cellStyle name="差_UART仕様書_通信コマンドフォーマット詳細_UART仕様書_通信シーケンス詳細__【11UL】IF仕様書_制御コマンド詳細_r0.2(目賀田編集中) 2" xfId="2410"/>
    <cellStyle name="差_UART仕様書_通信コマンドフォーマット詳細_UART仕様書_通信シーケンス詳細__【11UL】IF仕様書_制御コマンド詳細_r0.2(目賀田編集中)_【11CY】UART仕様書_r0.03" xfId="2411"/>
    <cellStyle name="差_UART仕様書_通信コマンドフォーマット詳細_UART仕様書_通信シーケンス詳細__【11UL】IF仕様書_制御コマンド詳細_r0.2(目賀田編集中)_【11CY】UART仕様書_r0.03 2" xfId="2412"/>
    <cellStyle name="差_UART仕様書_通信コマンドフォーマット詳細_UART仕様書_通信シーケンス詳細__【11UL】IF仕様書_制御コマンド詳細_r0.2(目賀田編集中)_【11PF】UART仕様書_電源シーケンス(2chip)r0.04" xfId="2413"/>
    <cellStyle name="差_UART仕様書_通信コマンドフォーマット詳細_UART仕様書_通信シーケンス詳細__【11UL】IF仕様書_制御コマンド詳細_r0.2(目賀田編集中)_【11PF】UART仕様書_電源シーケンス(2chip)r0.04 2" xfId="2414"/>
    <cellStyle name="差_UART仕様書_通信コマンドフォーマット詳細_UART仕様書_通信シーケンス詳細__【11UL】IF仕様書_制御コマンド詳細_r0.2(目賀田編集中)_ほり【11UL】MediaモジュールIF仕様書_r0.2" xfId="2415"/>
    <cellStyle name="差_UART仕様書_通信コマンドフォーマット詳細_UART仕様書_通信シーケンス詳細__【11UL】IF仕様書_制御コマンド詳細_r0.2(目賀田編集中)_ほり【11UL】MediaモジュールIF仕様書_r0.2 2" xfId="2416"/>
    <cellStyle name="差_UART仕様書_通信コマンドフォーマット詳細_UART仕様書_通信シーケンス詳細__090828" xfId="2417"/>
    <cellStyle name="差_UART仕様書_通信コマンドフォーマット詳細_UART仕様書_通信シーケンス詳細__090828 2" xfId="2418"/>
    <cellStyle name="差_UART仕様書_通信コマンドフォーマット詳細_UART仕様書_通信シーケンス詳細__090828_【11CY】UART仕様書_r0.03" xfId="2419"/>
    <cellStyle name="差_UART仕様書_通信コマンドフォーマット詳細_UART仕様書_通信シーケンス詳細__090828_【11CY】UART仕様書_r0.03 2" xfId="2420"/>
    <cellStyle name="差_UART仕様書_通信コマンドフォーマット詳細_UART仕様書_通信シーケンス詳細__090828_【11PF】UART仕様書_電源シーケンス(2chip)r0.04" xfId="2421"/>
    <cellStyle name="差_UART仕様書_通信コマンドフォーマット詳細_UART仕様書_通信シーケンス詳細__090828_【11PF】UART仕様書_電源シーケンス(2chip)r0.04 2" xfId="2422"/>
    <cellStyle name="差_UART仕様書_通信コマンドフォーマット詳細_UART仕様書_通信シーケンス詳細__090828_ほり【11UL】MediaモジュールIF仕様書_r0.2" xfId="2423"/>
    <cellStyle name="差_UART仕様書_通信コマンドフォーマット詳細_UART仕様書_通信シーケンス詳細__090828_ほり【11UL】MediaモジュールIF仕様書_r0.2 2" xfId="2424"/>
    <cellStyle name="差_UART仕様書_通信コマンドフォーマット詳細_UART仕様書_通信シーケンス詳細__ほり【11UL】MediaモジュールIF仕様書_r0.2" xfId="2425"/>
    <cellStyle name="差_UART仕様書_通信コマンドフォーマット詳細_UART仕様書_通信シーケンス詳細__ほり【11UL】MediaモジュールIF仕様書_r0.2 2" xfId="2426"/>
    <cellStyle name="差_UART仕様書_通信コマンドフォーマット詳細_UART仕様書_通信シーケンス詳細__ほり【11UL】MediaモジュールIF仕様書_r0.2_【11CY】UART仕様書_r0.03" xfId="2427"/>
    <cellStyle name="差_UART仕様書_通信コマンドフォーマット詳細_UART仕様書_通信シーケンス詳細__ほり【11UL】MediaモジュールIF仕様書_r0.2_【11CY】UART仕様書_r0.03 2" xfId="2428"/>
    <cellStyle name="差_UART仕様書_通信コマンドフォーマット詳細_UART仕様書_通信シーケンス詳細__ほり【11UL】MediaモジュールIF仕様書_r0.2_【11PF】UART仕様書_電源シーケンス(2chip)r0.04" xfId="2429"/>
    <cellStyle name="差_UART仕様書_通信コマンドフォーマット詳細_UART仕様書_通信シーケンス詳細__ほり【11UL】MediaモジュールIF仕様書_r0.2_【11PF】UART仕様書_電源シーケンス(2chip)r0.04 2" xfId="2430"/>
    <cellStyle name="差_UART仕様書_通信コマンドフォーマット詳細_UART仕様書_通信シーケンス詳細__動作ステータス詳細" xfId="2431"/>
    <cellStyle name="差_UART仕様書_通信コマンドフォーマット詳細_UART仕様書_通信シーケンス詳細__動作ステータス詳細 2" xfId="2432"/>
    <cellStyle name="差_UART仕様書_通信コマンドフォーマット詳細_UART仕様書_通信シーケンス詳細__動作ステータス詳細_【11CY】UART仕様書_r0.03" xfId="2433"/>
    <cellStyle name="差_UART仕様書_通信コマンドフォーマット詳細_UART仕様書_通信シーケンス詳細__動作ステータス詳細_【11CY】UART仕様書_r0.03 2" xfId="2434"/>
    <cellStyle name="差_UART仕様書_通信コマンドフォーマット詳細_UART仕様書_通信シーケンス詳細__動作ステータス詳細_【11PF】UART仕様書_電源シーケンス(2chip)r0.04" xfId="2435"/>
    <cellStyle name="差_UART仕様書_通信コマンドフォーマット詳細_UART仕様書_通信シーケンス詳細__動作ステータス詳細_【11PF】UART仕様書_電源シーケンス(2chip)r0.04 2" xfId="2436"/>
    <cellStyle name="差_UART仕様書_通信コマンドフォーマット詳細_UART仕様書_通信シーケンス詳細__動作ステータス詳細_ほり【11UL】MediaモジュールIF仕様書_r0.2" xfId="2437"/>
    <cellStyle name="差_UART仕様書_通信コマンドフォーマット詳細_UART仕様書_通信シーケンス詳細__動作ステータス詳細_ほり【11UL】MediaモジュールIF仕様書_r0.2 2" xfId="2438"/>
    <cellStyle name="差_UART仕様書_通信コマンドフォーマット詳細_UART仕様書_通信シーケンス詳細__制御シーケンス" xfId="2439"/>
    <cellStyle name="差_UART仕様書_通信コマンドフォーマット詳細_UART仕様書_通信シーケンス詳細__制御シーケンス 2" xfId="2440"/>
    <cellStyle name="差_UART仕様書_通信コマンドフォーマット詳細_UART仕様書_通信シーケンス詳細__制御シーケンス_【11CY】UART仕様書_r0.03" xfId="2441"/>
    <cellStyle name="差_UART仕様書_通信コマンドフォーマット詳細_UART仕様書_通信シーケンス詳細__制御シーケンス_【11CY】UART仕様書_r0.03 2" xfId="2442"/>
    <cellStyle name="差_UART仕様書_通信コマンドフォーマット詳細_UART仕様書_通信シーケンス詳細__制御シーケンス_【11PF】UART仕様書_電源シーケンス(2chip)r0.04" xfId="2443"/>
    <cellStyle name="差_UART仕様書_通信コマンドフォーマット詳細_UART仕様書_通信シーケンス詳細__制御シーケンス_【11PF】UART仕様書_電源シーケンス(2chip)r0.04 2" xfId="2444"/>
    <cellStyle name="差_UART仕様書_通信コマンドフォーマット詳細_ほり【11UL】MediaモジュールIF仕様書_r0.2" xfId="2445"/>
    <cellStyle name="差_UART仕様書_通信コマンドフォーマット詳細_ほり【11UL】MediaモジュールIF仕様書_r0.2 2" xfId="2446"/>
    <cellStyle name="差_UART仕様書_通信コマンドフォーマット詳細_ほり【11UL】MediaモジュールIF仕様書_r0.2_【11CY】UART仕様書_r0.03" xfId="2447"/>
    <cellStyle name="差_UART仕様書_通信コマンドフォーマット詳細_ほり【11UL】MediaモジュールIF仕様書_r0.2_【11CY】UART仕様書_r0.03 2" xfId="2448"/>
    <cellStyle name="差_UART仕様書_通信コマンドフォーマット詳細_ほり【11UL】MediaモジュールIF仕様書_r0.2_【11PF】UART仕様書_電源シーケンス(2chip)r0.04" xfId="2449"/>
    <cellStyle name="差_UART仕様書_通信コマンドフォーマット詳細_ほり【11UL】MediaモジュールIF仕様書_r0.2_【11PF】UART仕様書_電源シーケンス(2chip)r0.04 2" xfId="2450"/>
    <cellStyle name="差_UART仕様書_通信コマンドフォーマット詳細_メタ" xfId="2451"/>
    <cellStyle name="差_UART仕様書_通信コマンドフォーマット詳細_メタ 2" xfId="2452"/>
    <cellStyle name="差_UART仕様書_通信コマンドフォーマット詳細_メタ_【11UL】IF仕様書_制御コマンド詳細_r0.2(目賀田編集中)" xfId="2453"/>
    <cellStyle name="差_UART仕様書_通信コマンドフォーマット詳細_メタ_【11UL】IF仕様書_制御コマンド詳細_r0.2(目賀田編集中) 2" xfId="2454"/>
    <cellStyle name="差_UART仕様書_通信コマンドフォーマット詳細_メタ_【11UL】IF仕様書_制御コマンド詳細_r0.2(目賀田編集中)_【11CY】UART仕様書_r0.03" xfId="2455"/>
    <cellStyle name="差_UART仕様書_通信コマンドフォーマット詳細_メタ_【11UL】IF仕様書_制御コマンド詳細_r0.2(目賀田編集中)_【11CY】UART仕様書_r0.03 2" xfId="2456"/>
    <cellStyle name="差_UART仕様書_通信コマンドフォーマット詳細_メタ_【11UL】IF仕様書_制御コマンド詳細_r0.2(目賀田編集中)_【11PF】UART仕様書_電源シーケンス(2chip)r0.04" xfId="2457"/>
    <cellStyle name="差_UART仕様書_通信コマンドフォーマット詳細_メタ_【11UL】IF仕様書_制御コマンド詳細_r0.2(目賀田編集中)_【11PF】UART仕様書_電源シーケンス(2chip)r0.04 2" xfId="2458"/>
    <cellStyle name="差_UART仕様書_通信コマンドフォーマット詳細_メタ_【11UL】IF仕様書_制御コマンド詳細_r0.2(目賀田編集中)_ほり【11UL】MediaモジュールIF仕様書_r0.2" xfId="2459"/>
    <cellStyle name="差_UART仕様書_通信コマンドフォーマット詳細_メタ_【11UL】IF仕様書_制御コマンド詳細_r0.2(目賀田編集中)_ほり【11UL】MediaモジュールIF仕様書_r0.2 2" xfId="2460"/>
    <cellStyle name="差_UART仕様書_通信コマンドフォーマット詳細_メタ_090828" xfId="2461"/>
    <cellStyle name="差_UART仕様書_通信コマンドフォーマット詳細_メタ_090828 2" xfId="2462"/>
    <cellStyle name="差_UART仕様書_通信コマンドフォーマット詳細_メタ_090828_【11CY】UART仕様書_r0.03" xfId="2463"/>
    <cellStyle name="差_UART仕様書_通信コマンドフォーマット詳細_メタ_090828_【11CY】UART仕様書_r0.03 2" xfId="2464"/>
    <cellStyle name="差_UART仕様書_通信コマンドフォーマット詳細_メタ_090828_【11PF】UART仕様書_電源シーケンス(2chip)r0.04" xfId="2465"/>
    <cellStyle name="差_UART仕様書_通信コマンドフォーマット詳細_メタ_090828_【11PF】UART仕様書_電源シーケンス(2chip)r0.04 2" xfId="2466"/>
    <cellStyle name="差_UART仕様書_通信コマンドフォーマット詳細_メタ_090828_ほり【11UL】MediaモジュールIF仕様書_r0.2" xfId="2467"/>
    <cellStyle name="差_UART仕様書_通信コマンドフォーマット詳細_メタ_090828_ほり【11UL】MediaモジュールIF仕様書_r0.2 2" xfId="2468"/>
    <cellStyle name="差_UART仕様書_通信コマンドフォーマット詳細_メタ_UART仕様書_通信シーケンス詳細_" xfId="2469"/>
    <cellStyle name="差_UART仕様書_通信コマンドフォーマット詳細_メタ_UART仕様書_通信シーケンス詳細_ 2" xfId="2470"/>
    <cellStyle name="差_UART仕様書_通信コマンドフォーマット詳細_メタ_UART仕様書_通信シーケンス詳細__【11UL】IF仕様書_制御コマンド詳細_r0.2(目賀田編集中)" xfId="2471"/>
    <cellStyle name="差_UART仕様書_通信コマンドフォーマット詳細_メタ_UART仕様書_通信シーケンス詳細__【11UL】IF仕様書_制御コマンド詳細_r0.2(目賀田編集中) 2" xfId="2472"/>
    <cellStyle name="差_UART仕様書_通信コマンドフォーマット詳細_メタ_UART仕様書_通信シーケンス詳細__【11UL】IF仕様書_制御コマンド詳細_r0.2(目賀田編集中)_【11CY】UART仕様書_r0.03" xfId="2473"/>
    <cellStyle name="差_UART仕様書_通信コマンドフォーマット詳細_メタ_UART仕様書_通信シーケンス詳細__【11UL】IF仕様書_制御コマンド詳細_r0.2(目賀田編集中)_【11CY】UART仕様書_r0.03 2" xfId="2474"/>
    <cellStyle name="差_UART仕様書_通信コマンドフォーマット詳細_メタ_UART仕様書_通信シーケンス詳細__【11UL】IF仕様書_制御コマンド詳細_r0.2(目賀田編集中)_【11PF】UART仕様書_電源シーケンス(2chip)r0.04" xfId="2475"/>
    <cellStyle name="差_UART仕様書_通信コマンドフォーマット詳細_メタ_UART仕様書_通信シーケンス詳細__【11UL】IF仕様書_制御コマンド詳細_r0.2(目賀田編集中)_【11PF】UART仕様書_電源シーケンス(2chip)r0.04 2" xfId="2476"/>
    <cellStyle name="差_UART仕様書_通信コマンドフォーマット詳細_メタ_UART仕様書_通信シーケンス詳細__【11UL】IF仕様書_制御コマンド詳細_r0.2(目賀田編集中)_ほり【11UL】MediaモジュールIF仕様書_r0.2" xfId="2477"/>
    <cellStyle name="差_UART仕様書_通信コマンドフォーマット詳細_メタ_UART仕様書_通信シーケンス詳細__【11UL】IF仕様書_制御コマンド詳細_r0.2(目賀田編集中)_ほり【11UL】MediaモジュールIF仕様書_r0.2 2" xfId="2478"/>
    <cellStyle name="差_UART仕様書_通信コマンドフォーマット詳細_メタ_UART仕様書_通信シーケンス詳細__090828" xfId="2479"/>
    <cellStyle name="差_UART仕様書_通信コマンドフォーマット詳細_メタ_UART仕様書_通信シーケンス詳細__090828 2" xfId="2480"/>
    <cellStyle name="差_UART仕様書_通信コマンドフォーマット詳細_メタ_UART仕様書_通信シーケンス詳細__090828_【11CY】UART仕様書_r0.03" xfId="2481"/>
    <cellStyle name="差_UART仕様書_通信コマンドフォーマット詳細_メタ_UART仕様書_通信シーケンス詳細__090828_【11CY】UART仕様書_r0.03 2" xfId="2482"/>
    <cellStyle name="差_UART仕様書_通信コマンドフォーマット詳細_メタ_UART仕様書_通信シーケンス詳細__090828_【11PF】UART仕様書_電源シーケンス(2chip)r0.04" xfId="2483"/>
    <cellStyle name="差_UART仕様書_通信コマンドフォーマット詳細_メタ_UART仕様書_通信シーケンス詳細__090828_【11PF】UART仕様書_電源シーケンス(2chip)r0.04 2" xfId="2484"/>
    <cellStyle name="差_UART仕様書_通信コマンドフォーマット詳細_メタ_UART仕様書_通信シーケンス詳細__090828_ほり【11UL】MediaモジュールIF仕様書_r0.2" xfId="2485"/>
    <cellStyle name="差_UART仕様書_通信コマンドフォーマット詳細_メタ_UART仕様書_通信シーケンス詳細__090828_ほり【11UL】MediaモジュールIF仕様書_r0.2 2" xfId="2486"/>
    <cellStyle name="差_UART仕様書_通信コマンドフォーマット詳細_メタ_UART仕様書_通信シーケンス詳細__ほり【11UL】MediaモジュールIF仕様書_r0.2" xfId="2487"/>
    <cellStyle name="差_UART仕様書_通信コマンドフォーマット詳細_メタ_UART仕様書_通信シーケンス詳細__ほり【11UL】MediaモジュールIF仕様書_r0.2 2" xfId="2488"/>
    <cellStyle name="差_UART仕様書_通信コマンドフォーマット詳細_メタ_UART仕様書_通信シーケンス詳細__ほり【11UL】MediaモジュールIF仕様書_r0.2_【11CY】UART仕様書_r0.03" xfId="2489"/>
    <cellStyle name="差_UART仕様書_通信コマンドフォーマット詳細_メタ_UART仕様書_通信シーケンス詳細__ほり【11UL】MediaモジュールIF仕様書_r0.2_【11CY】UART仕様書_r0.03 2" xfId="2490"/>
    <cellStyle name="差_UART仕様書_通信コマンドフォーマット詳細_メタ_UART仕様書_通信シーケンス詳細__ほり【11UL】MediaモジュールIF仕様書_r0.2_【11PF】UART仕様書_電源シーケンス(2chip)r0.04" xfId="2491"/>
    <cellStyle name="差_UART仕様書_通信コマンドフォーマット詳細_メタ_UART仕様書_通信シーケンス詳細__ほり【11UL】MediaモジュールIF仕様書_r0.2_【11PF】UART仕様書_電源シーケンス(2chip)r0.04 2" xfId="2492"/>
    <cellStyle name="差_UART仕様書_通信コマンドフォーマット詳細_メタ_UART仕様書_通信シーケンス詳細__動作ステータス詳細" xfId="2493"/>
    <cellStyle name="差_UART仕様書_通信コマンドフォーマット詳細_メタ_UART仕様書_通信シーケンス詳細__動作ステータス詳細 2" xfId="2494"/>
    <cellStyle name="差_UART仕様書_通信コマンドフォーマット詳細_メタ_UART仕様書_通信シーケンス詳細__動作ステータス詳細_【11CY】UART仕様書_r0.03" xfId="2495"/>
    <cellStyle name="差_UART仕様書_通信コマンドフォーマット詳細_メタ_UART仕様書_通信シーケンス詳細__動作ステータス詳細_【11CY】UART仕様書_r0.03 2" xfId="2496"/>
    <cellStyle name="差_UART仕様書_通信コマンドフォーマット詳細_メタ_UART仕様書_通信シーケンス詳細__動作ステータス詳細_【11PF】UART仕様書_電源シーケンス(2chip)r0.04" xfId="2497"/>
    <cellStyle name="差_UART仕様書_通信コマンドフォーマット詳細_メタ_UART仕様書_通信シーケンス詳細__動作ステータス詳細_【11PF】UART仕様書_電源シーケンス(2chip)r0.04 2" xfId="2498"/>
    <cellStyle name="差_UART仕様書_通信コマンドフォーマット詳細_メタ_UART仕様書_通信シーケンス詳細__動作ステータス詳細_ほり【11UL】MediaモジュールIF仕様書_r0.2" xfId="2499"/>
    <cellStyle name="差_UART仕様書_通信コマンドフォーマット詳細_メタ_UART仕様書_通信シーケンス詳細__動作ステータス詳細_ほり【11UL】MediaモジュールIF仕様書_r0.2 2" xfId="2500"/>
    <cellStyle name="差_UART仕様書_通信コマンドフォーマット詳細_メタ_UART仕様書_通信シーケンス詳細__制御シーケンス" xfId="2501"/>
    <cellStyle name="差_UART仕様書_通信コマンドフォーマット詳細_メタ_UART仕様書_通信シーケンス詳細__制御シーケンス 2" xfId="2502"/>
    <cellStyle name="差_UART仕様書_通信コマンドフォーマット詳細_メタ_UART仕様書_通信シーケンス詳細__制御シーケンス_【11CY】UART仕様書_r0.03" xfId="2503"/>
    <cellStyle name="差_UART仕様書_通信コマンドフォーマット詳細_メタ_UART仕様書_通信シーケンス詳細__制御シーケンス_【11CY】UART仕様書_r0.03 2" xfId="2504"/>
    <cellStyle name="差_UART仕様書_通信コマンドフォーマット詳細_メタ_UART仕様書_通信シーケンス詳細__制御シーケンス_【11PF】UART仕様書_電源シーケンス(2chip)r0.04" xfId="2505"/>
    <cellStyle name="差_UART仕様書_通信コマンドフォーマット詳細_メタ_UART仕様書_通信シーケンス詳細__制御シーケンス_【11PF】UART仕様書_電源シーケンス(2chip)r0.04 2" xfId="2506"/>
    <cellStyle name="差_UART仕様書_通信コマンドフォーマット詳細_メタ_ほり【11UL】MediaモジュールIF仕様書_r0.2" xfId="2507"/>
    <cellStyle name="差_UART仕様書_通信コマンドフォーマット詳細_メタ_ほり【11UL】MediaモジュールIF仕様書_r0.2 2" xfId="2508"/>
    <cellStyle name="差_UART仕様書_通信コマンドフォーマット詳細_メタ_ほり【11UL】MediaモジュールIF仕様書_r0.2_【11CY】UART仕様書_r0.03" xfId="2509"/>
    <cellStyle name="差_UART仕様書_通信コマンドフォーマット詳細_メタ_ほり【11UL】MediaモジュールIF仕様書_r0.2_【11CY】UART仕様書_r0.03 2" xfId="2510"/>
    <cellStyle name="差_UART仕様書_通信コマンドフォーマット詳細_メタ_ほり【11UL】MediaモジュールIF仕様書_r0.2_【11PF】UART仕様書_電源シーケンス(2chip)r0.04" xfId="2511"/>
    <cellStyle name="差_UART仕様書_通信コマンドフォーマット詳細_メタ_ほり【11UL】MediaモジュールIF仕様書_r0.2_【11PF】UART仕様書_電源シーケンス(2chip)r0.04 2" xfId="2512"/>
    <cellStyle name="差_UART仕様書_通信コマンドフォーマット詳細_メタ_動作ステータス詳細" xfId="2513"/>
    <cellStyle name="差_UART仕様書_通信コマンドフォーマット詳細_メタ_動作ステータス詳細 2" xfId="2514"/>
    <cellStyle name="差_UART仕様書_通信コマンドフォーマット詳細_メタ_動作ステータス詳細_【11CY】UART仕様書_r0.03" xfId="2515"/>
    <cellStyle name="差_UART仕様書_通信コマンドフォーマット詳細_メタ_動作ステータス詳細_【11CY】UART仕様書_r0.03 2" xfId="2516"/>
    <cellStyle name="差_UART仕様書_通信コマンドフォーマット詳細_メタ_動作ステータス詳細_【11PF】UART仕様書_電源シーケンス(2chip)r0.04" xfId="2517"/>
    <cellStyle name="差_UART仕様書_通信コマンドフォーマット詳細_メタ_動作ステータス詳細_【11PF】UART仕様書_電源シーケンス(2chip)r0.04 2" xfId="2518"/>
    <cellStyle name="差_UART仕様書_通信コマンドフォーマット詳細_メタ_動作ステータス詳細_ほり【11UL】MediaモジュールIF仕様書_r0.2" xfId="2519"/>
    <cellStyle name="差_UART仕様書_通信コマンドフォーマット詳細_メタ_動作ステータス詳細_ほり【11UL】MediaモジュールIF仕様書_r0.2 2" xfId="2520"/>
    <cellStyle name="差_UART仕様書_通信コマンドフォーマット詳細_メタ_制御シーケンス" xfId="2521"/>
    <cellStyle name="差_UART仕様書_通信コマンドフォーマット詳細_メタ_制御シーケンス 2" xfId="2522"/>
    <cellStyle name="差_UART仕様書_通信コマンドフォーマット詳細_メタ_制御シーケンス_【11CY】UART仕様書_r0.03" xfId="2523"/>
    <cellStyle name="差_UART仕様書_通信コマンドフォーマット詳細_メタ_制御シーケンス_【11CY】UART仕様書_r0.03 2" xfId="2524"/>
    <cellStyle name="差_UART仕様書_通信コマンドフォーマット詳細_メタ_制御シーケンス_【11PF】UART仕様書_電源シーケンス(2chip)r0.04" xfId="2525"/>
    <cellStyle name="差_UART仕様書_通信コマンドフォーマット詳細_メタ_制御シーケンス_【11PF】UART仕様書_電源シーケンス(2chip)r0.04 2" xfId="2526"/>
    <cellStyle name="差_UART仕様書_通信コマンドフォーマット詳細_動作ステータス詳細" xfId="2527"/>
    <cellStyle name="差_UART仕様書_通信コマンドフォーマット詳細_動作ステータス詳細 2" xfId="2528"/>
    <cellStyle name="差_UART仕様書_通信コマンドフォーマット詳細_動作ステータス詳細_【11CY】UART仕様書_r0.03" xfId="2529"/>
    <cellStyle name="差_UART仕様書_通信コマンドフォーマット詳細_動作ステータス詳細_【11CY】UART仕様書_r0.03 2" xfId="2530"/>
    <cellStyle name="差_UART仕様書_通信コマンドフォーマット詳細_動作ステータス詳細_【11PF】UART仕様書_電源シーケンス(2chip)r0.04" xfId="2531"/>
    <cellStyle name="差_UART仕様書_通信コマンドフォーマット詳細_動作ステータス詳細_【11PF】UART仕様書_電源シーケンス(2chip)r0.04 2" xfId="2532"/>
    <cellStyle name="差_UART仕様書_通信コマンドフォーマット詳細_動作ステータス詳細_ほり【11UL】MediaモジュールIF仕様書_r0.2" xfId="2533"/>
    <cellStyle name="差_UART仕様書_通信コマンドフォーマット詳細_動作ステータス詳細_ほり【11UL】MediaモジュールIF仕様書_r0.2 2" xfId="2534"/>
    <cellStyle name="差_UART仕様書_通信コマンドフォーマット詳細_制御シーケンス" xfId="2535"/>
    <cellStyle name="差_UART仕様書_通信コマンドフォーマット詳細_制御シーケンス 2" xfId="2536"/>
    <cellStyle name="差_UART仕様書_通信コマンドフォーマット詳細_制御シーケンス_【11CY】UART仕様書_r0.03" xfId="2537"/>
    <cellStyle name="差_UART仕様書_通信コマンドフォーマット詳細_制御シーケンス_【11CY】UART仕様書_r0.03 2" xfId="2538"/>
    <cellStyle name="差_UART仕様書_通信コマンドフォーマット詳細_制御シーケンス_【11PF】UART仕様書_電源シーケンス(2chip)r0.04" xfId="2539"/>
    <cellStyle name="差_UART仕様書_通信コマンドフォーマット詳細_制御シーケンス_【11PF】UART仕様書_電源シーケンス(2chip)r0.04 2" xfId="2540"/>
    <cellStyle name="差_UART仕様書_制御シーケンス" xfId="2541"/>
    <cellStyle name="差_UART仕様書_制御シーケンス 2" xfId="2542"/>
    <cellStyle name="差_UART仕様書_制御シーケンス_【11CY】UART仕様書_r0.03" xfId="2543"/>
    <cellStyle name="差_UART仕様書_制御シーケンス_【11CY】UART仕様書_r0.03 2" xfId="2544"/>
    <cellStyle name="差_UART仕様書_制御シーケンス_【11PF】UART仕様書_電源シーケンス(2chip)r0.04" xfId="2545"/>
    <cellStyle name="差_UART仕様書_制御シーケンス_【11PF】UART仕様書_電源シーケンス(2chip)r0.04 2" xfId="2546"/>
    <cellStyle name="差_シーケンス詳細" xfId="2547"/>
    <cellStyle name="差_シーケンス詳細_04_02_コンポーネント概要(-No.50)_v2.00" xfId="2548"/>
    <cellStyle name="差_シーケンス詳細_13M LET対応コマンド(T2AA)_LETクロスチェック_20120130" xfId="2549"/>
    <cellStyle name="差_レイアウト図 (Av)" xfId="496"/>
    <cellStyle name="差_レイアウト図 (Av)_1_ViewOfScreen" xfId="497"/>
    <cellStyle name="差_レイアウト図 (Av)_2_ViewOfSoftButton" xfId="498"/>
    <cellStyle name="差_レイアウト図 (Av)_BasicRule" xfId="499"/>
    <cellStyle name="差_変更内容" xfId="2550"/>
    <cellStyle name="差_変更内容 2" xfId="2551"/>
    <cellStyle name="差_変更内容_【11UL】IF仕様書_制御コマンド詳細_r0.2(目賀田編集中)" xfId="2552"/>
    <cellStyle name="差_変更内容_【11UL】IF仕様書_制御コマンド詳細_r0.2(目賀田編集中) 2" xfId="2553"/>
    <cellStyle name="差_変更内容_【11UL】IF仕様書_制御コマンド詳細_r0.2(目賀田編集中)_【11CY】UART仕様書_r0.03" xfId="2554"/>
    <cellStyle name="差_変更内容_【11UL】IF仕様書_制御コマンド詳細_r0.2(目賀田編集中)_【11CY】UART仕様書_r0.03 2" xfId="2555"/>
    <cellStyle name="差_変更内容_【11UL】IF仕様書_制御コマンド詳細_r0.2(目賀田編集中)_【11PF】UART仕様書_電源シーケンス(2chip)r0.04" xfId="2556"/>
    <cellStyle name="差_変更内容_【11UL】IF仕様書_制御コマンド詳細_r0.2(目賀田編集中)_【11PF】UART仕様書_電源シーケンス(2chip)r0.04 2" xfId="2557"/>
    <cellStyle name="差_変更内容_【11UL】IF仕様書_制御コマンド詳細_r0.2(目賀田編集中)_ほり【11UL】MediaモジュールIF仕様書_r0.2" xfId="2558"/>
    <cellStyle name="差_変更内容_【11UL】IF仕様書_制御コマンド詳細_r0.2(目賀田編集中)_ほり【11UL】MediaモジュールIF仕様書_r0.2 2" xfId="2559"/>
    <cellStyle name="差_変更内容_090828" xfId="2560"/>
    <cellStyle name="差_変更内容_090828 2" xfId="2561"/>
    <cellStyle name="差_変更内容_090828_【11CY】UART仕様書_r0.03" xfId="2562"/>
    <cellStyle name="差_変更内容_090828_【11CY】UART仕様書_r0.03 2" xfId="2563"/>
    <cellStyle name="差_変更内容_090828_【11PF】UART仕様書_電源シーケンス(2chip)r0.04" xfId="2564"/>
    <cellStyle name="差_変更内容_090828_【11PF】UART仕様書_電源シーケンス(2chip)r0.04 2" xfId="2565"/>
    <cellStyle name="差_変更内容_090828_ほり【11UL】MediaモジュールIF仕様書_r0.2" xfId="2566"/>
    <cellStyle name="差_変更内容_090828_ほり【11UL】MediaモジュールIF仕様書_r0.2 2" xfId="2567"/>
    <cellStyle name="差_変更内容_UART仕様書_通信コマンドフォーマット詳細" xfId="2568"/>
    <cellStyle name="差_変更内容_UART仕様書_通信コマンドフォーマット詳細 2" xfId="2569"/>
    <cellStyle name="差_変更内容_UART仕様書_通信コマンドフォーマット詳細_【11UL】IF仕様書_制御コマンド詳細_r0.2(目賀田編集中)" xfId="2570"/>
    <cellStyle name="差_変更内容_UART仕様書_通信コマンドフォーマット詳細_【11UL】IF仕様書_制御コマンド詳細_r0.2(目賀田編集中) 2" xfId="2571"/>
    <cellStyle name="差_変更内容_UART仕様書_通信コマンドフォーマット詳細_【11UL】IF仕様書_制御コマンド詳細_r0.2(目賀田編集中)_【11CY】UART仕様書_r0.03" xfId="2572"/>
    <cellStyle name="差_変更内容_UART仕様書_通信コマンドフォーマット詳細_【11UL】IF仕様書_制御コマンド詳細_r0.2(目賀田編集中)_【11CY】UART仕様書_r0.03 2" xfId="2573"/>
    <cellStyle name="差_変更内容_UART仕様書_通信コマンドフォーマット詳細_【11UL】IF仕様書_制御コマンド詳細_r0.2(目賀田編集中)_【11PF】UART仕様書_電源シーケンス(2chip)r0.04" xfId="2574"/>
    <cellStyle name="差_変更内容_UART仕様書_通信コマンドフォーマット詳細_【11UL】IF仕様書_制御コマンド詳細_r0.2(目賀田編集中)_【11PF】UART仕様書_電源シーケンス(2chip)r0.04 2" xfId="2575"/>
    <cellStyle name="差_変更内容_UART仕様書_通信コマンドフォーマット詳細_【11UL】IF仕様書_制御コマンド詳細_r0.2(目賀田編集中)_ほり【11UL】MediaモジュールIF仕様書_r0.2" xfId="2576"/>
    <cellStyle name="差_変更内容_UART仕様書_通信コマンドフォーマット詳細_【11UL】IF仕様書_制御コマンド詳細_r0.2(目賀田編集中)_ほり【11UL】MediaモジュールIF仕様書_r0.2 2" xfId="2577"/>
    <cellStyle name="差_変更内容_UART仕様書_通信コマンドフォーマット詳細_090828" xfId="2578"/>
    <cellStyle name="差_変更内容_UART仕様書_通信コマンドフォーマット詳細_090828 2" xfId="2579"/>
    <cellStyle name="差_変更内容_UART仕様書_通信コマンドフォーマット詳細_090828_【11CY】UART仕様書_r0.03" xfId="2580"/>
    <cellStyle name="差_変更内容_UART仕様書_通信コマンドフォーマット詳細_090828_【11CY】UART仕様書_r0.03 2" xfId="2581"/>
    <cellStyle name="差_変更内容_UART仕様書_通信コマンドフォーマット詳細_090828_【11PF】UART仕様書_電源シーケンス(2chip)r0.04" xfId="2582"/>
    <cellStyle name="差_変更内容_UART仕様書_通信コマンドフォーマット詳細_090828_【11PF】UART仕様書_電源シーケンス(2chip)r0.04 2" xfId="2583"/>
    <cellStyle name="差_変更内容_UART仕様書_通信コマンドフォーマット詳細_090828_ほり【11UL】MediaモジュールIF仕様書_r0.2" xfId="2584"/>
    <cellStyle name="差_変更内容_UART仕様書_通信コマンドフォーマット詳細_090828_ほり【11UL】MediaモジュールIF仕様書_r0.2 2" xfId="2585"/>
    <cellStyle name="差_変更内容_UART仕様書_通信コマンドフォーマット詳細_UART仕様書_通信シーケンス詳細_" xfId="2586"/>
    <cellStyle name="差_変更内容_UART仕様書_通信コマンドフォーマット詳細_UART仕様書_通信シーケンス詳細_ 2" xfId="2587"/>
    <cellStyle name="差_変更内容_UART仕様書_通信コマンドフォーマット詳細_UART仕様書_通信シーケンス詳細__【11UL】IF仕様書_制御コマンド詳細_r0.2(目賀田編集中)" xfId="2588"/>
    <cellStyle name="差_変更内容_UART仕様書_通信コマンドフォーマット詳細_UART仕様書_通信シーケンス詳細__【11UL】IF仕様書_制御コマンド詳細_r0.2(目賀田編集中) 2" xfId="2589"/>
    <cellStyle name="差_変更内容_UART仕様書_通信コマンドフォーマット詳細_UART仕様書_通信シーケンス詳細__【11UL】IF仕様書_制御コマンド詳細_r0.2(目賀田編集中)_【11CY】UART仕様書_r0.03" xfId="2590"/>
    <cellStyle name="差_変更内容_UART仕様書_通信コマンドフォーマット詳細_UART仕様書_通信シーケンス詳細__【11UL】IF仕様書_制御コマンド詳細_r0.2(目賀田編集中)_【11CY】UART仕様書_r0.03 2" xfId="2591"/>
    <cellStyle name="差_変更内容_UART仕様書_通信コマンドフォーマット詳細_UART仕様書_通信シーケンス詳細__【11UL】IF仕様書_制御コマンド詳細_r0.2(目賀田編集中)_【11PF】UART仕様書_電源シーケンス(2chip)r0.04" xfId="2592"/>
    <cellStyle name="差_変更内容_UART仕様書_通信コマンドフォーマット詳細_UART仕様書_通信シーケンス詳細__【11UL】IF仕様書_制御コマンド詳細_r0.2(目賀田編集中)_【11PF】UART仕様書_電源シーケンス(2chip)r0.04 2" xfId="2593"/>
    <cellStyle name="差_変更内容_UART仕様書_通信コマンドフォーマット詳細_UART仕様書_通信シーケンス詳細__【11UL】IF仕様書_制御コマンド詳細_r0.2(目賀田編集中)_ほり【11UL】MediaモジュールIF仕様書_r0.2" xfId="2594"/>
    <cellStyle name="差_変更内容_UART仕様書_通信コマンドフォーマット詳細_UART仕様書_通信シーケンス詳細__【11UL】IF仕様書_制御コマンド詳細_r0.2(目賀田編集中)_ほり【11UL】MediaモジュールIF仕様書_r0.2 2" xfId="2595"/>
    <cellStyle name="差_変更内容_UART仕様書_通信コマンドフォーマット詳細_UART仕様書_通信シーケンス詳細__090828" xfId="2596"/>
    <cellStyle name="差_変更内容_UART仕様書_通信コマンドフォーマット詳細_UART仕様書_通信シーケンス詳細__090828 2" xfId="2597"/>
    <cellStyle name="差_変更内容_UART仕様書_通信コマンドフォーマット詳細_UART仕様書_通信シーケンス詳細__090828_【11CY】UART仕様書_r0.03" xfId="2598"/>
    <cellStyle name="差_変更内容_UART仕様書_通信コマンドフォーマット詳細_UART仕様書_通信シーケンス詳細__090828_【11CY】UART仕様書_r0.03 2" xfId="2599"/>
    <cellStyle name="差_変更内容_UART仕様書_通信コマンドフォーマット詳細_UART仕様書_通信シーケンス詳細__090828_【11PF】UART仕様書_電源シーケンス(2chip)r0.04" xfId="2600"/>
    <cellStyle name="差_変更内容_UART仕様書_通信コマンドフォーマット詳細_UART仕様書_通信シーケンス詳細__090828_【11PF】UART仕様書_電源シーケンス(2chip)r0.04 2" xfId="2601"/>
    <cellStyle name="差_変更内容_UART仕様書_通信コマンドフォーマット詳細_UART仕様書_通信シーケンス詳細__090828_ほり【11UL】MediaモジュールIF仕様書_r0.2" xfId="2602"/>
    <cellStyle name="差_変更内容_UART仕様書_通信コマンドフォーマット詳細_UART仕様書_通信シーケンス詳細__090828_ほり【11UL】MediaモジュールIF仕様書_r0.2 2" xfId="2603"/>
    <cellStyle name="差_変更内容_UART仕様書_通信コマンドフォーマット詳細_UART仕様書_通信シーケンス詳細__ほり【11UL】MediaモジュールIF仕様書_r0.2" xfId="2604"/>
    <cellStyle name="差_変更内容_UART仕様書_通信コマンドフォーマット詳細_UART仕様書_通信シーケンス詳細__ほり【11UL】MediaモジュールIF仕様書_r0.2 2" xfId="2605"/>
    <cellStyle name="差_変更内容_UART仕様書_通信コマンドフォーマット詳細_UART仕様書_通信シーケンス詳細__ほり【11UL】MediaモジュールIF仕様書_r0.2_【11CY】UART仕様書_r0.03" xfId="2606"/>
    <cellStyle name="差_変更内容_UART仕様書_通信コマンドフォーマット詳細_UART仕様書_通信シーケンス詳細__ほり【11UL】MediaモジュールIF仕様書_r0.2_【11CY】UART仕様書_r0.03 2" xfId="2607"/>
    <cellStyle name="差_変更内容_UART仕様書_通信コマンドフォーマット詳細_UART仕様書_通信シーケンス詳細__ほり【11UL】MediaモジュールIF仕様書_r0.2_【11PF】UART仕様書_電源シーケンス(2chip)r0.04" xfId="2608"/>
    <cellStyle name="差_変更内容_UART仕様書_通信コマンドフォーマット詳細_UART仕様書_通信シーケンス詳細__ほり【11UL】MediaモジュールIF仕様書_r0.2_【11PF】UART仕様書_電源シーケンス(2chip)r0.04 2" xfId="2609"/>
    <cellStyle name="差_変更内容_UART仕様書_通信コマンドフォーマット詳細_UART仕様書_通信シーケンス詳細__動作ステータス詳細" xfId="2610"/>
    <cellStyle name="差_変更内容_UART仕様書_通信コマンドフォーマット詳細_UART仕様書_通信シーケンス詳細__動作ステータス詳細 2" xfId="2611"/>
    <cellStyle name="差_変更内容_UART仕様書_通信コマンドフォーマット詳細_UART仕様書_通信シーケンス詳細__動作ステータス詳細_【11CY】UART仕様書_r0.03" xfId="2612"/>
    <cellStyle name="差_変更内容_UART仕様書_通信コマンドフォーマット詳細_UART仕様書_通信シーケンス詳細__動作ステータス詳細_【11CY】UART仕様書_r0.03 2" xfId="2613"/>
    <cellStyle name="差_変更内容_UART仕様書_通信コマンドフォーマット詳細_UART仕様書_通信シーケンス詳細__動作ステータス詳細_【11PF】UART仕様書_電源シーケンス(2chip)r0.04" xfId="2614"/>
    <cellStyle name="差_変更内容_UART仕様書_通信コマンドフォーマット詳細_UART仕様書_通信シーケンス詳細__動作ステータス詳細_【11PF】UART仕様書_電源シーケンス(2chip)r0.04 2" xfId="2615"/>
    <cellStyle name="差_変更内容_UART仕様書_通信コマンドフォーマット詳細_UART仕様書_通信シーケンス詳細__動作ステータス詳細_ほり【11UL】MediaモジュールIF仕様書_r0.2" xfId="2616"/>
    <cellStyle name="差_変更内容_UART仕様書_通信コマンドフォーマット詳細_UART仕様書_通信シーケンス詳細__動作ステータス詳細_ほり【11UL】MediaモジュールIF仕様書_r0.2 2" xfId="2617"/>
    <cellStyle name="差_変更内容_UART仕様書_通信コマンドフォーマット詳細_UART仕様書_通信シーケンス詳細__制御シーケンス" xfId="2618"/>
    <cellStyle name="差_変更内容_UART仕様書_通信コマンドフォーマット詳細_UART仕様書_通信シーケンス詳細__制御シーケンス 2" xfId="2619"/>
    <cellStyle name="差_変更内容_UART仕様書_通信コマンドフォーマット詳細_UART仕様書_通信シーケンス詳細__制御シーケンス_【11CY】UART仕様書_r0.03" xfId="2620"/>
    <cellStyle name="差_変更内容_UART仕様書_通信コマンドフォーマット詳細_UART仕様書_通信シーケンス詳細__制御シーケンス_【11CY】UART仕様書_r0.03 2" xfId="2621"/>
    <cellStyle name="差_変更内容_UART仕様書_通信コマンドフォーマット詳細_UART仕様書_通信シーケンス詳細__制御シーケンス_【11PF】UART仕様書_電源シーケンス(2chip)r0.04" xfId="2622"/>
    <cellStyle name="差_変更内容_UART仕様書_通信コマンドフォーマット詳細_UART仕様書_通信シーケンス詳細__制御シーケンス_【11PF】UART仕様書_電源シーケンス(2chip)r0.04 2" xfId="2623"/>
    <cellStyle name="差_変更内容_UART仕様書_通信コマンドフォーマット詳細_ほり【11UL】MediaモジュールIF仕様書_r0.2" xfId="2624"/>
    <cellStyle name="差_変更内容_UART仕様書_通信コマンドフォーマット詳細_ほり【11UL】MediaモジュールIF仕様書_r0.2 2" xfId="2625"/>
    <cellStyle name="差_変更内容_UART仕様書_通信コマンドフォーマット詳細_ほり【11UL】MediaモジュールIF仕様書_r0.2_【11CY】UART仕様書_r0.03" xfId="2626"/>
    <cellStyle name="差_変更内容_UART仕様書_通信コマンドフォーマット詳細_ほり【11UL】MediaモジュールIF仕様書_r0.2_【11CY】UART仕様書_r0.03 2" xfId="2627"/>
    <cellStyle name="差_変更内容_UART仕様書_通信コマンドフォーマット詳細_ほり【11UL】MediaモジュールIF仕様書_r0.2_【11PF】UART仕様書_電源シーケンス(2chip)r0.04" xfId="2628"/>
    <cellStyle name="差_変更内容_UART仕様書_通信コマンドフォーマット詳細_ほり【11UL】MediaモジュールIF仕様書_r0.2_【11PF】UART仕様書_電源シーケンス(2chip)r0.04 2" xfId="2629"/>
    <cellStyle name="差_変更内容_UART仕様書_通信コマンドフォーマット詳細_動作ステータス詳細" xfId="2630"/>
    <cellStyle name="差_変更内容_UART仕様書_通信コマンドフォーマット詳細_動作ステータス詳細 2" xfId="2631"/>
    <cellStyle name="差_変更内容_UART仕様書_通信コマンドフォーマット詳細_動作ステータス詳細_【11CY】UART仕様書_r0.03" xfId="2632"/>
    <cellStyle name="差_変更内容_UART仕様書_通信コマンドフォーマット詳細_動作ステータス詳細_【11CY】UART仕様書_r0.03 2" xfId="2633"/>
    <cellStyle name="差_変更内容_UART仕様書_通信コマンドフォーマット詳細_動作ステータス詳細_【11PF】UART仕様書_電源シーケンス(2chip)r0.04" xfId="2634"/>
    <cellStyle name="差_変更内容_UART仕様書_通信コマンドフォーマット詳細_動作ステータス詳細_【11PF】UART仕様書_電源シーケンス(2chip)r0.04 2" xfId="2635"/>
    <cellStyle name="差_変更内容_UART仕様書_通信コマンドフォーマット詳細_動作ステータス詳細_ほり【11UL】MediaモジュールIF仕様書_r0.2" xfId="2636"/>
    <cellStyle name="差_変更内容_UART仕様書_通信コマンドフォーマット詳細_動作ステータス詳細_ほり【11UL】MediaモジュールIF仕様書_r0.2 2" xfId="2637"/>
    <cellStyle name="差_変更内容_UART仕様書_通信コマンドフォーマット詳細_制御シーケンス" xfId="2638"/>
    <cellStyle name="差_変更内容_UART仕様書_通信コマンドフォーマット詳細_制御シーケンス 2" xfId="2639"/>
    <cellStyle name="差_変更内容_UART仕様書_通信コマンドフォーマット詳細_制御シーケンス_【11CY】UART仕様書_r0.03" xfId="2640"/>
    <cellStyle name="差_変更内容_UART仕様書_通信コマンドフォーマット詳細_制御シーケンス_【11CY】UART仕様書_r0.03 2" xfId="2641"/>
    <cellStyle name="差_変更内容_UART仕様書_通信コマンドフォーマット詳細_制御シーケンス_【11PF】UART仕様書_電源シーケンス(2chip)r0.04" xfId="2642"/>
    <cellStyle name="差_変更内容_UART仕様書_通信コマンドフォーマット詳細_制御シーケンス_【11PF】UART仕様書_電源シーケンス(2chip)r0.04 2" xfId="2643"/>
    <cellStyle name="差_変更内容_UART仕様書_通信シーケンス詳細_" xfId="2644"/>
    <cellStyle name="差_変更内容_UART仕様書_通信シーケンス詳細_ 2" xfId="2645"/>
    <cellStyle name="差_変更内容_UART仕様書_通信シーケンス詳細__【11UL】IF仕様書_制御コマンド詳細_r0.2(目賀田編集中)" xfId="2646"/>
    <cellStyle name="差_変更内容_UART仕様書_通信シーケンス詳細__【11UL】IF仕様書_制御コマンド詳細_r0.2(目賀田編集中) 2" xfId="2647"/>
    <cellStyle name="差_変更内容_UART仕様書_通信シーケンス詳細__【11UL】IF仕様書_制御コマンド詳細_r0.2(目賀田編集中)_【11CY】UART仕様書_r0.03" xfId="2648"/>
    <cellStyle name="差_変更内容_UART仕様書_通信シーケンス詳細__【11UL】IF仕様書_制御コマンド詳細_r0.2(目賀田編集中)_【11CY】UART仕様書_r0.03 2" xfId="2649"/>
    <cellStyle name="差_変更内容_UART仕様書_通信シーケンス詳細__【11UL】IF仕様書_制御コマンド詳細_r0.2(目賀田編集中)_【11PF】UART仕様書_電源シーケンス(2chip)r0.04" xfId="2650"/>
    <cellStyle name="差_変更内容_UART仕様書_通信シーケンス詳細__【11UL】IF仕様書_制御コマンド詳細_r0.2(目賀田編集中)_【11PF】UART仕様書_電源シーケンス(2chip)r0.04 2" xfId="2651"/>
    <cellStyle name="差_変更内容_UART仕様書_通信シーケンス詳細__【11UL】IF仕様書_制御コマンド詳細_r0.2(目賀田編集中)_ほり【11UL】MediaモジュールIF仕様書_r0.2" xfId="2652"/>
    <cellStyle name="差_変更内容_UART仕様書_通信シーケンス詳細__【11UL】IF仕様書_制御コマンド詳細_r0.2(目賀田編集中)_ほり【11UL】MediaモジュールIF仕様書_r0.2 2" xfId="2653"/>
    <cellStyle name="差_変更内容_UART仕様書_通信シーケンス詳細__090828" xfId="2654"/>
    <cellStyle name="差_変更内容_UART仕様書_通信シーケンス詳細__090828 2" xfId="2655"/>
    <cellStyle name="差_変更内容_UART仕様書_通信シーケンス詳細__090828_【11CY】UART仕様書_r0.03" xfId="2656"/>
    <cellStyle name="差_変更内容_UART仕様書_通信シーケンス詳細__090828_【11CY】UART仕様書_r0.03 2" xfId="2657"/>
    <cellStyle name="差_変更内容_UART仕様書_通信シーケンス詳細__090828_【11PF】UART仕様書_電源シーケンス(2chip)r0.04" xfId="2658"/>
    <cellStyle name="差_変更内容_UART仕様書_通信シーケンス詳細__090828_【11PF】UART仕様書_電源シーケンス(2chip)r0.04 2" xfId="2659"/>
    <cellStyle name="差_変更内容_UART仕様書_通信シーケンス詳細__090828_ほり【11UL】MediaモジュールIF仕様書_r0.2" xfId="2660"/>
    <cellStyle name="差_変更内容_UART仕様書_通信シーケンス詳細__090828_ほり【11UL】MediaモジュールIF仕様書_r0.2 2" xfId="2661"/>
    <cellStyle name="差_変更内容_UART仕様書_通信シーケンス詳細__ほり【11UL】MediaモジュールIF仕様書_r0.2" xfId="2662"/>
    <cellStyle name="差_変更内容_UART仕様書_通信シーケンス詳細__ほり【11UL】MediaモジュールIF仕様書_r0.2 2" xfId="2663"/>
    <cellStyle name="差_変更内容_UART仕様書_通信シーケンス詳細__ほり【11UL】MediaモジュールIF仕様書_r0.2_【11CY】UART仕様書_r0.03" xfId="2664"/>
    <cellStyle name="差_変更内容_UART仕様書_通信シーケンス詳細__ほり【11UL】MediaモジュールIF仕様書_r0.2_【11CY】UART仕様書_r0.03 2" xfId="2665"/>
    <cellStyle name="差_変更内容_UART仕様書_通信シーケンス詳細__ほり【11UL】MediaモジュールIF仕様書_r0.2_【11PF】UART仕様書_電源シーケンス(2chip)r0.04" xfId="2666"/>
    <cellStyle name="差_変更内容_UART仕様書_通信シーケンス詳細__ほり【11UL】MediaモジュールIF仕様書_r0.2_【11PF】UART仕様書_電源シーケンス(2chip)r0.04 2" xfId="2667"/>
    <cellStyle name="差_変更内容_UART仕様書_通信シーケンス詳細__動作ステータス詳細" xfId="2668"/>
    <cellStyle name="差_変更内容_UART仕様書_通信シーケンス詳細__動作ステータス詳細 2" xfId="2669"/>
    <cellStyle name="差_変更内容_UART仕様書_通信シーケンス詳細__動作ステータス詳細_【11CY】UART仕様書_r0.03" xfId="2670"/>
    <cellStyle name="差_変更内容_UART仕様書_通信シーケンス詳細__動作ステータス詳細_【11CY】UART仕様書_r0.03 2" xfId="2671"/>
    <cellStyle name="差_変更内容_UART仕様書_通信シーケンス詳細__動作ステータス詳細_【11PF】UART仕様書_電源シーケンス(2chip)r0.04" xfId="2672"/>
    <cellStyle name="差_変更内容_UART仕様書_通信シーケンス詳細__動作ステータス詳細_【11PF】UART仕様書_電源シーケンス(2chip)r0.04 2" xfId="2673"/>
    <cellStyle name="差_変更内容_UART仕様書_通信シーケンス詳細__動作ステータス詳細_ほり【11UL】MediaモジュールIF仕様書_r0.2" xfId="2674"/>
    <cellStyle name="差_変更内容_UART仕様書_通信シーケンス詳細__動作ステータス詳細_ほり【11UL】MediaモジュールIF仕様書_r0.2 2" xfId="2675"/>
    <cellStyle name="差_変更内容_UART仕様書_通信シーケンス詳細__制御シーケンス" xfId="2676"/>
    <cellStyle name="差_変更内容_UART仕様書_通信シーケンス詳細__制御シーケンス 2" xfId="2677"/>
    <cellStyle name="差_変更内容_UART仕様書_通信シーケンス詳細__制御シーケンス_【11CY】UART仕様書_r0.03" xfId="2678"/>
    <cellStyle name="差_変更内容_UART仕様書_通信シーケンス詳細__制御シーケンス_【11CY】UART仕様書_r0.03 2" xfId="2679"/>
    <cellStyle name="差_変更内容_UART仕様書_通信シーケンス詳細__制御シーケンス_【11PF】UART仕様書_電源シーケンス(2chip)r0.04" xfId="2680"/>
    <cellStyle name="差_変更内容_UART仕様書_通信シーケンス詳細__制御シーケンス_【11PF】UART仕様書_電源シーケンス(2chip)r0.04 2" xfId="2681"/>
    <cellStyle name="差_変更内容_ほり【11UL】MediaモジュールIF仕様書_r0.2" xfId="2682"/>
    <cellStyle name="差_変更内容_ほり【11UL】MediaモジュールIF仕様書_r0.2 2" xfId="2683"/>
    <cellStyle name="差_変更内容_ほり【11UL】MediaモジュールIF仕様書_r0.2_【11CY】UART仕様書_r0.03" xfId="2684"/>
    <cellStyle name="差_変更内容_ほり【11UL】MediaモジュールIF仕様書_r0.2_【11CY】UART仕様書_r0.03 2" xfId="2685"/>
    <cellStyle name="差_変更内容_ほり【11UL】MediaモジュールIF仕様書_r0.2_【11PF】UART仕様書_電源シーケンス(2chip)r0.04" xfId="2686"/>
    <cellStyle name="差_変更内容_ほり【11UL】MediaモジュールIF仕様書_r0.2_【11PF】UART仕様書_電源シーケンス(2chip)r0.04 2" xfId="2687"/>
    <cellStyle name="差_変更内容_動作ステータス詳細" xfId="2688"/>
    <cellStyle name="差_変更内容_動作ステータス詳細 2" xfId="2689"/>
    <cellStyle name="差_変更内容_動作ステータス詳細_【11CY】UART仕様書_r0.03" xfId="2690"/>
    <cellStyle name="差_変更内容_動作ステータス詳細_【11CY】UART仕様書_r0.03 2" xfId="2691"/>
    <cellStyle name="差_変更内容_動作ステータス詳細_【11PF】UART仕様書_電源シーケンス(2chip)r0.04" xfId="2692"/>
    <cellStyle name="差_変更内容_動作ステータス詳細_【11PF】UART仕様書_電源シーケンス(2chip)r0.04 2" xfId="2693"/>
    <cellStyle name="差_変更内容_動作ステータス詳細_ほり【11UL】MediaモジュールIF仕様書_r0.2" xfId="2694"/>
    <cellStyle name="差_変更内容_動作ステータス詳細_ほり【11UL】MediaモジュールIF仕様書_r0.2 2" xfId="2695"/>
    <cellStyle name="差_変更内容_制御シーケンス" xfId="2696"/>
    <cellStyle name="差_変更内容_制御シーケンス 2" xfId="2697"/>
    <cellStyle name="差_変更内容_制御シーケンス_【11CY】UART仕様書_r0.03" xfId="2698"/>
    <cellStyle name="差_変更内容_制御シーケンス_【11CY】UART仕様書_r0.03 2" xfId="2699"/>
    <cellStyle name="差_変更内容_制御シーケンス_【11PF】UART仕様書_電源シーケンス(2chip)r0.04" xfId="2700"/>
    <cellStyle name="差_変更内容_制御シーケンス_【11PF】UART仕様書_電源シーケンス(2chip)r0.04 2" xfId="2701"/>
    <cellStyle name="差_模块Code变更点确认" xfId="500"/>
    <cellStyle name="差_仕様差分まとめ(vs 10DEH)" xfId="2702"/>
    <cellStyle name="差_仕様差分まとめ(vs 10DEH) 2" xfId="2703"/>
    <cellStyle name="差_私式仕様書修正用" xfId="2704"/>
    <cellStyle name="差_私式仕様書修正用 2" xfId="2705"/>
    <cellStyle name="差_私式仕様書修正用_【11CY】UART仕様書_r0.03" xfId="2706"/>
    <cellStyle name="差_私式仕様書修正用_【11CY】UART仕様書_r0.03 2" xfId="2707"/>
    <cellStyle name="差_私式仕様書修正用_【11PF】UART仕様書_電源シーケンス(2chip)r0.04" xfId="2708"/>
    <cellStyle name="差_私式仕様書修正用_【11PF】UART仕様書_電源シーケンス(2chip)r0.04 2" xfId="2709"/>
    <cellStyle name="差_私式仕様書修正用_【11UL】IF仕様書_制御コマンド詳細_r0.2(目賀田編集中)" xfId="2710"/>
    <cellStyle name="差_私式仕様書修正用_【11UL】IF仕様書_制御コマンド詳細_r0.2(目賀田編集中) 2" xfId="2711"/>
    <cellStyle name="差_私式仕様書修正用_【11UL】IF仕様書_制御コマンド詳細_r0.2(目賀田編集中)_090828" xfId="2712"/>
    <cellStyle name="差_私式仕様書修正用_【11UL】IF仕様書_制御コマンド詳細_r0.2(目賀田編集中)_090828 2" xfId="2713"/>
    <cellStyle name="差_私式仕様書修正用_【11UL】IF仕様書_制御コマンド詳細_r0.2(目賀田編集中)_090828_【11CY】UART仕様書_r0.03" xfId="2714"/>
    <cellStyle name="差_私式仕様書修正用_【11UL】IF仕様書_制御コマンド詳細_r0.2(目賀田編集中)_090828_【11CY】UART仕様書_r0.03 2" xfId="2715"/>
    <cellStyle name="差_私式仕様書修正用_【11UL】IF仕様書_制御コマンド詳細_r0.2(目賀田編集中)_090828_【11PF】UART仕様書_電源シーケンス(2chip)r0.04" xfId="2716"/>
    <cellStyle name="差_私式仕様書修正用_【11UL】IF仕様書_制御コマンド詳細_r0.2(目賀田編集中)_090828_【11PF】UART仕様書_電源シーケンス(2chip)r0.04 2" xfId="2717"/>
    <cellStyle name="差_私式仕様書修正用_【11UL】IF仕様書_制御コマンド詳細_r0.2(目賀田編集中)_090828_ほり【11UL】MediaモジュールIF仕様書_r0.2" xfId="2718"/>
    <cellStyle name="差_私式仕様書修正用_【11UL】IF仕様書_制御コマンド詳細_r0.2(目賀田編集中)_090828_ほり【11UL】MediaモジュールIF仕様書_r0.2 2" xfId="2719"/>
    <cellStyle name="差_私式仕様書修正用_【11UL】IF仕様書_制御コマンド詳細_r0.2(目賀田編集中)_ほり【11UL】MediaモジュールIF仕様書_r0.2" xfId="2720"/>
    <cellStyle name="差_私式仕様書修正用_【11UL】IF仕様書_制御コマンド詳細_r0.2(目賀田編集中)_ほり【11UL】MediaモジュールIF仕様書_r0.2 2" xfId="2721"/>
    <cellStyle name="差_私式仕様書修正用_【11UL】IF仕様書_制御コマンド詳細_r0.2(目賀田編集中)_ほり【11UL】MediaモジュールIF仕様書_r0.2_【11CY】UART仕様書_r0.03" xfId="2722"/>
    <cellStyle name="差_私式仕様書修正用_【11UL】IF仕様書_制御コマンド詳細_r0.2(目賀田編集中)_ほり【11UL】MediaモジュールIF仕様書_r0.2_【11CY】UART仕様書_r0.03 2" xfId="2723"/>
    <cellStyle name="差_私式仕様書修正用_【11UL】IF仕様書_制御コマンド詳細_r0.2(目賀田編集中)_ほり【11UL】MediaモジュールIF仕様書_r0.2_【11PF】UART仕様書_電源シーケンス(2chip)r0.04" xfId="2724"/>
    <cellStyle name="差_私式仕様書修正用_【11UL】IF仕様書_制御コマンド詳細_r0.2(目賀田編集中)_ほり【11UL】MediaモジュールIF仕様書_r0.2_【11PF】UART仕様書_電源シーケンス(2chip)r0.04 2" xfId="2725"/>
    <cellStyle name="差_私式仕様書修正用_【11UL】IF仕様書_制御コマンド詳細_r0.2(目賀田編集中)_動作ステータス詳細" xfId="2726"/>
    <cellStyle name="差_私式仕様書修正用_【11UL】IF仕様書_制御コマンド詳細_r0.2(目賀田編集中)_動作ステータス詳細 2" xfId="2727"/>
    <cellStyle name="差_私式仕様書修正用_【11UL】IF仕様書_制御コマンド詳細_r0.2(目賀田編集中)_動作ステータス詳細_【11CY】UART仕様書_r0.03" xfId="2728"/>
    <cellStyle name="差_私式仕様書修正用_【11UL】IF仕様書_制御コマンド詳細_r0.2(目賀田編集中)_動作ステータス詳細_【11CY】UART仕様書_r0.03 2" xfId="2729"/>
    <cellStyle name="差_私式仕様書修正用_【11UL】IF仕様書_制御コマンド詳細_r0.2(目賀田編集中)_動作ステータス詳細_【11PF】UART仕様書_電源シーケンス(2chip)r0.04" xfId="2730"/>
    <cellStyle name="差_私式仕様書修正用_【11UL】IF仕様書_制御コマンド詳細_r0.2(目賀田編集中)_動作ステータス詳細_【11PF】UART仕様書_電源シーケンス(2chip)r0.04 2" xfId="2731"/>
    <cellStyle name="差_私式仕様書修正用_【11UL】IF仕様書_制御コマンド詳細_r0.2(目賀田編集中)_動作ステータス詳細_ほり【11UL】MediaモジュールIF仕様書_r0.2" xfId="2732"/>
    <cellStyle name="差_私式仕様書修正用_【11UL】IF仕様書_制御コマンド詳細_r0.2(目賀田編集中)_動作ステータス詳細_ほり【11UL】MediaモジュールIF仕様書_r0.2 2" xfId="2733"/>
    <cellStyle name="差_私式仕様書修正用_【11UL】IF仕様書_制御コマンド詳細_r0.2_編集中" xfId="2734"/>
    <cellStyle name="差_私式仕様書修正用_【11UL】IF仕様書_制御コマンド詳細_r0.2_編集中 2" xfId="2735"/>
    <cellStyle name="差_私式仕様書修正用_【11UL】IF仕様書_制御コマンド詳細_r0.2_編集中_090828" xfId="2736"/>
    <cellStyle name="差_私式仕様書修正用_【11UL】IF仕様書_制御コマンド詳細_r0.2_編集中_090828 2" xfId="2737"/>
    <cellStyle name="差_私式仕様書修正用_【11UL】IF仕様書_制御コマンド詳細_r0.2_編集中_090828_【11CY】UART仕様書_r0.03" xfId="2738"/>
    <cellStyle name="差_私式仕様書修正用_【11UL】IF仕様書_制御コマンド詳細_r0.2_編集中_090828_【11CY】UART仕様書_r0.03 2" xfId="2739"/>
    <cellStyle name="差_私式仕様書修正用_【11UL】IF仕様書_制御コマンド詳細_r0.2_編集中_090828_【11PF】UART仕様書_電源シーケンス(2chip)r0.04" xfId="2740"/>
    <cellStyle name="差_私式仕様書修正用_【11UL】IF仕様書_制御コマンド詳細_r0.2_編集中_090828_【11PF】UART仕様書_電源シーケンス(2chip)r0.04 2" xfId="2741"/>
    <cellStyle name="差_私式仕様書修正用_【11UL】IF仕様書_制御コマンド詳細_r0.2_編集中_090828_ほり【11UL】MediaモジュールIF仕様書_r0.2" xfId="2742"/>
    <cellStyle name="差_私式仕様書修正用_【11UL】IF仕様書_制御コマンド詳細_r0.2_編集中_090828_ほり【11UL】MediaモジュールIF仕様書_r0.2 2" xfId="2743"/>
    <cellStyle name="差_私式仕様書修正用_【11UL】IF仕様書_制御コマンド詳細_r0.2_編集中_ほり【11UL】MediaモジュールIF仕様書_r0.2" xfId="2744"/>
    <cellStyle name="差_私式仕様書修正用_【11UL】IF仕様書_制御コマンド詳細_r0.2_編集中_ほり【11UL】MediaモジュールIF仕様書_r0.2 2" xfId="2745"/>
    <cellStyle name="差_私式仕様書修正用_【11UL】IF仕様書_制御コマンド詳細_r0.2_編集中_ほり【11UL】MediaモジュールIF仕様書_r0.2_【11CY】UART仕様書_r0.03" xfId="2746"/>
    <cellStyle name="差_私式仕様書修正用_【11UL】IF仕様書_制御コマンド詳細_r0.2_編集中_ほり【11UL】MediaモジュールIF仕様書_r0.2_【11CY】UART仕様書_r0.03 2" xfId="2747"/>
    <cellStyle name="差_私式仕様書修正用_【11UL】IF仕様書_制御コマンド詳細_r0.2_編集中_ほり【11UL】MediaモジュールIF仕様書_r0.2_【11PF】UART仕様書_電源シーケンス(2chip)r0.04" xfId="2748"/>
    <cellStyle name="差_私式仕様書修正用_【11UL】IF仕様書_制御コマンド詳細_r0.2_編集中_ほり【11UL】MediaモジュールIF仕様書_r0.2_【11PF】UART仕様書_電源シーケンス(2chip)r0.04 2" xfId="2749"/>
    <cellStyle name="差_私式仕様書修正用_【11UL】IF仕様書_制御コマンド詳細_r0.2_編集中_動作ステータス詳細" xfId="2750"/>
    <cellStyle name="差_私式仕様書修正用_【11UL】IF仕様書_制御コマンド詳細_r0.2_編集中_動作ステータス詳細 2" xfId="2751"/>
    <cellStyle name="差_私式仕様書修正用_【11UL】IF仕様書_制御コマンド詳細_r0.2_編集中_動作ステータス詳細_【11CY】UART仕様書_r0.03" xfId="2752"/>
    <cellStyle name="差_私式仕様書修正用_【11UL】IF仕様書_制御コマンド詳細_r0.2_編集中_動作ステータス詳細_【11CY】UART仕様書_r0.03 2" xfId="2753"/>
    <cellStyle name="差_私式仕様書修正用_【11UL】IF仕様書_制御コマンド詳細_r0.2_編集中_動作ステータス詳細_【11PF】UART仕様書_電源シーケンス(2chip)r0.04" xfId="2754"/>
    <cellStyle name="差_私式仕様書修正用_【11UL】IF仕様書_制御コマンド詳細_r0.2_編集中_動作ステータス詳細_【11PF】UART仕様書_電源シーケンス(2chip)r0.04 2" xfId="2755"/>
    <cellStyle name="差_私式仕様書修正用_【11UL】IF仕様書_制御コマンド詳細_r0.2_編集中_動作ステータス詳細_ほり【11UL】MediaモジュールIF仕様書_r0.2" xfId="2756"/>
    <cellStyle name="差_私式仕様書修正用_【11UL】IF仕様書_制御コマンド詳細_r0.2_編集中_動作ステータス詳細_ほり【11UL】MediaモジュールIF仕様書_r0.2 2" xfId="2757"/>
    <cellStyle name="差_私式仕様書修正用_ほり【11UL】MediaモジュールIF仕様書_r0.2" xfId="2758"/>
    <cellStyle name="差_私式仕様書修正用_ほり【11UL】MediaモジュールIF仕様書_r0.2 2" xfId="2759"/>
    <cellStyle name="差_私式仕様書修正用_仕様差分まとめ(vs 10DEH)" xfId="2760"/>
    <cellStyle name="差_私式仕様書修正用_仕様差分まとめ(vs 10DEH) 2" xfId="2761"/>
    <cellStyle name="差_制御シーケンス" xfId="2762"/>
    <cellStyle name="差_制御シーケンス_04_02_コンポーネント概要(-No.50)_v2.00" xfId="2763"/>
    <cellStyle name="差_制御シーケンス_13M LET対応コマンド(T2AA)_LETクロスチェック_20120130" xfId="2764"/>
    <cellStyle name="常规" xfId="0" builtinId="0"/>
    <cellStyle name="常规 2" xfId="2"/>
    <cellStyle name="常规 2 2" xfId="501"/>
    <cellStyle name="常规 2 2 2" xfId="2765"/>
    <cellStyle name="常规 2 3" xfId="2766"/>
    <cellStyle name="常规 3" xfId="9"/>
    <cellStyle name="常规 3 2" xfId="2767"/>
    <cellStyle name="常规 3 2 2" xfId="2768"/>
    <cellStyle name="常规 3 3" xfId="2769"/>
    <cellStyle name="常规 3 4" xfId="2770"/>
    <cellStyle name="常规 4" xfId="10"/>
    <cellStyle name="常规 4 2" xfId="502"/>
    <cellStyle name="常规 4 3" xfId="2771"/>
    <cellStyle name="常规 4 4 2" xfId="503"/>
    <cellStyle name="常规 4_Function检证" xfId="504"/>
    <cellStyle name="常规 5" xfId="183"/>
    <cellStyle name="常规 5 2" xfId="2772"/>
    <cellStyle name="常规 5 3" xfId="2773"/>
    <cellStyle name="常规 6" xfId="227"/>
    <cellStyle name="常规_12UL_USB(iPod)_Chg_Design_huangb 2" xfId="3"/>
    <cellStyle name="常规_表紙 (2)" xfId="4"/>
    <cellStyle name="常规_目次" xfId="5"/>
    <cellStyle name="超链接" xfId="1" builtinId="8"/>
    <cellStyle name="超链接 2" xfId="148"/>
    <cellStyle name="超链接 3" xfId="505"/>
    <cellStyle name="超链接 3 2" xfId="2774"/>
    <cellStyle name="超链接 3 3" xfId="2775"/>
    <cellStyle name="超链接 4" xfId="506"/>
    <cellStyle name="超链接 5" xfId="646"/>
    <cellStyle name="出力" xfId="149"/>
    <cellStyle name="出力 2" xfId="507"/>
    <cellStyle name="出力 3" xfId="508"/>
    <cellStyle name="悪い" xfId="509"/>
    <cellStyle name="悪い 2" xfId="510"/>
    <cellStyle name="悪い 3" xfId="511"/>
    <cellStyle name="高澤スペシャル" xfId="512"/>
    <cellStyle name="工数集計" xfId="513"/>
    <cellStyle name="行レベル_" xfId="514"/>
    <cellStyle name="好 2" xfId="208"/>
    <cellStyle name="好_【11UL】IF仕様書_制御コマンド詳細_r0.2(目賀田編集中)" xfId="2776"/>
    <cellStyle name="好_【11UL】IF仕様書_制御コマンド詳細_r0.2(目賀田編集中) 2" xfId="2777"/>
    <cellStyle name="好_【11UL】IF仕様書_制御コマンド詳細_r0.2(目賀田編集中)_090828" xfId="2778"/>
    <cellStyle name="好_【11UL】IF仕様書_制御コマンド詳細_r0.2(目賀田編集中)_090828 2" xfId="2779"/>
    <cellStyle name="好_【11UL】IF仕様書_制御コマンド詳細_r0.2(目賀田編集中)_090828_【11CY】UART仕様書_r0.03" xfId="2780"/>
    <cellStyle name="好_【11UL】IF仕様書_制御コマンド詳細_r0.2(目賀田編集中)_090828_【11CY】UART仕様書_r0.03 2" xfId="2781"/>
    <cellStyle name="好_【11UL】IF仕様書_制御コマンド詳細_r0.2(目賀田編集中)_090828_【11PF】UART仕様書_電源シーケンス(2chip)r0.04" xfId="2782"/>
    <cellStyle name="好_【11UL】IF仕様書_制御コマンド詳細_r0.2(目賀田編集中)_090828_【11PF】UART仕様書_電源シーケンス(2chip)r0.04 2" xfId="2783"/>
    <cellStyle name="好_【11UL】IF仕様書_制御コマンド詳細_r0.2(目賀田編集中)_090828_ほり【11UL】MediaモジュールIF仕様書_r0.2" xfId="2784"/>
    <cellStyle name="好_【11UL】IF仕様書_制御コマンド詳細_r0.2(目賀田編集中)_090828_ほり【11UL】MediaモジュールIF仕様書_r0.2 2" xfId="2785"/>
    <cellStyle name="好_【11UL】IF仕様書_制御コマンド詳細_r0.2(目賀田編集中)_1" xfId="2786"/>
    <cellStyle name="好_【11UL】IF仕様書_制御コマンド詳細_r0.2(目賀田編集中)_1 2" xfId="2787"/>
    <cellStyle name="好_【11UL】IF仕様書_制御コマンド詳細_r0.2(目賀田編集中)_1_【11CY】UART仕様書_r0.03" xfId="2788"/>
    <cellStyle name="好_【11UL】IF仕様書_制御コマンド詳細_r0.2(目賀田編集中)_1_【11CY】UART仕様書_r0.03 2" xfId="2789"/>
    <cellStyle name="好_【11UL】IF仕様書_制御コマンド詳細_r0.2(目賀田編集中)_1_【11PF】UART仕様書_電源シーケンス(2chip)r0.04" xfId="2790"/>
    <cellStyle name="好_【11UL】IF仕様書_制御コマンド詳細_r0.2(目賀田編集中)_1_【11PF】UART仕様書_電源シーケンス(2chip)r0.04 2" xfId="2791"/>
    <cellStyle name="好_【11UL】IF仕様書_制御コマンド詳細_r0.2(目賀田編集中)_1_ほり【11UL】MediaモジュールIF仕様書_r0.2" xfId="2792"/>
    <cellStyle name="好_【11UL】IF仕様書_制御コマンド詳細_r0.2(目賀田編集中)_1_ほり【11UL】MediaモジュールIF仕様書_r0.2 2" xfId="2793"/>
    <cellStyle name="好_【11UL】IF仕様書_制御コマンド詳細_r0.2(目賀田編集中)_ほり【11UL】MediaモジュールIF仕様書_r0.2" xfId="2794"/>
    <cellStyle name="好_【11UL】IF仕様書_制御コマンド詳細_r0.2(目賀田編集中)_ほり【11UL】MediaモジュールIF仕様書_r0.2 2" xfId="2795"/>
    <cellStyle name="好_【11UL】IF仕様書_制御コマンド詳細_r0.2(目賀田編集中)_ほり【11UL】MediaモジュールIF仕様書_r0.2_【11CY】UART仕様書_r0.03" xfId="2796"/>
    <cellStyle name="好_【11UL】IF仕様書_制御コマンド詳細_r0.2(目賀田編集中)_ほり【11UL】MediaモジュールIF仕様書_r0.2_【11CY】UART仕様書_r0.03 2" xfId="2797"/>
    <cellStyle name="好_【11UL】IF仕様書_制御コマンド詳細_r0.2(目賀田編集中)_ほり【11UL】MediaモジュールIF仕様書_r0.2_【11PF】UART仕様書_電源シーケンス(2chip)r0.04" xfId="2798"/>
    <cellStyle name="好_【11UL】IF仕様書_制御コマンド詳細_r0.2(目賀田編集中)_ほり【11UL】MediaモジュールIF仕様書_r0.2_【11PF】UART仕様書_電源シーケンス(2chip)r0.04 2" xfId="2799"/>
    <cellStyle name="好_【11UL】IF仕様書_制御コマンド詳細_r0.2(目賀田編集中)_動作ステータス詳細" xfId="2800"/>
    <cellStyle name="好_【11UL】IF仕様書_制御コマンド詳細_r0.2(目賀田編集中)_動作ステータス詳細 2" xfId="2801"/>
    <cellStyle name="好_【11UL】IF仕様書_制御コマンド詳細_r0.2(目賀田編集中)_動作ステータス詳細_【11CY】UART仕様書_r0.03" xfId="2802"/>
    <cellStyle name="好_【11UL】IF仕様書_制御コマンド詳細_r0.2(目賀田編集中)_動作ステータス詳細_【11CY】UART仕様書_r0.03 2" xfId="2803"/>
    <cellStyle name="好_【11UL】IF仕様書_制御コマンド詳細_r0.2(目賀田編集中)_動作ステータス詳細_【11PF】UART仕様書_電源シーケンス(2chip)r0.04" xfId="2804"/>
    <cellStyle name="好_【11UL】IF仕様書_制御コマンド詳細_r0.2(目賀田編集中)_動作ステータス詳細_【11PF】UART仕様書_電源シーケンス(2chip)r0.04 2" xfId="2805"/>
    <cellStyle name="好_【11UL】IF仕様書_制御コマンド詳細_r0.2(目賀田編集中)_動作ステータス詳細_ほり【11UL】MediaモジュールIF仕様書_r0.2" xfId="2806"/>
    <cellStyle name="好_【11UL】IF仕様書_制御コマンド詳細_r0.2(目賀田編集中)_動作ステータス詳細_ほり【11UL】MediaモジュールIF仕様書_r0.2 2" xfId="2807"/>
    <cellStyle name="好_【11UL】IF仕様書_制御コマンド詳細_r0.2_編集中" xfId="2808"/>
    <cellStyle name="好_【11UL】IF仕様書_制御コマンド詳細_r0.2_編集中 2" xfId="2809"/>
    <cellStyle name="好_【11UL】IF仕様書_制御コマンド詳細_r0.2_編集中_090828" xfId="2810"/>
    <cellStyle name="好_【11UL】IF仕様書_制御コマンド詳細_r0.2_編集中_090828 2" xfId="2811"/>
    <cellStyle name="好_【11UL】IF仕様書_制御コマンド詳細_r0.2_編集中_090828_【11CY】UART仕様書_r0.03" xfId="2812"/>
    <cellStyle name="好_【11UL】IF仕様書_制御コマンド詳細_r0.2_編集中_090828_【11CY】UART仕様書_r0.03 2" xfId="2813"/>
    <cellStyle name="好_【11UL】IF仕様書_制御コマンド詳細_r0.2_編集中_090828_【11PF】UART仕様書_電源シーケンス(2chip)r0.04" xfId="2814"/>
    <cellStyle name="好_【11UL】IF仕様書_制御コマンド詳細_r0.2_編集中_090828_【11PF】UART仕様書_電源シーケンス(2chip)r0.04 2" xfId="2815"/>
    <cellStyle name="好_【11UL】IF仕様書_制御コマンド詳細_r0.2_編集中_090828_ほり【11UL】MediaモジュールIF仕様書_r0.2" xfId="2816"/>
    <cellStyle name="好_【11UL】IF仕様書_制御コマンド詳細_r0.2_編集中_090828_ほり【11UL】MediaモジュールIF仕様書_r0.2 2" xfId="2817"/>
    <cellStyle name="好_【11UL】IF仕様書_制御コマンド詳細_r0.2_編集中_ほり【11UL】MediaモジュールIF仕様書_r0.2" xfId="2818"/>
    <cellStyle name="好_【11UL】IF仕様書_制御コマンド詳細_r0.2_編集中_ほり【11UL】MediaモジュールIF仕様書_r0.2 2" xfId="2819"/>
    <cellStyle name="好_【11UL】IF仕様書_制御コマンド詳細_r0.2_編集中_ほり【11UL】MediaモジュールIF仕様書_r0.2_【11CY】UART仕様書_r0.03" xfId="2820"/>
    <cellStyle name="好_【11UL】IF仕様書_制御コマンド詳細_r0.2_編集中_ほり【11UL】MediaモジュールIF仕様書_r0.2_【11CY】UART仕様書_r0.03 2" xfId="2821"/>
    <cellStyle name="好_【11UL】IF仕様書_制御コマンド詳細_r0.2_編集中_ほり【11UL】MediaモジュールIF仕様書_r0.2_【11PF】UART仕様書_電源シーケンス(2chip)r0.04" xfId="2822"/>
    <cellStyle name="好_【11UL】IF仕様書_制御コマンド詳細_r0.2_編集中_ほり【11UL】MediaモジュールIF仕様書_r0.2_【11PF】UART仕様書_電源シーケンス(2chip)r0.04 2" xfId="2823"/>
    <cellStyle name="好_【11UL】IF仕様書_制御コマンド詳細_r0.2_編集中_動作ステータス詳細" xfId="2824"/>
    <cellStyle name="好_【11UL】IF仕様書_制御コマンド詳細_r0.2_編集中_動作ステータス詳細 2" xfId="2825"/>
    <cellStyle name="好_【11UL】IF仕様書_制御コマンド詳細_r0.2_編集中_動作ステータス詳細_【11CY】UART仕様書_r0.03" xfId="2826"/>
    <cellStyle name="好_【11UL】IF仕様書_制御コマンド詳細_r0.2_編集中_動作ステータス詳細_【11CY】UART仕様書_r0.03 2" xfId="2827"/>
    <cellStyle name="好_【11UL】IF仕様書_制御コマンド詳細_r0.2_編集中_動作ステータス詳細_【11PF】UART仕様書_電源シーケンス(2chip)r0.04" xfId="2828"/>
    <cellStyle name="好_【11UL】IF仕様書_制御コマンド詳細_r0.2_編集中_動作ステータス詳細_【11PF】UART仕様書_電源シーケンス(2chip)r0.04 2" xfId="2829"/>
    <cellStyle name="好_【11UL】IF仕様書_制御コマンド詳細_r0.2_編集中_動作ステータス詳細_ほり【11UL】MediaモジュールIF仕様書_r0.2" xfId="2830"/>
    <cellStyle name="好_【11UL】IF仕様書_制御コマンド詳細_r0.2_編集中_動作ステータス詳細_ほり【11UL】MediaモジュールIF仕様書_r0.2 2" xfId="2831"/>
    <cellStyle name="好_【11UL】MediaモジュールIF仕様書_r0.2" xfId="2832"/>
    <cellStyle name="好_【11UL】MediaモジュールIF仕様書_r0.2 2" xfId="2833"/>
    <cellStyle name="好_【11UL】MediaモジュールIF仕様書_r0.2_【11CY】UART仕様書_r0.03" xfId="2834"/>
    <cellStyle name="好_【11UL】MediaモジュールIF仕様書_r0.2_【11CY】UART仕様書_r0.03 2" xfId="2835"/>
    <cellStyle name="好_【11UL】MediaモジュールIF仕様書_r0.2_【11PF】UART仕様書_電源シーケンス(2chip)r0.04" xfId="2836"/>
    <cellStyle name="好_【11UL】MediaモジュールIF仕様書_r0.2_【11PF】UART仕様書_電源シーケンス(2chip)r0.04 2" xfId="2837"/>
    <cellStyle name="好_【11UL】MediaモジュールIF仕様書_r0.2_ほり【11UL】MediaモジュールIF仕様書_r0.2" xfId="2838"/>
    <cellStyle name="好_【11UL】MediaモジュールIF仕様書_r0.2_ほり【11UL】MediaモジュールIF仕様書_r0.2 2" xfId="2839"/>
    <cellStyle name="好_090828" xfId="2840"/>
    <cellStyle name="好_090828 2" xfId="2841"/>
    <cellStyle name="好_090828_【11CY】UART仕様書_r0.03" xfId="2842"/>
    <cellStyle name="好_090828_【11CY】UART仕様書_r0.03 2" xfId="2843"/>
    <cellStyle name="好_090828_【11PF】UART仕様書_電源シーケンス(2chip)r0.04" xfId="2844"/>
    <cellStyle name="好_090828_【11PF】UART仕様書_電源シーケンス(2chip)r0.04 2" xfId="2845"/>
    <cellStyle name="好_090828_ほり【11UL】MediaモジュールIF仕様書_r0.2" xfId="2846"/>
    <cellStyle name="好_090828_ほり【11UL】MediaモジュールIF仕様書_r0.2 2" xfId="2847"/>
    <cellStyle name="好_1_ViewOfScreen" xfId="515"/>
    <cellStyle name="好_11ZoneC_操作仕様書_Sample_100517" xfId="516"/>
    <cellStyle name="好_11ZoneC_操作仕様書_Sample_100517_1_ViewOfScreen" xfId="517"/>
    <cellStyle name="好_11ZoneC_操作仕様書_Sample_100517_2_ViewOfSoftButton" xfId="518"/>
    <cellStyle name="好_11ZoneC_操作仕様書_Sample_100517_BasicRule" xfId="519"/>
    <cellStyle name="好_14cyTMAP_Data_Clear_Timing_Micon (1)" xfId="150"/>
    <cellStyle name="好_14cyTMAP_func_x_yz_func name" xfId="151"/>
    <cellStyle name="好_2.1.11.3.1.連続スクロール(方向指定)" xfId="520"/>
    <cellStyle name="好_2.1.11.3.1.連続スクロール(方向指定)_func_2_01_Map" xfId="521"/>
    <cellStyle name="好_2.1.11.3.1.連続スクロール(方向指定)_func_2_01_Map - 副本" xfId="522"/>
    <cellStyle name="好_2_ViewOfSoftButton" xfId="523"/>
    <cellStyle name="好_Basic Rule" xfId="524"/>
    <cellStyle name="好_Basic Rule_1_ViewOfScreen" xfId="525"/>
    <cellStyle name="好_Basic Rule_2_ViewOfSoftButton" xfId="526"/>
    <cellStyle name="好_Basic Rule_BasicRule" xfId="527"/>
    <cellStyle name="好_BasicRule" xfId="528"/>
    <cellStyle name="好_Book2" xfId="2848"/>
    <cellStyle name="好_Book2 2" xfId="2849"/>
    <cellStyle name="好_Book2_【11CY】UART仕様書_r0.03" xfId="2850"/>
    <cellStyle name="好_Book2_【11CY】UART仕様書_r0.03 2" xfId="2851"/>
    <cellStyle name="好_Book2_【11PF】UART仕様書_電源シーケンス(2chip)r0.04" xfId="2852"/>
    <cellStyle name="好_Book2_【11PF】UART仕様書_電源シーケンス(2chip)r0.04 2" xfId="2853"/>
    <cellStyle name="好_Book2_【11UL】IF仕様書_制御コマンド詳細_r0.2(目賀田編集中)" xfId="2854"/>
    <cellStyle name="好_Book2_【11UL】IF仕様書_制御コマンド詳細_r0.2(目賀田編集中) 2" xfId="2855"/>
    <cellStyle name="好_Book2_【11UL】IF仕様書_制御コマンド詳細_r0.2(目賀田編集中)_090828" xfId="2856"/>
    <cellStyle name="好_Book2_【11UL】IF仕様書_制御コマンド詳細_r0.2(目賀田編集中)_090828 2" xfId="2857"/>
    <cellStyle name="好_Book2_【11UL】IF仕様書_制御コマンド詳細_r0.2(目賀田編集中)_090828_【11CY】UART仕様書_r0.03" xfId="2858"/>
    <cellStyle name="好_Book2_【11UL】IF仕様書_制御コマンド詳細_r0.2(目賀田編集中)_090828_【11CY】UART仕様書_r0.03 2" xfId="2859"/>
    <cellStyle name="好_Book2_【11UL】IF仕様書_制御コマンド詳細_r0.2(目賀田編集中)_090828_【11PF】UART仕様書_電源シーケンス(2chip)r0.04" xfId="2860"/>
    <cellStyle name="好_Book2_【11UL】IF仕様書_制御コマンド詳細_r0.2(目賀田編集中)_090828_【11PF】UART仕様書_電源シーケンス(2chip)r0.04 2" xfId="2861"/>
    <cellStyle name="好_Book2_【11UL】IF仕様書_制御コマンド詳細_r0.2(目賀田編集中)_090828_ほり【11UL】MediaモジュールIF仕様書_r0.2" xfId="2862"/>
    <cellStyle name="好_Book2_【11UL】IF仕様書_制御コマンド詳細_r0.2(目賀田編集中)_090828_ほり【11UL】MediaモジュールIF仕様書_r0.2 2" xfId="2863"/>
    <cellStyle name="好_Book2_【11UL】IF仕様書_制御コマンド詳細_r0.2(目賀田編集中)_ほり【11UL】MediaモジュールIF仕様書_r0.2" xfId="2864"/>
    <cellStyle name="好_Book2_【11UL】IF仕様書_制御コマンド詳細_r0.2(目賀田編集中)_ほり【11UL】MediaモジュールIF仕様書_r0.2 2" xfId="2865"/>
    <cellStyle name="好_Book2_【11UL】IF仕様書_制御コマンド詳細_r0.2(目賀田編集中)_ほり【11UL】MediaモジュールIF仕様書_r0.2_【11CY】UART仕様書_r0.03" xfId="2866"/>
    <cellStyle name="好_Book2_【11UL】IF仕様書_制御コマンド詳細_r0.2(目賀田編集中)_ほり【11UL】MediaモジュールIF仕様書_r0.2_【11CY】UART仕様書_r0.03 2" xfId="2867"/>
    <cellStyle name="好_Book2_【11UL】IF仕様書_制御コマンド詳細_r0.2(目賀田編集中)_ほり【11UL】MediaモジュールIF仕様書_r0.2_【11PF】UART仕様書_電源シーケンス(2chip)r0.04" xfId="2868"/>
    <cellStyle name="好_Book2_【11UL】IF仕様書_制御コマンド詳細_r0.2(目賀田編集中)_ほり【11UL】MediaモジュールIF仕様書_r0.2_【11PF】UART仕様書_電源シーケンス(2chip)r0.04 2" xfId="2869"/>
    <cellStyle name="好_Book2_【11UL】IF仕様書_制御コマンド詳細_r0.2(目賀田編集中)_動作ステータス詳細" xfId="2870"/>
    <cellStyle name="好_Book2_【11UL】IF仕様書_制御コマンド詳細_r0.2(目賀田編集中)_動作ステータス詳細 2" xfId="2871"/>
    <cellStyle name="好_Book2_【11UL】IF仕様書_制御コマンド詳細_r0.2(目賀田編集中)_動作ステータス詳細_【11CY】UART仕様書_r0.03" xfId="2872"/>
    <cellStyle name="好_Book2_【11UL】IF仕様書_制御コマンド詳細_r0.2(目賀田編集中)_動作ステータス詳細_【11CY】UART仕様書_r0.03 2" xfId="2873"/>
    <cellStyle name="好_Book2_【11UL】IF仕様書_制御コマンド詳細_r0.2(目賀田編集中)_動作ステータス詳細_【11PF】UART仕様書_電源シーケンス(2chip)r0.04" xfId="2874"/>
    <cellStyle name="好_Book2_【11UL】IF仕様書_制御コマンド詳細_r0.2(目賀田編集中)_動作ステータス詳細_【11PF】UART仕様書_電源シーケンス(2chip)r0.04 2" xfId="2875"/>
    <cellStyle name="好_Book2_【11UL】IF仕様書_制御コマンド詳細_r0.2(目賀田編集中)_動作ステータス詳細_ほり【11UL】MediaモジュールIF仕様書_r0.2" xfId="2876"/>
    <cellStyle name="好_Book2_【11UL】IF仕様書_制御コマンド詳細_r0.2(目賀田編集中)_動作ステータス詳細_ほり【11UL】MediaモジュールIF仕様書_r0.2 2" xfId="2877"/>
    <cellStyle name="好_Book2_【11UL】IF仕様書_制御コマンド詳細_r0.2_編集中" xfId="2878"/>
    <cellStyle name="好_Book2_【11UL】IF仕様書_制御コマンド詳細_r0.2_編集中 2" xfId="2879"/>
    <cellStyle name="好_Book2_【11UL】IF仕様書_制御コマンド詳細_r0.2_編集中_090828" xfId="2880"/>
    <cellStyle name="好_Book2_【11UL】IF仕様書_制御コマンド詳細_r0.2_編集中_090828 2" xfId="2881"/>
    <cellStyle name="好_Book2_【11UL】IF仕様書_制御コマンド詳細_r0.2_編集中_090828_【11CY】UART仕様書_r0.03" xfId="2882"/>
    <cellStyle name="好_Book2_【11UL】IF仕様書_制御コマンド詳細_r0.2_編集中_090828_【11CY】UART仕様書_r0.03 2" xfId="2883"/>
    <cellStyle name="好_Book2_【11UL】IF仕様書_制御コマンド詳細_r0.2_編集中_090828_【11PF】UART仕様書_電源シーケンス(2chip)r0.04" xfId="2884"/>
    <cellStyle name="好_Book2_【11UL】IF仕様書_制御コマンド詳細_r0.2_編集中_090828_【11PF】UART仕様書_電源シーケンス(2chip)r0.04 2" xfId="2885"/>
    <cellStyle name="好_Book2_【11UL】IF仕様書_制御コマンド詳細_r0.2_編集中_090828_ほり【11UL】MediaモジュールIF仕様書_r0.2" xfId="2886"/>
    <cellStyle name="好_Book2_【11UL】IF仕様書_制御コマンド詳細_r0.2_編集中_090828_ほり【11UL】MediaモジュールIF仕様書_r0.2 2" xfId="2887"/>
    <cellStyle name="好_Book2_【11UL】IF仕様書_制御コマンド詳細_r0.2_編集中_ほり【11UL】MediaモジュールIF仕様書_r0.2" xfId="2888"/>
    <cellStyle name="好_Book2_【11UL】IF仕様書_制御コマンド詳細_r0.2_編集中_ほり【11UL】MediaモジュールIF仕様書_r0.2 2" xfId="2889"/>
    <cellStyle name="好_Book2_【11UL】IF仕様書_制御コマンド詳細_r0.2_編集中_ほり【11UL】MediaモジュールIF仕様書_r0.2_【11CY】UART仕様書_r0.03" xfId="2890"/>
    <cellStyle name="好_Book2_【11UL】IF仕様書_制御コマンド詳細_r0.2_編集中_ほり【11UL】MediaモジュールIF仕様書_r0.2_【11CY】UART仕様書_r0.03 2" xfId="2891"/>
    <cellStyle name="好_Book2_【11UL】IF仕様書_制御コマンド詳細_r0.2_編集中_ほり【11UL】MediaモジュールIF仕様書_r0.2_【11PF】UART仕様書_電源シーケンス(2chip)r0.04" xfId="2892"/>
    <cellStyle name="好_Book2_【11UL】IF仕様書_制御コマンド詳細_r0.2_編集中_ほり【11UL】MediaモジュールIF仕様書_r0.2_【11PF】UART仕様書_電源シーケンス(2chip)r0.04 2" xfId="2893"/>
    <cellStyle name="好_Book2_【11UL】IF仕様書_制御コマンド詳細_r0.2_編集中_動作ステータス詳細" xfId="2894"/>
    <cellStyle name="好_Book2_【11UL】IF仕様書_制御コマンド詳細_r0.2_編集中_動作ステータス詳細 2" xfId="2895"/>
    <cellStyle name="好_Book2_【11UL】IF仕様書_制御コマンド詳細_r0.2_編集中_動作ステータス詳細_【11CY】UART仕様書_r0.03" xfId="2896"/>
    <cellStyle name="好_Book2_【11UL】IF仕様書_制御コマンド詳細_r0.2_編集中_動作ステータス詳細_【11CY】UART仕様書_r0.03 2" xfId="2897"/>
    <cellStyle name="好_Book2_【11UL】IF仕様書_制御コマンド詳細_r0.2_編集中_動作ステータス詳細_【11PF】UART仕様書_電源シーケンス(2chip)r0.04" xfId="2898"/>
    <cellStyle name="好_Book2_【11UL】IF仕様書_制御コマンド詳細_r0.2_編集中_動作ステータス詳細_【11PF】UART仕様書_電源シーケンス(2chip)r0.04 2" xfId="2899"/>
    <cellStyle name="好_Book2_【11UL】IF仕様書_制御コマンド詳細_r0.2_編集中_動作ステータス詳細_ほり【11UL】MediaモジュールIF仕様書_r0.2" xfId="2900"/>
    <cellStyle name="好_Book2_【11UL】IF仕様書_制御コマンド詳細_r0.2_編集中_動作ステータス詳細_ほり【11UL】MediaモジュールIF仕様書_r0.2 2" xfId="2901"/>
    <cellStyle name="好_Book2_ほり【11UL】MediaモジュールIF仕様書_r0.2" xfId="2902"/>
    <cellStyle name="好_Book2_ほり【11UL】MediaモジュールIF仕様書_r0.2 2" xfId="2903"/>
    <cellStyle name="好_Book2_仕様差分まとめ(vs 10DEH)" xfId="2904"/>
    <cellStyle name="好_Book2_仕様差分まとめ(vs 10DEH) 2" xfId="2905"/>
    <cellStyle name="好_DataClear(Version 4.0)" xfId="152"/>
    <cellStyle name="好_Flowまとめ_090602" xfId="529"/>
    <cellStyle name="好_Flowまとめ_090602_1_ViewOfScreen" xfId="530"/>
    <cellStyle name="好_Flowまとめ_090602_2_ViewOfSoftButton" xfId="531"/>
    <cellStyle name="好_Flowまとめ_090602_BasicRule" xfId="532"/>
    <cellStyle name="好_Flowまとめ_090603" xfId="533"/>
    <cellStyle name="好_Flowまとめ_090603_1_ViewOfScreen" xfId="534"/>
    <cellStyle name="好_Flowまとめ_090603_2_ViewOfSoftButton" xfId="535"/>
    <cellStyle name="好_Flowまとめ_090603_BasicRule" xfId="536"/>
    <cellStyle name="好_Function检证" xfId="537"/>
    <cellStyle name="好_History" xfId="538"/>
    <cellStyle name="好_JA021_MM_02_01_01" xfId="539"/>
    <cellStyle name="好_JA021_MM_02_01_01_1_ViewOfScreen" xfId="540"/>
    <cellStyle name="好_JA021_MM_02_01_01_2_ViewOfSoftButton" xfId="541"/>
    <cellStyle name="好_JA021_MM_02_01_01_BasicRule" xfId="542"/>
    <cellStyle name="好_JE609 Design_Priority(Guide)" xfId="543"/>
    <cellStyle name="好_JE609 Design_Priority(Guide)_1_ViewOfScreen" xfId="544"/>
    <cellStyle name="好_JE609 Design_Priority(Guide)_2_ViewOfSoftButton" xfId="545"/>
    <cellStyle name="好_JE609 Design_Priority(Guide)_BasicRule" xfId="546"/>
    <cellStyle name="好_JG500_Data_Clear_Timing" xfId="153"/>
    <cellStyle name="好_JG500_Data_Clear_Timing_1" xfId="154"/>
    <cellStyle name="好_JG500_Data_Clear_Timing_1_14cyTMAP_Data_Clear_Timing_Micon (1)" xfId="155"/>
    <cellStyle name="好_JG500_Data_Clear_Timing_14cyTMAP_Data_Clear_Timing_Micon (1)" xfId="156"/>
    <cellStyle name="好_JG500_Data_Clear_Timing_JG500_Data_Clear_Timing" xfId="157"/>
    <cellStyle name="好_JG500_Data_Clear_Timing_JG500_Data_Clear_Timing_14cyTMAP_Data_Clear_Timing_Micon (1)" xfId="158"/>
    <cellStyle name="好_JG500_Data_Clear_Timing-PSET-0424" xfId="159"/>
    <cellStyle name="好_JG500_Data_Clear_Timing-PSET-0424_14cyTMAP_Data_Clear_Timing_Micon (1)" xfId="160"/>
    <cellStyle name="好_JG500_Data_Clear_Timing-PSET-0424_JG500_Data_Clear_Timing" xfId="161"/>
    <cellStyle name="好_JG500_Data_Clear_Timing-PSET-0424_JG500_Data_Clear_Timing_14cyTMAP_Data_Clear_Timing_Micon (1)" xfId="162"/>
    <cellStyle name="好_MM_10_09_MSV" xfId="547"/>
    <cellStyle name="好_MM_10_09_MSV_1_ViewOfScreen" xfId="548"/>
    <cellStyle name="好_MM_10_09_MSV_2_ViewOfSoftButton" xfId="549"/>
    <cellStyle name="好_MM_10_09_MSV_BasicRule" xfId="550"/>
    <cellStyle name="好_MM-12-06-01_6. EXT" xfId="551"/>
    <cellStyle name="好_MM-12-06-01_6. EXT_1_ViewOfScreen" xfId="552"/>
    <cellStyle name="好_MM-12-06-01_6. EXT_2_ViewOfSoftButton" xfId="553"/>
    <cellStyle name="好_MM-12-06-01_6. EXT_BasicRule" xfId="554"/>
    <cellStyle name="好_MM-12-08-01_iPod" xfId="555"/>
    <cellStyle name="好_MM-12-08-01_iPod_1_ViewOfScreen" xfId="556"/>
    <cellStyle name="好_MM-12-08-01_iPod_2_ViewOfSoftButton" xfId="557"/>
    <cellStyle name="好_MM-12-08-01_iPod_BasicRule" xfId="558"/>
    <cellStyle name="好_MM-12-09-01_9. OFF" xfId="559"/>
    <cellStyle name="好_MM-12-09-01_9. OFF_1_ViewOfScreen" xfId="560"/>
    <cellStyle name="好_MM-12-09-01_9. OFF_2_ViewOfSoftButton" xfId="561"/>
    <cellStyle name="好_MM-12-09-01_9. OFF_BasicRule" xfId="562"/>
    <cellStyle name="好_MM-12-13-01_DVD-V" xfId="563"/>
    <cellStyle name="好_MM-12-13-01_DVD-V_1_ViewOfScreen" xfId="564"/>
    <cellStyle name="好_MM-12-13-01_DVD-V_2_ViewOfSoftButton" xfId="565"/>
    <cellStyle name="好_MM-12-13-01_DVD-V_BasicRule" xfId="566"/>
    <cellStyle name="好_MM-12-24-01_24. USB" xfId="567"/>
    <cellStyle name="好_MM-12-24-01_24. USB_1_ViewOfScreen" xfId="568"/>
    <cellStyle name="好_MM-12-24-01_24. USB_2_ViewOfSoftButton" xfId="569"/>
    <cellStyle name="好_MM-12-24-01_24. USB_BasicRule" xfId="570"/>
    <cellStyle name="好_MM-12-32-01_32. AV Initial Setup" xfId="571"/>
    <cellStyle name="好_MM-12-32-01_32. AV Initial Setup_1_ViewOfScreen" xfId="572"/>
    <cellStyle name="好_MM-12-32-01_32. AV Initial Setup_2_ViewOfSoftButton" xfId="573"/>
    <cellStyle name="好_MM-12-32-01_32. AV Initial Setup_BasicRule" xfId="574"/>
    <cellStyle name="好_MT_Interrupt" xfId="163"/>
    <cellStyle name="好_NP11-ACC OFF-CN" xfId="164"/>
    <cellStyle name="好_NP11-ACC OFF-CN_14cyTMAP_Data_Clear_Timing_Micon (1)" xfId="165"/>
    <cellStyle name="好_NP11-ACC OFF-Flow-0722" xfId="166"/>
    <cellStyle name="好_NX007_Design Priority_20081112_CCC" xfId="575"/>
    <cellStyle name="好_NX007_Design Priority_20081112_CCC_1_ViewOfScreen" xfId="576"/>
    <cellStyle name="好_NX007_Design Priority_20081112_CCC_2_ViewOfSoftButton" xfId="577"/>
    <cellStyle name="好_NX007_Design Priority_20081112_CCC_BasicRule" xfId="578"/>
    <cellStyle name="好_NX007_req_MAP" xfId="579"/>
    <cellStyle name="好_NX007_req_MAP_1_ViewOfScreen" xfId="580"/>
    <cellStyle name="好_NX007_req_MAP_2_ViewOfSoftButton" xfId="581"/>
    <cellStyle name="好_NX007_req_MAP_BasicRule" xfId="582"/>
    <cellStyle name="好_NX007-JG500NAVI差分_Data_Clear_Timing" xfId="167"/>
    <cellStyle name="好_NX007-JG500NAVI差分_Data_Clear_Timing_14cyTMAP_Data_Clear_Timing_Micon (1)" xfId="168"/>
    <cellStyle name="好_NX007-JG500NAVI差分_Data_Clear_Timing_JG500_Data_Clear_Timing" xfId="169"/>
    <cellStyle name="好_NX007-JG500NAVI差分_Data_Clear_Timing_JG500_Data_Clear_Timing_14cyTMAP_Data_Clear_Timing_Micon (1)" xfId="170"/>
    <cellStyle name="好_nx064_操作仕様書テンプレート" xfId="583"/>
    <cellStyle name="好_nx064_操作仕様書テンプレート_1_ViewOfScreen" xfId="584"/>
    <cellStyle name="好_nx064_操作仕様書テンプレート_2_ViewOfSoftButton" xfId="585"/>
    <cellStyle name="好_nx064_操作仕様書テンプレート_BasicRule" xfId="586"/>
    <cellStyle name="好_Sheet1" xfId="587"/>
    <cellStyle name="好_UART" xfId="2906"/>
    <cellStyle name="好_UART 2" xfId="2907"/>
    <cellStyle name="好_UART_【11UL】IF仕様書_制御コマンド詳細_r0.2(目賀田編集中)" xfId="2908"/>
    <cellStyle name="好_UART_【11UL】IF仕様書_制御コマンド詳細_r0.2(目賀田編集中) 2" xfId="2909"/>
    <cellStyle name="好_UART_【11UL】IF仕様書_制御コマンド詳細_r0.2(目賀田編集中)_【11CY】UART仕様書_r0.03" xfId="2910"/>
    <cellStyle name="好_UART_【11UL】IF仕様書_制御コマンド詳細_r0.2(目賀田編集中)_【11CY】UART仕様書_r0.03 2" xfId="2911"/>
    <cellStyle name="好_UART_【11UL】IF仕様書_制御コマンド詳細_r0.2(目賀田編集中)_【11PF】UART仕様書_電源シーケンス(2chip)r0.04" xfId="2912"/>
    <cellStyle name="好_UART_【11UL】IF仕様書_制御コマンド詳細_r0.2(目賀田編集中)_【11PF】UART仕様書_電源シーケンス(2chip)r0.04 2" xfId="2913"/>
    <cellStyle name="好_UART_【11UL】IF仕様書_制御コマンド詳細_r0.2(目賀田編集中)_ほり【11UL】MediaモジュールIF仕様書_r0.2" xfId="2914"/>
    <cellStyle name="好_UART_【11UL】IF仕様書_制御コマンド詳細_r0.2(目賀田編集中)_ほり【11UL】MediaモジュールIF仕様書_r0.2 2" xfId="2915"/>
    <cellStyle name="好_UART_090828" xfId="2916"/>
    <cellStyle name="好_UART_090828 2" xfId="2917"/>
    <cellStyle name="好_UART_090828_【11CY】UART仕様書_r0.03" xfId="2918"/>
    <cellStyle name="好_UART_090828_【11CY】UART仕様書_r0.03 2" xfId="2919"/>
    <cellStyle name="好_UART_090828_【11PF】UART仕様書_電源シーケンス(2chip)r0.04" xfId="2920"/>
    <cellStyle name="好_UART_090828_【11PF】UART仕様書_電源シーケンス(2chip)r0.04 2" xfId="2921"/>
    <cellStyle name="好_UART_090828_ほり【11UL】MediaモジュールIF仕様書_r0.2" xfId="2922"/>
    <cellStyle name="好_UART_090828_ほり【11UL】MediaモジュールIF仕様書_r0.2 2" xfId="2923"/>
    <cellStyle name="好_UART_UART仕様書_通信コマンドフォーマット詳細" xfId="2924"/>
    <cellStyle name="好_UART_UART仕様書_通信コマンドフォーマット詳細 2" xfId="2925"/>
    <cellStyle name="好_UART_UART仕様書_通信コマンドフォーマット詳細_【11UL】IF仕様書_制御コマンド詳細_r0.2(目賀田編集中)" xfId="2926"/>
    <cellStyle name="好_UART_UART仕様書_通信コマンドフォーマット詳細_【11UL】IF仕様書_制御コマンド詳細_r0.2(目賀田編集中) 2" xfId="2927"/>
    <cellStyle name="好_UART_UART仕様書_通信コマンドフォーマット詳細_【11UL】IF仕様書_制御コマンド詳細_r0.2(目賀田編集中)_【11CY】UART仕様書_r0.03" xfId="2928"/>
    <cellStyle name="好_UART_UART仕様書_通信コマンドフォーマット詳細_【11UL】IF仕様書_制御コマンド詳細_r0.2(目賀田編集中)_【11CY】UART仕様書_r0.03 2" xfId="2929"/>
    <cellStyle name="好_UART_UART仕様書_通信コマンドフォーマット詳細_【11UL】IF仕様書_制御コマンド詳細_r0.2(目賀田編集中)_【11PF】UART仕様書_電源シーケンス(2chip)r0.04" xfId="2930"/>
    <cellStyle name="好_UART_UART仕様書_通信コマンドフォーマット詳細_【11UL】IF仕様書_制御コマンド詳細_r0.2(目賀田編集中)_【11PF】UART仕様書_電源シーケンス(2chip)r0.04 2" xfId="2931"/>
    <cellStyle name="好_UART_UART仕様書_通信コマンドフォーマット詳細_【11UL】IF仕様書_制御コマンド詳細_r0.2(目賀田編集中)_ほり【11UL】MediaモジュールIF仕様書_r0.2" xfId="2932"/>
    <cellStyle name="好_UART_UART仕様書_通信コマンドフォーマット詳細_【11UL】IF仕様書_制御コマンド詳細_r0.2(目賀田編集中)_ほり【11UL】MediaモジュールIF仕様書_r0.2 2" xfId="2933"/>
    <cellStyle name="好_UART_UART仕様書_通信コマンドフォーマット詳細_0901198" xfId="2934"/>
    <cellStyle name="好_UART_UART仕様書_通信コマンドフォーマット詳細_0901198 2" xfId="2935"/>
    <cellStyle name="好_UART_UART仕様書_通信コマンドフォーマット詳細_0901198_【11UL】IF仕様書_制御コマンド詳細_r0.2(目賀田編集中)" xfId="2936"/>
    <cellStyle name="好_UART_UART仕様書_通信コマンドフォーマット詳細_0901198_【11UL】IF仕様書_制御コマンド詳細_r0.2(目賀田編集中) 2" xfId="2937"/>
    <cellStyle name="好_UART_UART仕様書_通信コマンドフォーマット詳細_0901198_【11UL】IF仕様書_制御コマンド詳細_r0.2(目賀田編集中)_【11CY】UART仕様書_r0.03" xfId="2938"/>
    <cellStyle name="好_UART_UART仕様書_通信コマンドフォーマット詳細_0901198_【11UL】IF仕様書_制御コマンド詳細_r0.2(目賀田編集中)_【11CY】UART仕様書_r0.03 2" xfId="2939"/>
    <cellStyle name="好_UART_UART仕様書_通信コマンドフォーマット詳細_0901198_【11UL】IF仕様書_制御コマンド詳細_r0.2(目賀田編集中)_【11PF】UART仕様書_電源シーケンス(2chip)r0.04" xfId="2940"/>
    <cellStyle name="好_UART_UART仕様書_通信コマンドフォーマット詳細_0901198_【11UL】IF仕様書_制御コマンド詳細_r0.2(目賀田編集中)_【11PF】UART仕様書_電源シーケンス(2chip)r0.04 2" xfId="2941"/>
    <cellStyle name="好_UART_UART仕様書_通信コマンドフォーマット詳細_0901198_【11UL】IF仕様書_制御コマンド詳細_r0.2(目賀田編集中)_ほり【11UL】MediaモジュールIF仕様書_r0.2" xfId="2942"/>
    <cellStyle name="好_UART_UART仕様書_通信コマンドフォーマット詳細_0901198_【11UL】IF仕様書_制御コマンド詳細_r0.2(目賀田編集中)_ほり【11UL】MediaモジュールIF仕様書_r0.2 2" xfId="2943"/>
    <cellStyle name="好_UART_UART仕様書_通信コマンドフォーマット詳細_0901198_090828" xfId="2944"/>
    <cellStyle name="好_UART_UART仕様書_通信コマンドフォーマット詳細_0901198_090828 2" xfId="2945"/>
    <cellStyle name="好_UART_UART仕様書_通信コマンドフォーマット詳細_0901198_090828_【11CY】UART仕様書_r0.03" xfId="2946"/>
    <cellStyle name="好_UART_UART仕様書_通信コマンドフォーマット詳細_0901198_090828_【11CY】UART仕様書_r0.03 2" xfId="2947"/>
    <cellStyle name="好_UART_UART仕様書_通信コマンドフォーマット詳細_0901198_090828_【11PF】UART仕様書_電源シーケンス(2chip)r0.04" xfId="2948"/>
    <cellStyle name="好_UART_UART仕様書_通信コマンドフォーマット詳細_0901198_090828_【11PF】UART仕様書_電源シーケンス(2chip)r0.04 2" xfId="2949"/>
    <cellStyle name="好_UART_UART仕様書_通信コマンドフォーマット詳細_0901198_090828_ほり【11UL】MediaモジュールIF仕様書_r0.2" xfId="2950"/>
    <cellStyle name="好_UART_UART仕様書_通信コマンドフォーマット詳細_0901198_090828_ほり【11UL】MediaモジュールIF仕様書_r0.2 2" xfId="2951"/>
    <cellStyle name="好_UART_UART仕様書_通信コマンドフォーマット詳細_0901198_UART仕様書_通信シーケンス詳細_" xfId="2952"/>
    <cellStyle name="好_UART_UART仕様書_通信コマンドフォーマット詳細_0901198_UART仕様書_通信シーケンス詳細_ 2" xfId="2953"/>
    <cellStyle name="好_UART_UART仕様書_通信コマンドフォーマット詳細_0901198_UART仕様書_通信シーケンス詳細__【11UL】IF仕様書_制御コマンド詳細_r0.2(目賀田編集中)" xfId="2954"/>
    <cellStyle name="好_UART_UART仕様書_通信コマンドフォーマット詳細_0901198_UART仕様書_通信シーケンス詳細__【11UL】IF仕様書_制御コマンド詳細_r0.2(目賀田編集中) 2" xfId="2955"/>
    <cellStyle name="好_UART_UART仕様書_通信コマンドフォーマット詳細_0901198_UART仕様書_通信シーケンス詳細__【11UL】IF仕様書_制御コマンド詳細_r0.2(目賀田編集中)_【11CY】UART仕様書_r0.03" xfId="2956"/>
    <cellStyle name="好_UART_UART仕様書_通信コマンドフォーマット詳細_0901198_UART仕様書_通信シーケンス詳細__【11UL】IF仕様書_制御コマンド詳細_r0.2(目賀田編集中)_【11CY】UART仕様書_r0.03 2" xfId="2957"/>
    <cellStyle name="好_UART_UART仕様書_通信コマンドフォーマット詳細_0901198_UART仕様書_通信シーケンス詳細__【11UL】IF仕様書_制御コマンド詳細_r0.2(目賀田編集中)_【11PF】UART仕様書_電源シーケンス(2chip)r0.04" xfId="2958"/>
    <cellStyle name="好_UART_UART仕様書_通信コマンドフォーマット詳細_0901198_UART仕様書_通信シーケンス詳細__【11UL】IF仕様書_制御コマンド詳細_r0.2(目賀田編集中)_【11PF】UART仕様書_電源シーケンス(2chip)r0.04 2" xfId="2959"/>
    <cellStyle name="好_UART_UART仕様書_通信コマンドフォーマット詳細_0901198_UART仕様書_通信シーケンス詳細__【11UL】IF仕様書_制御コマンド詳細_r0.2(目賀田編集中)_ほり【11UL】MediaモジュールIF仕様書_r0.2" xfId="2960"/>
    <cellStyle name="好_UART_UART仕様書_通信コマンドフォーマット詳細_0901198_UART仕様書_通信シーケンス詳細__【11UL】IF仕様書_制御コマンド詳細_r0.2(目賀田編集中)_ほり【11UL】MediaモジュールIF仕様書_r0.2 2" xfId="2961"/>
    <cellStyle name="好_UART_UART仕様書_通信コマンドフォーマット詳細_0901198_UART仕様書_通信シーケンス詳細__090828" xfId="2962"/>
    <cellStyle name="好_UART_UART仕様書_通信コマンドフォーマット詳細_0901198_UART仕様書_通信シーケンス詳細__090828 2" xfId="2963"/>
    <cellStyle name="好_UART_UART仕様書_通信コマンドフォーマット詳細_0901198_UART仕様書_通信シーケンス詳細__090828_【11CY】UART仕様書_r0.03" xfId="2964"/>
    <cellStyle name="好_UART_UART仕様書_通信コマンドフォーマット詳細_0901198_UART仕様書_通信シーケンス詳細__090828_【11CY】UART仕様書_r0.03 2" xfId="2965"/>
    <cellStyle name="好_UART_UART仕様書_通信コマンドフォーマット詳細_0901198_UART仕様書_通信シーケンス詳細__090828_【11PF】UART仕様書_電源シーケンス(2chip)r0.04" xfId="2966"/>
    <cellStyle name="好_UART_UART仕様書_通信コマンドフォーマット詳細_0901198_UART仕様書_通信シーケンス詳細__090828_【11PF】UART仕様書_電源シーケンス(2chip)r0.04 2" xfId="2967"/>
    <cellStyle name="好_UART_UART仕様書_通信コマンドフォーマット詳細_0901198_UART仕様書_通信シーケンス詳細__090828_ほり【11UL】MediaモジュールIF仕様書_r0.2" xfId="2968"/>
    <cellStyle name="好_UART_UART仕様書_通信コマンドフォーマット詳細_0901198_UART仕様書_通信シーケンス詳細__090828_ほり【11UL】MediaモジュールIF仕様書_r0.2 2" xfId="2969"/>
    <cellStyle name="好_UART_UART仕様書_通信コマンドフォーマット詳細_0901198_UART仕様書_通信シーケンス詳細__ほり【11UL】MediaモジュールIF仕様書_r0.2" xfId="2970"/>
    <cellStyle name="好_UART_UART仕様書_通信コマンドフォーマット詳細_0901198_UART仕様書_通信シーケンス詳細__ほり【11UL】MediaモジュールIF仕様書_r0.2 2" xfId="2971"/>
    <cellStyle name="好_UART_UART仕様書_通信コマンドフォーマット詳細_0901198_UART仕様書_通信シーケンス詳細__ほり【11UL】MediaモジュールIF仕様書_r0.2_【11CY】UART仕様書_r0.03" xfId="2972"/>
    <cellStyle name="好_UART_UART仕様書_通信コマンドフォーマット詳細_0901198_UART仕様書_通信シーケンス詳細__ほり【11UL】MediaモジュールIF仕様書_r0.2_【11CY】UART仕様書_r0.03 2" xfId="2973"/>
    <cellStyle name="好_UART_UART仕様書_通信コマンドフォーマット詳細_0901198_UART仕様書_通信シーケンス詳細__ほり【11UL】MediaモジュールIF仕様書_r0.2_【11PF】UART仕様書_電源シーケンス(2chip)r0.04" xfId="2974"/>
    <cellStyle name="好_UART_UART仕様書_通信コマンドフォーマット詳細_0901198_UART仕様書_通信シーケンス詳細__ほり【11UL】MediaモジュールIF仕様書_r0.2_【11PF】UART仕様書_電源シーケンス(2chip)r0.04 2" xfId="2975"/>
    <cellStyle name="好_UART_UART仕様書_通信コマンドフォーマット詳細_0901198_UART仕様書_通信シーケンス詳細__動作ステータス詳細" xfId="2976"/>
    <cellStyle name="好_UART_UART仕様書_通信コマンドフォーマット詳細_0901198_UART仕様書_通信シーケンス詳細__動作ステータス詳細 2" xfId="2977"/>
    <cellStyle name="好_UART_UART仕様書_通信コマンドフォーマット詳細_0901198_UART仕様書_通信シーケンス詳細__動作ステータス詳細_【11CY】UART仕様書_r0.03" xfId="2978"/>
    <cellStyle name="好_UART_UART仕様書_通信コマンドフォーマット詳細_0901198_UART仕様書_通信シーケンス詳細__動作ステータス詳細_【11CY】UART仕様書_r0.03 2" xfId="2979"/>
    <cellStyle name="好_UART_UART仕様書_通信コマンドフォーマット詳細_0901198_UART仕様書_通信シーケンス詳細__動作ステータス詳細_【11PF】UART仕様書_電源シーケンス(2chip)r0.04" xfId="2980"/>
    <cellStyle name="好_UART_UART仕様書_通信コマンドフォーマット詳細_0901198_UART仕様書_通信シーケンス詳細__動作ステータス詳細_【11PF】UART仕様書_電源シーケンス(2chip)r0.04 2" xfId="2981"/>
    <cellStyle name="好_UART_UART仕様書_通信コマンドフォーマット詳細_0901198_UART仕様書_通信シーケンス詳細__動作ステータス詳細_ほり【11UL】MediaモジュールIF仕様書_r0.2" xfId="2982"/>
    <cellStyle name="好_UART_UART仕様書_通信コマンドフォーマット詳細_0901198_UART仕様書_通信シーケンス詳細__動作ステータス詳細_ほり【11UL】MediaモジュールIF仕様書_r0.2 2" xfId="2983"/>
    <cellStyle name="好_UART_UART仕様書_通信コマンドフォーマット詳細_0901198_UART仕様書_通信シーケンス詳細__制御シーケンス" xfId="2984"/>
    <cellStyle name="好_UART_UART仕様書_通信コマンドフォーマット詳細_0901198_UART仕様書_通信シーケンス詳細__制御シーケンス 2" xfId="2985"/>
    <cellStyle name="好_UART_UART仕様書_通信コマンドフォーマット詳細_0901198_UART仕様書_通信シーケンス詳細__制御シーケンス_【11CY】UART仕様書_r0.03" xfId="2986"/>
    <cellStyle name="好_UART_UART仕様書_通信コマンドフォーマット詳細_0901198_UART仕様書_通信シーケンス詳細__制御シーケンス_【11CY】UART仕様書_r0.03 2" xfId="2987"/>
    <cellStyle name="好_UART_UART仕様書_通信コマンドフォーマット詳細_0901198_UART仕様書_通信シーケンス詳細__制御シーケンス_【11PF】UART仕様書_電源シーケンス(2chip)r0.04" xfId="2988"/>
    <cellStyle name="好_UART_UART仕様書_通信コマンドフォーマット詳細_0901198_UART仕様書_通信シーケンス詳細__制御シーケンス_【11PF】UART仕様書_電源シーケンス(2chip)r0.04 2" xfId="2989"/>
    <cellStyle name="好_UART_UART仕様書_通信コマンドフォーマット詳細_0901198_ほり【11UL】MediaモジュールIF仕様書_r0.2" xfId="2990"/>
    <cellStyle name="好_UART_UART仕様書_通信コマンドフォーマット詳細_0901198_ほり【11UL】MediaモジュールIF仕様書_r0.2 2" xfId="2991"/>
    <cellStyle name="好_UART_UART仕様書_通信コマンドフォーマット詳細_0901198_ほり【11UL】MediaモジュールIF仕様書_r0.2_【11CY】UART仕様書_r0.03" xfId="2992"/>
    <cellStyle name="好_UART_UART仕様書_通信コマンドフォーマット詳細_0901198_ほり【11UL】MediaモジュールIF仕様書_r0.2_【11CY】UART仕様書_r0.03 2" xfId="2993"/>
    <cellStyle name="好_UART_UART仕様書_通信コマンドフォーマット詳細_0901198_ほり【11UL】MediaモジュールIF仕様書_r0.2_【11PF】UART仕様書_電源シーケンス(2chip)r0.04" xfId="2994"/>
    <cellStyle name="好_UART_UART仕様書_通信コマンドフォーマット詳細_0901198_ほり【11UL】MediaモジュールIF仕様書_r0.2_【11PF】UART仕様書_電源シーケンス(2chip)r0.04 2" xfId="2995"/>
    <cellStyle name="好_UART_UART仕様書_通信コマンドフォーマット詳細_0901198_動作ステータス詳細" xfId="2996"/>
    <cellStyle name="好_UART_UART仕様書_通信コマンドフォーマット詳細_0901198_動作ステータス詳細 2" xfId="2997"/>
    <cellStyle name="好_UART_UART仕様書_通信コマンドフォーマット詳細_0901198_動作ステータス詳細_【11CY】UART仕様書_r0.03" xfId="2998"/>
    <cellStyle name="好_UART_UART仕様書_通信コマンドフォーマット詳細_0901198_動作ステータス詳細_【11CY】UART仕様書_r0.03 2" xfId="2999"/>
    <cellStyle name="好_UART_UART仕様書_通信コマンドフォーマット詳細_0901198_動作ステータス詳細_【11PF】UART仕様書_電源シーケンス(2chip)r0.04" xfId="3000"/>
    <cellStyle name="好_UART_UART仕様書_通信コマンドフォーマット詳細_0901198_動作ステータス詳細_【11PF】UART仕様書_電源シーケンス(2chip)r0.04 2" xfId="3001"/>
    <cellStyle name="好_UART_UART仕様書_通信コマンドフォーマット詳細_0901198_動作ステータス詳細_ほり【11UL】MediaモジュールIF仕様書_r0.2" xfId="3002"/>
    <cellStyle name="好_UART_UART仕様書_通信コマンドフォーマット詳細_0901198_動作ステータス詳細_ほり【11UL】MediaモジュールIF仕様書_r0.2 2" xfId="3003"/>
    <cellStyle name="好_UART_UART仕様書_通信コマンドフォーマット詳細_0901198_制御シーケンス" xfId="3004"/>
    <cellStyle name="好_UART_UART仕様書_通信コマンドフォーマット詳細_0901198_制御シーケンス 2" xfId="3005"/>
    <cellStyle name="好_UART_UART仕様書_通信コマンドフォーマット詳細_0901198_制御シーケンス_【11CY】UART仕様書_r0.03" xfId="3006"/>
    <cellStyle name="好_UART_UART仕様書_通信コマンドフォーマット詳細_0901198_制御シーケンス_【11CY】UART仕様書_r0.03 2" xfId="3007"/>
    <cellStyle name="好_UART_UART仕様書_通信コマンドフォーマット詳細_0901198_制御シーケンス_【11PF】UART仕様書_電源シーケンス(2chip)r0.04" xfId="3008"/>
    <cellStyle name="好_UART_UART仕様書_通信コマンドフォーマット詳細_0901198_制御シーケンス_【11PF】UART仕様書_電源シーケンス(2chip)r0.04 2" xfId="3009"/>
    <cellStyle name="好_UART_UART仕様書_通信コマンドフォーマット詳細_090828" xfId="3010"/>
    <cellStyle name="好_UART_UART仕様書_通信コマンドフォーマット詳細_090828 2" xfId="3011"/>
    <cellStyle name="好_UART_UART仕様書_通信コマンドフォーマット詳細_090828_【11CY】UART仕様書_r0.03" xfId="3012"/>
    <cellStyle name="好_UART_UART仕様書_通信コマンドフォーマット詳細_090828_【11CY】UART仕様書_r0.03 2" xfId="3013"/>
    <cellStyle name="好_UART_UART仕様書_通信コマンドフォーマット詳細_090828_【11PF】UART仕様書_電源シーケンス(2chip)r0.04" xfId="3014"/>
    <cellStyle name="好_UART_UART仕様書_通信コマンドフォーマット詳細_090828_【11PF】UART仕様書_電源シーケンス(2chip)r0.04 2" xfId="3015"/>
    <cellStyle name="好_UART_UART仕様書_通信コマンドフォーマット詳細_090828_ほり【11UL】MediaモジュールIF仕様書_r0.2" xfId="3016"/>
    <cellStyle name="好_UART_UART仕様書_通信コマンドフォーマット詳細_090828_ほり【11UL】MediaモジュールIF仕様書_r0.2 2" xfId="3017"/>
    <cellStyle name="好_UART_UART仕様書_通信コマンドフォーマット詳細_PST_090108Megata" xfId="3018"/>
    <cellStyle name="好_UART_UART仕様書_通信コマンドフォーマット詳細_PST_090108Megata 2" xfId="3019"/>
    <cellStyle name="好_UART_UART仕様書_通信コマンドフォーマット詳細_PST_090108Megata_【11UL】IF仕様書_制御コマンド詳細_r0.2(目賀田編集中)" xfId="3020"/>
    <cellStyle name="好_UART_UART仕様書_通信コマンドフォーマット詳細_PST_090108Megata_【11UL】IF仕様書_制御コマンド詳細_r0.2(目賀田編集中) 2" xfId="3021"/>
    <cellStyle name="好_UART_UART仕様書_通信コマンドフォーマット詳細_PST_090108Megata_【11UL】IF仕様書_制御コマンド詳細_r0.2(目賀田編集中)_【11CY】UART仕様書_r0.03" xfId="3022"/>
    <cellStyle name="好_UART_UART仕様書_通信コマンドフォーマット詳細_PST_090108Megata_【11UL】IF仕様書_制御コマンド詳細_r0.2(目賀田編集中)_【11CY】UART仕様書_r0.03 2" xfId="3023"/>
    <cellStyle name="好_UART_UART仕様書_通信コマンドフォーマット詳細_PST_090108Megata_【11UL】IF仕様書_制御コマンド詳細_r0.2(目賀田編集中)_【11PF】UART仕様書_電源シーケンス(2chip)r0.04" xfId="3024"/>
    <cellStyle name="好_UART_UART仕様書_通信コマンドフォーマット詳細_PST_090108Megata_【11UL】IF仕様書_制御コマンド詳細_r0.2(目賀田編集中)_【11PF】UART仕様書_電源シーケンス(2chip)r0.04 2" xfId="3025"/>
    <cellStyle name="好_UART_UART仕様書_通信コマンドフォーマット詳細_PST_090108Megata_【11UL】IF仕様書_制御コマンド詳細_r0.2(目賀田編集中)_ほり【11UL】MediaモジュールIF仕様書_r0.2" xfId="3026"/>
    <cellStyle name="好_UART_UART仕様書_通信コマンドフォーマット詳細_PST_090108Megata_【11UL】IF仕様書_制御コマンド詳細_r0.2(目賀田編集中)_ほり【11UL】MediaモジュールIF仕様書_r0.2 2" xfId="3027"/>
    <cellStyle name="好_UART_UART仕様書_通信コマンドフォーマット詳細_PST_090108Megata_090828" xfId="3028"/>
    <cellStyle name="好_UART_UART仕様書_通信コマンドフォーマット詳細_PST_090108Megata_090828 2" xfId="3029"/>
    <cellStyle name="好_UART_UART仕様書_通信コマンドフォーマット詳細_PST_090108Megata_090828_【11CY】UART仕様書_r0.03" xfId="3030"/>
    <cellStyle name="好_UART_UART仕様書_通信コマンドフォーマット詳細_PST_090108Megata_090828_【11CY】UART仕様書_r0.03 2" xfId="3031"/>
    <cellStyle name="好_UART_UART仕様書_通信コマンドフォーマット詳細_PST_090108Megata_090828_【11PF】UART仕様書_電源シーケンス(2chip)r0.04" xfId="3032"/>
    <cellStyle name="好_UART_UART仕様書_通信コマンドフォーマット詳細_PST_090108Megata_090828_【11PF】UART仕様書_電源シーケンス(2chip)r0.04 2" xfId="3033"/>
    <cellStyle name="好_UART_UART仕様書_通信コマンドフォーマット詳細_PST_090108Megata_090828_ほり【11UL】MediaモジュールIF仕様書_r0.2" xfId="3034"/>
    <cellStyle name="好_UART_UART仕様書_通信コマンドフォーマット詳細_PST_090108Megata_090828_ほり【11UL】MediaモジュールIF仕様書_r0.2 2" xfId="3035"/>
    <cellStyle name="好_UART_UART仕様書_通信コマンドフォーマット詳細_PST_090108Megata_UART仕様書_通信シーケンス詳細_" xfId="3036"/>
    <cellStyle name="好_UART_UART仕様書_通信コマンドフォーマット詳細_PST_090108Megata_UART仕様書_通信シーケンス詳細_ 2" xfId="3037"/>
    <cellStyle name="好_UART_UART仕様書_通信コマンドフォーマット詳細_PST_090108Megata_UART仕様書_通信シーケンス詳細__【11UL】IF仕様書_制御コマンド詳細_r0.2(目賀田編集中)" xfId="3038"/>
    <cellStyle name="好_UART_UART仕様書_通信コマンドフォーマット詳細_PST_090108Megata_UART仕様書_通信シーケンス詳細__【11UL】IF仕様書_制御コマンド詳細_r0.2(目賀田編集中) 2" xfId="3039"/>
    <cellStyle name="好_UART_UART仕様書_通信コマンドフォーマット詳細_PST_090108Megata_UART仕様書_通信シーケンス詳細__【11UL】IF仕様書_制御コマンド詳細_r0.2(目賀田編集中)_【11CY】UART仕様書_r0.03" xfId="3040"/>
    <cellStyle name="好_UART_UART仕様書_通信コマンドフォーマット詳細_PST_090108Megata_UART仕様書_通信シーケンス詳細__【11UL】IF仕様書_制御コマンド詳細_r0.2(目賀田編集中)_【11CY】UART仕様書_r0.03 2" xfId="3041"/>
    <cellStyle name="好_UART_UART仕様書_通信コマンドフォーマット詳細_PST_090108Megata_UART仕様書_通信シーケンス詳細__【11UL】IF仕様書_制御コマンド詳細_r0.2(目賀田編集中)_【11PF】UART仕様書_電源シーケンス(2chip)r0.04" xfId="3042"/>
    <cellStyle name="好_UART_UART仕様書_通信コマンドフォーマット詳細_PST_090108Megata_UART仕様書_通信シーケンス詳細__【11UL】IF仕様書_制御コマンド詳細_r0.2(目賀田編集中)_【11PF】UART仕様書_電源シーケンス(2chip)r0.04 2" xfId="3043"/>
    <cellStyle name="好_UART_UART仕様書_通信コマンドフォーマット詳細_PST_090108Megata_UART仕様書_通信シーケンス詳細__【11UL】IF仕様書_制御コマンド詳細_r0.2(目賀田編集中)_ほり【11UL】MediaモジュールIF仕様書_r0.2" xfId="3044"/>
    <cellStyle name="好_UART_UART仕様書_通信コマンドフォーマット詳細_PST_090108Megata_UART仕様書_通信シーケンス詳細__【11UL】IF仕様書_制御コマンド詳細_r0.2(目賀田編集中)_ほり【11UL】MediaモジュールIF仕様書_r0.2 2" xfId="3045"/>
    <cellStyle name="好_UART_UART仕様書_通信コマンドフォーマット詳細_PST_090108Megata_UART仕様書_通信シーケンス詳細__090828" xfId="3046"/>
    <cellStyle name="好_UART_UART仕様書_通信コマンドフォーマット詳細_PST_090108Megata_UART仕様書_通信シーケンス詳細__090828 2" xfId="3047"/>
    <cellStyle name="好_UART_UART仕様書_通信コマンドフォーマット詳細_PST_090108Megata_UART仕様書_通信シーケンス詳細__090828_【11CY】UART仕様書_r0.03" xfId="3048"/>
    <cellStyle name="好_UART_UART仕様書_通信コマンドフォーマット詳細_PST_090108Megata_UART仕様書_通信シーケンス詳細__090828_【11CY】UART仕様書_r0.03 2" xfId="3049"/>
    <cellStyle name="好_UART_UART仕様書_通信コマンドフォーマット詳細_PST_090108Megata_UART仕様書_通信シーケンス詳細__090828_【11PF】UART仕様書_電源シーケンス(2chip)r0.04" xfId="3050"/>
    <cellStyle name="好_UART_UART仕様書_通信コマンドフォーマット詳細_PST_090108Megata_UART仕様書_通信シーケンス詳細__090828_【11PF】UART仕様書_電源シーケンス(2chip)r0.04 2" xfId="3051"/>
    <cellStyle name="好_UART_UART仕様書_通信コマンドフォーマット詳細_PST_090108Megata_UART仕様書_通信シーケンス詳細__090828_ほり【11UL】MediaモジュールIF仕様書_r0.2" xfId="3052"/>
    <cellStyle name="好_UART_UART仕様書_通信コマンドフォーマット詳細_PST_090108Megata_UART仕様書_通信シーケンス詳細__090828_ほり【11UL】MediaモジュールIF仕様書_r0.2 2" xfId="3053"/>
    <cellStyle name="好_UART_UART仕様書_通信コマンドフォーマット詳細_PST_090108Megata_UART仕様書_通信シーケンス詳細__ほり【11UL】MediaモジュールIF仕様書_r0.2" xfId="3054"/>
    <cellStyle name="好_UART_UART仕様書_通信コマンドフォーマット詳細_PST_090108Megata_UART仕様書_通信シーケンス詳細__ほり【11UL】MediaモジュールIF仕様書_r0.2 2" xfId="3055"/>
    <cellStyle name="好_UART_UART仕様書_通信コマンドフォーマット詳細_PST_090108Megata_UART仕様書_通信シーケンス詳細__ほり【11UL】MediaモジュールIF仕様書_r0.2_【11CY】UART仕様書_r0.03" xfId="3056"/>
    <cellStyle name="好_UART_UART仕様書_通信コマンドフォーマット詳細_PST_090108Megata_UART仕様書_通信シーケンス詳細__ほり【11UL】MediaモジュールIF仕様書_r0.2_【11CY】UART仕様書_r0.03 2" xfId="3057"/>
    <cellStyle name="好_UART_UART仕様書_通信コマンドフォーマット詳細_PST_090108Megata_UART仕様書_通信シーケンス詳細__ほり【11UL】MediaモジュールIF仕様書_r0.2_【11PF】UART仕様書_電源シーケンス(2chip)r0.04" xfId="3058"/>
    <cellStyle name="好_UART_UART仕様書_通信コマンドフォーマット詳細_PST_090108Megata_UART仕様書_通信シーケンス詳細__ほり【11UL】MediaモジュールIF仕様書_r0.2_【11PF】UART仕様書_電源シーケンス(2chip)r0.04 2" xfId="3059"/>
    <cellStyle name="好_UART_UART仕様書_通信コマンドフォーマット詳細_PST_090108Megata_UART仕様書_通信シーケンス詳細__動作ステータス詳細" xfId="3060"/>
    <cellStyle name="好_UART_UART仕様書_通信コマンドフォーマット詳細_PST_090108Megata_UART仕様書_通信シーケンス詳細__動作ステータス詳細 2" xfId="3061"/>
    <cellStyle name="好_UART_UART仕様書_通信コマンドフォーマット詳細_PST_090108Megata_UART仕様書_通信シーケンス詳細__動作ステータス詳細_【11CY】UART仕様書_r0.03" xfId="3062"/>
    <cellStyle name="好_UART_UART仕様書_通信コマンドフォーマット詳細_PST_090108Megata_UART仕様書_通信シーケンス詳細__動作ステータス詳細_【11CY】UART仕様書_r0.03 2" xfId="3063"/>
    <cellStyle name="好_UART_UART仕様書_通信コマンドフォーマット詳細_PST_090108Megata_UART仕様書_通信シーケンス詳細__動作ステータス詳細_【11PF】UART仕様書_電源シーケンス(2chip)r0.04" xfId="3064"/>
    <cellStyle name="好_UART_UART仕様書_通信コマンドフォーマット詳細_PST_090108Megata_UART仕様書_通信シーケンス詳細__動作ステータス詳細_【11PF】UART仕様書_電源シーケンス(2chip)r0.04 2" xfId="3065"/>
    <cellStyle name="好_UART_UART仕様書_通信コマンドフォーマット詳細_PST_090108Megata_UART仕様書_通信シーケンス詳細__動作ステータス詳細_ほり【11UL】MediaモジュールIF仕様書_r0.2" xfId="3066"/>
    <cellStyle name="好_UART_UART仕様書_通信コマンドフォーマット詳細_PST_090108Megata_UART仕様書_通信シーケンス詳細__動作ステータス詳細_ほり【11UL】MediaモジュールIF仕様書_r0.2 2" xfId="3067"/>
    <cellStyle name="好_UART_UART仕様書_通信コマンドフォーマット詳細_PST_090108Megata_UART仕様書_通信シーケンス詳細__制御シーケンス" xfId="3068"/>
    <cellStyle name="好_UART_UART仕様書_通信コマンドフォーマット詳細_PST_090108Megata_UART仕様書_通信シーケンス詳細__制御シーケンス 2" xfId="3069"/>
    <cellStyle name="好_UART_UART仕様書_通信コマンドフォーマット詳細_PST_090108Megata_UART仕様書_通信シーケンス詳細__制御シーケンス_【11CY】UART仕様書_r0.03" xfId="3070"/>
    <cellStyle name="好_UART_UART仕様書_通信コマンドフォーマット詳細_PST_090108Megata_UART仕様書_通信シーケンス詳細__制御シーケンス_【11CY】UART仕様書_r0.03 2" xfId="3071"/>
    <cellStyle name="好_UART_UART仕様書_通信コマンドフォーマット詳細_PST_090108Megata_UART仕様書_通信シーケンス詳細__制御シーケンス_【11PF】UART仕様書_電源シーケンス(2chip)r0.04" xfId="3072"/>
    <cellStyle name="好_UART_UART仕様書_通信コマンドフォーマット詳細_PST_090108Megata_UART仕様書_通信シーケンス詳細__制御シーケンス_【11PF】UART仕様書_電源シーケンス(2chip)r0.04 2" xfId="3073"/>
    <cellStyle name="好_UART_UART仕様書_通信コマンドフォーマット詳細_PST_090108Megata_ほり【11UL】MediaモジュールIF仕様書_r0.2" xfId="3074"/>
    <cellStyle name="好_UART_UART仕様書_通信コマンドフォーマット詳細_PST_090108Megata_ほり【11UL】MediaモジュールIF仕様書_r0.2 2" xfId="3075"/>
    <cellStyle name="好_UART_UART仕様書_通信コマンドフォーマット詳細_PST_090108Megata_ほり【11UL】MediaモジュールIF仕様書_r0.2_【11CY】UART仕様書_r0.03" xfId="3076"/>
    <cellStyle name="好_UART_UART仕様書_通信コマンドフォーマット詳細_PST_090108Megata_ほり【11UL】MediaモジュールIF仕様書_r0.2_【11CY】UART仕様書_r0.03 2" xfId="3077"/>
    <cellStyle name="好_UART_UART仕様書_通信コマンドフォーマット詳細_PST_090108Megata_ほり【11UL】MediaモジュールIF仕様書_r0.2_【11PF】UART仕様書_電源シーケンス(2chip)r0.04" xfId="3078"/>
    <cellStyle name="好_UART_UART仕様書_通信コマンドフォーマット詳細_PST_090108Megata_ほり【11UL】MediaモジュールIF仕様書_r0.2_【11PF】UART仕様書_電源シーケンス(2chip)r0.04 2" xfId="3079"/>
    <cellStyle name="好_UART_UART仕様書_通信コマンドフォーマット詳細_PST_090108Megata_動作ステータス詳細" xfId="3080"/>
    <cellStyle name="好_UART_UART仕様書_通信コマンドフォーマット詳細_PST_090108Megata_動作ステータス詳細 2" xfId="3081"/>
    <cellStyle name="好_UART_UART仕様書_通信コマンドフォーマット詳細_PST_090108Megata_動作ステータス詳細_【11CY】UART仕様書_r0.03" xfId="3082"/>
    <cellStyle name="好_UART_UART仕様書_通信コマンドフォーマット詳細_PST_090108Megata_動作ステータス詳細_【11CY】UART仕様書_r0.03 2" xfId="3083"/>
    <cellStyle name="好_UART_UART仕様書_通信コマンドフォーマット詳細_PST_090108Megata_動作ステータス詳細_【11PF】UART仕様書_電源シーケンス(2chip)r0.04" xfId="3084"/>
    <cellStyle name="好_UART_UART仕様書_通信コマンドフォーマット詳細_PST_090108Megata_動作ステータス詳細_【11PF】UART仕様書_電源シーケンス(2chip)r0.04 2" xfId="3085"/>
    <cellStyle name="好_UART_UART仕様書_通信コマンドフォーマット詳細_PST_090108Megata_動作ステータス詳細_ほり【11UL】MediaモジュールIF仕様書_r0.2" xfId="3086"/>
    <cellStyle name="好_UART_UART仕様書_通信コマンドフォーマット詳細_PST_090108Megata_動作ステータス詳細_ほり【11UL】MediaモジュールIF仕様書_r0.2 2" xfId="3087"/>
    <cellStyle name="好_UART_UART仕様書_通信コマンドフォーマット詳細_PST_090108Megata_制御シーケンス" xfId="3088"/>
    <cellStyle name="好_UART_UART仕様書_通信コマンドフォーマット詳細_PST_090108Megata_制御シーケンス 2" xfId="3089"/>
    <cellStyle name="好_UART_UART仕様書_通信コマンドフォーマット詳細_PST_090108Megata_制御シーケンス_【11CY】UART仕様書_r0.03" xfId="3090"/>
    <cellStyle name="好_UART_UART仕様書_通信コマンドフォーマット詳細_PST_090108Megata_制御シーケンス_【11CY】UART仕様書_r0.03 2" xfId="3091"/>
    <cellStyle name="好_UART_UART仕様書_通信コマンドフォーマット詳細_PST_090108Megata_制御シーケンス_【11PF】UART仕様書_電源シーケンス(2chip)r0.04" xfId="3092"/>
    <cellStyle name="好_UART_UART仕様書_通信コマンドフォーマット詳細_PST_090108Megata_制御シーケンス_【11PF】UART仕様書_電源シーケンス(2chip)r0.04 2" xfId="3093"/>
    <cellStyle name="好_UART_UART仕様書_通信コマンドフォーマット詳細_UART仕様書_通信シーケンス詳細_" xfId="3094"/>
    <cellStyle name="好_UART_UART仕様書_通信コマンドフォーマット詳細_UART仕様書_通信シーケンス詳細_ 2" xfId="3095"/>
    <cellStyle name="好_UART_UART仕様書_通信コマンドフォーマット詳細_UART仕様書_通信シーケンス詳細__【11UL】IF仕様書_制御コマンド詳細_r0.2(目賀田編集中)" xfId="3096"/>
    <cellStyle name="好_UART_UART仕様書_通信コマンドフォーマット詳細_UART仕様書_通信シーケンス詳細__【11UL】IF仕様書_制御コマンド詳細_r0.2(目賀田編集中) 2" xfId="3097"/>
    <cellStyle name="好_UART_UART仕様書_通信コマンドフォーマット詳細_UART仕様書_通信シーケンス詳細__【11UL】IF仕様書_制御コマンド詳細_r0.2(目賀田編集中)_【11CY】UART仕様書_r0.03" xfId="3098"/>
    <cellStyle name="好_UART_UART仕様書_通信コマンドフォーマット詳細_UART仕様書_通信シーケンス詳細__【11UL】IF仕様書_制御コマンド詳細_r0.2(目賀田編集中)_【11CY】UART仕様書_r0.03 2" xfId="3099"/>
    <cellStyle name="好_UART_UART仕様書_通信コマンドフォーマット詳細_UART仕様書_通信シーケンス詳細__【11UL】IF仕様書_制御コマンド詳細_r0.2(目賀田編集中)_【11PF】UART仕様書_電源シーケンス(2chip)r0.04" xfId="3100"/>
    <cellStyle name="好_UART_UART仕様書_通信コマンドフォーマット詳細_UART仕様書_通信シーケンス詳細__【11UL】IF仕様書_制御コマンド詳細_r0.2(目賀田編集中)_【11PF】UART仕様書_電源シーケンス(2chip)r0.04 2" xfId="3101"/>
    <cellStyle name="好_UART_UART仕様書_通信コマンドフォーマット詳細_UART仕様書_通信シーケンス詳細__【11UL】IF仕様書_制御コマンド詳細_r0.2(目賀田編集中)_ほり【11UL】MediaモジュールIF仕様書_r0.2" xfId="3102"/>
    <cellStyle name="好_UART_UART仕様書_通信コマンドフォーマット詳細_UART仕様書_通信シーケンス詳細__【11UL】IF仕様書_制御コマンド詳細_r0.2(目賀田編集中)_ほり【11UL】MediaモジュールIF仕様書_r0.2 2" xfId="3103"/>
    <cellStyle name="好_UART_UART仕様書_通信コマンドフォーマット詳細_UART仕様書_通信シーケンス詳細__090828" xfId="3104"/>
    <cellStyle name="好_UART_UART仕様書_通信コマンドフォーマット詳細_UART仕様書_通信シーケンス詳細__090828 2" xfId="3105"/>
    <cellStyle name="好_UART_UART仕様書_通信コマンドフォーマット詳細_UART仕様書_通信シーケンス詳細__090828_【11CY】UART仕様書_r0.03" xfId="3106"/>
    <cellStyle name="好_UART_UART仕様書_通信コマンドフォーマット詳細_UART仕様書_通信シーケンス詳細__090828_【11CY】UART仕様書_r0.03 2" xfId="3107"/>
    <cellStyle name="好_UART_UART仕様書_通信コマンドフォーマット詳細_UART仕様書_通信シーケンス詳細__090828_【11PF】UART仕様書_電源シーケンス(2chip)r0.04" xfId="3108"/>
    <cellStyle name="好_UART_UART仕様書_通信コマンドフォーマット詳細_UART仕様書_通信シーケンス詳細__090828_【11PF】UART仕様書_電源シーケンス(2chip)r0.04 2" xfId="3109"/>
    <cellStyle name="好_UART_UART仕様書_通信コマンドフォーマット詳細_UART仕様書_通信シーケンス詳細__090828_ほり【11UL】MediaモジュールIF仕様書_r0.2" xfId="3110"/>
    <cellStyle name="好_UART_UART仕様書_通信コマンドフォーマット詳細_UART仕様書_通信シーケンス詳細__090828_ほり【11UL】MediaモジュールIF仕様書_r0.2 2" xfId="3111"/>
    <cellStyle name="好_UART_UART仕様書_通信コマンドフォーマット詳細_UART仕様書_通信シーケンス詳細__ほり【11UL】MediaモジュールIF仕様書_r0.2" xfId="3112"/>
    <cellStyle name="好_UART_UART仕様書_通信コマンドフォーマット詳細_UART仕様書_通信シーケンス詳細__ほり【11UL】MediaモジュールIF仕様書_r0.2 2" xfId="3113"/>
    <cellStyle name="好_UART_UART仕様書_通信コマンドフォーマット詳細_UART仕様書_通信シーケンス詳細__ほり【11UL】MediaモジュールIF仕様書_r0.2_【11CY】UART仕様書_r0.03" xfId="3114"/>
    <cellStyle name="好_UART_UART仕様書_通信コマンドフォーマット詳細_UART仕様書_通信シーケンス詳細__ほり【11UL】MediaモジュールIF仕様書_r0.2_【11CY】UART仕様書_r0.03 2" xfId="3115"/>
    <cellStyle name="好_UART_UART仕様書_通信コマンドフォーマット詳細_UART仕様書_通信シーケンス詳細__ほり【11UL】MediaモジュールIF仕様書_r0.2_【11PF】UART仕様書_電源シーケンス(2chip)r0.04" xfId="3116"/>
    <cellStyle name="好_UART_UART仕様書_通信コマンドフォーマット詳細_UART仕様書_通信シーケンス詳細__ほり【11UL】MediaモジュールIF仕様書_r0.2_【11PF】UART仕様書_電源シーケンス(2chip)r0.04 2" xfId="3117"/>
    <cellStyle name="好_UART_UART仕様書_通信コマンドフォーマット詳細_UART仕様書_通信シーケンス詳細__動作ステータス詳細" xfId="3118"/>
    <cellStyle name="好_UART_UART仕様書_通信コマンドフォーマット詳細_UART仕様書_通信シーケンス詳細__動作ステータス詳細 2" xfId="3119"/>
    <cellStyle name="好_UART_UART仕様書_通信コマンドフォーマット詳細_UART仕様書_通信シーケンス詳細__動作ステータス詳細_【11CY】UART仕様書_r0.03" xfId="3120"/>
    <cellStyle name="好_UART_UART仕様書_通信コマンドフォーマット詳細_UART仕様書_通信シーケンス詳細__動作ステータス詳細_【11CY】UART仕様書_r0.03 2" xfId="3121"/>
    <cellStyle name="好_UART_UART仕様書_通信コマンドフォーマット詳細_UART仕様書_通信シーケンス詳細__動作ステータス詳細_【11PF】UART仕様書_電源シーケンス(2chip)r0.04" xfId="3122"/>
    <cellStyle name="好_UART_UART仕様書_通信コマンドフォーマット詳細_UART仕様書_通信シーケンス詳細__動作ステータス詳細_【11PF】UART仕様書_電源シーケンス(2chip)r0.04 2" xfId="3123"/>
    <cellStyle name="好_UART_UART仕様書_通信コマンドフォーマット詳細_UART仕様書_通信シーケンス詳細__動作ステータス詳細_ほり【11UL】MediaモジュールIF仕様書_r0.2" xfId="3124"/>
    <cellStyle name="好_UART_UART仕様書_通信コマンドフォーマット詳細_UART仕様書_通信シーケンス詳細__動作ステータス詳細_ほり【11UL】MediaモジュールIF仕様書_r0.2 2" xfId="3125"/>
    <cellStyle name="好_UART_UART仕様書_通信コマンドフォーマット詳細_UART仕様書_通信シーケンス詳細__制御シーケンス" xfId="3126"/>
    <cellStyle name="好_UART_UART仕様書_通信コマンドフォーマット詳細_UART仕様書_通信シーケンス詳細__制御シーケンス 2" xfId="3127"/>
    <cellStyle name="好_UART_UART仕様書_通信コマンドフォーマット詳細_UART仕様書_通信シーケンス詳細__制御シーケンス_【11CY】UART仕様書_r0.03" xfId="3128"/>
    <cellStyle name="好_UART_UART仕様書_通信コマンドフォーマット詳細_UART仕様書_通信シーケンス詳細__制御シーケンス_【11CY】UART仕様書_r0.03 2" xfId="3129"/>
    <cellStyle name="好_UART_UART仕様書_通信コマンドフォーマット詳細_UART仕様書_通信シーケンス詳細__制御シーケンス_【11PF】UART仕様書_電源シーケンス(2chip)r0.04" xfId="3130"/>
    <cellStyle name="好_UART_UART仕様書_通信コマンドフォーマット詳細_UART仕様書_通信シーケンス詳細__制御シーケンス_【11PF】UART仕様書_電源シーケンス(2chip)r0.04 2" xfId="3131"/>
    <cellStyle name="好_UART_UART仕様書_通信コマンドフォーマット詳細_ほり【11UL】MediaモジュールIF仕様書_r0.2" xfId="3132"/>
    <cellStyle name="好_UART_UART仕様書_通信コマンドフォーマット詳細_ほり【11UL】MediaモジュールIF仕様書_r0.2 2" xfId="3133"/>
    <cellStyle name="好_UART_UART仕様書_通信コマンドフォーマット詳細_ほり【11UL】MediaモジュールIF仕様書_r0.2_【11CY】UART仕様書_r0.03" xfId="3134"/>
    <cellStyle name="好_UART_UART仕様書_通信コマンドフォーマット詳細_ほり【11UL】MediaモジュールIF仕様書_r0.2_【11CY】UART仕様書_r0.03 2" xfId="3135"/>
    <cellStyle name="好_UART_UART仕様書_通信コマンドフォーマット詳細_ほり【11UL】MediaモジュールIF仕様書_r0.2_【11PF】UART仕様書_電源シーケンス(2chip)r0.04" xfId="3136"/>
    <cellStyle name="好_UART_UART仕様書_通信コマンドフォーマット詳細_ほり【11UL】MediaモジュールIF仕様書_r0.2_【11PF】UART仕様書_電源シーケンス(2chip)r0.04 2" xfId="3137"/>
    <cellStyle name="好_UART_UART仕様書_通信コマンドフォーマット詳細_動作ステータス詳細" xfId="3138"/>
    <cellStyle name="好_UART_UART仕様書_通信コマンドフォーマット詳細_動作ステータス詳細 2" xfId="3139"/>
    <cellStyle name="好_UART_UART仕様書_通信コマンドフォーマット詳細_動作ステータス詳細_【11CY】UART仕様書_r0.03" xfId="3140"/>
    <cellStyle name="好_UART_UART仕様書_通信コマンドフォーマット詳細_動作ステータス詳細_【11CY】UART仕様書_r0.03 2" xfId="3141"/>
    <cellStyle name="好_UART_UART仕様書_通信コマンドフォーマット詳細_動作ステータス詳細_【11PF】UART仕様書_電源シーケンス(2chip)r0.04" xfId="3142"/>
    <cellStyle name="好_UART_UART仕様書_通信コマンドフォーマット詳細_動作ステータス詳細_【11PF】UART仕様書_電源シーケンス(2chip)r0.04 2" xfId="3143"/>
    <cellStyle name="好_UART_UART仕様書_通信コマンドフォーマット詳細_動作ステータス詳細_ほり【11UL】MediaモジュールIF仕様書_r0.2" xfId="3144"/>
    <cellStyle name="好_UART_UART仕様書_通信コマンドフォーマット詳細_動作ステータス詳細_ほり【11UL】MediaモジュールIF仕様書_r0.2 2" xfId="3145"/>
    <cellStyle name="好_UART_UART仕様書_通信コマンドフォーマット詳細_制御シーケンス" xfId="3146"/>
    <cellStyle name="好_UART_UART仕様書_通信コマンドフォーマット詳細_制御シーケンス 2" xfId="3147"/>
    <cellStyle name="好_UART_UART仕様書_通信コマンドフォーマット詳細_制御シーケンス_【11CY】UART仕様書_r0.03" xfId="3148"/>
    <cellStyle name="好_UART_UART仕様書_通信コマンドフォーマット詳細_制御シーケンス_【11CY】UART仕様書_r0.03 2" xfId="3149"/>
    <cellStyle name="好_UART_UART仕様書_通信コマンドフォーマット詳細_制御シーケンス_【11PF】UART仕様書_電源シーケンス(2chip)r0.04" xfId="3150"/>
    <cellStyle name="好_UART_UART仕様書_通信コマンドフォーマット詳細_制御シーケンス_【11PF】UART仕様書_電源シーケンス(2chip)r0.04 2" xfId="3151"/>
    <cellStyle name="好_UART_UART仕様書_通信シーケンス詳細_" xfId="3152"/>
    <cellStyle name="好_UART_UART仕様書_通信シーケンス詳細_ 2" xfId="3153"/>
    <cellStyle name="好_UART_UART仕様書_通信シーケンス詳細__【11UL】IF仕様書_制御コマンド詳細_r0.2(目賀田編集中)" xfId="3154"/>
    <cellStyle name="好_UART_UART仕様書_通信シーケンス詳細__【11UL】IF仕様書_制御コマンド詳細_r0.2(目賀田編集中) 2" xfId="3155"/>
    <cellStyle name="好_UART_UART仕様書_通信シーケンス詳細__【11UL】IF仕様書_制御コマンド詳細_r0.2(目賀田編集中)_【11CY】UART仕様書_r0.03" xfId="3156"/>
    <cellStyle name="好_UART_UART仕様書_通信シーケンス詳細__【11UL】IF仕様書_制御コマンド詳細_r0.2(目賀田編集中)_【11CY】UART仕様書_r0.03 2" xfId="3157"/>
    <cellStyle name="好_UART_UART仕様書_通信シーケンス詳細__【11UL】IF仕様書_制御コマンド詳細_r0.2(目賀田編集中)_【11PF】UART仕様書_電源シーケンス(2chip)r0.04" xfId="3158"/>
    <cellStyle name="好_UART_UART仕様書_通信シーケンス詳細__【11UL】IF仕様書_制御コマンド詳細_r0.2(目賀田編集中)_【11PF】UART仕様書_電源シーケンス(2chip)r0.04 2" xfId="3159"/>
    <cellStyle name="好_UART_UART仕様書_通信シーケンス詳細__【11UL】IF仕様書_制御コマンド詳細_r0.2(目賀田編集中)_ほり【11UL】MediaモジュールIF仕様書_r0.2" xfId="3160"/>
    <cellStyle name="好_UART_UART仕様書_通信シーケンス詳細__【11UL】IF仕様書_制御コマンド詳細_r0.2(目賀田編集中)_ほり【11UL】MediaモジュールIF仕様書_r0.2 2" xfId="3161"/>
    <cellStyle name="好_UART_UART仕様書_通信シーケンス詳細__090828" xfId="3162"/>
    <cellStyle name="好_UART_UART仕様書_通信シーケンス詳細__090828 2" xfId="3163"/>
    <cellStyle name="好_UART_UART仕様書_通信シーケンス詳細__090828_【11CY】UART仕様書_r0.03" xfId="3164"/>
    <cellStyle name="好_UART_UART仕様書_通信シーケンス詳細__090828_【11CY】UART仕様書_r0.03 2" xfId="3165"/>
    <cellStyle name="好_UART_UART仕様書_通信シーケンス詳細__090828_【11PF】UART仕様書_電源シーケンス(2chip)r0.04" xfId="3166"/>
    <cellStyle name="好_UART_UART仕様書_通信シーケンス詳細__090828_【11PF】UART仕様書_電源シーケンス(2chip)r0.04 2" xfId="3167"/>
    <cellStyle name="好_UART_UART仕様書_通信シーケンス詳細__090828_ほり【11UL】MediaモジュールIF仕様書_r0.2" xfId="3168"/>
    <cellStyle name="好_UART_UART仕様書_通信シーケンス詳細__090828_ほり【11UL】MediaモジュールIF仕様書_r0.2 2" xfId="3169"/>
    <cellStyle name="好_UART_UART仕様書_通信シーケンス詳細__ほり【11UL】MediaモジュールIF仕様書_r0.2" xfId="3170"/>
    <cellStyle name="好_UART_UART仕様書_通信シーケンス詳細__ほり【11UL】MediaモジュールIF仕様書_r0.2 2" xfId="3171"/>
    <cellStyle name="好_UART_UART仕様書_通信シーケンス詳細__ほり【11UL】MediaモジュールIF仕様書_r0.2_【11CY】UART仕様書_r0.03" xfId="3172"/>
    <cellStyle name="好_UART_UART仕様書_通信シーケンス詳細__ほり【11UL】MediaモジュールIF仕様書_r0.2_【11CY】UART仕様書_r0.03 2" xfId="3173"/>
    <cellStyle name="好_UART_UART仕様書_通信シーケンス詳細__ほり【11UL】MediaモジュールIF仕様書_r0.2_【11PF】UART仕様書_電源シーケンス(2chip)r0.04" xfId="3174"/>
    <cellStyle name="好_UART_UART仕様書_通信シーケンス詳細__ほり【11UL】MediaモジュールIF仕様書_r0.2_【11PF】UART仕様書_電源シーケンス(2chip)r0.04 2" xfId="3175"/>
    <cellStyle name="好_UART_UART仕様書_通信シーケンス詳細__動作ステータス詳細" xfId="3176"/>
    <cellStyle name="好_UART_UART仕様書_通信シーケンス詳細__動作ステータス詳細 2" xfId="3177"/>
    <cellStyle name="好_UART_UART仕様書_通信シーケンス詳細__動作ステータス詳細_【11CY】UART仕様書_r0.03" xfId="3178"/>
    <cellStyle name="好_UART_UART仕様書_通信シーケンス詳細__動作ステータス詳細_【11CY】UART仕様書_r0.03 2" xfId="3179"/>
    <cellStyle name="好_UART_UART仕様書_通信シーケンス詳細__動作ステータス詳細_【11PF】UART仕様書_電源シーケンス(2chip)r0.04" xfId="3180"/>
    <cellStyle name="好_UART_UART仕様書_通信シーケンス詳細__動作ステータス詳細_【11PF】UART仕様書_電源シーケンス(2chip)r0.04 2" xfId="3181"/>
    <cellStyle name="好_UART_UART仕様書_通信シーケンス詳細__動作ステータス詳細_ほり【11UL】MediaモジュールIF仕様書_r0.2" xfId="3182"/>
    <cellStyle name="好_UART_UART仕様書_通信シーケンス詳細__動作ステータス詳細_ほり【11UL】MediaモジュールIF仕様書_r0.2 2" xfId="3183"/>
    <cellStyle name="好_UART_UART仕様書_通信シーケンス詳細__制御シーケンス" xfId="3184"/>
    <cellStyle name="好_UART_UART仕様書_通信シーケンス詳細__制御シーケンス 2" xfId="3185"/>
    <cellStyle name="好_UART_UART仕様書_通信シーケンス詳細__制御シーケンス_【11CY】UART仕様書_r0.03" xfId="3186"/>
    <cellStyle name="好_UART_UART仕様書_通信シーケンス詳細__制御シーケンス_【11CY】UART仕様書_r0.03 2" xfId="3187"/>
    <cellStyle name="好_UART_UART仕様書_通信シーケンス詳細__制御シーケンス_【11PF】UART仕様書_電源シーケンス(2chip)r0.04" xfId="3188"/>
    <cellStyle name="好_UART_UART仕様書_通信シーケンス詳細__制御シーケンス_【11PF】UART仕様書_電源シーケンス(2chip)r0.04 2" xfId="3189"/>
    <cellStyle name="好_UART_ほり【11UL】MediaモジュールIF仕様書_r0.2" xfId="3190"/>
    <cellStyle name="好_UART_ほり【11UL】MediaモジュールIF仕様書_r0.2 2" xfId="3191"/>
    <cellStyle name="好_UART_ほり【11UL】MediaモジュールIF仕様書_r0.2_【11CY】UART仕様書_r0.03" xfId="3192"/>
    <cellStyle name="好_UART_ほり【11UL】MediaモジュールIF仕様書_r0.2_【11CY】UART仕様書_r0.03 2" xfId="3193"/>
    <cellStyle name="好_UART_ほり【11UL】MediaモジュールIF仕様書_r0.2_【11PF】UART仕様書_電源シーケンス(2chip)r0.04" xfId="3194"/>
    <cellStyle name="好_UART_ほり【11UL】MediaモジュールIF仕様書_r0.2_【11PF】UART仕様書_電源シーケンス(2chip)r0.04 2" xfId="3195"/>
    <cellStyle name="好_UART_変更内容" xfId="3196"/>
    <cellStyle name="好_UART_変更内容 2" xfId="3197"/>
    <cellStyle name="好_UART_変更内容_【11UL】IF仕様書_制御コマンド詳細_r0.2(目賀田編集中)" xfId="3198"/>
    <cellStyle name="好_UART_変更内容_【11UL】IF仕様書_制御コマンド詳細_r0.2(目賀田編集中) 2" xfId="3199"/>
    <cellStyle name="好_UART_変更内容_【11UL】IF仕様書_制御コマンド詳細_r0.2(目賀田編集中)_【11CY】UART仕様書_r0.03" xfId="3200"/>
    <cellStyle name="好_UART_変更内容_【11UL】IF仕様書_制御コマンド詳細_r0.2(目賀田編集中)_【11CY】UART仕様書_r0.03 2" xfId="3201"/>
    <cellStyle name="好_UART_変更内容_【11UL】IF仕様書_制御コマンド詳細_r0.2(目賀田編集中)_【11PF】UART仕様書_電源シーケンス(2chip)r0.04" xfId="3202"/>
    <cellStyle name="好_UART_変更内容_【11UL】IF仕様書_制御コマンド詳細_r0.2(目賀田編集中)_【11PF】UART仕様書_電源シーケンス(2chip)r0.04 2" xfId="3203"/>
    <cellStyle name="好_UART_変更内容_【11UL】IF仕様書_制御コマンド詳細_r0.2(目賀田編集中)_ほり【11UL】MediaモジュールIF仕様書_r0.2" xfId="3204"/>
    <cellStyle name="好_UART_変更内容_【11UL】IF仕様書_制御コマンド詳細_r0.2(目賀田編集中)_ほり【11UL】MediaモジュールIF仕様書_r0.2 2" xfId="3205"/>
    <cellStyle name="好_UART_変更内容_090828" xfId="3206"/>
    <cellStyle name="好_UART_変更内容_090828 2" xfId="3207"/>
    <cellStyle name="好_UART_変更内容_090828_【11CY】UART仕様書_r0.03" xfId="3208"/>
    <cellStyle name="好_UART_変更内容_090828_【11CY】UART仕様書_r0.03 2" xfId="3209"/>
    <cellStyle name="好_UART_変更内容_090828_【11PF】UART仕様書_電源シーケンス(2chip)r0.04" xfId="3210"/>
    <cellStyle name="好_UART_変更内容_090828_【11PF】UART仕様書_電源シーケンス(2chip)r0.04 2" xfId="3211"/>
    <cellStyle name="好_UART_変更内容_090828_ほり【11UL】MediaモジュールIF仕様書_r0.2" xfId="3212"/>
    <cellStyle name="好_UART_変更内容_090828_ほり【11UL】MediaモジュールIF仕様書_r0.2 2" xfId="3213"/>
    <cellStyle name="好_UART_変更内容_UART仕様書_通信コマンドフォーマット詳細" xfId="3214"/>
    <cellStyle name="好_UART_変更内容_UART仕様書_通信コマンドフォーマット詳細 2" xfId="3215"/>
    <cellStyle name="好_UART_変更内容_UART仕様書_通信コマンドフォーマット詳細_【11UL】IF仕様書_制御コマンド詳細_r0.2(目賀田編集中)" xfId="3216"/>
    <cellStyle name="好_UART_変更内容_UART仕様書_通信コマンドフォーマット詳細_【11UL】IF仕様書_制御コマンド詳細_r0.2(目賀田編集中) 2" xfId="3217"/>
    <cellStyle name="好_UART_変更内容_UART仕様書_通信コマンドフォーマット詳細_【11UL】IF仕様書_制御コマンド詳細_r0.2(目賀田編集中)_【11CY】UART仕様書_r0.03" xfId="3218"/>
    <cellStyle name="好_UART_変更内容_UART仕様書_通信コマンドフォーマット詳細_【11UL】IF仕様書_制御コマンド詳細_r0.2(目賀田編集中)_【11CY】UART仕様書_r0.03 2" xfId="3219"/>
    <cellStyle name="好_UART_変更内容_UART仕様書_通信コマンドフォーマット詳細_【11UL】IF仕様書_制御コマンド詳細_r0.2(目賀田編集中)_【11PF】UART仕様書_電源シーケンス(2chip)r0.04" xfId="3220"/>
    <cellStyle name="好_UART_変更内容_UART仕様書_通信コマンドフォーマット詳細_【11UL】IF仕様書_制御コマンド詳細_r0.2(目賀田編集中)_【11PF】UART仕様書_電源シーケンス(2chip)r0.04 2" xfId="3221"/>
    <cellStyle name="好_UART_変更内容_UART仕様書_通信コマンドフォーマット詳細_【11UL】IF仕様書_制御コマンド詳細_r0.2(目賀田編集中)_ほり【11UL】MediaモジュールIF仕様書_r0.2" xfId="3222"/>
    <cellStyle name="好_UART_変更内容_UART仕様書_通信コマンドフォーマット詳細_【11UL】IF仕様書_制御コマンド詳細_r0.2(目賀田編集中)_ほり【11UL】MediaモジュールIF仕様書_r0.2 2" xfId="3223"/>
    <cellStyle name="好_UART_変更内容_UART仕様書_通信コマンドフォーマット詳細_090828" xfId="3224"/>
    <cellStyle name="好_UART_変更内容_UART仕様書_通信コマンドフォーマット詳細_090828 2" xfId="3225"/>
    <cellStyle name="好_UART_変更内容_UART仕様書_通信コマンドフォーマット詳細_090828_【11CY】UART仕様書_r0.03" xfId="3226"/>
    <cellStyle name="好_UART_変更内容_UART仕様書_通信コマンドフォーマット詳細_090828_【11CY】UART仕様書_r0.03 2" xfId="3227"/>
    <cellStyle name="好_UART_変更内容_UART仕様書_通信コマンドフォーマット詳細_090828_【11PF】UART仕様書_電源シーケンス(2chip)r0.04" xfId="3228"/>
    <cellStyle name="好_UART_変更内容_UART仕様書_通信コマンドフォーマット詳細_090828_【11PF】UART仕様書_電源シーケンス(2chip)r0.04 2" xfId="3229"/>
    <cellStyle name="好_UART_変更内容_UART仕様書_通信コマンドフォーマット詳細_090828_ほり【11UL】MediaモジュールIF仕様書_r0.2" xfId="3230"/>
    <cellStyle name="好_UART_変更内容_UART仕様書_通信コマンドフォーマット詳細_090828_ほり【11UL】MediaモジュールIF仕様書_r0.2 2" xfId="3231"/>
    <cellStyle name="好_UART_変更内容_UART仕様書_通信コマンドフォーマット詳細_UART仕様書_通信シーケンス詳細_" xfId="3232"/>
    <cellStyle name="好_UART_変更内容_UART仕様書_通信コマンドフォーマット詳細_UART仕様書_通信シーケンス詳細_ 2" xfId="3233"/>
    <cellStyle name="好_UART_変更内容_UART仕様書_通信コマンドフォーマット詳細_UART仕様書_通信シーケンス詳細__【11UL】IF仕様書_制御コマンド詳細_r0.2(目賀田編集中)" xfId="3234"/>
    <cellStyle name="好_UART_変更内容_UART仕様書_通信コマンドフォーマット詳細_UART仕様書_通信シーケンス詳細__【11UL】IF仕様書_制御コマンド詳細_r0.2(目賀田編集中) 2" xfId="3235"/>
    <cellStyle name="好_UART_変更内容_UART仕様書_通信コマンドフォーマット詳細_UART仕様書_通信シーケンス詳細__【11UL】IF仕様書_制御コマンド詳細_r0.2(目賀田編集中)_【11CY】UART仕様書_r0.03" xfId="3236"/>
    <cellStyle name="好_UART_変更内容_UART仕様書_通信コマンドフォーマット詳細_UART仕様書_通信シーケンス詳細__【11UL】IF仕様書_制御コマンド詳細_r0.2(目賀田編集中)_【11CY】UART仕様書_r0.03 2" xfId="3237"/>
    <cellStyle name="好_UART_変更内容_UART仕様書_通信コマンドフォーマット詳細_UART仕様書_通信シーケンス詳細__【11UL】IF仕様書_制御コマンド詳細_r0.2(目賀田編集中)_【11PF】UART仕様書_電源シーケンス(2chip)r0.04" xfId="3238"/>
    <cellStyle name="好_UART_変更内容_UART仕様書_通信コマンドフォーマット詳細_UART仕様書_通信シーケンス詳細__【11UL】IF仕様書_制御コマンド詳細_r0.2(目賀田編集中)_【11PF】UART仕様書_電源シーケンス(2chip)r0.04 2" xfId="3239"/>
    <cellStyle name="好_UART_変更内容_UART仕様書_通信コマンドフォーマット詳細_UART仕様書_通信シーケンス詳細__【11UL】IF仕様書_制御コマンド詳細_r0.2(目賀田編集中)_ほり【11UL】MediaモジュールIF仕様書_r0.2" xfId="3240"/>
    <cellStyle name="好_UART_変更内容_UART仕様書_通信コマンドフォーマット詳細_UART仕様書_通信シーケンス詳細__【11UL】IF仕様書_制御コマンド詳細_r0.2(目賀田編集中)_ほり【11UL】MediaモジュールIF仕様書_r0.2 2" xfId="3241"/>
    <cellStyle name="好_UART_変更内容_UART仕様書_通信コマンドフォーマット詳細_UART仕様書_通信シーケンス詳細__090828" xfId="3242"/>
    <cellStyle name="好_UART_変更内容_UART仕様書_通信コマンドフォーマット詳細_UART仕様書_通信シーケンス詳細__090828 2" xfId="3243"/>
    <cellStyle name="好_UART_変更内容_UART仕様書_通信コマンドフォーマット詳細_UART仕様書_通信シーケンス詳細__090828_【11CY】UART仕様書_r0.03" xfId="3244"/>
    <cellStyle name="好_UART_変更内容_UART仕様書_通信コマンドフォーマット詳細_UART仕様書_通信シーケンス詳細__090828_【11CY】UART仕様書_r0.03 2" xfId="3245"/>
    <cellStyle name="好_UART_変更内容_UART仕様書_通信コマンドフォーマット詳細_UART仕様書_通信シーケンス詳細__090828_【11PF】UART仕様書_電源シーケンス(2chip)r0.04" xfId="3246"/>
    <cellStyle name="好_UART_変更内容_UART仕様書_通信コマンドフォーマット詳細_UART仕様書_通信シーケンス詳細__090828_【11PF】UART仕様書_電源シーケンス(2chip)r0.04 2" xfId="3247"/>
    <cellStyle name="好_UART_変更内容_UART仕様書_通信コマンドフォーマット詳細_UART仕様書_通信シーケンス詳細__090828_ほり【11UL】MediaモジュールIF仕様書_r0.2" xfId="3248"/>
    <cellStyle name="好_UART_変更内容_UART仕様書_通信コマンドフォーマット詳細_UART仕様書_通信シーケンス詳細__090828_ほり【11UL】MediaモジュールIF仕様書_r0.2 2" xfId="3249"/>
    <cellStyle name="好_UART_変更内容_UART仕様書_通信コマンドフォーマット詳細_UART仕様書_通信シーケンス詳細__ほり【11UL】MediaモジュールIF仕様書_r0.2" xfId="3250"/>
    <cellStyle name="好_UART_変更内容_UART仕様書_通信コマンドフォーマット詳細_UART仕様書_通信シーケンス詳細__ほり【11UL】MediaモジュールIF仕様書_r0.2 2" xfId="3251"/>
    <cellStyle name="好_UART_変更内容_UART仕様書_通信コマンドフォーマット詳細_UART仕様書_通信シーケンス詳細__ほり【11UL】MediaモジュールIF仕様書_r0.2_【11CY】UART仕様書_r0.03" xfId="3252"/>
    <cellStyle name="好_UART_変更内容_UART仕様書_通信コマンドフォーマット詳細_UART仕様書_通信シーケンス詳細__ほり【11UL】MediaモジュールIF仕様書_r0.2_【11CY】UART仕様書_r0.03 2" xfId="3253"/>
    <cellStyle name="好_UART_変更内容_UART仕様書_通信コマンドフォーマット詳細_UART仕様書_通信シーケンス詳細__ほり【11UL】MediaモジュールIF仕様書_r0.2_【11PF】UART仕様書_電源シーケンス(2chip)r0.04" xfId="3254"/>
    <cellStyle name="好_UART_変更内容_UART仕様書_通信コマンドフォーマット詳細_UART仕様書_通信シーケンス詳細__ほり【11UL】MediaモジュールIF仕様書_r0.2_【11PF】UART仕様書_電源シーケンス(2chip)r0.04 2" xfId="3255"/>
    <cellStyle name="好_UART_変更内容_UART仕様書_通信コマンドフォーマット詳細_UART仕様書_通信シーケンス詳細__動作ステータス詳細" xfId="3256"/>
    <cellStyle name="好_UART_変更内容_UART仕様書_通信コマンドフォーマット詳細_UART仕様書_通信シーケンス詳細__動作ステータス詳細 2" xfId="3257"/>
    <cellStyle name="好_UART_変更内容_UART仕様書_通信コマンドフォーマット詳細_UART仕様書_通信シーケンス詳細__動作ステータス詳細_【11CY】UART仕様書_r0.03" xfId="3258"/>
    <cellStyle name="好_UART_変更内容_UART仕様書_通信コマンドフォーマット詳細_UART仕様書_通信シーケンス詳細__動作ステータス詳細_【11CY】UART仕様書_r0.03 2" xfId="3259"/>
    <cellStyle name="好_UART_変更内容_UART仕様書_通信コマンドフォーマット詳細_UART仕様書_通信シーケンス詳細__動作ステータス詳細_【11PF】UART仕様書_電源シーケンス(2chip)r0.04" xfId="3260"/>
    <cellStyle name="好_UART_変更内容_UART仕様書_通信コマンドフォーマット詳細_UART仕様書_通信シーケンス詳細__動作ステータス詳細_【11PF】UART仕様書_電源シーケンス(2chip)r0.04 2" xfId="3261"/>
    <cellStyle name="好_UART_変更内容_UART仕様書_通信コマンドフォーマット詳細_UART仕様書_通信シーケンス詳細__動作ステータス詳細_ほり【11UL】MediaモジュールIF仕様書_r0.2" xfId="3262"/>
    <cellStyle name="好_UART_変更内容_UART仕様書_通信コマンドフォーマット詳細_UART仕様書_通信シーケンス詳細__動作ステータス詳細_ほり【11UL】MediaモジュールIF仕様書_r0.2 2" xfId="3263"/>
    <cellStyle name="好_UART_変更内容_UART仕様書_通信コマンドフォーマット詳細_UART仕様書_通信シーケンス詳細__制御シーケンス" xfId="3264"/>
    <cellStyle name="好_UART_変更内容_UART仕様書_通信コマンドフォーマット詳細_UART仕様書_通信シーケンス詳細__制御シーケンス 2" xfId="3265"/>
    <cellStyle name="好_UART_変更内容_UART仕様書_通信コマンドフォーマット詳細_UART仕様書_通信シーケンス詳細__制御シーケンス_【11CY】UART仕様書_r0.03" xfId="3266"/>
    <cellStyle name="好_UART_変更内容_UART仕様書_通信コマンドフォーマット詳細_UART仕様書_通信シーケンス詳細__制御シーケンス_【11CY】UART仕様書_r0.03 2" xfId="3267"/>
    <cellStyle name="好_UART_変更内容_UART仕様書_通信コマンドフォーマット詳細_UART仕様書_通信シーケンス詳細__制御シーケンス_【11PF】UART仕様書_電源シーケンス(2chip)r0.04" xfId="3268"/>
    <cellStyle name="好_UART_変更内容_UART仕様書_通信コマンドフォーマット詳細_UART仕様書_通信シーケンス詳細__制御シーケンス_【11PF】UART仕様書_電源シーケンス(2chip)r0.04 2" xfId="3269"/>
    <cellStyle name="好_UART_変更内容_UART仕様書_通信コマンドフォーマット詳細_ほり【11UL】MediaモジュールIF仕様書_r0.2" xfId="3270"/>
    <cellStyle name="好_UART_変更内容_UART仕様書_通信コマンドフォーマット詳細_ほり【11UL】MediaモジュールIF仕様書_r0.2 2" xfId="3271"/>
    <cellStyle name="好_UART_変更内容_UART仕様書_通信コマンドフォーマット詳細_ほり【11UL】MediaモジュールIF仕様書_r0.2_【11CY】UART仕様書_r0.03" xfId="3272"/>
    <cellStyle name="好_UART_変更内容_UART仕様書_通信コマンドフォーマット詳細_ほり【11UL】MediaモジュールIF仕様書_r0.2_【11CY】UART仕様書_r0.03 2" xfId="3273"/>
    <cellStyle name="好_UART_変更内容_UART仕様書_通信コマンドフォーマット詳細_ほり【11UL】MediaモジュールIF仕様書_r0.2_【11PF】UART仕様書_電源シーケンス(2chip)r0.04" xfId="3274"/>
    <cellStyle name="好_UART_変更内容_UART仕様書_通信コマンドフォーマット詳細_ほり【11UL】MediaモジュールIF仕様書_r0.2_【11PF】UART仕様書_電源シーケンス(2chip)r0.04 2" xfId="3275"/>
    <cellStyle name="好_UART_変更内容_UART仕様書_通信コマンドフォーマット詳細_動作ステータス詳細" xfId="3276"/>
    <cellStyle name="好_UART_変更内容_UART仕様書_通信コマンドフォーマット詳細_動作ステータス詳細 2" xfId="3277"/>
    <cellStyle name="好_UART_変更内容_UART仕様書_通信コマンドフォーマット詳細_動作ステータス詳細_【11CY】UART仕様書_r0.03" xfId="3278"/>
    <cellStyle name="好_UART_変更内容_UART仕様書_通信コマンドフォーマット詳細_動作ステータス詳細_【11CY】UART仕様書_r0.03 2" xfId="3279"/>
    <cellStyle name="好_UART_変更内容_UART仕様書_通信コマンドフォーマット詳細_動作ステータス詳細_【11PF】UART仕様書_電源シーケンス(2chip)r0.04" xfId="3280"/>
    <cellStyle name="好_UART_変更内容_UART仕様書_通信コマンドフォーマット詳細_動作ステータス詳細_【11PF】UART仕様書_電源シーケンス(2chip)r0.04 2" xfId="3281"/>
    <cellStyle name="好_UART_変更内容_UART仕様書_通信コマンドフォーマット詳細_動作ステータス詳細_ほり【11UL】MediaモジュールIF仕様書_r0.2" xfId="3282"/>
    <cellStyle name="好_UART_変更内容_UART仕様書_通信コマンドフォーマット詳細_動作ステータス詳細_ほり【11UL】MediaモジュールIF仕様書_r0.2 2" xfId="3283"/>
    <cellStyle name="好_UART_変更内容_UART仕様書_通信コマンドフォーマット詳細_制御シーケンス" xfId="3284"/>
    <cellStyle name="好_UART_変更内容_UART仕様書_通信コマンドフォーマット詳細_制御シーケンス 2" xfId="3285"/>
    <cellStyle name="好_UART_変更内容_UART仕様書_通信コマンドフォーマット詳細_制御シーケンス_【11CY】UART仕様書_r0.03" xfId="3286"/>
    <cellStyle name="好_UART_変更内容_UART仕様書_通信コマンドフォーマット詳細_制御シーケンス_【11CY】UART仕様書_r0.03 2" xfId="3287"/>
    <cellStyle name="好_UART_変更内容_UART仕様書_通信コマンドフォーマット詳細_制御シーケンス_【11PF】UART仕様書_電源シーケンス(2chip)r0.04" xfId="3288"/>
    <cellStyle name="好_UART_変更内容_UART仕様書_通信コマンドフォーマット詳細_制御シーケンス_【11PF】UART仕様書_電源シーケンス(2chip)r0.04 2" xfId="3289"/>
    <cellStyle name="好_UART_変更内容_UART仕様書_通信シーケンス詳細_" xfId="3290"/>
    <cellStyle name="好_UART_変更内容_UART仕様書_通信シーケンス詳細_ 2" xfId="3291"/>
    <cellStyle name="好_UART_変更内容_UART仕様書_通信シーケンス詳細__【11UL】IF仕様書_制御コマンド詳細_r0.2(目賀田編集中)" xfId="3292"/>
    <cellStyle name="好_UART_変更内容_UART仕様書_通信シーケンス詳細__【11UL】IF仕様書_制御コマンド詳細_r0.2(目賀田編集中) 2" xfId="3293"/>
    <cellStyle name="好_UART_変更内容_UART仕様書_通信シーケンス詳細__【11UL】IF仕様書_制御コマンド詳細_r0.2(目賀田編集中)_【11CY】UART仕様書_r0.03" xfId="3294"/>
    <cellStyle name="好_UART_変更内容_UART仕様書_通信シーケンス詳細__【11UL】IF仕様書_制御コマンド詳細_r0.2(目賀田編集中)_【11CY】UART仕様書_r0.03 2" xfId="3295"/>
    <cellStyle name="好_UART_変更内容_UART仕様書_通信シーケンス詳細__【11UL】IF仕様書_制御コマンド詳細_r0.2(目賀田編集中)_【11PF】UART仕様書_電源シーケンス(2chip)r0.04" xfId="3296"/>
    <cellStyle name="好_UART_変更内容_UART仕様書_通信シーケンス詳細__【11UL】IF仕様書_制御コマンド詳細_r0.2(目賀田編集中)_【11PF】UART仕様書_電源シーケンス(2chip)r0.04 2" xfId="3297"/>
    <cellStyle name="好_UART_変更内容_UART仕様書_通信シーケンス詳細__【11UL】IF仕様書_制御コマンド詳細_r0.2(目賀田編集中)_ほり【11UL】MediaモジュールIF仕様書_r0.2" xfId="3298"/>
    <cellStyle name="好_UART_変更内容_UART仕様書_通信シーケンス詳細__【11UL】IF仕様書_制御コマンド詳細_r0.2(目賀田編集中)_ほり【11UL】MediaモジュールIF仕様書_r0.2 2" xfId="3299"/>
    <cellStyle name="好_UART_変更内容_UART仕様書_通信シーケンス詳細__090828" xfId="3300"/>
    <cellStyle name="好_UART_変更内容_UART仕様書_通信シーケンス詳細__090828 2" xfId="3301"/>
    <cellStyle name="好_UART_変更内容_UART仕様書_通信シーケンス詳細__090828_【11CY】UART仕様書_r0.03" xfId="3302"/>
    <cellStyle name="好_UART_変更内容_UART仕様書_通信シーケンス詳細__090828_【11CY】UART仕様書_r0.03 2" xfId="3303"/>
    <cellStyle name="好_UART_変更内容_UART仕様書_通信シーケンス詳細__090828_【11PF】UART仕様書_電源シーケンス(2chip)r0.04" xfId="3304"/>
    <cellStyle name="好_UART_変更内容_UART仕様書_通信シーケンス詳細__090828_【11PF】UART仕様書_電源シーケンス(2chip)r0.04 2" xfId="3305"/>
    <cellStyle name="好_UART_変更内容_UART仕様書_通信シーケンス詳細__090828_ほり【11UL】MediaモジュールIF仕様書_r0.2" xfId="3306"/>
    <cellStyle name="好_UART_変更内容_UART仕様書_通信シーケンス詳細__090828_ほり【11UL】MediaモジュールIF仕様書_r0.2 2" xfId="3307"/>
    <cellStyle name="好_UART_変更内容_UART仕様書_通信シーケンス詳細__ほり【11UL】MediaモジュールIF仕様書_r0.2" xfId="3308"/>
    <cellStyle name="好_UART_変更内容_UART仕様書_通信シーケンス詳細__ほり【11UL】MediaモジュールIF仕様書_r0.2 2" xfId="3309"/>
    <cellStyle name="好_UART_変更内容_UART仕様書_通信シーケンス詳細__ほり【11UL】MediaモジュールIF仕様書_r0.2_【11CY】UART仕様書_r0.03" xfId="3310"/>
    <cellStyle name="好_UART_変更内容_UART仕様書_通信シーケンス詳細__ほり【11UL】MediaモジュールIF仕様書_r0.2_【11CY】UART仕様書_r0.03 2" xfId="3311"/>
    <cellStyle name="好_UART_変更内容_UART仕様書_通信シーケンス詳細__ほり【11UL】MediaモジュールIF仕様書_r0.2_【11PF】UART仕様書_電源シーケンス(2chip)r0.04" xfId="3312"/>
    <cellStyle name="好_UART_変更内容_UART仕様書_通信シーケンス詳細__ほり【11UL】MediaモジュールIF仕様書_r0.2_【11PF】UART仕様書_電源シーケンス(2chip)r0.04 2" xfId="3313"/>
    <cellStyle name="好_UART_変更内容_UART仕様書_通信シーケンス詳細__動作ステータス詳細" xfId="3314"/>
    <cellStyle name="好_UART_変更内容_UART仕様書_通信シーケンス詳細__動作ステータス詳細 2" xfId="3315"/>
    <cellStyle name="好_UART_変更内容_UART仕様書_通信シーケンス詳細__動作ステータス詳細_【11CY】UART仕様書_r0.03" xfId="3316"/>
    <cellStyle name="好_UART_変更内容_UART仕様書_通信シーケンス詳細__動作ステータス詳細_【11CY】UART仕様書_r0.03 2" xfId="3317"/>
    <cellStyle name="好_UART_変更内容_UART仕様書_通信シーケンス詳細__動作ステータス詳細_【11PF】UART仕様書_電源シーケンス(2chip)r0.04" xfId="3318"/>
    <cellStyle name="好_UART_変更内容_UART仕様書_通信シーケンス詳細__動作ステータス詳細_【11PF】UART仕様書_電源シーケンス(2chip)r0.04 2" xfId="3319"/>
    <cellStyle name="好_UART_変更内容_UART仕様書_通信シーケンス詳細__動作ステータス詳細_ほり【11UL】MediaモジュールIF仕様書_r0.2" xfId="3320"/>
    <cellStyle name="好_UART_変更内容_UART仕様書_通信シーケンス詳細__動作ステータス詳細_ほり【11UL】MediaモジュールIF仕様書_r0.2 2" xfId="3321"/>
    <cellStyle name="好_UART_変更内容_UART仕様書_通信シーケンス詳細__制御シーケンス" xfId="3322"/>
    <cellStyle name="好_UART_変更内容_UART仕様書_通信シーケンス詳細__制御シーケンス 2" xfId="3323"/>
    <cellStyle name="好_UART_変更内容_UART仕様書_通信シーケンス詳細__制御シーケンス_【11CY】UART仕様書_r0.03" xfId="3324"/>
    <cellStyle name="好_UART_変更内容_UART仕様書_通信シーケンス詳細__制御シーケンス_【11CY】UART仕様書_r0.03 2" xfId="3325"/>
    <cellStyle name="好_UART_変更内容_UART仕様書_通信シーケンス詳細__制御シーケンス_【11PF】UART仕様書_電源シーケンス(2chip)r0.04" xfId="3326"/>
    <cellStyle name="好_UART_変更内容_UART仕様書_通信シーケンス詳細__制御シーケンス_【11PF】UART仕様書_電源シーケンス(2chip)r0.04 2" xfId="3327"/>
    <cellStyle name="好_UART_変更内容_ほり【11UL】MediaモジュールIF仕様書_r0.2" xfId="3328"/>
    <cellStyle name="好_UART_変更内容_ほり【11UL】MediaモジュールIF仕様書_r0.2 2" xfId="3329"/>
    <cellStyle name="好_UART_変更内容_ほり【11UL】MediaモジュールIF仕様書_r0.2_【11CY】UART仕様書_r0.03" xfId="3330"/>
    <cellStyle name="好_UART_変更内容_ほり【11UL】MediaモジュールIF仕様書_r0.2_【11CY】UART仕様書_r0.03 2" xfId="3331"/>
    <cellStyle name="好_UART_変更内容_ほり【11UL】MediaモジュールIF仕様書_r0.2_【11PF】UART仕様書_電源シーケンス(2chip)r0.04" xfId="3332"/>
    <cellStyle name="好_UART_変更内容_ほり【11UL】MediaモジュールIF仕様書_r0.2_【11PF】UART仕様書_電源シーケンス(2chip)r0.04 2" xfId="3333"/>
    <cellStyle name="好_UART_変更内容_動作ステータス詳細" xfId="3334"/>
    <cellStyle name="好_UART_変更内容_動作ステータス詳細 2" xfId="3335"/>
    <cellStyle name="好_UART_変更内容_動作ステータス詳細_【11CY】UART仕様書_r0.03" xfId="3336"/>
    <cellStyle name="好_UART_変更内容_動作ステータス詳細_【11CY】UART仕様書_r0.03 2" xfId="3337"/>
    <cellStyle name="好_UART_変更内容_動作ステータス詳細_【11PF】UART仕様書_電源シーケンス(2chip)r0.04" xfId="3338"/>
    <cellStyle name="好_UART_変更内容_動作ステータス詳細_【11PF】UART仕様書_電源シーケンス(2chip)r0.04 2" xfId="3339"/>
    <cellStyle name="好_UART_変更内容_動作ステータス詳細_ほり【11UL】MediaモジュールIF仕様書_r0.2" xfId="3340"/>
    <cellStyle name="好_UART_変更内容_動作ステータス詳細_ほり【11UL】MediaモジュールIF仕様書_r0.2 2" xfId="3341"/>
    <cellStyle name="好_UART_変更内容_制御シーケンス" xfId="3342"/>
    <cellStyle name="好_UART_変更内容_制御シーケンス 2" xfId="3343"/>
    <cellStyle name="好_UART_変更内容_制御シーケンス_【11CY】UART仕様書_r0.03" xfId="3344"/>
    <cellStyle name="好_UART_変更内容_制御シーケンス_【11CY】UART仕様書_r0.03 2" xfId="3345"/>
    <cellStyle name="好_UART_変更内容_制御シーケンス_【11PF】UART仕様書_電源シーケンス(2chip)r0.04" xfId="3346"/>
    <cellStyle name="好_UART_変更内容_制御シーケンス_【11PF】UART仕様書_電源シーケンス(2chip)r0.04 2" xfId="3347"/>
    <cellStyle name="好_UART_動作ステータス詳細" xfId="3348"/>
    <cellStyle name="好_UART_動作ステータス詳細 2" xfId="3349"/>
    <cellStyle name="好_UART_動作ステータス詳細_【11CY】UART仕様書_r0.03" xfId="3350"/>
    <cellStyle name="好_UART_動作ステータス詳細_【11CY】UART仕様書_r0.03 2" xfId="3351"/>
    <cellStyle name="好_UART_動作ステータス詳細_【11PF】UART仕様書_電源シーケンス(2chip)r0.04" xfId="3352"/>
    <cellStyle name="好_UART_動作ステータス詳細_【11PF】UART仕様書_電源シーケンス(2chip)r0.04 2" xfId="3353"/>
    <cellStyle name="好_UART_動作ステータス詳細_ほり【11UL】MediaモジュールIF仕様書_r0.2" xfId="3354"/>
    <cellStyle name="好_UART_動作ステータス詳細_ほり【11UL】MediaモジュールIF仕様書_r0.2 2" xfId="3355"/>
    <cellStyle name="好_UART_制御シーケンス" xfId="3356"/>
    <cellStyle name="好_UART_制御シーケンス 2" xfId="3357"/>
    <cellStyle name="好_UART_制御シーケンス_【11CY】UART仕様書_r0.03" xfId="3358"/>
    <cellStyle name="好_UART_制御シーケンス_【11CY】UART仕様書_r0.03 2" xfId="3359"/>
    <cellStyle name="好_UART_制御シーケンス_【11PF】UART仕様書_電源シーケンス(2chip)r0.04" xfId="3360"/>
    <cellStyle name="好_UART_制御シーケンス_【11PF】UART仕様書_電源シーケンス(2chip)r0.04 2" xfId="3361"/>
    <cellStyle name="好_UART仕様書" xfId="3362"/>
    <cellStyle name="好_UART仕様書 2" xfId="3363"/>
    <cellStyle name="好_UART仕様書_【11UL】IF仕様書_制御コマンド詳細_r0.2(目賀田編集中)" xfId="3364"/>
    <cellStyle name="好_UART仕様書_【11UL】IF仕様書_制御コマンド詳細_r0.2(目賀田編集中) 2" xfId="3365"/>
    <cellStyle name="好_UART仕様書_【11UL】IF仕様書_制御コマンド詳細_r0.2(目賀田編集中)_【11CY】UART仕様書_r0.03" xfId="3366"/>
    <cellStyle name="好_UART仕様書_【11UL】IF仕様書_制御コマンド詳細_r0.2(目賀田編集中)_【11CY】UART仕様書_r0.03 2" xfId="3367"/>
    <cellStyle name="好_UART仕様書_【11UL】IF仕様書_制御コマンド詳細_r0.2(目賀田編集中)_【11PF】UART仕様書_電源シーケンス(2chip)r0.04" xfId="3368"/>
    <cellStyle name="好_UART仕様書_【11UL】IF仕様書_制御コマンド詳細_r0.2(目賀田編集中)_【11PF】UART仕様書_電源シーケンス(2chip)r0.04 2" xfId="3369"/>
    <cellStyle name="好_UART仕様書_【11UL】IF仕様書_制御コマンド詳細_r0.2(目賀田編集中)_ほり【11UL】MediaモジュールIF仕様書_r0.2" xfId="3370"/>
    <cellStyle name="好_UART仕様書_【11UL】IF仕様書_制御コマンド詳細_r0.2(目賀田編集中)_ほり【11UL】MediaモジュールIF仕様書_r0.2 2" xfId="3371"/>
    <cellStyle name="好_UART仕様書_090828" xfId="3372"/>
    <cellStyle name="好_UART仕様書_090828 2" xfId="3373"/>
    <cellStyle name="好_UART仕様書_090828_【11CY】UART仕様書_r0.03" xfId="3374"/>
    <cellStyle name="好_UART仕様書_090828_【11CY】UART仕様書_r0.03 2" xfId="3375"/>
    <cellStyle name="好_UART仕様書_090828_【11PF】UART仕様書_電源シーケンス(2chip)r0.04" xfId="3376"/>
    <cellStyle name="好_UART仕様書_090828_【11PF】UART仕様書_電源シーケンス(2chip)r0.04 2" xfId="3377"/>
    <cellStyle name="好_UART仕様書_090828_ほり【11UL】MediaモジュールIF仕様書_r0.2" xfId="3378"/>
    <cellStyle name="好_UART仕様書_090828_ほり【11UL】MediaモジュールIF仕様書_r0.2 2" xfId="3379"/>
    <cellStyle name="好_UART仕様書_UART仕様書_通信コマンドフォーマット詳細" xfId="3380"/>
    <cellStyle name="好_UART仕様書_UART仕様書_通信コマンドフォーマット詳細 2" xfId="3381"/>
    <cellStyle name="好_UART仕様書_UART仕様書_通信コマンドフォーマット詳細_【11UL】IF仕様書_制御コマンド詳細_r0.2(目賀田編集中)" xfId="3382"/>
    <cellStyle name="好_UART仕様書_UART仕様書_通信コマンドフォーマット詳細_【11UL】IF仕様書_制御コマンド詳細_r0.2(目賀田編集中) 2" xfId="3383"/>
    <cellStyle name="好_UART仕様書_UART仕様書_通信コマンドフォーマット詳細_【11UL】IF仕様書_制御コマンド詳細_r0.2(目賀田編集中)_【11CY】UART仕様書_r0.03" xfId="3384"/>
    <cellStyle name="好_UART仕様書_UART仕様書_通信コマンドフォーマット詳細_【11UL】IF仕様書_制御コマンド詳細_r0.2(目賀田編集中)_【11CY】UART仕様書_r0.03 2" xfId="3385"/>
    <cellStyle name="好_UART仕様書_UART仕様書_通信コマンドフォーマット詳細_【11UL】IF仕様書_制御コマンド詳細_r0.2(目賀田編集中)_【11PF】UART仕様書_電源シーケンス(2chip)r0.04" xfId="3386"/>
    <cellStyle name="好_UART仕様書_UART仕様書_通信コマンドフォーマット詳細_【11UL】IF仕様書_制御コマンド詳細_r0.2(目賀田編集中)_【11PF】UART仕様書_電源シーケンス(2chip)r0.04 2" xfId="3387"/>
    <cellStyle name="好_UART仕様書_UART仕様書_通信コマンドフォーマット詳細_【11UL】IF仕様書_制御コマンド詳細_r0.2(目賀田編集中)_ほり【11UL】MediaモジュールIF仕様書_r0.2" xfId="3388"/>
    <cellStyle name="好_UART仕様書_UART仕様書_通信コマンドフォーマット詳細_【11UL】IF仕様書_制御コマンド詳細_r0.2(目賀田編集中)_ほり【11UL】MediaモジュールIF仕様書_r0.2 2" xfId="3389"/>
    <cellStyle name="好_UART仕様書_UART仕様書_通信コマンドフォーマット詳細_090828" xfId="3390"/>
    <cellStyle name="好_UART仕様書_UART仕様書_通信コマンドフォーマット詳細_090828 2" xfId="3391"/>
    <cellStyle name="好_UART仕様書_UART仕様書_通信コマンドフォーマット詳細_090828_【11CY】UART仕様書_r0.03" xfId="3392"/>
    <cellStyle name="好_UART仕様書_UART仕様書_通信コマンドフォーマット詳細_090828_【11CY】UART仕様書_r0.03 2" xfId="3393"/>
    <cellStyle name="好_UART仕様書_UART仕様書_通信コマンドフォーマット詳細_090828_【11PF】UART仕様書_電源シーケンス(2chip)r0.04" xfId="3394"/>
    <cellStyle name="好_UART仕様書_UART仕様書_通信コマンドフォーマット詳細_090828_【11PF】UART仕様書_電源シーケンス(2chip)r0.04 2" xfId="3395"/>
    <cellStyle name="好_UART仕様書_UART仕様書_通信コマンドフォーマット詳細_090828_ほり【11UL】MediaモジュールIF仕様書_r0.2" xfId="3396"/>
    <cellStyle name="好_UART仕様書_UART仕様書_通信コマンドフォーマット詳細_090828_ほり【11UL】MediaモジュールIF仕様書_r0.2 2" xfId="3397"/>
    <cellStyle name="好_UART仕様書_UART仕様書_通信コマンドフォーマット詳細_UART仕様書_通信シーケンス詳細_" xfId="3398"/>
    <cellStyle name="好_UART仕様書_UART仕様書_通信コマンドフォーマット詳細_UART仕様書_通信シーケンス詳細_ 2" xfId="3399"/>
    <cellStyle name="好_UART仕様書_UART仕様書_通信コマンドフォーマット詳細_UART仕様書_通信シーケンス詳細__【11UL】IF仕様書_制御コマンド詳細_r0.2(目賀田編集中)" xfId="3400"/>
    <cellStyle name="好_UART仕様書_UART仕様書_通信コマンドフォーマット詳細_UART仕様書_通信シーケンス詳細__【11UL】IF仕様書_制御コマンド詳細_r0.2(目賀田編集中) 2" xfId="3401"/>
    <cellStyle name="好_UART仕様書_UART仕様書_通信コマンドフォーマット詳細_UART仕様書_通信シーケンス詳細__【11UL】IF仕様書_制御コマンド詳細_r0.2(目賀田編集中)_【11CY】UART仕様書_r0.03" xfId="3402"/>
    <cellStyle name="好_UART仕様書_UART仕様書_通信コマンドフォーマット詳細_UART仕様書_通信シーケンス詳細__【11UL】IF仕様書_制御コマンド詳細_r0.2(目賀田編集中)_【11CY】UART仕様書_r0.03 2" xfId="3403"/>
    <cellStyle name="好_UART仕様書_UART仕様書_通信コマンドフォーマット詳細_UART仕様書_通信シーケンス詳細__【11UL】IF仕様書_制御コマンド詳細_r0.2(目賀田編集中)_【11PF】UART仕様書_電源シーケンス(2chip)r0.04" xfId="3404"/>
    <cellStyle name="好_UART仕様書_UART仕様書_通信コマンドフォーマット詳細_UART仕様書_通信シーケンス詳細__【11UL】IF仕様書_制御コマンド詳細_r0.2(目賀田編集中)_【11PF】UART仕様書_電源シーケンス(2chip)r0.04 2" xfId="3405"/>
    <cellStyle name="好_UART仕様書_UART仕様書_通信コマンドフォーマット詳細_UART仕様書_通信シーケンス詳細__【11UL】IF仕様書_制御コマンド詳細_r0.2(目賀田編集中)_ほり【11UL】MediaモジュールIF仕様書_r0.2" xfId="3406"/>
    <cellStyle name="好_UART仕様書_UART仕様書_通信コマンドフォーマット詳細_UART仕様書_通信シーケンス詳細__【11UL】IF仕様書_制御コマンド詳細_r0.2(目賀田編集中)_ほり【11UL】MediaモジュールIF仕様書_r0.2 2" xfId="3407"/>
    <cellStyle name="好_UART仕様書_UART仕様書_通信コマンドフォーマット詳細_UART仕様書_通信シーケンス詳細__090828" xfId="3408"/>
    <cellStyle name="好_UART仕様書_UART仕様書_通信コマンドフォーマット詳細_UART仕様書_通信シーケンス詳細__090828 2" xfId="3409"/>
    <cellStyle name="好_UART仕様書_UART仕様書_通信コマンドフォーマット詳細_UART仕様書_通信シーケンス詳細__090828_【11CY】UART仕様書_r0.03" xfId="3410"/>
    <cellStyle name="好_UART仕様書_UART仕様書_通信コマンドフォーマット詳細_UART仕様書_通信シーケンス詳細__090828_【11CY】UART仕様書_r0.03 2" xfId="3411"/>
    <cellStyle name="好_UART仕様書_UART仕様書_通信コマンドフォーマット詳細_UART仕様書_通信シーケンス詳細__090828_【11PF】UART仕様書_電源シーケンス(2chip)r0.04" xfId="3412"/>
    <cellStyle name="好_UART仕様書_UART仕様書_通信コマンドフォーマット詳細_UART仕様書_通信シーケンス詳細__090828_【11PF】UART仕様書_電源シーケンス(2chip)r0.04 2" xfId="3413"/>
    <cellStyle name="好_UART仕様書_UART仕様書_通信コマンドフォーマット詳細_UART仕様書_通信シーケンス詳細__090828_ほり【11UL】MediaモジュールIF仕様書_r0.2" xfId="3414"/>
    <cellStyle name="好_UART仕様書_UART仕様書_通信コマンドフォーマット詳細_UART仕様書_通信シーケンス詳細__090828_ほり【11UL】MediaモジュールIF仕様書_r0.2 2" xfId="3415"/>
    <cellStyle name="好_UART仕様書_UART仕様書_通信コマンドフォーマット詳細_UART仕様書_通信シーケンス詳細__ほり【11UL】MediaモジュールIF仕様書_r0.2" xfId="3416"/>
    <cellStyle name="好_UART仕様書_UART仕様書_通信コマンドフォーマット詳細_UART仕様書_通信シーケンス詳細__ほり【11UL】MediaモジュールIF仕様書_r0.2 2" xfId="3417"/>
    <cellStyle name="好_UART仕様書_UART仕様書_通信コマンドフォーマット詳細_UART仕様書_通信シーケンス詳細__ほり【11UL】MediaモジュールIF仕様書_r0.2_【11CY】UART仕様書_r0.03" xfId="3418"/>
    <cellStyle name="好_UART仕様書_UART仕様書_通信コマンドフォーマット詳細_UART仕様書_通信シーケンス詳細__ほり【11UL】MediaモジュールIF仕様書_r0.2_【11CY】UART仕様書_r0.03 2" xfId="3419"/>
    <cellStyle name="好_UART仕様書_UART仕様書_通信コマンドフォーマット詳細_UART仕様書_通信シーケンス詳細__ほり【11UL】MediaモジュールIF仕様書_r0.2_【11PF】UART仕様書_電源シーケンス(2chip)r0.04" xfId="3420"/>
    <cellStyle name="好_UART仕様書_UART仕様書_通信コマンドフォーマット詳細_UART仕様書_通信シーケンス詳細__ほり【11UL】MediaモジュールIF仕様書_r0.2_【11PF】UART仕様書_電源シーケンス(2chip)r0.04 2" xfId="3421"/>
    <cellStyle name="好_UART仕様書_UART仕様書_通信コマンドフォーマット詳細_UART仕様書_通信シーケンス詳細__動作ステータス詳細" xfId="3422"/>
    <cellStyle name="好_UART仕様書_UART仕様書_通信コマンドフォーマット詳細_UART仕様書_通信シーケンス詳細__動作ステータス詳細 2" xfId="3423"/>
    <cellStyle name="好_UART仕様書_UART仕様書_通信コマンドフォーマット詳細_UART仕様書_通信シーケンス詳細__動作ステータス詳細_【11CY】UART仕様書_r0.03" xfId="3424"/>
    <cellStyle name="好_UART仕様書_UART仕様書_通信コマンドフォーマット詳細_UART仕様書_通信シーケンス詳細__動作ステータス詳細_【11CY】UART仕様書_r0.03 2" xfId="3425"/>
    <cellStyle name="好_UART仕様書_UART仕様書_通信コマンドフォーマット詳細_UART仕様書_通信シーケンス詳細__動作ステータス詳細_【11PF】UART仕様書_電源シーケンス(2chip)r0.04" xfId="3426"/>
    <cellStyle name="好_UART仕様書_UART仕様書_通信コマンドフォーマット詳細_UART仕様書_通信シーケンス詳細__動作ステータス詳細_【11PF】UART仕様書_電源シーケンス(2chip)r0.04 2" xfId="3427"/>
    <cellStyle name="好_UART仕様書_UART仕様書_通信コマンドフォーマット詳細_UART仕様書_通信シーケンス詳細__動作ステータス詳細_ほり【11UL】MediaモジュールIF仕様書_r0.2" xfId="3428"/>
    <cellStyle name="好_UART仕様書_UART仕様書_通信コマンドフォーマット詳細_UART仕様書_通信シーケンス詳細__動作ステータス詳細_ほり【11UL】MediaモジュールIF仕様書_r0.2 2" xfId="3429"/>
    <cellStyle name="好_UART仕様書_UART仕様書_通信コマンドフォーマット詳細_UART仕様書_通信シーケンス詳細__制御シーケンス" xfId="3430"/>
    <cellStyle name="好_UART仕様書_UART仕様書_通信コマンドフォーマット詳細_UART仕様書_通信シーケンス詳細__制御シーケンス 2" xfId="3431"/>
    <cellStyle name="好_UART仕様書_UART仕様書_通信コマンドフォーマット詳細_UART仕様書_通信シーケンス詳細__制御シーケンス_【11CY】UART仕様書_r0.03" xfId="3432"/>
    <cellStyle name="好_UART仕様書_UART仕様書_通信コマンドフォーマット詳細_UART仕様書_通信シーケンス詳細__制御シーケンス_【11CY】UART仕様書_r0.03 2" xfId="3433"/>
    <cellStyle name="好_UART仕様書_UART仕様書_通信コマンドフォーマット詳細_UART仕様書_通信シーケンス詳細__制御シーケンス_【11PF】UART仕様書_電源シーケンス(2chip)r0.04" xfId="3434"/>
    <cellStyle name="好_UART仕様書_UART仕様書_通信コマンドフォーマット詳細_UART仕様書_通信シーケンス詳細__制御シーケンス_【11PF】UART仕様書_電源シーケンス(2chip)r0.04 2" xfId="3435"/>
    <cellStyle name="好_UART仕様書_UART仕様書_通信コマンドフォーマット詳細_ほり【11UL】MediaモジュールIF仕様書_r0.2" xfId="3436"/>
    <cellStyle name="好_UART仕様書_UART仕様書_通信コマンドフォーマット詳細_ほり【11UL】MediaモジュールIF仕様書_r0.2 2" xfId="3437"/>
    <cellStyle name="好_UART仕様書_UART仕様書_通信コマンドフォーマット詳細_ほり【11UL】MediaモジュールIF仕様書_r0.2_【11CY】UART仕様書_r0.03" xfId="3438"/>
    <cellStyle name="好_UART仕様書_UART仕様書_通信コマンドフォーマット詳細_ほり【11UL】MediaモジュールIF仕様書_r0.2_【11CY】UART仕様書_r0.03 2" xfId="3439"/>
    <cellStyle name="好_UART仕様書_UART仕様書_通信コマンドフォーマット詳細_ほり【11UL】MediaモジュールIF仕様書_r0.2_【11PF】UART仕様書_電源シーケンス(2chip)r0.04" xfId="3440"/>
    <cellStyle name="好_UART仕様書_UART仕様書_通信コマンドフォーマット詳細_ほり【11UL】MediaモジュールIF仕様書_r0.2_【11PF】UART仕様書_電源シーケンス(2chip)r0.04 2" xfId="3441"/>
    <cellStyle name="好_UART仕様書_UART仕様書_通信コマンドフォーマット詳細_動作ステータス詳細" xfId="3442"/>
    <cellStyle name="好_UART仕様書_UART仕様書_通信コマンドフォーマット詳細_動作ステータス詳細 2" xfId="3443"/>
    <cellStyle name="好_UART仕様書_UART仕様書_通信コマンドフォーマット詳細_動作ステータス詳細_【11CY】UART仕様書_r0.03" xfId="3444"/>
    <cellStyle name="好_UART仕様書_UART仕様書_通信コマンドフォーマット詳細_動作ステータス詳細_【11CY】UART仕様書_r0.03 2" xfId="3445"/>
    <cellStyle name="好_UART仕様書_UART仕様書_通信コマンドフォーマット詳細_動作ステータス詳細_【11PF】UART仕様書_電源シーケンス(2chip)r0.04" xfId="3446"/>
    <cellStyle name="好_UART仕様書_UART仕様書_通信コマンドフォーマット詳細_動作ステータス詳細_【11PF】UART仕様書_電源シーケンス(2chip)r0.04 2" xfId="3447"/>
    <cellStyle name="好_UART仕様書_UART仕様書_通信コマンドフォーマット詳細_動作ステータス詳細_ほり【11UL】MediaモジュールIF仕様書_r0.2" xfId="3448"/>
    <cellStyle name="好_UART仕様書_UART仕様書_通信コマンドフォーマット詳細_動作ステータス詳細_ほり【11UL】MediaモジュールIF仕様書_r0.2 2" xfId="3449"/>
    <cellStyle name="好_UART仕様書_UART仕様書_通信コマンドフォーマット詳細_制御シーケンス" xfId="3450"/>
    <cellStyle name="好_UART仕様書_UART仕様書_通信コマンドフォーマット詳細_制御シーケンス 2" xfId="3451"/>
    <cellStyle name="好_UART仕様書_UART仕様書_通信コマンドフォーマット詳細_制御シーケンス_【11CY】UART仕様書_r0.03" xfId="3452"/>
    <cellStyle name="好_UART仕様書_UART仕様書_通信コマンドフォーマット詳細_制御シーケンス_【11CY】UART仕様書_r0.03 2" xfId="3453"/>
    <cellStyle name="好_UART仕様書_UART仕様書_通信コマンドフォーマット詳細_制御シーケンス_【11PF】UART仕様書_電源シーケンス(2chip)r0.04" xfId="3454"/>
    <cellStyle name="好_UART仕様書_UART仕様書_通信コマンドフォーマット詳細_制御シーケンス_【11PF】UART仕様書_電源シーケンス(2chip)r0.04 2" xfId="3455"/>
    <cellStyle name="好_UART仕様書_UART仕様書_通信シーケンス詳細_" xfId="3456"/>
    <cellStyle name="好_UART仕様書_UART仕様書_通信シーケンス詳細_ 2" xfId="3457"/>
    <cellStyle name="好_UART仕様書_UART仕様書_通信シーケンス詳細__【11UL】IF仕様書_制御コマンド詳細_r0.2(目賀田編集中)" xfId="3458"/>
    <cellStyle name="好_UART仕様書_UART仕様書_通信シーケンス詳細__【11UL】IF仕様書_制御コマンド詳細_r0.2(目賀田編集中) 2" xfId="3459"/>
    <cellStyle name="好_UART仕様書_UART仕様書_通信シーケンス詳細__【11UL】IF仕様書_制御コマンド詳細_r0.2(目賀田編集中)_【11CY】UART仕様書_r0.03" xfId="3460"/>
    <cellStyle name="好_UART仕様書_UART仕様書_通信シーケンス詳細__【11UL】IF仕様書_制御コマンド詳細_r0.2(目賀田編集中)_【11CY】UART仕様書_r0.03 2" xfId="3461"/>
    <cellStyle name="好_UART仕様書_UART仕様書_通信シーケンス詳細__【11UL】IF仕様書_制御コマンド詳細_r0.2(目賀田編集中)_【11PF】UART仕様書_電源シーケンス(2chip)r0.04" xfId="3462"/>
    <cellStyle name="好_UART仕様書_UART仕様書_通信シーケンス詳細__【11UL】IF仕様書_制御コマンド詳細_r0.2(目賀田編集中)_【11PF】UART仕様書_電源シーケンス(2chip)r0.04 2" xfId="3463"/>
    <cellStyle name="好_UART仕様書_UART仕様書_通信シーケンス詳細__【11UL】IF仕様書_制御コマンド詳細_r0.2(目賀田編集中)_ほり【11UL】MediaモジュールIF仕様書_r0.2" xfId="3464"/>
    <cellStyle name="好_UART仕様書_UART仕様書_通信シーケンス詳細__【11UL】IF仕様書_制御コマンド詳細_r0.2(目賀田編集中)_ほり【11UL】MediaモジュールIF仕様書_r0.2 2" xfId="3465"/>
    <cellStyle name="好_UART仕様書_UART仕様書_通信シーケンス詳細__090828" xfId="3466"/>
    <cellStyle name="好_UART仕様書_UART仕様書_通信シーケンス詳細__090828 2" xfId="3467"/>
    <cellStyle name="好_UART仕様書_UART仕様書_通信シーケンス詳細__090828_【11CY】UART仕様書_r0.03" xfId="3468"/>
    <cellStyle name="好_UART仕様書_UART仕様書_通信シーケンス詳細__090828_【11CY】UART仕様書_r0.03 2" xfId="3469"/>
    <cellStyle name="好_UART仕様書_UART仕様書_通信シーケンス詳細__090828_【11PF】UART仕様書_電源シーケンス(2chip)r0.04" xfId="3470"/>
    <cellStyle name="好_UART仕様書_UART仕様書_通信シーケンス詳細__090828_【11PF】UART仕様書_電源シーケンス(2chip)r0.04 2" xfId="3471"/>
    <cellStyle name="好_UART仕様書_UART仕様書_通信シーケンス詳細__090828_ほり【11UL】MediaモジュールIF仕様書_r0.2" xfId="3472"/>
    <cellStyle name="好_UART仕様書_UART仕様書_通信シーケンス詳細__090828_ほり【11UL】MediaモジュールIF仕様書_r0.2 2" xfId="3473"/>
    <cellStyle name="好_UART仕様書_UART仕様書_通信シーケンス詳細__ほり【11UL】MediaモジュールIF仕様書_r0.2" xfId="3474"/>
    <cellStyle name="好_UART仕様書_UART仕様書_通信シーケンス詳細__ほり【11UL】MediaモジュールIF仕様書_r0.2 2" xfId="3475"/>
    <cellStyle name="好_UART仕様書_UART仕様書_通信シーケンス詳細__ほり【11UL】MediaモジュールIF仕様書_r0.2_【11CY】UART仕様書_r0.03" xfId="3476"/>
    <cellStyle name="好_UART仕様書_UART仕様書_通信シーケンス詳細__ほり【11UL】MediaモジュールIF仕様書_r0.2_【11CY】UART仕様書_r0.03 2" xfId="3477"/>
    <cellStyle name="好_UART仕様書_UART仕様書_通信シーケンス詳細__ほり【11UL】MediaモジュールIF仕様書_r0.2_【11PF】UART仕様書_電源シーケンス(2chip)r0.04" xfId="3478"/>
    <cellStyle name="好_UART仕様書_UART仕様書_通信シーケンス詳細__ほり【11UL】MediaモジュールIF仕様書_r0.2_【11PF】UART仕様書_電源シーケンス(2chip)r0.04 2" xfId="3479"/>
    <cellStyle name="好_UART仕様書_UART仕様書_通信シーケンス詳細__動作ステータス詳細" xfId="3480"/>
    <cellStyle name="好_UART仕様書_UART仕様書_通信シーケンス詳細__動作ステータス詳細 2" xfId="3481"/>
    <cellStyle name="好_UART仕様書_UART仕様書_通信シーケンス詳細__動作ステータス詳細_【11CY】UART仕様書_r0.03" xfId="3482"/>
    <cellStyle name="好_UART仕様書_UART仕様書_通信シーケンス詳細__動作ステータス詳細_【11CY】UART仕様書_r0.03 2" xfId="3483"/>
    <cellStyle name="好_UART仕様書_UART仕様書_通信シーケンス詳細__動作ステータス詳細_【11PF】UART仕様書_電源シーケンス(2chip)r0.04" xfId="3484"/>
    <cellStyle name="好_UART仕様書_UART仕様書_通信シーケンス詳細__動作ステータス詳細_【11PF】UART仕様書_電源シーケンス(2chip)r0.04 2" xfId="3485"/>
    <cellStyle name="好_UART仕様書_UART仕様書_通信シーケンス詳細__動作ステータス詳細_ほり【11UL】MediaモジュールIF仕様書_r0.2" xfId="3486"/>
    <cellStyle name="好_UART仕様書_UART仕様書_通信シーケンス詳細__動作ステータス詳細_ほり【11UL】MediaモジュールIF仕様書_r0.2 2" xfId="3487"/>
    <cellStyle name="好_UART仕様書_UART仕様書_通信シーケンス詳細__制御シーケンス" xfId="3488"/>
    <cellStyle name="好_UART仕様書_UART仕様書_通信シーケンス詳細__制御シーケンス 2" xfId="3489"/>
    <cellStyle name="好_UART仕様書_UART仕様書_通信シーケンス詳細__制御シーケンス_【11CY】UART仕様書_r0.03" xfId="3490"/>
    <cellStyle name="好_UART仕様書_UART仕様書_通信シーケンス詳細__制御シーケンス_【11CY】UART仕様書_r0.03 2" xfId="3491"/>
    <cellStyle name="好_UART仕様書_UART仕様書_通信シーケンス詳細__制御シーケンス_【11PF】UART仕様書_電源シーケンス(2chip)r0.04" xfId="3492"/>
    <cellStyle name="好_UART仕様書_UART仕様書_通信シーケンス詳細__制御シーケンス_【11PF】UART仕様書_電源シーケンス(2chip)r0.04 2" xfId="3493"/>
    <cellStyle name="好_UART仕様書_コマンド受付表詳細_20081222" xfId="3494"/>
    <cellStyle name="好_UART仕様書_コマンド受付表詳細_20081222 2" xfId="3495"/>
    <cellStyle name="好_UART仕様書_コマンド受付表詳細_20081222_【11UL】IF仕様書_制御コマンド詳細_r0.2(目賀田編集中)" xfId="3496"/>
    <cellStyle name="好_UART仕様書_コマンド受付表詳細_20081222_【11UL】IF仕様書_制御コマンド詳細_r0.2(目賀田編集中) 2" xfId="3497"/>
    <cellStyle name="好_UART仕様書_コマンド受付表詳細_20081222_【11UL】IF仕様書_制御コマンド詳細_r0.2(目賀田編集中)_【11CY】UART仕様書_r0.03" xfId="3498"/>
    <cellStyle name="好_UART仕様書_コマンド受付表詳細_20081222_【11UL】IF仕様書_制御コマンド詳細_r0.2(目賀田編集中)_【11CY】UART仕様書_r0.03 2" xfId="3499"/>
    <cellStyle name="好_UART仕様書_コマンド受付表詳細_20081222_【11UL】IF仕様書_制御コマンド詳細_r0.2(目賀田編集中)_【11PF】UART仕様書_電源シーケンス(2chip)r0.04" xfId="3500"/>
    <cellStyle name="好_UART仕様書_コマンド受付表詳細_20081222_【11UL】IF仕様書_制御コマンド詳細_r0.2(目賀田編集中)_【11PF】UART仕様書_電源シーケンス(2chip)r0.04 2" xfId="3501"/>
    <cellStyle name="好_UART仕様書_コマンド受付表詳細_20081222_【11UL】IF仕様書_制御コマンド詳細_r0.2(目賀田編集中)_ほり【11UL】MediaモジュールIF仕様書_r0.2" xfId="3502"/>
    <cellStyle name="好_UART仕様書_コマンド受付表詳細_20081222_【11UL】IF仕様書_制御コマンド詳細_r0.2(目賀田編集中)_ほり【11UL】MediaモジュールIF仕様書_r0.2 2" xfId="3503"/>
    <cellStyle name="好_UART仕様書_コマンド受付表詳細_20081222_090828" xfId="3504"/>
    <cellStyle name="好_UART仕様書_コマンド受付表詳細_20081222_090828 2" xfId="3505"/>
    <cellStyle name="好_UART仕様書_コマンド受付表詳細_20081222_090828_【11CY】UART仕様書_r0.03" xfId="3506"/>
    <cellStyle name="好_UART仕様書_コマンド受付表詳細_20081222_090828_【11CY】UART仕様書_r0.03 2" xfId="3507"/>
    <cellStyle name="好_UART仕様書_コマンド受付表詳細_20081222_090828_【11PF】UART仕様書_電源シーケンス(2chip)r0.04" xfId="3508"/>
    <cellStyle name="好_UART仕様書_コマンド受付表詳細_20081222_090828_【11PF】UART仕様書_電源シーケンス(2chip)r0.04 2" xfId="3509"/>
    <cellStyle name="好_UART仕様書_コマンド受付表詳細_20081222_090828_ほり【11UL】MediaモジュールIF仕様書_r0.2" xfId="3510"/>
    <cellStyle name="好_UART仕様書_コマンド受付表詳細_20081222_090828_ほり【11UL】MediaモジュールIF仕様書_r0.2 2" xfId="3511"/>
    <cellStyle name="好_UART仕様書_コマンド受付表詳細_20081222_UART仕様書_コマンド受付表詳細_修正中(090216)" xfId="3512"/>
    <cellStyle name="好_UART仕様書_コマンド受付表詳細_20081222_UART仕様書_コマンド受付表詳細_修正中(090216) 2" xfId="3513"/>
    <cellStyle name="好_UART仕様書_コマンド受付表詳細_20081222_UART仕様書_コマンド受付表詳細_修正中(090216)_【11UL】IF仕様書_制御コマンド詳細_r0.2(目賀田編集中)" xfId="3514"/>
    <cellStyle name="好_UART仕様書_コマンド受付表詳細_20081222_UART仕様書_コマンド受付表詳細_修正中(090216)_【11UL】IF仕様書_制御コマンド詳細_r0.2(目賀田編集中) 2" xfId="3515"/>
    <cellStyle name="好_UART仕様書_コマンド受付表詳細_20081222_UART仕様書_コマンド受付表詳細_修正中(090216)_【11UL】IF仕様書_制御コマンド詳細_r0.2(目賀田編集中)_【11CY】UART仕様書_r0.03" xfId="3516"/>
    <cellStyle name="好_UART仕様書_コマンド受付表詳細_20081222_UART仕様書_コマンド受付表詳細_修正中(090216)_【11UL】IF仕様書_制御コマンド詳細_r0.2(目賀田編集中)_【11CY】UART仕様書_r0.03 2" xfId="3517"/>
    <cellStyle name="好_UART仕様書_コマンド受付表詳細_20081222_UART仕様書_コマンド受付表詳細_修正中(090216)_【11UL】IF仕様書_制御コマンド詳細_r0.2(目賀田編集中)_【11PF】UART仕様書_電源シーケンス(2chip)r0.04" xfId="3518"/>
    <cellStyle name="好_UART仕様書_コマンド受付表詳細_20081222_UART仕様書_コマンド受付表詳細_修正中(090216)_【11UL】IF仕様書_制御コマンド詳細_r0.2(目賀田編集中)_【11PF】UART仕様書_電源シーケンス(2chip)r0.04 2" xfId="3519"/>
    <cellStyle name="好_UART仕様書_コマンド受付表詳細_20081222_UART仕様書_コマンド受付表詳細_修正中(090216)_【11UL】IF仕様書_制御コマンド詳細_r0.2(目賀田編集中)_ほり【11UL】MediaモジュールIF仕様書_r0.2" xfId="3520"/>
    <cellStyle name="好_UART仕様書_コマンド受付表詳細_20081222_UART仕様書_コマンド受付表詳細_修正中(090216)_【11UL】IF仕様書_制御コマンド詳細_r0.2(目賀田編集中)_ほり【11UL】MediaモジュールIF仕様書_r0.2 2" xfId="3521"/>
    <cellStyle name="好_UART仕様書_コマンド受付表詳細_20081222_UART仕様書_コマンド受付表詳細_修正中(090216)_090828" xfId="3522"/>
    <cellStyle name="好_UART仕様書_コマンド受付表詳細_20081222_UART仕様書_コマンド受付表詳細_修正中(090216)_090828 2" xfId="3523"/>
    <cellStyle name="好_UART仕様書_コマンド受付表詳細_20081222_UART仕様書_コマンド受付表詳細_修正中(090216)_090828_【11CY】UART仕様書_r0.03" xfId="3524"/>
    <cellStyle name="好_UART仕様書_コマンド受付表詳細_20081222_UART仕様書_コマンド受付表詳細_修正中(090216)_090828_【11CY】UART仕様書_r0.03 2" xfId="3525"/>
    <cellStyle name="好_UART仕様書_コマンド受付表詳細_20081222_UART仕様書_コマンド受付表詳細_修正中(090216)_090828_【11PF】UART仕様書_電源シーケンス(2chip)r0.04" xfId="3526"/>
    <cellStyle name="好_UART仕様書_コマンド受付表詳細_20081222_UART仕様書_コマンド受付表詳細_修正中(090216)_090828_【11PF】UART仕様書_電源シーケンス(2chip)r0.04 2" xfId="3527"/>
    <cellStyle name="好_UART仕様書_コマンド受付表詳細_20081222_UART仕様書_コマンド受付表詳細_修正中(090216)_090828_ほり【11UL】MediaモジュールIF仕様書_r0.2" xfId="3528"/>
    <cellStyle name="好_UART仕様書_コマンド受付表詳細_20081222_UART仕様書_コマンド受付表詳細_修正中(090216)_090828_ほり【11UL】MediaモジュールIF仕様書_r0.2 2" xfId="3529"/>
    <cellStyle name="好_UART仕様書_コマンド受付表詳細_20081222_UART仕様書_コマンド受付表詳細_修正中(090216)_UART仕様書_通信シーケンス詳細_" xfId="3530"/>
    <cellStyle name="好_UART仕様書_コマンド受付表詳細_20081222_UART仕様書_コマンド受付表詳細_修正中(090216)_UART仕様書_通信シーケンス詳細_ 2" xfId="3531"/>
    <cellStyle name="好_UART仕様書_コマンド受付表詳細_20081222_UART仕様書_コマンド受付表詳細_修正中(090216)_UART仕様書_通信シーケンス詳細__【11UL】IF仕様書_制御コマンド詳細_r0.2(目賀田編集中)" xfId="3532"/>
    <cellStyle name="好_UART仕様書_コマンド受付表詳細_20081222_UART仕様書_コマンド受付表詳細_修正中(090216)_UART仕様書_通信シーケンス詳細__【11UL】IF仕様書_制御コマンド詳細_r0.2(目賀田編集中) 2" xfId="3533"/>
    <cellStyle name="好_UART仕様書_コマンド受付表詳細_20081222_UART仕様書_コマンド受付表詳細_修正中(090216)_UART仕様書_通信シーケンス詳細__【11UL】IF仕様書_制御コマンド詳細_r0.2(目賀田編集中)_【11CY】UART仕様書_r0.03" xfId="3534"/>
    <cellStyle name="好_UART仕様書_コマンド受付表詳細_20081222_UART仕様書_コマンド受付表詳細_修正中(090216)_UART仕様書_通信シーケンス詳細__【11UL】IF仕様書_制御コマンド詳細_r0.2(目賀田編集中)_【11CY】UART仕様書_r0.03 2" xfId="3535"/>
    <cellStyle name="好_UART仕様書_コマンド受付表詳細_20081222_UART仕様書_コマンド受付表詳細_修正中(090216)_UART仕様書_通信シーケンス詳細__【11UL】IF仕様書_制御コマンド詳細_r0.2(目賀田編集中)_【11PF】UART仕様書_電源シーケンス(2chip)r0.04" xfId="3536"/>
    <cellStyle name="好_UART仕様書_コマンド受付表詳細_20081222_UART仕様書_コマンド受付表詳細_修正中(090216)_UART仕様書_通信シーケンス詳細__【11UL】IF仕様書_制御コマンド詳細_r0.2(目賀田編集中)_【11PF】UART仕様書_電源シーケンス(2chip)r0.04 2" xfId="3537"/>
    <cellStyle name="好_UART仕様書_コマンド受付表詳細_20081222_UART仕様書_コマンド受付表詳細_修正中(090216)_UART仕様書_通信シーケンス詳細__【11UL】IF仕様書_制御コマンド詳細_r0.2(目賀田編集中)_ほり【11UL】MediaモジュールIF仕様書_r0.2" xfId="3538"/>
    <cellStyle name="好_UART仕様書_コマンド受付表詳細_20081222_UART仕様書_コマンド受付表詳細_修正中(090216)_UART仕様書_通信シーケンス詳細__【11UL】IF仕様書_制御コマンド詳細_r0.2(目賀田編集中)_ほり【11UL】MediaモジュールIF仕様書_r0.2 2" xfId="3539"/>
    <cellStyle name="好_UART仕様書_コマンド受付表詳細_20081222_UART仕様書_コマンド受付表詳細_修正中(090216)_UART仕様書_通信シーケンス詳細__090828" xfId="3540"/>
    <cellStyle name="好_UART仕様書_コマンド受付表詳細_20081222_UART仕様書_コマンド受付表詳細_修正中(090216)_UART仕様書_通信シーケンス詳細__090828 2" xfId="3541"/>
    <cellStyle name="好_UART仕様書_コマンド受付表詳細_20081222_UART仕様書_コマンド受付表詳細_修正中(090216)_UART仕様書_通信シーケンス詳細__090828_【11CY】UART仕様書_r0.03" xfId="3542"/>
    <cellStyle name="好_UART仕様書_コマンド受付表詳細_20081222_UART仕様書_コマンド受付表詳細_修正中(090216)_UART仕様書_通信シーケンス詳細__090828_【11CY】UART仕様書_r0.03 2" xfId="3543"/>
    <cellStyle name="好_UART仕様書_コマンド受付表詳細_20081222_UART仕様書_コマンド受付表詳細_修正中(090216)_UART仕様書_通信シーケンス詳細__090828_【11PF】UART仕様書_電源シーケンス(2chip)r0.04" xfId="3544"/>
    <cellStyle name="好_UART仕様書_コマンド受付表詳細_20081222_UART仕様書_コマンド受付表詳細_修正中(090216)_UART仕様書_通信シーケンス詳細__090828_【11PF】UART仕様書_電源シーケンス(2chip)r0.04 2" xfId="3545"/>
    <cellStyle name="好_UART仕様書_コマンド受付表詳細_20081222_UART仕様書_コマンド受付表詳細_修正中(090216)_UART仕様書_通信シーケンス詳細__090828_ほり【11UL】MediaモジュールIF仕様書_r0.2" xfId="3546"/>
    <cellStyle name="好_UART仕様書_コマンド受付表詳細_20081222_UART仕様書_コマンド受付表詳細_修正中(090216)_UART仕様書_通信シーケンス詳細__090828_ほり【11UL】MediaモジュールIF仕様書_r0.2 2" xfId="3547"/>
    <cellStyle name="好_UART仕様書_コマンド受付表詳細_20081222_UART仕様書_コマンド受付表詳細_修正中(090216)_UART仕様書_通信シーケンス詳細__ほり【11UL】MediaモジュールIF仕様書_r0.2" xfId="3548"/>
    <cellStyle name="好_UART仕様書_コマンド受付表詳細_20081222_UART仕様書_コマンド受付表詳細_修正中(090216)_UART仕様書_通信シーケンス詳細__ほり【11UL】MediaモジュールIF仕様書_r0.2 2" xfId="3549"/>
    <cellStyle name="好_UART仕様書_コマンド受付表詳細_20081222_UART仕様書_コマンド受付表詳細_修正中(090216)_UART仕様書_通信シーケンス詳細__ほり【11UL】MediaモジュールIF仕様書_r0.2_【11CY】UART仕様書_r0.03" xfId="3550"/>
    <cellStyle name="好_UART仕様書_コマンド受付表詳細_20081222_UART仕様書_コマンド受付表詳細_修正中(090216)_UART仕様書_通信シーケンス詳細__ほり【11UL】MediaモジュールIF仕様書_r0.2_【11CY】UART仕様書_r0.03 2" xfId="3551"/>
    <cellStyle name="好_UART仕様書_コマンド受付表詳細_20081222_UART仕様書_コマンド受付表詳細_修正中(090216)_UART仕様書_通信シーケンス詳細__ほり【11UL】MediaモジュールIF仕様書_r0.2_【11PF】UART仕様書_電源シーケンス(2chip)r0.04" xfId="3552"/>
    <cellStyle name="好_UART仕様書_コマンド受付表詳細_20081222_UART仕様書_コマンド受付表詳細_修正中(090216)_UART仕様書_通信シーケンス詳細__ほり【11UL】MediaモジュールIF仕様書_r0.2_【11PF】UART仕様書_電源シーケンス(2chip)r0.04 2" xfId="3553"/>
    <cellStyle name="好_UART仕様書_コマンド受付表詳細_20081222_UART仕様書_コマンド受付表詳細_修正中(090216)_UART仕様書_通信シーケンス詳細__動作ステータス詳細" xfId="3554"/>
    <cellStyle name="好_UART仕様書_コマンド受付表詳細_20081222_UART仕様書_コマンド受付表詳細_修正中(090216)_UART仕様書_通信シーケンス詳細__動作ステータス詳細 2" xfId="3555"/>
    <cellStyle name="好_UART仕様書_コマンド受付表詳細_20081222_UART仕様書_コマンド受付表詳細_修正中(090216)_UART仕様書_通信シーケンス詳細__動作ステータス詳細_【11CY】UART仕様書_r0.03" xfId="3556"/>
    <cellStyle name="好_UART仕様書_コマンド受付表詳細_20081222_UART仕様書_コマンド受付表詳細_修正中(090216)_UART仕様書_通信シーケンス詳細__動作ステータス詳細_【11CY】UART仕様書_r0.03 2" xfId="3557"/>
    <cellStyle name="好_UART仕様書_コマンド受付表詳細_20081222_UART仕様書_コマンド受付表詳細_修正中(090216)_UART仕様書_通信シーケンス詳細__動作ステータス詳細_【11PF】UART仕様書_電源シーケンス(2chip)r0.04" xfId="3558"/>
    <cellStyle name="好_UART仕様書_コマンド受付表詳細_20081222_UART仕様書_コマンド受付表詳細_修正中(090216)_UART仕様書_通信シーケンス詳細__動作ステータス詳細_【11PF】UART仕様書_電源シーケンス(2chip)r0.04 2" xfId="3559"/>
    <cellStyle name="好_UART仕様書_コマンド受付表詳細_20081222_UART仕様書_コマンド受付表詳細_修正中(090216)_UART仕様書_通信シーケンス詳細__動作ステータス詳細_ほり【11UL】MediaモジュールIF仕様書_r0.2" xfId="3560"/>
    <cellStyle name="好_UART仕様書_コマンド受付表詳細_20081222_UART仕様書_コマンド受付表詳細_修正中(090216)_UART仕様書_通信シーケンス詳細__動作ステータス詳細_ほり【11UL】MediaモジュールIF仕様書_r0.2 2" xfId="3561"/>
    <cellStyle name="好_UART仕様書_コマンド受付表詳細_20081222_UART仕様書_コマンド受付表詳細_修正中(090216)_UART仕様書_通信シーケンス詳細__制御シーケンス" xfId="3562"/>
    <cellStyle name="好_UART仕様書_コマンド受付表詳細_20081222_UART仕様書_コマンド受付表詳細_修正中(090216)_UART仕様書_通信シーケンス詳細__制御シーケンス 2" xfId="3563"/>
    <cellStyle name="好_UART仕様書_コマンド受付表詳細_20081222_UART仕様書_コマンド受付表詳細_修正中(090216)_UART仕様書_通信シーケンス詳細__制御シーケンス_【11CY】UART仕様書_r0.03" xfId="3564"/>
    <cellStyle name="好_UART仕様書_コマンド受付表詳細_20081222_UART仕様書_コマンド受付表詳細_修正中(090216)_UART仕様書_通信シーケンス詳細__制御シーケンス_【11CY】UART仕様書_r0.03 2" xfId="3565"/>
    <cellStyle name="好_UART仕様書_コマンド受付表詳細_20081222_UART仕様書_コマンド受付表詳細_修正中(090216)_UART仕様書_通信シーケンス詳細__制御シーケンス_【11PF】UART仕様書_電源シーケンス(2chip)r0.04" xfId="3566"/>
    <cellStyle name="好_UART仕様書_コマンド受付表詳細_20081222_UART仕様書_コマンド受付表詳細_修正中(090216)_UART仕様書_通信シーケンス詳細__制御シーケンス_【11PF】UART仕様書_電源シーケンス(2chip)r0.04 2" xfId="3567"/>
    <cellStyle name="好_UART仕様書_コマンド受付表詳細_20081222_UART仕様書_コマンド受付表詳細_修正中(090216)_ほり【11UL】MediaモジュールIF仕様書_r0.2" xfId="3568"/>
    <cellStyle name="好_UART仕様書_コマンド受付表詳細_20081222_UART仕様書_コマンド受付表詳細_修正中(090216)_ほり【11UL】MediaモジュールIF仕様書_r0.2 2" xfId="3569"/>
    <cellStyle name="好_UART仕様書_コマンド受付表詳細_20081222_UART仕様書_コマンド受付表詳細_修正中(090216)_ほり【11UL】MediaモジュールIF仕様書_r0.2_【11CY】UART仕様書_r0.03" xfId="3570"/>
    <cellStyle name="好_UART仕様書_コマンド受付表詳細_20081222_UART仕様書_コマンド受付表詳細_修正中(090216)_ほり【11UL】MediaモジュールIF仕様書_r0.2_【11CY】UART仕様書_r0.03 2" xfId="3571"/>
    <cellStyle name="好_UART仕様書_コマンド受付表詳細_20081222_UART仕様書_コマンド受付表詳細_修正中(090216)_ほり【11UL】MediaモジュールIF仕様書_r0.2_【11PF】UART仕様書_電源シーケンス(2chip)r0.04" xfId="3572"/>
    <cellStyle name="好_UART仕様書_コマンド受付表詳細_20081222_UART仕様書_コマンド受付表詳細_修正中(090216)_ほり【11UL】MediaモジュールIF仕様書_r0.2_【11PF】UART仕様書_電源シーケンス(2chip)r0.04 2" xfId="3573"/>
    <cellStyle name="好_UART仕様書_コマンド受付表詳細_20081222_UART仕様書_コマンド受付表詳細_修正中(090216)_動作ステータス詳細" xfId="3574"/>
    <cellStyle name="好_UART仕様書_コマンド受付表詳細_20081222_UART仕様書_コマンド受付表詳細_修正中(090216)_動作ステータス詳細 2" xfId="3575"/>
    <cellStyle name="好_UART仕様書_コマンド受付表詳細_20081222_UART仕様書_コマンド受付表詳細_修正中(090216)_動作ステータス詳細_【11CY】UART仕様書_r0.03" xfId="3576"/>
    <cellStyle name="好_UART仕様書_コマンド受付表詳細_20081222_UART仕様書_コマンド受付表詳細_修正中(090216)_動作ステータス詳細_【11CY】UART仕様書_r0.03 2" xfId="3577"/>
    <cellStyle name="好_UART仕様書_コマンド受付表詳細_20081222_UART仕様書_コマンド受付表詳細_修正中(090216)_動作ステータス詳細_【11PF】UART仕様書_電源シーケンス(2chip)r0.04" xfId="3578"/>
    <cellStyle name="好_UART仕様書_コマンド受付表詳細_20081222_UART仕様書_コマンド受付表詳細_修正中(090216)_動作ステータス詳細_【11PF】UART仕様書_電源シーケンス(2chip)r0.04 2" xfId="3579"/>
    <cellStyle name="好_UART仕様書_コマンド受付表詳細_20081222_UART仕様書_コマンド受付表詳細_修正中(090216)_動作ステータス詳細_ほり【11UL】MediaモジュールIF仕様書_r0.2" xfId="3580"/>
    <cellStyle name="好_UART仕様書_コマンド受付表詳細_20081222_UART仕様書_コマンド受付表詳細_修正中(090216)_動作ステータス詳細_ほり【11UL】MediaモジュールIF仕様書_r0.2 2" xfId="3581"/>
    <cellStyle name="好_UART仕様書_コマンド受付表詳細_20081222_UART仕様書_コマンド受付表詳細_修正中(090216)_制御シーケンス" xfId="3582"/>
    <cellStyle name="好_UART仕様書_コマンド受付表詳細_20081222_UART仕様書_コマンド受付表詳細_修正中(090216)_制御シーケンス 2" xfId="3583"/>
    <cellStyle name="好_UART仕様書_コマンド受付表詳細_20081222_UART仕様書_コマンド受付表詳細_修正中(090216)_制御シーケンス_【11CY】UART仕様書_r0.03" xfId="3584"/>
    <cellStyle name="好_UART仕様書_コマンド受付表詳細_20081222_UART仕様書_コマンド受付表詳細_修正中(090216)_制御シーケンス_【11CY】UART仕様書_r0.03 2" xfId="3585"/>
    <cellStyle name="好_UART仕様書_コマンド受付表詳細_20081222_UART仕様書_コマンド受付表詳細_修正中(090216)_制御シーケンス_【11PF】UART仕様書_電源シーケンス(2chip)r0.04" xfId="3586"/>
    <cellStyle name="好_UART仕様書_コマンド受付表詳細_20081222_UART仕様書_コマンド受付表詳細_修正中(090216)_制御シーケンス_【11PF】UART仕様書_電源シーケンス(2chip)r0.04 2" xfId="3587"/>
    <cellStyle name="好_UART仕様書_コマンド受付表詳細_20081222_UART仕様書_通信シーケンス詳細_" xfId="3588"/>
    <cellStyle name="好_UART仕様書_コマンド受付表詳細_20081222_UART仕様書_通信シーケンス詳細_ 2" xfId="3589"/>
    <cellStyle name="好_UART仕様書_コマンド受付表詳細_20081222_UART仕様書_通信シーケンス詳細__【11UL】IF仕様書_制御コマンド詳細_r0.2(目賀田編集中)" xfId="3590"/>
    <cellStyle name="好_UART仕様書_コマンド受付表詳細_20081222_UART仕様書_通信シーケンス詳細__【11UL】IF仕様書_制御コマンド詳細_r0.2(目賀田編集中) 2" xfId="3591"/>
    <cellStyle name="好_UART仕様書_コマンド受付表詳細_20081222_UART仕様書_通信シーケンス詳細__【11UL】IF仕様書_制御コマンド詳細_r0.2(目賀田編集中)_【11CY】UART仕様書_r0.03" xfId="3592"/>
    <cellStyle name="好_UART仕様書_コマンド受付表詳細_20081222_UART仕様書_通信シーケンス詳細__【11UL】IF仕様書_制御コマンド詳細_r0.2(目賀田編集中)_【11CY】UART仕様書_r0.03 2" xfId="3593"/>
    <cellStyle name="好_UART仕様書_コマンド受付表詳細_20081222_UART仕様書_通信シーケンス詳細__【11UL】IF仕様書_制御コマンド詳細_r0.2(目賀田編集中)_【11PF】UART仕様書_電源シーケンス(2chip)r0.04" xfId="3594"/>
    <cellStyle name="好_UART仕様書_コマンド受付表詳細_20081222_UART仕様書_通信シーケンス詳細__【11UL】IF仕様書_制御コマンド詳細_r0.2(目賀田編集中)_【11PF】UART仕様書_電源シーケンス(2chip)r0.04 2" xfId="3595"/>
    <cellStyle name="好_UART仕様書_コマンド受付表詳細_20081222_UART仕様書_通信シーケンス詳細__【11UL】IF仕様書_制御コマンド詳細_r0.2(目賀田編集中)_ほり【11UL】MediaモジュールIF仕様書_r0.2" xfId="3596"/>
    <cellStyle name="好_UART仕様書_コマンド受付表詳細_20081222_UART仕様書_通信シーケンス詳細__【11UL】IF仕様書_制御コマンド詳細_r0.2(目賀田編集中)_ほり【11UL】MediaモジュールIF仕様書_r0.2 2" xfId="3597"/>
    <cellStyle name="好_UART仕様書_コマンド受付表詳細_20081222_UART仕様書_通信シーケンス詳細__090828" xfId="3598"/>
    <cellStyle name="好_UART仕様書_コマンド受付表詳細_20081222_UART仕様書_通信シーケンス詳細__090828 2" xfId="3599"/>
    <cellStyle name="好_UART仕様書_コマンド受付表詳細_20081222_UART仕様書_通信シーケンス詳細__090828_【11CY】UART仕様書_r0.03" xfId="3600"/>
    <cellStyle name="好_UART仕様書_コマンド受付表詳細_20081222_UART仕様書_通信シーケンス詳細__090828_【11CY】UART仕様書_r0.03 2" xfId="3601"/>
    <cellStyle name="好_UART仕様書_コマンド受付表詳細_20081222_UART仕様書_通信シーケンス詳細__090828_【11PF】UART仕様書_電源シーケンス(2chip)r0.04" xfId="3602"/>
    <cellStyle name="好_UART仕様書_コマンド受付表詳細_20081222_UART仕様書_通信シーケンス詳細__090828_【11PF】UART仕様書_電源シーケンス(2chip)r0.04 2" xfId="3603"/>
    <cellStyle name="好_UART仕様書_コマンド受付表詳細_20081222_UART仕様書_通信シーケンス詳細__090828_ほり【11UL】MediaモジュールIF仕様書_r0.2" xfId="3604"/>
    <cellStyle name="好_UART仕様書_コマンド受付表詳細_20081222_UART仕様書_通信シーケンス詳細__090828_ほり【11UL】MediaモジュールIF仕様書_r0.2 2" xfId="3605"/>
    <cellStyle name="好_UART仕様書_コマンド受付表詳細_20081222_UART仕様書_通信シーケンス詳細__ほり【11UL】MediaモジュールIF仕様書_r0.2" xfId="3606"/>
    <cellStyle name="好_UART仕様書_コマンド受付表詳細_20081222_UART仕様書_通信シーケンス詳細__ほり【11UL】MediaモジュールIF仕様書_r0.2 2" xfId="3607"/>
    <cellStyle name="好_UART仕様書_コマンド受付表詳細_20081222_UART仕様書_通信シーケンス詳細__ほり【11UL】MediaモジュールIF仕様書_r0.2_【11CY】UART仕様書_r0.03" xfId="3608"/>
    <cellStyle name="好_UART仕様書_コマンド受付表詳細_20081222_UART仕様書_通信シーケンス詳細__ほり【11UL】MediaモジュールIF仕様書_r0.2_【11CY】UART仕様書_r0.03 2" xfId="3609"/>
    <cellStyle name="好_UART仕様書_コマンド受付表詳細_20081222_UART仕様書_通信シーケンス詳細__ほり【11UL】MediaモジュールIF仕様書_r0.2_【11PF】UART仕様書_電源シーケンス(2chip)r0.04" xfId="3610"/>
    <cellStyle name="好_UART仕様書_コマンド受付表詳細_20081222_UART仕様書_通信シーケンス詳細__ほり【11UL】MediaモジュールIF仕様書_r0.2_【11PF】UART仕様書_電源シーケンス(2chip)r0.04 2" xfId="3611"/>
    <cellStyle name="好_UART仕様書_コマンド受付表詳細_20081222_UART仕様書_通信シーケンス詳細__動作ステータス詳細" xfId="3612"/>
    <cellStyle name="好_UART仕様書_コマンド受付表詳細_20081222_UART仕様書_通信シーケンス詳細__動作ステータス詳細 2" xfId="3613"/>
    <cellStyle name="好_UART仕様書_コマンド受付表詳細_20081222_UART仕様書_通信シーケンス詳細__動作ステータス詳細_【11CY】UART仕様書_r0.03" xfId="3614"/>
    <cellStyle name="好_UART仕様書_コマンド受付表詳細_20081222_UART仕様書_通信シーケンス詳細__動作ステータス詳細_【11CY】UART仕様書_r0.03 2" xfId="3615"/>
    <cellStyle name="好_UART仕様書_コマンド受付表詳細_20081222_UART仕様書_通信シーケンス詳細__動作ステータス詳細_【11PF】UART仕様書_電源シーケンス(2chip)r0.04" xfId="3616"/>
    <cellStyle name="好_UART仕様書_コマンド受付表詳細_20081222_UART仕様書_通信シーケンス詳細__動作ステータス詳細_【11PF】UART仕様書_電源シーケンス(2chip)r0.04 2" xfId="3617"/>
    <cellStyle name="好_UART仕様書_コマンド受付表詳細_20081222_UART仕様書_通信シーケンス詳細__動作ステータス詳細_ほり【11UL】MediaモジュールIF仕様書_r0.2" xfId="3618"/>
    <cellStyle name="好_UART仕様書_コマンド受付表詳細_20081222_UART仕様書_通信シーケンス詳細__動作ステータス詳細_ほり【11UL】MediaモジュールIF仕様書_r0.2 2" xfId="3619"/>
    <cellStyle name="好_UART仕様書_コマンド受付表詳細_20081222_UART仕様書_通信シーケンス詳細__制御シーケンス" xfId="3620"/>
    <cellStyle name="好_UART仕様書_コマンド受付表詳細_20081222_UART仕様書_通信シーケンス詳細__制御シーケンス 2" xfId="3621"/>
    <cellStyle name="好_UART仕様書_コマンド受付表詳細_20081222_UART仕様書_通信シーケンス詳細__制御シーケンス_【11CY】UART仕様書_r0.03" xfId="3622"/>
    <cellStyle name="好_UART仕様書_コマンド受付表詳細_20081222_UART仕様書_通信シーケンス詳細__制御シーケンス_【11CY】UART仕様書_r0.03 2" xfId="3623"/>
    <cellStyle name="好_UART仕様書_コマンド受付表詳細_20081222_UART仕様書_通信シーケンス詳細__制御シーケンス_【11PF】UART仕様書_電源シーケンス(2chip)r0.04" xfId="3624"/>
    <cellStyle name="好_UART仕様書_コマンド受付表詳細_20081222_UART仕様書_通信シーケンス詳細__制御シーケンス_【11PF】UART仕様書_電源シーケンス(2chip)r0.04 2" xfId="3625"/>
    <cellStyle name="好_UART仕様書_コマンド受付表詳細_20081222_ほり【11UL】MediaモジュールIF仕様書_r0.2" xfId="3626"/>
    <cellStyle name="好_UART仕様書_コマンド受付表詳細_20081222_ほり【11UL】MediaモジュールIF仕様書_r0.2 2" xfId="3627"/>
    <cellStyle name="好_UART仕様書_コマンド受付表詳細_20081222_ほり【11UL】MediaモジュールIF仕様書_r0.2_【11CY】UART仕様書_r0.03" xfId="3628"/>
    <cellStyle name="好_UART仕様書_コマンド受付表詳細_20081222_ほり【11UL】MediaモジュールIF仕様書_r0.2_【11CY】UART仕様書_r0.03 2" xfId="3629"/>
    <cellStyle name="好_UART仕様書_コマンド受付表詳細_20081222_ほり【11UL】MediaモジュールIF仕様書_r0.2_【11PF】UART仕様書_電源シーケンス(2chip)r0.04" xfId="3630"/>
    <cellStyle name="好_UART仕様書_コマンド受付表詳細_20081222_ほり【11UL】MediaモジュールIF仕様書_r0.2_【11PF】UART仕様書_電源シーケンス(2chip)r0.04 2" xfId="3631"/>
    <cellStyle name="好_UART仕様書_コマンド受付表詳細_20081222_動作ステータス詳細" xfId="3632"/>
    <cellStyle name="好_UART仕様書_コマンド受付表詳細_20081222_動作ステータス詳細 2" xfId="3633"/>
    <cellStyle name="好_UART仕様書_コマンド受付表詳細_20081222_動作ステータス詳細_【11CY】UART仕様書_r0.03" xfId="3634"/>
    <cellStyle name="好_UART仕様書_コマンド受付表詳細_20081222_動作ステータス詳細_【11CY】UART仕様書_r0.03 2" xfId="3635"/>
    <cellStyle name="好_UART仕様書_コマンド受付表詳細_20081222_動作ステータス詳細_【11PF】UART仕様書_電源シーケンス(2chip)r0.04" xfId="3636"/>
    <cellStyle name="好_UART仕様書_コマンド受付表詳細_20081222_動作ステータス詳細_【11PF】UART仕様書_電源シーケンス(2chip)r0.04 2" xfId="3637"/>
    <cellStyle name="好_UART仕様書_コマンド受付表詳細_20081222_動作ステータス詳細_ほり【11UL】MediaモジュールIF仕様書_r0.2" xfId="3638"/>
    <cellStyle name="好_UART仕様書_コマンド受付表詳細_20081222_動作ステータス詳細_ほり【11UL】MediaモジュールIF仕様書_r0.2 2" xfId="3639"/>
    <cellStyle name="好_UART仕様書_コマンド受付表詳細_20081222_制御シーケンス" xfId="3640"/>
    <cellStyle name="好_UART仕様書_コマンド受付表詳細_20081222_制御シーケンス 2" xfId="3641"/>
    <cellStyle name="好_UART仕様書_コマンド受付表詳細_20081222_制御シーケンス_【11CY】UART仕様書_r0.03" xfId="3642"/>
    <cellStyle name="好_UART仕様書_コマンド受付表詳細_20081222_制御シーケンス_【11CY】UART仕様書_r0.03 2" xfId="3643"/>
    <cellStyle name="好_UART仕様書_コマンド受付表詳細_20081222_制御シーケンス_【11PF】UART仕様書_電源シーケンス(2chip)r0.04" xfId="3644"/>
    <cellStyle name="好_UART仕様書_コマンド受付表詳細_20081222_制御シーケンス_【11PF】UART仕様書_電源シーケンス(2chip)r0.04 2" xfId="3645"/>
    <cellStyle name="好_UART仕様書_コマンド受付表詳細_メタ" xfId="3646"/>
    <cellStyle name="好_UART仕様書_コマンド受付表詳細_メタ 2" xfId="3647"/>
    <cellStyle name="好_UART仕様書_コマンド受付表詳細_メタ_【11UL】IF仕様書_制御コマンド詳細_r0.2(目賀田編集中)" xfId="3648"/>
    <cellStyle name="好_UART仕様書_コマンド受付表詳細_メタ_【11UL】IF仕様書_制御コマンド詳細_r0.2(目賀田編集中) 2" xfId="3649"/>
    <cellStyle name="好_UART仕様書_コマンド受付表詳細_メタ_【11UL】IF仕様書_制御コマンド詳細_r0.2(目賀田編集中)_【11CY】UART仕様書_r0.03" xfId="3650"/>
    <cellStyle name="好_UART仕様書_コマンド受付表詳細_メタ_【11UL】IF仕様書_制御コマンド詳細_r0.2(目賀田編集中)_【11CY】UART仕様書_r0.03 2" xfId="3651"/>
    <cellStyle name="好_UART仕様書_コマンド受付表詳細_メタ_【11UL】IF仕様書_制御コマンド詳細_r0.2(目賀田編集中)_【11PF】UART仕様書_電源シーケンス(2chip)r0.04" xfId="3652"/>
    <cellStyle name="好_UART仕様書_コマンド受付表詳細_メタ_【11UL】IF仕様書_制御コマンド詳細_r0.2(目賀田編集中)_【11PF】UART仕様書_電源シーケンス(2chip)r0.04 2" xfId="3653"/>
    <cellStyle name="好_UART仕様書_コマンド受付表詳細_メタ_【11UL】IF仕様書_制御コマンド詳細_r0.2(目賀田編集中)_ほり【11UL】MediaモジュールIF仕様書_r0.2" xfId="3654"/>
    <cellStyle name="好_UART仕様書_コマンド受付表詳細_メタ_【11UL】IF仕様書_制御コマンド詳細_r0.2(目賀田編集中)_ほり【11UL】MediaモジュールIF仕様書_r0.2 2" xfId="3655"/>
    <cellStyle name="好_UART仕様書_コマンド受付表詳細_メタ_090828" xfId="3656"/>
    <cellStyle name="好_UART仕様書_コマンド受付表詳細_メタ_090828 2" xfId="3657"/>
    <cellStyle name="好_UART仕様書_コマンド受付表詳細_メタ_090828_【11CY】UART仕様書_r0.03" xfId="3658"/>
    <cellStyle name="好_UART仕様書_コマンド受付表詳細_メタ_090828_【11CY】UART仕様書_r0.03 2" xfId="3659"/>
    <cellStyle name="好_UART仕様書_コマンド受付表詳細_メタ_090828_【11PF】UART仕様書_電源シーケンス(2chip)r0.04" xfId="3660"/>
    <cellStyle name="好_UART仕様書_コマンド受付表詳細_メタ_090828_【11PF】UART仕様書_電源シーケンス(2chip)r0.04 2" xfId="3661"/>
    <cellStyle name="好_UART仕様書_コマンド受付表詳細_メタ_090828_ほり【11UL】MediaモジュールIF仕様書_r0.2" xfId="3662"/>
    <cellStyle name="好_UART仕様書_コマンド受付表詳細_メタ_090828_ほり【11UL】MediaモジュールIF仕様書_r0.2 2" xfId="3663"/>
    <cellStyle name="好_UART仕様書_コマンド受付表詳細_メタ_UART仕様書_通信シーケンス詳細_" xfId="3664"/>
    <cellStyle name="好_UART仕様書_コマンド受付表詳細_メタ_UART仕様書_通信シーケンス詳細_ 2" xfId="3665"/>
    <cellStyle name="好_UART仕様書_コマンド受付表詳細_メタ_UART仕様書_通信シーケンス詳細__【11UL】IF仕様書_制御コマンド詳細_r0.2(目賀田編集中)" xfId="3666"/>
    <cellStyle name="好_UART仕様書_コマンド受付表詳細_メタ_UART仕様書_通信シーケンス詳細__【11UL】IF仕様書_制御コマンド詳細_r0.2(目賀田編集中) 2" xfId="3667"/>
    <cellStyle name="好_UART仕様書_コマンド受付表詳細_メタ_UART仕様書_通信シーケンス詳細__【11UL】IF仕様書_制御コマンド詳細_r0.2(目賀田編集中)_【11CY】UART仕様書_r0.03" xfId="3668"/>
    <cellStyle name="好_UART仕様書_コマンド受付表詳細_メタ_UART仕様書_通信シーケンス詳細__【11UL】IF仕様書_制御コマンド詳細_r0.2(目賀田編集中)_【11CY】UART仕様書_r0.03 2" xfId="3669"/>
    <cellStyle name="好_UART仕様書_コマンド受付表詳細_メタ_UART仕様書_通信シーケンス詳細__【11UL】IF仕様書_制御コマンド詳細_r0.2(目賀田編集中)_【11PF】UART仕様書_電源シーケンス(2chip)r0.04" xfId="3670"/>
    <cellStyle name="好_UART仕様書_コマンド受付表詳細_メタ_UART仕様書_通信シーケンス詳細__【11UL】IF仕様書_制御コマンド詳細_r0.2(目賀田編集中)_【11PF】UART仕様書_電源シーケンス(2chip)r0.04 2" xfId="3671"/>
    <cellStyle name="好_UART仕様書_コマンド受付表詳細_メタ_UART仕様書_通信シーケンス詳細__【11UL】IF仕様書_制御コマンド詳細_r0.2(目賀田編集中)_ほり【11UL】MediaモジュールIF仕様書_r0.2" xfId="3672"/>
    <cellStyle name="好_UART仕様書_コマンド受付表詳細_メタ_UART仕様書_通信シーケンス詳細__【11UL】IF仕様書_制御コマンド詳細_r0.2(目賀田編集中)_ほり【11UL】MediaモジュールIF仕様書_r0.2 2" xfId="3673"/>
    <cellStyle name="好_UART仕様書_コマンド受付表詳細_メタ_UART仕様書_通信シーケンス詳細__090828" xfId="3674"/>
    <cellStyle name="好_UART仕様書_コマンド受付表詳細_メタ_UART仕様書_通信シーケンス詳細__090828 2" xfId="3675"/>
    <cellStyle name="好_UART仕様書_コマンド受付表詳細_メタ_UART仕様書_通信シーケンス詳細__090828_【11CY】UART仕様書_r0.03" xfId="3676"/>
    <cellStyle name="好_UART仕様書_コマンド受付表詳細_メタ_UART仕様書_通信シーケンス詳細__090828_【11CY】UART仕様書_r0.03 2" xfId="3677"/>
    <cellStyle name="好_UART仕様書_コマンド受付表詳細_メタ_UART仕様書_通信シーケンス詳細__090828_【11PF】UART仕様書_電源シーケンス(2chip)r0.04" xfId="3678"/>
    <cellStyle name="好_UART仕様書_コマンド受付表詳細_メタ_UART仕様書_通信シーケンス詳細__090828_【11PF】UART仕様書_電源シーケンス(2chip)r0.04 2" xfId="3679"/>
    <cellStyle name="好_UART仕様書_コマンド受付表詳細_メタ_UART仕様書_通信シーケンス詳細__090828_ほり【11UL】MediaモジュールIF仕様書_r0.2" xfId="3680"/>
    <cellStyle name="好_UART仕様書_コマンド受付表詳細_メタ_UART仕様書_通信シーケンス詳細__090828_ほり【11UL】MediaモジュールIF仕様書_r0.2 2" xfId="3681"/>
    <cellStyle name="好_UART仕様書_コマンド受付表詳細_メタ_UART仕様書_通信シーケンス詳細__ほり【11UL】MediaモジュールIF仕様書_r0.2" xfId="3682"/>
    <cellStyle name="好_UART仕様書_コマンド受付表詳細_メタ_UART仕様書_通信シーケンス詳細__ほり【11UL】MediaモジュールIF仕様書_r0.2 2" xfId="3683"/>
    <cellStyle name="好_UART仕様書_コマンド受付表詳細_メタ_UART仕様書_通信シーケンス詳細__ほり【11UL】MediaモジュールIF仕様書_r0.2_【11CY】UART仕様書_r0.03" xfId="3684"/>
    <cellStyle name="好_UART仕様書_コマンド受付表詳細_メタ_UART仕様書_通信シーケンス詳細__ほり【11UL】MediaモジュールIF仕様書_r0.2_【11CY】UART仕様書_r0.03 2" xfId="3685"/>
    <cellStyle name="好_UART仕様書_コマンド受付表詳細_メタ_UART仕様書_通信シーケンス詳細__ほり【11UL】MediaモジュールIF仕様書_r0.2_【11PF】UART仕様書_電源シーケンス(2chip)r0.04" xfId="3686"/>
    <cellStyle name="好_UART仕様書_コマンド受付表詳細_メタ_UART仕様書_通信シーケンス詳細__ほり【11UL】MediaモジュールIF仕様書_r0.2_【11PF】UART仕様書_電源シーケンス(2chip)r0.04 2" xfId="3687"/>
    <cellStyle name="好_UART仕様書_コマンド受付表詳細_メタ_UART仕様書_通信シーケンス詳細__動作ステータス詳細" xfId="3688"/>
    <cellStyle name="好_UART仕様書_コマンド受付表詳細_メタ_UART仕様書_通信シーケンス詳細__動作ステータス詳細 2" xfId="3689"/>
    <cellStyle name="好_UART仕様書_コマンド受付表詳細_メタ_UART仕様書_通信シーケンス詳細__動作ステータス詳細_【11CY】UART仕様書_r0.03" xfId="3690"/>
    <cellStyle name="好_UART仕様書_コマンド受付表詳細_メタ_UART仕様書_通信シーケンス詳細__動作ステータス詳細_【11CY】UART仕様書_r0.03 2" xfId="3691"/>
    <cellStyle name="好_UART仕様書_コマンド受付表詳細_メタ_UART仕様書_通信シーケンス詳細__動作ステータス詳細_【11PF】UART仕様書_電源シーケンス(2chip)r0.04" xfId="3692"/>
    <cellStyle name="好_UART仕様書_コマンド受付表詳細_メタ_UART仕様書_通信シーケンス詳細__動作ステータス詳細_【11PF】UART仕様書_電源シーケンス(2chip)r0.04 2" xfId="3693"/>
    <cellStyle name="好_UART仕様書_コマンド受付表詳細_メタ_UART仕様書_通信シーケンス詳細__動作ステータス詳細_ほり【11UL】MediaモジュールIF仕様書_r0.2" xfId="3694"/>
    <cellStyle name="好_UART仕様書_コマンド受付表詳細_メタ_UART仕様書_通信シーケンス詳細__動作ステータス詳細_ほり【11UL】MediaモジュールIF仕様書_r0.2 2" xfId="3695"/>
    <cellStyle name="好_UART仕様書_コマンド受付表詳細_メタ_UART仕様書_通信シーケンス詳細__制御シーケンス" xfId="3696"/>
    <cellStyle name="好_UART仕様書_コマンド受付表詳細_メタ_UART仕様書_通信シーケンス詳細__制御シーケンス 2" xfId="3697"/>
    <cellStyle name="好_UART仕様書_コマンド受付表詳細_メタ_UART仕様書_通信シーケンス詳細__制御シーケンス_【11CY】UART仕様書_r0.03" xfId="3698"/>
    <cellStyle name="好_UART仕様書_コマンド受付表詳細_メタ_UART仕様書_通信シーケンス詳細__制御シーケンス_【11CY】UART仕様書_r0.03 2" xfId="3699"/>
    <cellStyle name="好_UART仕様書_コマンド受付表詳細_メタ_UART仕様書_通信シーケンス詳細__制御シーケンス_【11PF】UART仕様書_電源シーケンス(2chip)r0.04" xfId="3700"/>
    <cellStyle name="好_UART仕様書_コマンド受付表詳細_メタ_UART仕様書_通信シーケンス詳細__制御シーケンス_【11PF】UART仕様書_電源シーケンス(2chip)r0.04 2" xfId="3701"/>
    <cellStyle name="好_UART仕様書_コマンド受付表詳細_メタ_ほり【11UL】MediaモジュールIF仕様書_r0.2" xfId="3702"/>
    <cellStyle name="好_UART仕様書_コマンド受付表詳細_メタ_ほり【11UL】MediaモジュールIF仕様書_r0.2 2" xfId="3703"/>
    <cellStyle name="好_UART仕様書_コマンド受付表詳細_メタ_ほり【11UL】MediaモジュールIF仕様書_r0.2_【11CY】UART仕様書_r0.03" xfId="3704"/>
    <cellStyle name="好_UART仕様書_コマンド受付表詳細_メタ_ほり【11UL】MediaモジュールIF仕様書_r0.2_【11CY】UART仕様書_r0.03 2" xfId="3705"/>
    <cellStyle name="好_UART仕様書_コマンド受付表詳細_メタ_ほり【11UL】MediaモジュールIF仕様書_r0.2_【11PF】UART仕様書_電源シーケンス(2chip)r0.04" xfId="3706"/>
    <cellStyle name="好_UART仕様書_コマンド受付表詳細_メタ_ほり【11UL】MediaモジュールIF仕様書_r0.2_【11PF】UART仕様書_電源シーケンス(2chip)r0.04 2" xfId="3707"/>
    <cellStyle name="好_UART仕様書_コマンド受付表詳細_メタ_動作ステータス詳細" xfId="3708"/>
    <cellStyle name="好_UART仕様書_コマンド受付表詳細_メタ_動作ステータス詳細 2" xfId="3709"/>
    <cellStyle name="好_UART仕様書_コマンド受付表詳細_メタ_動作ステータス詳細_【11CY】UART仕様書_r0.03" xfId="3710"/>
    <cellStyle name="好_UART仕様書_コマンド受付表詳細_メタ_動作ステータス詳細_【11CY】UART仕様書_r0.03 2" xfId="3711"/>
    <cellStyle name="好_UART仕様書_コマンド受付表詳細_メタ_動作ステータス詳細_【11PF】UART仕様書_電源シーケンス(2chip)r0.04" xfId="3712"/>
    <cellStyle name="好_UART仕様書_コマンド受付表詳細_メタ_動作ステータス詳細_【11PF】UART仕様書_電源シーケンス(2chip)r0.04 2" xfId="3713"/>
    <cellStyle name="好_UART仕様書_コマンド受付表詳細_メタ_動作ステータス詳細_ほり【11UL】MediaモジュールIF仕様書_r0.2" xfId="3714"/>
    <cellStyle name="好_UART仕様書_コマンド受付表詳細_メタ_動作ステータス詳細_ほり【11UL】MediaモジュールIF仕様書_r0.2 2" xfId="3715"/>
    <cellStyle name="好_UART仕様書_コマンド受付表詳細_メタ_制御シーケンス" xfId="3716"/>
    <cellStyle name="好_UART仕様書_コマンド受付表詳細_メタ_制御シーケンス 2" xfId="3717"/>
    <cellStyle name="好_UART仕様書_コマンド受付表詳細_メタ_制御シーケンス_【11CY】UART仕様書_r0.03" xfId="3718"/>
    <cellStyle name="好_UART仕様書_コマンド受付表詳細_メタ_制御シーケンス_【11CY】UART仕様書_r0.03 2" xfId="3719"/>
    <cellStyle name="好_UART仕様書_コマンド受付表詳細_メタ_制御シーケンス_【11PF】UART仕様書_電源シーケンス(2chip)r0.04" xfId="3720"/>
    <cellStyle name="好_UART仕様書_コマンド受付表詳細_メタ_制御シーケンス_【11PF】UART仕様書_電源シーケンス(2chip)r0.04 2" xfId="3721"/>
    <cellStyle name="好_UART仕様書_ほり【11UL】MediaモジュールIF仕様書_r0.2" xfId="3722"/>
    <cellStyle name="好_UART仕様書_ほり【11UL】MediaモジュールIF仕様書_r0.2 2" xfId="3723"/>
    <cellStyle name="好_UART仕様書_ほり【11UL】MediaモジュールIF仕様書_r0.2_【11CY】UART仕様書_r0.03" xfId="3724"/>
    <cellStyle name="好_UART仕様書_ほり【11UL】MediaモジュールIF仕様書_r0.2_【11CY】UART仕様書_r0.03 2" xfId="3725"/>
    <cellStyle name="好_UART仕様書_ほり【11UL】MediaモジュールIF仕様書_r0.2_【11PF】UART仕様書_電源シーケンス(2chip)r0.04" xfId="3726"/>
    <cellStyle name="好_UART仕様書_ほり【11UL】MediaモジュールIF仕様書_r0.2_【11PF】UART仕様書_電源シーケンス(2chip)r0.04 2" xfId="3727"/>
    <cellStyle name="好_UART仕様書_ほりUART仕様書_通信シーケンス詳細" xfId="3728"/>
    <cellStyle name="好_UART仕様書_ほりUART仕様書_通信シーケンス詳細 2" xfId="3729"/>
    <cellStyle name="好_UART仕様書_ほりUART仕様書_通信シーケンス詳細_【11UL】IF仕様書_制御コマンド詳細_r0.2(目賀田編集中)" xfId="3730"/>
    <cellStyle name="好_UART仕様書_ほりUART仕様書_通信シーケンス詳細_【11UL】IF仕様書_制御コマンド詳細_r0.2(目賀田編集中) 2" xfId="3731"/>
    <cellStyle name="好_UART仕様書_ほりUART仕様書_通信シーケンス詳細_【11UL】IF仕様書_制御コマンド詳細_r0.2(目賀田編集中)_【11CY】UART仕様書_r0.03" xfId="3732"/>
    <cellStyle name="好_UART仕様書_ほりUART仕様書_通信シーケンス詳細_【11UL】IF仕様書_制御コマンド詳細_r0.2(目賀田編集中)_【11CY】UART仕様書_r0.03 2" xfId="3733"/>
    <cellStyle name="好_UART仕様書_ほりUART仕様書_通信シーケンス詳細_【11UL】IF仕様書_制御コマンド詳細_r0.2(目賀田編集中)_【11PF】UART仕様書_電源シーケンス(2chip)r0.04" xfId="3734"/>
    <cellStyle name="好_UART仕様書_ほりUART仕様書_通信シーケンス詳細_【11UL】IF仕様書_制御コマンド詳細_r0.2(目賀田編集中)_【11PF】UART仕様書_電源シーケンス(2chip)r0.04 2" xfId="3735"/>
    <cellStyle name="好_UART仕様書_ほりUART仕様書_通信シーケンス詳細_【11UL】IF仕様書_制御コマンド詳細_r0.2(目賀田編集中)_ほり【11UL】MediaモジュールIF仕様書_r0.2" xfId="3736"/>
    <cellStyle name="好_UART仕様書_ほりUART仕様書_通信シーケンス詳細_【11UL】IF仕様書_制御コマンド詳細_r0.2(目賀田編集中)_ほり【11UL】MediaモジュールIF仕様書_r0.2 2" xfId="3737"/>
    <cellStyle name="好_UART仕様書_ほりUART仕様書_通信シーケンス詳細_【Tagging】iPodへのデータ転送タイミング_r2.0" xfId="3738"/>
    <cellStyle name="好_UART仕様書_ほりUART仕様書_通信シーケンス詳細_【Tagging】iPodへのデータ転送タイミング_r2.0 2" xfId="3739"/>
    <cellStyle name="好_UART仕様書_ほりUART仕様書_通信シーケンス詳細_【Tagging】iPodへのデータ転送タイミング_r2.0_【11UL】IF仕様書_制御コマンド詳細_r0.2(目賀田編集中)" xfId="3740"/>
    <cellStyle name="好_UART仕様書_ほりUART仕様書_通信シーケンス詳細_【Tagging】iPodへのデータ転送タイミング_r2.0_【11UL】IF仕様書_制御コマンド詳細_r0.2(目賀田編集中) 2" xfId="3741"/>
    <cellStyle name="好_UART仕様書_ほりUART仕様書_通信シーケンス詳細_【Tagging】iPodへのデータ転送タイミング_r2.0_【11UL】IF仕様書_制御コマンド詳細_r0.2(目賀田編集中)_【11CY】UART仕様書_r0.03" xfId="3742"/>
    <cellStyle name="好_UART仕様書_ほりUART仕様書_通信シーケンス詳細_【Tagging】iPodへのデータ転送タイミング_r2.0_【11UL】IF仕様書_制御コマンド詳細_r0.2(目賀田編集中)_【11CY】UART仕様書_r0.03 2" xfId="3743"/>
    <cellStyle name="好_UART仕様書_ほりUART仕様書_通信シーケンス詳細_【Tagging】iPodへのデータ転送タイミング_r2.0_【11UL】IF仕様書_制御コマンド詳細_r0.2(目賀田編集中)_【11PF】UART仕様書_電源シーケンス(2chip)r0.04" xfId="3744"/>
    <cellStyle name="好_UART仕様書_ほりUART仕様書_通信シーケンス詳細_【Tagging】iPodへのデータ転送タイミング_r2.0_【11UL】IF仕様書_制御コマンド詳細_r0.2(目賀田編集中)_【11PF】UART仕様書_電源シーケンス(2chip)r0.04 2" xfId="3745"/>
    <cellStyle name="好_UART仕様書_ほりUART仕様書_通信シーケンス詳細_【Tagging】iPodへのデータ転送タイミング_r2.0_【11UL】IF仕様書_制御コマンド詳細_r0.2(目賀田編集中)_ほり【11UL】MediaモジュールIF仕様書_r0.2" xfId="3746"/>
    <cellStyle name="好_UART仕様書_ほりUART仕様書_通信シーケンス詳細_【Tagging】iPodへのデータ転送タイミング_r2.0_【11UL】IF仕様書_制御コマンド詳細_r0.2(目賀田編集中)_ほり【11UL】MediaモジュールIF仕様書_r0.2 2" xfId="3747"/>
    <cellStyle name="好_UART仕様書_ほりUART仕様書_通信シーケンス詳細_【Tagging】iPodへのデータ転送タイミング_r2.0_090828" xfId="3748"/>
    <cellStyle name="好_UART仕様書_ほりUART仕様書_通信シーケンス詳細_【Tagging】iPodへのデータ転送タイミング_r2.0_090828 2" xfId="3749"/>
    <cellStyle name="好_UART仕様書_ほりUART仕様書_通信シーケンス詳細_【Tagging】iPodへのデータ転送タイミング_r2.0_090828_【11CY】UART仕様書_r0.03" xfId="3750"/>
    <cellStyle name="好_UART仕様書_ほりUART仕様書_通信シーケンス詳細_【Tagging】iPodへのデータ転送タイミング_r2.0_090828_【11CY】UART仕様書_r0.03 2" xfId="3751"/>
    <cellStyle name="好_UART仕様書_ほりUART仕様書_通信シーケンス詳細_【Tagging】iPodへのデータ転送タイミング_r2.0_090828_【11PF】UART仕様書_電源シーケンス(2chip)r0.04" xfId="3752"/>
    <cellStyle name="好_UART仕様書_ほりUART仕様書_通信シーケンス詳細_【Tagging】iPodへのデータ転送タイミング_r2.0_090828_【11PF】UART仕様書_電源シーケンス(2chip)r0.04 2" xfId="3753"/>
    <cellStyle name="好_UART仕様書_ほりUART仕様書_通信シーケンス詳細_【Tagging】iPodへのデータ転送タイミング_r2.0_090828_ほり【11UL】MediaモジュールIF仕様書_r0.2" xfId="3754"/>
    <cellStyle name="好_UART仕様書_ほりUART仕様書_通信シーケンス詳細_【Tagging】iPodへのデータ転送タイミング_r2.0_090828_ほり【11UL】MediaモジュールIF仕様書_r0.2 2" xfId="3755"/>
    <cellStyle name="好_UART仕様書_ほりUART仕様書_通信シーケンス詳細_【Tagging】iPodへのデータ転送タイミング_r2.0_ほり【11UL】MediaモジュールIF仕様書_r0.2" xfId="3756"/>
    <cellStyle name="好_UART仕様書_ほりUART仕様書_通信シーケンス詳細_【Tagging】iPodへのデータ転送タイミング_r2.0_ほり【11UL】MediaモジュールIF仕様書_r0.2 2" xfId="3757"/>
    <cellStyle name="好_UART仕様書_ほりUART仕様書_通信シーケンス詳細_【Tagging】iPodへのデータ転送タイミング_r2.0_ほり【11UL】MediaモジュールIF仕様書_r0.2_【11CY】UART仕様書_r0.03" xfId="3758"/>
    <cellStyle name="好_UART仕様書_ほりUART仕様書_通信シーケンス詳細_【Tagging】iPodへのデータ転送タイミング_r2.0_ほり【11UL】MediaモジュールIF仕様書_r0.2_【11CY】UART仕様書_r0.03 2" xfId="3759"/>
    <cellStyle name="好_UART仕様書_ほりUART仕様書_通信シーケンス詳細_【Tagging】iPodへのデータ転送タイミング_r2.0_ほり【11UL】MediaモジュールIF仕様書_r0.2_【11PF】UART仕様書_電源シーケンス(2chip)r0.04" xfId="3760"/>
    <cellStyle name="好_UART仕様書_ほりUART仕様書_通信シーケンス詳細_【Tagging】iPodへのデータ転送タイミング_r2.0_ほり【11UL】MediaモジュールIF仕様書_r0.2_【11PF】UART仕様書_電源シーケンス(2chip)r0.04 2" xfId="3761"/>
    <cellStyle name="好_UART仕様書_ほりUART仕様書_通信シーケンス詳細_【Tagging】iPodへのデータ転送タイミング_r2.0_動作ステータス詳細" xfId="3762"/>
    <cellStyle name="好_UART仕様書_ほりUART仕様書_通信シーケンス詳細_【Tagging】iPodへのデータ転送タイミング_r2.0_動作ステータス詳細 2" xfId="3763"/>
    <cellStyle name="好_UART仕様書_ほりUART仕様書_通信シーケンス詳細_【Tagging】iPodへのデータ転送タイミング_r2.0_動作ステータス詳細_【11CY】UART仕様書_r0.03" xfId="3764"/>
    <cellStyle name="好_UART仕様書_ほりUART仕様書_通信シーケンス詳細_【Tagging】iPodへのデータ転送タイミング_r2.0_動作ステータス詳細_【11CY】UART仕様書_r0.03 2" xfId="3765"/>
    <cellStyle name="好_UART仕様書_ほりUART仕様書_通信シーケンス詳細_【Tagging】iPodへのデータ転送タイミング_r2.0_動作ステータス詳細_【11PF】UART仕様書_電源シーケンス(2chip)r0.04" xfId="3766"/>
    <cellStyle name="好_UART仕様書_ほりUART仕様書_通信シーケンス詳細_【Tagging】iPodへのデータ転送タイミング_r2.0_動作ステータス詳細_【11PF】UART仕様書_電源シーケンス(2chip)r0.04 2" xfId="3767"/>
    <cellStyle name="好_UART仕様書_ほりUART仕様書_通信シーケンス詳細_【Tagging】iPodへのデータ転送タイミング_r2.0_動作ステータス詳細_ほり【11UL】MediaモジュールIF仕様書_r0.2" xfId="3768"/>
    <cellStyle name="好_UART仕様書_ほりUART仕様書_通信シーケンス詳細_【Tagging】iPodへのデータ転送タイミング_r2.0_動作ステータス詳細_ほり【11UL】MediaモジュールIF仕様書_r0.2 2" xfId="3769"/>
    <cellStyle name="好_UART仕様書_ほりUART仕様書_通信シーケンス詳細_【Tagging】iPodへのデータ転送タイミング_r2.0_制御シーケンス" xfId="3770"/>
    <cellStyle name="好_UART仕様書_ほりUART仕様書_通信シーケンス詳細_【Tagging】iPodへのデータ転送タイミング_r2.0_制御シーケンス 2" xfId="3771"/>
    <cellStyle name="好_UART仕様書_ほりUART仕様書_通信シーケンス詳細_【Tagging】iPodへのデータ転送タイミング_r2.0_制御シーケンス_【11CY】UART仕様書_r0.03" xfId="3772"/>
    <cellStyle name="好_UART仕様書_ほりUART仕様書_通信シーケンス詳細_【Tagging】iPodへのデータ転送タイミング_r2.0_制御シーケンス_【11CY】UART仕様書_r0.03 2" xfId="3773"/>
    <cellStyle name="好_UART仕様書_ほりUART仕様書_通信シーケンス詳細_【Tagging】iPodへのデータ転送タイミング_r2.0_制御シーケンス_【11PF】UART仕様書_電源シーケンス(2chip)r0.04" xfId="3774"/>
    <cellStyle name="好_UART仕様書_ほりUART仕様書_通信シーケンス詳細_【Tagging】iPodへのデータ転送タイミング_r2.0_制御シーケンス_【11PF】UART仕様書_電源シーケンス(2chip)r0.04 2" xfId="3775"/>
    <cellStyle name="好_UART仕様書_ほりUART仕様書_通信シーケンス詳細_【Tagging】Tagging機能のUART IFについて_r3.0" xfId="3776"/>
    <cellStyle name="好_UART仕様書_ほりUART仕様書_通信シーケンス詳細_【Tagging】Tagging機能のUART IFについて_r3.0 2" xfId="3777"/>
    <cellStyle name="好_UART仕様書_ほりUART仕様書_通信シーケンス詳細_【Tagging】Tagging機能のUART IFについて_r3.0_【11UL】IF仕様書_制御コマンド詳細_r0.2(目賀田編集中)" xfId="3778"/>
    <cellStyle name="好_UART仕様書_ほりUART仕様書_通信シーケンス詳細_【Tagging】Tagging機能のUART IFについて_r3.0_【11UL】IF仕様書_制御コマンド詳細_r0.2(目賀田編集中) 2" xfId="3779"/>
    <cellStyle name="好_UART仕様書_ほりUART仕様書_通信シーケンス詳細_【Tagging】Tagging機能のUART IFについて_r3.0_【11UL】IF仕様書_制御コマンド詳細_r0.2(目賀田編集中)_【11CY】UART仕様書_r0.03" xfId="3780"/>
    <cellStyle name="好_UART仕様書_ほりUART仕様書_通信シーケンス詳細_【Tagging】Tagging機能のUART IFについて_r3.0_【11UL】IF仕様書_制御コマンド詳細_r0.2(目賀田編集中)_【11CY】UART仕様書_r0.03 2" xfId="3781"/>
    <cellStyle name="好_UART仕様書_ほりUART仕様書_通信シーケンス詳細_【Tagging】Tagging機能のUART IFについて_r3.0_【11UL】IF仕様書_制御コマンド詳細_r0.2(目賀田編集中)_【11PF】UART仕様書_電源シーケンス(2chip)r0.04" xfId="3782"/>
    <cellStyle name="好_UART仕様書_ほりUART仕様書_通信シーケンス詳細_【Tagging】Tagging機能のUART IFについて_r3.0_【11UL】IF仕様書_制御コマンド詳細_r0.2(目賀田編集中)_【11PF】UART仕様書_電源シーケンス(2chip)r0.04 2" xfId="3783"/>
    <cellStyle name="好_UART仕様書_ほりUART仕様書_通信シーケンス詳細_【Tagging】Tagging機能のUART IFについて_r3.0_【11UL】IF仕様書_制御コマンド詳細_r0.2(目賀田編集中)_ほり【11UL】MediaモジュールIF仕様書_r0.2" xfId="3784"/>
    <cellStyle name="好_UART仕様書_ほりUART仕様書_通信シーケンス詳細_【Tagging】Tagging機能のUART IFについて_r3.0_【11UL】IF仕様書_制御コマンド詳細_r0.2(目賀田編集中)_ほり【11UL】MediaモジュールIF仕様書_r0.2 2" xfId="3785"/>
    <cellStyle name="好_UART仕様書_ほりUART仕様書_通信シーケンス詳細_【Tagging】Tagging機能のUART IFについて_r3.0_090828" xfId="3786"/>
    <cellStyle name="好_UART仕様書_ほりUART仕様書_通信シーケンス詳細_【Tagging】Tagging機能のUART IFについて_r3.0_090828 2" xfId="3787"/>
    <cellStyle name="好_UART仕様書_ほりUART仕様書_通信シーケンス詳細_【Tagging】Tagging機能のUART IFについて_r3.0_090828_【11CY】UART仕様書_r0.03" xfId="3788"/>
    <cellStyle name="好_UART仕様書_ほりUART仕様書_通信シーケンス詳細_【Tagging】Tagging機能のUART IFについて_r3.0_090828_【11CY】UART仕様書_r0.03 2" xfId="3789"/>
    <cellStyle name="好_UART仕様書_ほりUART仕様書_通信シーケンス詳細_【Tagging】Tagging機能のUART IFについて_r3.0_090828_【11PF】UART仕様書_電源シーケンス(2chip)r0.04" xfId="3790"/>
    <cellStyle name="好_UART仕様書_ほりUART仕様書_通信シーケンス詳細_【Tagging】Tagging機能のUART IFについて_r3.0_090828_【11PF】UART仕様書_電源シーケンス(2chip)r0.04 2" xfId="3791"/>
    <cellStyle name="好_UART仕様書_ほりUART仕様書_通信シーケンス詳細_【Tagging】Tagging機能のUART IFについて_r3.0_090828_ほり【11UL】MediaモジュールIF仕様書_r0.2" xfId="3792"/>
    <cellStyle name="好_UART仕様書_ほりUART仕様書_通信シーケンス詳細_【Tagging】Tagging機能のUART IFについて_r3.0_090828_ほり【11UL】MediaモジュールIF仕様書_r0.2 2" xfId="3793"/>
    <cellStyle name="好_UART仕様書_ほりUART仕様書_通信シーケンス詳細_【Tagging】Tagging機能のUART IFについて_r3.0_ほり【11UL】MediaモジュールIF仕様書_r0.2" xfId="3794"/>
    <cellStyle name="好_UART仕様書_ほりUART仕様書_通信シーケンス詳細_【Tagging】Tagging機能のUART IFについて_r3.0_ほり【11UL】MediaモジュールIF仕様書_r0.2 2" xfId="3795"/>
    <cellStyle name="好_UART仕様書_ほりUART仕様書_通信シーケンス詳細_【Tagging】Tagging機能のUART IFについて_r3.0_ほり【11UL】MediaモジュールIF仕様書_r0.2_【11CY】UART仕様書_r0.03" xfId="3796"/>
    <cellStyle name="好_UART仕様書_ほりUART仕様書_通信シーケンス詳細_【Tagging】Tagging機能のUART IFについて_r3.0_ほり【11UL】MediaモジュールIF仕様書_r0.2_【11CY】UART仕様書_r0.03 2" xfId="3797"/>
    <cellStyle name="好_UART仕様書_ほりUART仕様書_通信シーケンス詳細_【Tagging】Tagging機能のUART IFについて_r3.0_ほり【11UL】MediaモジュールIF仕様書_r0.2_【11PF】UART仕様書_電源シーケンス(2chip)r0.04" xfId="3798"/>
    <cellStyle name="好_UART仕様書_ほりUART仕様書_通信シーケンス詳細_【Tagging】Tagging機能のUART IFについて_r3.0_ほり【11UL】MediaモジュールIF仕様書_r0.2_【11PF】UART仕様書_電源シーケンス(2chip)r0.04 2" xfId="3799"/>
    <cellStyle name="好_UART仕様書_ほりUART仕様書_通信シーケンス詳細_【Tagging】Tagging機能のUART IFについて_r3.0_動作ステータス詳細" xfId="3800"/>
    <cellStyle name="好_UART仕様書_ほりUART仕様書_通信シーケンス詳細_【Tagging】Tagging機能のUART IFについて_r3.0_動作ステータス詳細 2" xfId="3801"/>
    <cellStyle name="好_UART仕様書_ほりUART仕様書_通信シーケンス詳細_【Tagging】Tagging機能のUART IFについて_r3.0_動作ステータス詳細_【11CY】UART仕様書_r0.03" xfId="3802"/>
    <cellStyle name="好_UART仕様書_ほりUART仕様書_通信シーケンス詳細_【Tagging】Tagging機能のUART IFについて_r3.0_動作ステータス詳細_【11CY】UART仕様書_r0.03 2" xfId="3803"/>
    <cellStyle name="好_UART仕様書_ほりUART仕様書_通信シーケンス詳細_【Tagging】Tagging機能のUART IFについて_r3.0_動作ステータス詳細_【11PF】UART仕様書_電源シーケンス(2chip)r0.04" xfId="3804"/>
    <cellStyle name="好_UART仕様書_ほりUART仕様書_通信シーケンス詳細_【Tagging】Tagging機能のUART IFについて_r3.0_動作ステータス詳細_【11PF】UART仕様書_電源シーケンス(2chip)r0.04 2" xfId="3805"/>
    <cellStyle name="好_UART仕様書_ほりUART仕様書_通信シーケンス詳細_【Tagging】Tagging機能のUART IFについて_r3.0_動作ステータス詳細_ほり【11UL】MediaモジュールIF仕様書_r0.2" xfId="3806"/>
    <cellStyle name="好_UART仕様書_ほりUART仕様書_通信シーケンス詳細_【Tagging】Tagging機能のUART IFについて_r3.0_動作ステータス詳細_ほり【11UL】MediaモジュールIF仕様書_r0.2 2" xfId="3807"/>
    <cellStyle name="好_UART仕様書_ほりUART仕様書_通信シーケンス詳細_【Tagging】Tagging機能のUART IFについて_r3.0_制御シーケンス" xfId="3808"/>
    <cellStyle name="好_UART仕様書_ほりUART仕様書_通信シーケンス詳細_【Tagging】Tagging機能のUART IFについて_r3.0_制御シーケンス 2" xfId="3809"/>
    <cellStyle name="好_UART仕様書_ほりUART仕様書_通信シーケンス詳細_【Tagging】Tagging機能のUART IFについて_r3.0_制御シーケンス_【11CY】UART仕様書_r0.03" xfId="3810"/>
    <cellStyle name="好_UART仕様書_ほりUART仕様書_通信シーケンス詳細_【Tagging】Tagging機能のUART IFについて_r3.0_制御シーケンス_【11CY】UART仕様書_r0.03 2" xfId="3811"/>
    <cellStyle name="好_UART仕様書_ほりUART仕様書_通信シーケンス詳細_【Tagging】Tagging機能のUART IFについて_r3.0_制御シーケンス_【11PF】UART仕様書_電源シーケンス(2chip)r0.04" xfId="3812"/>
    <cellStyle name="好_UART仕様書_ほりUART仕様書_通信シーケンス詳細_【Tagging】Tagging機能のUART IFについて_r3.0_制御シーケンス_【11PF】UART仕様書_電源シーケンス(2chip)r0.04 2" xfId="3813"/>
    <cellStyle name="好_UART仕様書_ほりUART仕様書_通信シーケンス詳細_090828" xfId="3814"/>
    <cellStyle name="好_UART仕様書_ほりUART仕様書_通信シーケンス詳細_090828 2" xfId="3815"/>
    <cellStyle name="好_UART仕様書_ほりUART仕様書_通信シーケンス詳細_090828_【11CY】UART仕様書_r0.03" xfId="3816"/>
    <cellStyle name="好_UART仕様書_ほりUART仕様書_通信シーケンス詳細_090828_【11CY】UART仕様書_r0.03 2" xfId="3817"/>
    <cellStyle name="好_UART仕様書_ほりUART仕様書_通信シーケンス詳細_090828_【11PF】UART仕様書_電源シーケンス(2chip)r0.04" xfId="3818"/>
    <cellStyle name="好_UART仕様書_ほりUART仕様書_通信シーケンス詳細_090828_【11PF】UART仕様書_電源シーケンス(2chip)r0.04 2" xfId="3819"/>
    <cellStyle name="好_UART仕様書_ほりUART仕様書_通信シーケンス詳細_090828_ほり【11UL】MediaモジュールIF仕様書_r0.2" xfId="3820"/>
    <cellStyle name="好_UART仕様書_ほりUART仕様書_通信シーケンス詳細_090828_ほり【11UL】MediaモジュールIF仕様書_r0.2 2" xfId="3821"/>
    <cellStyle name="好_UART仕様書_ほりUART仕様書_通信シーケンス詳細_AUART仕様書_通信シーケンス詳細_横" xfId="3822"/>
    <cellStyle name="好_UART仕様書_ほりUART仕様書_通信シーケンス詳細_AUART仕様書_通信シーケンス詳細_横 2" xfId="3823"/>
    <cellStyle name="好_UART仕様書_ほりUART仕様書_通信シーケンス詳細_AUART仕様書_通信シーケンス詳細_横_【11UL】IF仕様書_制御コマンド詳細_r0.2(目賀田編集中)" xfId="3824"/>
    <cellStyle name="好_UART仕様書_ほりUART仕様書_通信シーケンス詳細_AUART仕様書_通信シーケンス詳細_横_【11UL】IF仕様書_制御コマンド詳細_r0.2(目賀田編集中) 2" xfId="3825"/>
    <cellStyle name="好_UART仕様書_ほりUART仕様書_通信シーケンス詳細_AUART仕様書_通信シーケンス詳細_横_【11UL】IF仕様書_制御コマンド詳細_r0.2(目賀田編集中)_【11CY】UART仕様書_r0.03" xfId="3826"/>
    <cellStyle name="好_UART仕様書_ほりUART仕様書_通信シーケンス詳細_AUART仕様書_通信シーケンス詳細_横_【11UL】IF仕様書_制御コマンド詳細_r0.2(目賀田編集中)_【11CY】UART仕様書_r0.03 2" xfId="3827"/>
    <cellStyle name="好_UART仕様書_ほりUART仕様書_通信シーケンス詳細_AUART仕様書_通信シーケンス詳細_横_【11UL】IF仕様書_制御コマンド詳細_r0.2(目賀田編集中)_【11PF】UART仕様書_電源シーケンス(2chip)r0.04" xfId="3828"/>
    <cellStyle name="好_UART仕様書_ほりUART仕様書_通信シーケンス詳細_AUART仕様書_通信シーケンス詳細_横_【11UL】IF仕様書_制御コマンド詳細_r0.2(目賀田編集中)_【11PF】UART仕様書_電源シーケンス(2chip)r0.04 2" xfId="3829"/>
    <cellStyle name="好_UART仕様書_ほりUART仕様書_通信シーケンス詳細_AUART仕様書_通信シーケンス詳細_横_【11UL】IF仕様書_制御コマンド詳細_r0.2(目賀田編集中)_ほり【11UL】MediaモジュールIF仕様書_r0.2" xfId="3830"/>
    <cellStyle name="好_UART仕様書_ほりUART仕様書_通信シーケンス詳細_AUART仕様書_通信シーケンス詳細_横_【11UL】IF仕様書_制御コマンド詳細_r0.2(目賀田編集中)_ほり【11UL】MediaモジュールIF仕様書_r0.2 2" xfId="3831"/>
    <cellStyle name="好_UART仕様書_ほりUART仕様書_通信シーケンス詳細_AUART仕様書_通信シーケンス詳細_横_090828" xfId="3832"/>
    <cellStyle name="好_UART仕様書_ほりUART仕様書_通信シーケンス詳細_AUART仕様書_通信シーケンス詳細_横_090828 2" xfId="3833"/>
    <cellStyle name="好_UART仕様書_ほりUART仕様書_通信シーケンス詳細_AUART仕様書_通信シーケンス詳細_横_090828_【11CY】UART仕様書_r0.03" xfId="3834"/>
    <cellStyle name="好_UART仕様書_ほりUART仕様書_通信シーケンス詳細_AUART仕様書_通信シーケンス詳細_横_090828_【11CY】UART仕様書_r0.03 2" xfId="3835"/>
    <cellStyle name="好_UART仕様書_ほりUART仕様書_通信シーケンス詳細_AUART仕様書_通信シーケンス詳細_横_090828_【11PF】UART仕様書_電源シーケンス(2chip)r0.04" xfId="3836"/>
    <cellStyle name="好_UART仕様書_ほりUART仕様書_通信シーケンス詳細_AUART仕様書_通信シーケンス詳細_横_090828_【11PF】UART仕様書_電源シーケンス(2chip)r0.04 2" xfId="3837"/>
    <cellStyle name="好_UART仕様書_ほりUART仕様書_通信シーケンス詳細_AUART仕様書_通信シーケンス詳細_横_090828_ほり【11UL】MediaモジュールIF仕様書_r0.2" xfId="3838"/>
    <cellStyle name="好_UART仕様書_ほりUART仕様書_通信シーケンス詳細_AUART仕様書_通信シーケンス詳細_横_090828_ほり【11UL】MediaモジュールIF仕様書_r0.2 2" xfId="3839"/>
    <cellStyle name="好_UART仕様書_ほりUART仕様書_通信シーケンス詳細_AUART仕様書_通信シーケンス詳細_横_UART仕様書_通信シーケンス詳細_" xfId="3840"/>
    <cellStyle name="好_UART仕様書_ほりUART仕様書_通信シーケンス詳細_AUART仕様書_通信シーケンス詳細_横_UART仕様書_通信シーケンス詳細_ 2" xfId="3841"/>
    <cellStyle name="好_UART仕様書_ほりUART仕様書_通信シーケンス詳細_AUART仕様書_通信シーケンス詳細_横_UART仕様書_通信シーケンス詳細__【11UL】IF仕様書_制御コマンド詳細_r0.2(目賀田編集中)" xfId="3842"/>
    <cellStyle name="好_UART仕様書_ほりUART仕様書_通信シーケンス詳細_AUART仕様書_通信シーケンス詳細_横_UART仕様書_通信シーケンス詳細__【11UL】IF仕様書_制御コマンド詳細_r0.2(目賀田編集中) 2" xfId="3843"/>
    <cellStyle name="好_UART仕様書_ほりUART仕様書_通信シーケンス詳細_AUART仕様書_通信シーケンス詳細_横_UART仕様書_通信シーケンス詳細__【11UL】IF仕様書_制御コマンド詳細_r0.2(目賀田編集中)_【11CY】UART仕様書_r0.03" xfId="3844"/>
    <cellStyle name="好_UART仕様書_ほりUART仕様書_通信シーケンス詳細_AUART仕様書_通信シーケンス詳細_横_UART仕様書_通信シーケンス詳細__【11UL】IF仕様書_制御コマンド詳細_r0.2(目賀田編集中)_【11CY】UART仕様書_r0.03 2" xfId="3845"/>
    <cellStyle name="好_UART仕様書_ほりUART仕様書_通信シーケンス詳細_AUART仕様書_通信シーケンス詳細_横_UART仕様書_通信シーケンス詳細__【11UL】IF仕様書_制御コマンド詳細_r0.2(目賀田編集中)_【11PF】UART仕様書_電源シーケンス(2chip)r0.04" xfId="3846"/>
    <cellStyle name="好_UART仕様書_ほりUART仕様書_通信シーケンス詳細_AUART仕様書_通信シーケンス詳細_横_UART仕様書_通信シーケンス詳細__【11UL】IF仕様書_制御コマンド詳細_r0.2(目賀田編集中)_【11PF】UART仕様書_電源シーケンス(2chip)r0.04 2" xfId="3847"/>
    <cellStyle name="好_UART仕様書_ほりUART仕様書_通信シーケンス詳細_AUART仕様書_通信シーケンス詳細_横_UART仕様書_通信シーケンス詳細__【11UL】IF仕様書_制御コマンド詳細_r0.2(目賀田編集中)_ほり【11UL】MediaモジュールIF仕様書_r0.2" xfId="3848"/>
    <cellStyle name="好_UART仕様書_ほりUART仕様書_通信シーケンス詳細_AUART仕様書_通信シーケンス詳細_横_UART仕様書_通信シーケンス詳細__【11UL】IF仕様書_制御コマンド詳細_r0.2(目賀田編集中)_ほり【11UL】MediaモジュールIF仕様書_r0.2 2" xfId="3849"/>
    <cellStyle name="好_UART仕様書_ほりUART仕様書_通信シーケンス詳細_AUART仕様書_通信シーケンス詳細_横_UART仕様書_通信シーケンス詳細__090828" xfId="3850"/>
    <cellStyle name="好_UART仕様書_ほりUART仕様書_通信シーケンス詳細_AUART仕様書_通信シーケンス詳細_横_UART仕様書_通信シーケンス詳細__090828 2" xfId="3851"/>
    <cellStyle name="好_UART仕様書_ほりUART仕様書_通信シーケンス詳細_AUART仕様書_通信シーケンス詳細_横_UART仕様書_通信シーケンス詳細__090828_【11CY】UART仕様書_r0.03" xfId="3852"/>
    <cellStyle name="好_UART仕様書_ほりUART仕様書_通信シーケンス詳細_AUART仕様書_通信シーケンス詳細_横_UART仕様書_通信シーケンス詳細__090828_【11CY】UART仕様書_r0.03 2" xfId="3853"/>
    <cellStyle name="好_UART仕様書_ほりUART仕様書_通信シーケンス詳細_AUART仕様書_通信シーケンス詳細_横_UART仕様書_通信シーケンス詳細__090828_【11PF】UART仕様書_電源シーケンス(2chip)r0.04" xfId="3854"/>
    <cellStyle name="好_UART仕様書_ほりUART仕様書_通信シーケンス詳細_AUART仕様書_通信シーケンス詳細_横_UART仕様書_通信シーケンス詳細__090828_【11PF】UART仕様書_電源シーケンス(2chip)r0.04 2" xfId="3855"/>
    <cellStyle name="好_UART仕様書_ほりUART仕様書_通信シーケンス詳細_AUART仕様書_通信シーケンス詳細_横_UART仕様書_通信シーケンス詳細__090828_ほり【11UL】MediaモジュールIF仕様書_r0.2" xfId="3856"/>
    <cellStyle name="好_UART仕様書_ほりUART仕様書_通信シーケンス詳細_AUART仕様書_通信シーケンス詳細_横_UART仕様書_通信シーケンス詳細__090828_ほり【11UL】MediaモジュールIF仕様書_r0.2 2" xfId="3857"/>
    <cellStyle name="好_UART仕様書_ほりUART仕様書_通信シーケンス詳細_AUART仕様書_通信シーケンス詳細_横_UART仕様書_通信シーケンス詳細__ほり【11UL】MediaモジュールIF仕様書_r0.2" xfId="3858"/>
    <cellStyle name="好_UART仕様書_ほりUART仕様書_通信シーケンス詳細_AUART仕様書_通信シーケンス詳細_横_UART仕様書_通信シーケンス詳細__ほり【11UL】MediaモジュールIF仕様書_r0.2 2" xfId="3859"/>
    <cellStyle name="好_UART仕様書_ほりUART仕様書_通信シーケンス詳細_AUART仕様書_通信シーケンス詳細_横_UART仕様書_通信シーケンス詳細__ほり【11UL】MediaモジュールIF仕様書_r0.2_【11CY】UART仕様書_r0.03" xfId="3860"/>
    <cellStyle name="好_UART仕様書_ほりUART仕様書_通信シーケンス詳細_AUART仕様書_通信シーケンス詳細_横_UART仕様書_通信シーケンス詳細__ほり【11UL】MediaモジュールIF仕様書_r0.2_【11CY】UART仕様書_r0.03 2" xfId="3861"/>
    <cellStyle name="好_UART仕様書_ほりUART仕様書_通信シーケンス詳細_AUART仕様書_通信シーケンス詳細_横_UART仕様書_通信シーケンス詳細__ほり【11UL】MediaモジュールIF仕様書_r0.2_【11PF】UART仕様書_電源シーケンス(2chip)r0.04" xfId="3862"/>
    <cellStyle name="好_UART仕様書_ほりUART仕様書_通信シーケンス詳細_AUART仕様書_通信シーケンス詳細_横_UART仕様書_通信シーケンス詳細__ほり【11UL】MediaモジュールIF仕様書_r0.2_【11PF】UART仕様書_電源シーケンス(2chip)r0.04 2" xfId="3863"/>
    <cellStyle name="好_UART仕様書_ほりUART仕様書_通信シーケンス詳細_AUART仕様書_通信シーケンス詳細_横_UART仕様書_通信シーケンス詳細__動作ステータス詳細" xfId="3864"/>
    <cellStyle name="好_UART仕様書_ほりUART仕様書_通信シーケンス詳細_AUART仕様書_通信シーケンス詳細_横_UART仕様書_通信シーケンス詳細__動作ステータス詳細 2" xfId="3865"/>
    <cellStyle name="好_UART仕様書_ほりUART仕様書_通信シーケンス詳細_AUART仕様書_通信シーケンス詳細_横_UART仕様書_通信シーケンス詳細__動作ステータス詳細_【11CY】UART仕様書_r0.03" xfId="3866"/>
    <cellStyle name="好_UART仕様書_ほりUART仕様書_通信シーケンス詳細_AUART仕様書_通信シーケンス詳細_横_UART仕様書_通信シーケンス詳細__動作ステータス詳細_【11CY】UART仕様書_r0.03 2" xfId="3867"/>
    <cellStyle name="好_UART仕様書_ほりUART仕様書_通信シーケンス詳細_AUART仕様書_通信シーケンス詳細_横_UART仕様書_通信シーケンス詳細__動作ステータス詳細_【11PF】UART仕様書_電源シーケンス(2chip)r0.04" xfId="3868"/>
    <cellStyle name="好_UART仕様書_ほりUART仕様書_通信シーケンス詳細_AUART仕様書_通信シーケンス詳細_横_UART仕様書_通信シーケンス詳細__動作ステータス詳細_【11PF】UART仕様書_電源シーケンス(2chip)r0.04 2" xfId="3869"/>
    <cellStyle name="好_UART仕様書_ほりUART仕様書_通信シーケンス詳細_AUART仕様書_通信シーケンス詳細_横_UART仕様書_通信シーケンス詳細__動作ステータス詳細_ほり【11UL】MediaモジュールIF仕様書_r0.2" xfId="3870"/>
    <cellStyle name="好_UART仕様書_ほりUART仕様書_通信シーケンス詳細_AUART仕様書_通信シーケンス詳細_横_UART仕様書_通信シーケンス詳細__動作ステータス詳細_ほり【11UL】MediaモジュールIF仕様書_r0.2 2" xfId="3871"/>
    <cellStyle name="好_UART仕様書_ほりUART仕様書_通信シーケンス詳細_AUART仕様書_通信シーケンス詳細_横_UART仕様書_通信シーケンス詳細__制御シーケンス" xfId="3872"/>
    <cellStyle name="好_UART仕様書_ほりUART仕様書_通信シーケンス詳細_AUART仕様書_通信シーケンス詳細_横_UART仕様書_通信シーケンス詳細__制御シーケンス 2" xfId="3873"/>
    <cellStyle name="好_UART仕様書_ほりUART仕様書_通信シーケンス詳細_AUART仕様書_通信シーケンス詳細_横_UART仕様書_通信シーケンス詳細__制御シーケンス_【11CY】UART仕様書_r0.03" xfId="3874"/>
    <cellStyle name="好_UART仕様書_ほりUART仕様書_通信シーケンス詳細_AUART仕様書_通信シーケンス詳細_横_UART仕様書_通信シーケンス詳細__制御シーケンス_【11CY】UART仕様書_r0.03 2" xfId="3875"/>
    <cellStyle name="好_UART仕様書_ほりUART仕様書_通信シーケンス詳細_AUART仕様書_通信シーケンス詳細_横_UART仕様書_通信シーケンス詳細__制御シーケンス_【11PF】UART仕様書_電源シーケンス(2chip)r0.04" xfId="3876"/>
    <cellStyle name="好_UART仕様書_ほりUART仕様書_通信シーケンス詳細_AUART仕様書_通信シーケンス詳細_横_UART仕様書_通信シーケンス詳細__制御シーケンス_【11PF】UART仕様書_電源シーケンス(2chip)r0.04 2" xfId="3877"/>
    <cellStyle name="好_UART仕様書_ほりUART仕様書_通信シーケンス詳細_AUART仕様書_通信シーケンス詳細_横_ほり【11UL】MediaモジュールIF仕様書_r0.2" xfId="3878"/>
    <cellStyle name="好_UART仕様書_ほりUART仕様書_通信シーケンス詳細_AUART仕様書_通信シーケンス詳細_横_ほり【11UL】MediaモジュールIF仕様書_r0.2 2" xfId="3879"/>
    <cellStyle name="好_UART仕様書_ほりUART仕様書_通信シーケンス詳細_AUART仕様書_通信シーケンス詳細_横_ほり【11UL】MediaモジュールIF仕様書_r0.2_【11CY】UART仕様書_r0.03" xfId="3880"/>
    <cellStyle name="好_UART仕様書_ほりUART仕様書_通信シーケンス詳細_AUART仕様書_通信シーケンス詳細_横_ほり【11UL】MediaモジュールIF仕様書_r0.2_【11CY】UART仕様書_r0.03 2" xfId="3881"/>
    <cellStyle name="好_UART仕様書_ほりUART仕様書_通信シーケンス詳細_AUART仕様書_通信シーケンス詳細_横_ほり【11UL】MediaモジュールIF仕様書_r0.2_【11PF】UART仕様書_電源シーケンス(2chip)r0.04" xfId="3882"/>
    <cellStyle name="好_UART仕様書_ほりUART仕様書_通信シーケンス詳細_AUART仕様書_通信シーケンス詳細_横_ほり【11UL】MediaモジュールIF仕様書_r0.2_【11PF】UART仕様書_電源シーケンス(2chip)r0.04 2" xfId="3883"/>
    <cellStyle name="好_UART仕様書_ほりUART仕様書_通信シーケンス詳細_AUART仕様書_通信シーケンス詳細_横_動作ステータス詳細" xfId="3884"/>
    <cellStyle name="好_UART仕様書_ほりUART仕様書_通信シーケンス詳細_AUART仕様書_通信シーケンス詳細_横_動作ステータス詳細 2" xfId="3885"/>
    <cellStyle name="好_UART仕様書_ほりUART仕様書_通信シーケンス詳細_AUART仕様書_通信シーケンス詳細_横_動作ステータス詳細_【11CY】UART仕様書_r0.03" xfId="3886"/>
    <cellStyle name="好_UART仕様書_ほりUART仕様書_通信シーケンス詳細_AUART仕様書_通信シーケンス詳細_横_動作ステータス詳細_【11CY】UART仕様書_r0.03 2" xfId="3887"/>
    <cellStyle name="好_UART仕様書_ほりUART仕様書_通信シーケンス詳細_AUART仕様書_通信シーケンス詳細_横_動作ステータス詳細_【11PF】UART仕様書_電源シーケンス(2chip)r0.04" xfId="3888"/>
    <cellStyle name="好_UART仕様書_ほりUART仕様書_通信シーケンス詳細_AUART仕様書_通信シーケンス詳細_横_動作ステータス詳細_【11PF】UART仕様書_電源シーケンス(2chip)r0.04 2" xfId="3889"/>
    <cellStyle name="好_UART仕様書_ほりUART仕様書_通信シーケンス詳細_AUART仕様書_通信シーケンス詳細_横_動作ステータス詳細_ほり【11UL】MediaモジュールIF仕様書_r0.2" xfId="3890"/>
    <cellStyle name="好_UART仕様書_ほりUART仕様書_通信シーケンス詳細_AUART仕様書_通信シーケンス詳細_横_動作ステータス詳細_ほり【11UL】MediaモジュールIF仕様書_r0.2 2" xfId="3891"/>
    <cellStyle name="好_UART仕様書_ほりUART仕様書_通信シーケンス詳細_AUART仕様書_通信シーケンス詳細_横_制御シーケンス" xfId="3892"/>
    <cellStyle name="好_UART仕様書_ほりUART仕様書_通信シーケンス詳細_AUART仕様書_通信シーケンス詳細_横_制御シーケンス 2" xfId="3893"/>
    <cellStyle name="好_UART仕様書_ほりUART仕様書_通信シーケンス詳細_AUART仕様書_通信シーケンス詳細_横_制御シーケンス_【11CY】UART仕様書_r0.03" xfId="3894"/>
    <cellStyle name="好_UART仕様書_ほりUART仕様書_通信シーケンス詳細_AUART仕様書_通信シーケンス詳細_横_制御シーケンス_【11CY】UART仕様書_r0.03 2" xfId="3895"/>
    <cellStyle name="好_UART仕様書_ほりUART仕様書_通信シーケンス詳細_AUART仕様書_通信シーケンス詳細_横_制御シーケンス_【11PF】UART仕様書_電源シーケンス(2chip)r0.04" xfId="3896"/>
    <cellStyle name="好_UART仕様書_ほりUART仕様書_通信シーケンス詳細_AUART仕様書_通信シーケンス詳細_横_制御シーケンス_【11PF】UART仕様書_電源シーケンス(2chip)r0.04 2" xfId="3897"/>
    <cellStyle name="好_UART仕様書_ほりUART仕様書_通信シーケンス詳細_Tagging" xfId="3898"/>
    <cellStyle name="好_UART仕様書_ほりUART仕様書_通信シーケンス詳細_Tagging 2" xfId="3899"/>
    <cellStyle name="好_UART仕様書_ほりUART仕様書_通信シーケンス詳細_Tagging_【11UL】IF仕様書_制御コマンド詳細_r0.2(目賀田編集中)" xfId="3900"/>
    <cellStyle name="好_UART仕様書_ほりUART仕様書_通信シーケンス詳細_Tagging_【11UL】IF仕様書_制御コマンド詳細_r0.2(目賀田編集中) 2" xfId="3901"/>
    <cellStyle name="好_UART仕様書_ほりUART仕様書_通信シーケンス詳細_Tagging_【11UL】IF仕様書_制御コマンド詳細_r0.2(目賀田編集中)_【11CY】UART仕様書_r0.03" xfId="3902"/>
    <cellStyle name="好_UART仕様書_ほりUART仕様書_通信シーケンス詳細_Tagging_【11UL】IF仕様書_制御コマンド詳細_r0.2(目賀田編集中)_【11CY】UART仕様書_r0.03 2" xfId="3903"/>
    <cellStyle name="好_UART仕様書_ほりUART仕様書_通信シーケンス詳細_Tagging_【11UL】IF仕様書_制御コマンド詳細_r0.2(目賀田編集中)_【11PF】UART仕様書_電源シーケンス(2chip)r0.04" xfId="3904"/>
    <cellStyle name="好_UART仕様書_ほりUART仕様書_通信シーケンス詳細_Tagging_【11UL】IF仕様書_制御コマンド詳細_r0.2(目賀田編集中)_【11PF】UART仕様書_電源シーケンス(2chip)r0.04 2" xfId="3905"/>
    <cellStyle name="好_UART仕様書_ほりUART仕様書_通信シーケンス詳細_Tagging_【11UL】IF仕様書_制御コマンド詳細_r0.2(目賀田編集中)_ほり【11UL】MediaモジュールIF仕様書_r0.2" xfId="3906"/>
    <cellStyle name="好_UART仕様書_ほりUART仕様書_通信シーケンス詳細_Tagging_【11UL】IF仕様書_制御コマンド詳細_r0.2(目賀田編集中)_ほり【11UL】MediaモジュールIF仕様書_r0.2 2" xfId="3907"/>
    <cellStyle name="好_UART仕様書_ほりUART仕様書_通信シーケンス詳細_Tagging_090828" xfId="3908"/>
    <cellStyle name="好_UART仕様書_ほりUART仕様書_通信シーケンス詳細_Tagging_090828 2" xfId="3909"/>
    <cellStyle name="好_UART仕様書_ほりUART仕様書_通信シーケンス詳細_Tagging_090828_【11CY】UART仕様書_r0.03" xfId="3910"/>
    <cellStyle name="好_UART仕様書_ほりUART仕様書_通信シーケンス詳細_Tagging_090828_【11CY】UART仕様書_r0.03 2" xfId="3911"/>
    <cellStyle name="好_UART仕様書_ほりUART仕様書_通信シーケンス詳細_Tagging_090828_【11PF】UART仕様書_電源シーケンス(2chip)r0.04" xfId="3912"/>
    <cellStyle name="好_UART仕様書_ほりUART仕様書_通信シーケンス詳細_Tagging_090828_【11PF】UART仕様書_電源シーケンス(2chip)r0.04 2" xfId="3913"/>
    <cellStyle name="好_UART仕様書_ほりUART仕様書_通信シーケンス詳細_Tagging_090828_ほり【11UL】MediaモジュールIF仕様書_r0.2" xfId="3914"/>
    <cellStyle name="好_UART仕様書_ほりUART仕様書_通信シーケンス詳細_Tagging_090828_ほり【11UL】MediaモジュールIF仕様書_r0.2 2" xfId="3915"/>
    <cellStyle name="好_UART仕様書_ほりUART仕様書_通信シーケンス詳細_Tagging_ほり【11UL】MediaモジュールIF仕様書_r0.2" xfId="3916"/>
    <cellStyle name="好_UART仕様書_ほりUART仕様書_通信シーケンス詳細_Tagging_ほり【11UL】MediaモジュールIF仕様書_r0.2 2" xfId="3917"/>
    <cellStyle name="好_UART仕様書_ほりUART仕様書_通信シーケンス詳細_Tagging_ほり【11UL】MediaモジュールIF仕様書_r0.2_【11CY】UART仕様書_r0.03" xfId="3918"/>
    <cellStyle name="好_UART仕様書_ほりUART仕様書_通信シーケンス詳細_Tagging_ほり【11UL】MediaモジュールIF仕様書_r0.2_【11CY】UART仕様書_r0.03 2" xfId="3919"/>
    <cellStyle name="好_UART仕様書_ほりUART仕様書_通信シーケンス詳細_Tagging_ほり【11UL】MediaモジュールIF仕様書_r0.2_【11PF】UART仕様書_電源シーケンス(2chip)r0.04" xfId="3920"/>
    <cellStyle name="好_UART仕様書_ほりUART仕様書_通信シーケンス詳細_Tagging_ほり【11UL】MediaモジュールIF仕様書_r0.2_【11PF】UART仕様書_電源シーケンス(2chip)r0.04 2" xfId="3921"/>
    <cellStyle name="好_UART仕様書_ほりUART仕様書_通信シーケンス詳細_Tagging_動作ステータス詳細" xfId="3922"/>
    <cellStyle name="好_UART仕様書_ほりUART仕様書_通信シーケンス詳細_Tagging_動作ステータス詳細 2" xfId="3923"/>
    <cellStyle name="好_UART仕様書_ほりUART仕様書_通信シーケンス詳細_Tagging_動作ステータス詳細_【11CY】UART仕様書_r0.03" xfId="3924"/>
    <cellStyle name="好_UART仕様書_ほりUART仕様書_通信シーケンス詳細_Tagging_動作ステータス詳細_【11CY】UART仕様書_r0.03 2" xfId="3925"/>
    <cellStyle name="好_UART仕様書_ほりUART仕様書_通信シーケンス詳細_Tagging_動作ステータス詳細_【11PF】UART仕様書_電源シーケンス(2chip)r0.04" xfId="3926"/>
    <cellStyle name="好_UART仕様書_ほりUART仕様書_通信シーケンス詳細_Tagging_動作ステータス詳細_【11PF】UART仕様書_電源シーケンス(2chip)r0.04 2" xfId="3927"/>
    <cellStyle name="好_UART仕様書_ほりUART仕様書_通信シーケンス詳細_Tagging_動作ステータス詳細_ほり【11UL】MediaモジュールIF仕様書_r0.2" xfId="3928"/>
    <cellStyle name="好_UART仕様書_ほりUART仕様書_通信シーケンス詳細_Tagging_動作ステータス詳細_ほり【11UL】MediaモジュールIF仕様書_r0.2 2" xfId="3929"/>
    <cellStyle name="好_UART仕様書_ほりUART仕様書_通信シーケンス詳細_Tagging_制御シーケンス" xfId="3930"/>
    <cellStyle name="好_UART仕様書_ほりUART仕様書_通信シーケンス詳細_Tagging_制御シーケンス 2" xfId="3931"/>
    <cellStyle name="好_UART仕様書_ほりUART仕様書_通信シーケンス詳細_Tagging_制御シーケンス_【11CY】UART仕様書_r0.03" xfId="3932"/>
    <cellStyle name="好_UART仕様書_ほりUART仕様書_通信シーケンス詳細_Tagging_制御シーケンス_【11CY】UART仕様書_r0.03 2" xfId="3933"/>
    <cellStyle name="好_UART仕様書_ほりUART仕様書_通信シーケンス詳細_Tagging_制御シーケンス_【11PF】UART仕様書_電源シーケンス(2chip)r0.04" xfId="3934"/>
    <cellStyle name="好_UART仕様書_ほりUART仕様書_通信シーケンス詳細_Tagging_制御シーケンス_【11PF】UART仕様書_電源シーケンス(2chip)r0.04 2" xfId="3935"/>
    <cellStyle name="好_UART仕様書_ほりUART仕様書_通信シーケンス詳細_UART仕様書_通信シーケンス詳細" xfId="3936"/>
    <cellStyle name="好_UART仕様書_ほりUART仕様書_通信シーケンス詳細_UART仕様書_通信シーケンス詳細 2" xfId="3937"/>
    <cellStyle name="好_UART仕様書_ほりUART仕様書_通信シーケンス詳細_UART仕様書_通信シーケンス詳細_" xfId="3938"/>
    <cellStyle name="好_UART仕様書_ほりUART仕様書_通信シーケンス詳細_UART仕様書_通信シーケンス詳細_ 2" xfId="3939"/>
    <cellStyle name="好_UART仕様書_ほりUART仕様書_通信シーケンス詳細_UART仕様書_通信シーケンス詳細__【11UL】IF仕様書_制御コマンド詳細_r0.2(目賀田編集中)" xfId="3940"/>
    <cellStyle name="好_UART仕様書_ほりUART仕様書_通信シーケンス詳細_UART仕様書_通信シーケンス詳細__【11UL】IF仕様書_制御コマンド詳細_r0.2(目賀田編集中) 2" xfId="3941"/>
    <cellStyle name="好_UART仕様書_ほりUART仕様書_通信シーケンス詳細_UART仕様書_通信シーケンス詳細__【11UL】IF仕様書_制御コマンド詳細_r0.2(目賀田編集中)_【11CY】UART仕様書_r0.03" xfId="3942"/>
    <cellStyle name="好_UART仕様書_ほりUART仕様書_通信シーケンス詳細_UART仕様書_通信シーケンス詳細__【11UL】IF仕様書_制御コマンド詳細_r0.2(目賀田編集中)_【11CY】UART仕様書_r0.03 2" xfId="3943"/>
    <cellStyle name="好_UART仕様書_ほりUART仕様書_通信シーケンス詳細_UART仕様書_通信シーケンス詳細__【11UL】IF仕様書_制御コマンド詳細_r0.2(目賀田編集中)_【11PF】UART仕様書_電源シーケンス(2chip)r0.04" xfId="3944"/>
    <cellStyle name="好_UART仕様書_ほりUART仕様書_通信シーケンス詳細_UART仕様書_通信シーケンス詳細__【11UL】IF仕様書_制御コマンド詳細_r0.2(目賀田編集中)_【11PF】UART仕様書_電源シーケンス(2chip)r0.04 2" xfId="3945"/>
    <cellStyle name="好_UART仕様書_ほりUART仕様書_通信シーケンス詳細_UART仕様書_通信シーケンス詳細__【11UL】IF仕様書_制御コマンド詳細_r0.2(目賀田編集中)_ほり【11UL】MediaモジュールIF仕様書_r0.2" xfId="3946"/>
    <cellStyle name="好_UART仕様書_ほりUART仕様書_通信シーケンス詳細_UART仕様書_通信シーケンス詳細__【11UL】IF仕様書_制御コマンド詳細_r0.2(目賀田編集中)_ほり【11UL】MediaモジュールIF仕様書_r0.2 2" xfId="3947"/>
    <cellStyle name="好_UART仕様書_ほりUART仕様書_通信シーケンス詳細_UART仕様書_通信シーケンス詳細__090828" xfId="3948"/>
    <cellStyle name="好_UART仕様書_ほりUART仕様書_通信シーケンス詳細_UART仕様書_通信シーケンス詳細__090828 2" xfId="3949"/>
    <cellStyle name="好_UART仕様書_ほりUART仕様書_通信シーケンス詳細_UART仕様書_通信シーケンス詳細__090828_【11CY】UART仕様書_r0.03" xfId="3950"/>
    <cellStyle name="好_UART仕様書_ほりUART仕様書_通信シーケンス詳細_UART仕様書_通信シーケンス詳細__090828_【11CY】UART仕様書_r0.03 2" xfId="3951"/>
    <cellStyle name="好_UART仕様書_ほりUART仕様書_通信シーケンス詳細_UART仕様書_通信シーケンス詳細__090828_【11PF】UART仕様書_電源シーケンス(2chip)r0.04" xfId="3952"/>
    <cellStyle name="好_UART仕様書_ほりUART仕様書_通信シーケンス詳細_UART仕様書_通信シーケンス詳細__090828_【11PF】UART仕様書_電源シーケンス(2chip)r0.04 2" xfId="3953"/>
    <cellStyle name="好_UART仕様書_ほりUART仕様書_通信シーケンス詳細_UART仕様書_通信シーケンス詳細__090828_ほり【11UL】MediaモジュールIF仕様書_r0.2" xfId="3954"/>
    <cellStyle name="好_UART仕様書_ほりUART仕様書_通信シーケンス詳細_UART仕様書_通信シーケンス詳細__090828_ほり【11UL】MediaモジュールIF仕様書_r0.2 2" xfId="3955"/>
    <cellStyle name="好_UART仕様書_ほりUART仕様書_通信シーケンス詳細_UART仕様書_通信シーケンス詳細__UART仕様書_通信シーケンス詳細_" xfId="3956"/>
    <cellStyle name="好_UART仕様書_ほりUART仕様書_通信シーケンス詳細_UART仕様書_通信シーケンス詳細__UART仕様書_通信シーケンス詳細_ 2" xfId="3957"/>
    <cellStyle name="好_UART仕様書_ほりUART仕様書_通信シーケンス詳細_UART仕様書_通信シーケンス詳細__UART仕様書_通信シーケンス詳細__【11UL】IF仕様書_制御コマンド詳細_r0.2(目賀田編集中)" xfId="3958"/>
    <cellStyle name="好_UART仕様書_ほりUART仕様書_通信シーケンス詳細_UART仕様書_通信シーケンス詳細__UART仕様書_通信シーケンス詳細__【11UL】IF仕様書_制御コマンド詳細_r0.2(目賀田編集中) 2" xfId="3959"/>
    <cellStyle name="好_UART仕様書_ほりUART仕様書_通信シーケンス詳細_UART仕様書_通信シーケンス詳細__UART仕様書_通信シーケンス詳細__【11UL】IF仕様書_制御コマンド詳細_r0.2(目賀田編集中)_【11CY】UART仕様書_r0.03" xfId="3960"/>
    <cellStyle name="好_UART仕様書_ほりUART仕様書_通信シーケンス詳細_UART仕様書_通信シーケンス詳細__UART仕様書_通信シーケンス詳細__【11UL】IF仕様書_制御コマンド詳細_r0.2(目賀田編集中)_【11CY】UART仕様書_r0.03 2" xfId="3961"/>
    <cellStyle name="好_UART仕様書_ほりUART仕様書_通信シーケンス詳細_UART仕様書_通信シーケンス詳細__UART仕様書_通信シーケンス詳細__【11UL】IF仕様書_制御コマンド詳細_r0.2(目賀田編集中)_【11PF】UART仕様書_電源シーケンス(2chip)r0.04" xfId="3962"/>
    <cellStyle name="好_UART仕様書_ほりUART仕様書_通信シーケンス詳細_UART仕様書_通信シーケンス詳細__UART仕様書_通信シーケンス詳細__【11UL】IF仕様書_制御コマンド詳細_r0.2(目賀田編集中)_【11PF】UART仕様書_電源シーケンス(2chip)r0.04 2" xfId="3963"/>
    <cellStyle name="好_UART仕様書_ほりUART仕様書_通信シーケンス詳細_UART仕様書_通信シーケンス詳細__UART仕様書_通信シーケンス詳細__【11UL】IF仕様書_制御コマンド詳細_r0.2(目賀田編集中)_ほり【11UL】MediaモジュールIF仕様書_r0.2" xfId="3964"/>
    <cellStyle name="好_UART仕様書_ほりUART仕様書_通信シーケンス詳細_UART仕様書_通信シーケンス詳細__UART仕様書_通信シーケンス詳細__【11UL】IF仕様書_制御コマンド詳細_r0.2(目賀田編集中)_ほり【11UL】MediaモジュールIF仕様書_r0.2 2" xfId="3965"/>
    <cellStyle name="好_UART仕様書_ほりUART仕様書_通信シーケンス詳細_UART仕様書_通信シーケンス詳細__UART仕様書_通信シーケンス詳細__090828" xfId="3966"/>
    <cellStyle name="好_UART仕様書_ほりUART仕様書_通信シーケンス詳細_UART仕様書_通信シーケンス詳細__UART仕様書_通信シーケンス詳細__090828 2" xfId="3967"/>
    <cellStyle name="好_UART仕様書_ほりUART仕様書_通信シーケンス詳細_UART仕様書_通信シーケンス詳細__UART仕様書_通信シーケンス詳細__090828_【11CY】UART仕様書_r0.03" xfId="3968"/>
    <cellStyle name="好_UART仕様書_ほりUART仕様書_通信シーケンス詳細_UART仕様書_通信シーケンス詳細__UART仕様書_通信シーケンス詳細__090828_【11CY】UART仕様書_r0.03 2" xfId="3969"/>
    <cellStyle name="好_UART仕様書_ほりUART仕様書_通信シーケンス詳細_UART仕様書_通信シーケンス詳細__UART仕様書_通信シーケンス詳細__090828_【11PF】UART仕様書_電源シーケンス(2chip)r0.04" xfId="3970"/>
    <cellStyle name="好_UART仕様書_ほりUART仕様書_通信シーケンス詳細_UART仕様書_通信シーケンス詳細__UART仕様書_通信シーケンス詳細__090828_【11PF】UART仕様書_電源シーケンス(2chip)r0.04 2" xfId="3971"/>
    <cellStyle name="好_UART仕様書_ほりUART仕様書_通信シーケンス詳細_UART仕様書_通信シーケンス詳細__UART仕様書_通信シーケンス詳細__090828_ほり【11UL】MediaモジュールIF仕様書_r0.2" xfId="3972"/>
    <cellStyle name="好_UART仕様書_ほりUART仕様書_通信シーケンス詳細_UART仕様書_通信シーケンス詳細__UART仕様書_通信シーケンス詳細__090828_ほり【11UL】MediaモジュールIF仕様書_r0.2 2" xfId="3973"/>
    <cellStyle name="好_UART仕様書_ほりUART仕様書_通信シーケンス詳細_UART仕様書_通信シーケンス詳細__UART仕様書_通信シーケンス詳細__ほり【11UL】MediaモジュールIF仕様書_r0.2" xfId="3974"/>
    <cellStyle name="好_UART仕様書_ほりUART仕様書_通信シーケンス詳細_UART仕様書_通信シーケンス詳細__UART仕様書_通信シーケンス詳細__ほり【11UL】MediaモジュールIF仕様書_r0.2 2" xfId="3975"/>
    <cellStyle name="好_UART仕様書_ほりUART仕様書_通信シーケンス詳細_UART仕様書_通信シーケンス詳細__UART仕様書_通信シーケンス詳細__ほり【11UL】MediaモジュールIF仕様書_r0.2_【11CY】UART仕様書_r0.03" xfId="3976"/>
    <cellStyle name="好_UART仕様書_ほりUART仕様書_通信シーケンス詳細_UART仕様書_通信シーケンス詳細__UART仕様書_通信シーケンス詳細__ほり【11UL】MediaモジュールIF仕様書_r0.2_【11CY】UART仕様書_r0.03 2" xfId="3977"/>
    <cellStyle name="好_UART仕様書_ほりUART仕様書_通信シーケンス詳細_UART仕様書_通信シーケンス詳細__UART仕様書_通信シーケンス詳細__ほり【11UL】MediaモジュールIF仕様書_r0.2_【11PF】UART仕様書_電源シーケンス(2chip)r0.04" xfId="3978"/>
    <cellStyle name="好_UART仕様書_ほりUART仕様書_通信シーケンス詳細_UART仕様書_通信シーケンス詳細__UART仕様書_通信シーケンス詳細__ほり【11UL】MediaモジュールIF仕様書_r0.2_【11PF】UART仕様書_電源シーケンス(2chip)r0.04 2" xfId="3979"/>
    <cellStyle name="好_UART仕様書_ほりUART仕様書_通信シーケンス詳細_UART仕様書_通信シーケンス詳細__UART仕様書_通信シーケンス詳細__動作ステータス詳細" xfId="3980"/>
    <cellStyle name="好_UART仕様書_ほりUART仕様書_通信シーケンス詳細_UART仕様書_通信シーケンス詳細__UART仕様書_通信シーケンス詳細__動作ステータス詳細 2" xfId="3981"/>
    <cellStyle name="好_UART仕様書_ほりUART仕様書_通信シーケンス詳細_UART仕様書_通信シーケンス詳細__UART仕様書_通信シーケンス詳細__動作ステータス詳細_【11CY】UART仕様書_r0.03" xfId="3982"/>
    <cellStyle name="好_UART仕様書_ほりUART仕様書_通信シーケンス詳細_UART仕様書_通信シーケンス詳細__UART仕様書_通信シーケンス詳細__動作ステータス詳細_【11CY】UART仕様書_r0.03 2" xfId="3983"/>
    <cellStyle name="好_UART仕様書_ほりUART仕様書_通信シーケンス詳細_UART仕様書_通信シーケンス詳細__UART仕様書_通信シーケンス詳細__動作ステータス詳細_【11PF】UART仕様書_電源シーケンス(2chip)r0.04" xfId="3984"/>
    <cellStyle name="好_UART仕様書_ほりUART仕様書_通信シーケンス詳細_UART仕様書_通信シーケンス詳細__UART仕様書_通信シーケンス詳細__動作ステータス詳細_【11PF】UART仕様書_電源シーケンス(2chip)r0.04 2" xfId="3985"/>
    <cellStyle name="好_UART仕様書_ほりUART仕様書_通信シーケンス詳細_UART仕様書_通信シーケンス詳細__UART仕様書_通信シーケンス詳細__動作ステータス詳細_ほり【11UL】MediaモジュールIF仕様書_r0.2" xfId="3986"/>
    <cellStyle name="好_UART仕様書_ほりUART仕様書_通信シーケンス詳細_UART仕様書_通信シーケンス詳細__UART仕様書_通信シーケンス詳細__動作ステータス詳細_ほり【11UL】MediaモジュールIF仕様書_r0.2 2" xfId="3987"/>
    <cellStyle name="好_UART仕様書_ほりUART仕様書_通信シーケンス詳細_UART仕様書_通信シーケンス詳細__UART仕様書_通信シーケンス詳細__制御シーケンス" xfId="3988"/>
    <cellStyle name="好_UART仕様書_ほりUART仕様書_通信シーケンス詳細_UART仕様書_通信シーケンス詳細__UART仕様書_通信シーケンス詳細__制御シーケンス 2" xfId="3989"/>
    <cellStyle name="好_UART仕様書_ほりUART仕様書_通信シーケンス詳細_UART仕様書_通信シーケンス詳細__UART仕様書_通信シーケンス詳細__制御シーケンス_【11CY】UART仕様書_r0.03" xfId="3990"/>
    <cellStyle name="好_UART仕様書_ほりUART仕様書_通信シーケンス詳細_UART仕様書_通信シーケンス詳細__UART仕様書_通信シーケンス詳細__制御シーケンス_【11CY】UART仕様書_r0.03 2" xfId="3991"/>
    <cellStyle name="好_UART仕様書_ほりUART仕様書_通信シーケンス詳細_UART仕様書_通信シーケンス詳細__UART仕様書_通信シーケンス詳細__制御シーケンス_【11PF】UART仕様書_電源シーケンス(2chip)r0.04" xfId="3992"/>
    <cellStyle name="好_UART仕様書_ほりUART仕様書_通信シーケンス詳細_UART仕様書_通信シーケンス詳細__UART仕様書_通信シーケンス詳細__制御シーケンス_【11PF】UART仕様書_電源シーケンス(2chip)r0.04 2" xfId="3993"/>
    <cellStyle name="好_UART仕様書_ほりUART仕様書_通信シーケンス詳細_UART仕様書_通信シーケンス詳細__ほり【11UL】MediaモジュールIF仕様書_r0.2" xfId="3994"/>
    <cellStyle name="好_UART仕様書_ほりUART仕様書_通信シーケンス詳細_UART仕様書_通信シーケンス詳細__ほり【11UL】MediaモジュールIF仕様書_r0.2 2" xfId="3995"/>
    <cellStyle name="好_UART仕様書_ほりUART仕様書_通信シーケンス詳細_UART仕様書_通信シーケンス詳細__ほり【11UL】MediaモジュールIF仕様書_r0.2_【11CY】UART仕様書_r0.03" xfId="3996"/>
    <cellStyle name="好_UART仕様書_ほりUART仕様書_通信シーケンス詳細_UART仕様書_通信シーケンス詳細__ほり【11UL】MediaモジュールIF仕様書_r0.2_【11CY】UART仕様書_r0.03 2" xfId="3997"/>
    <cellStyle name="好_UART仕様書_ほりUART仕様書_通信シーケンス詳細_UART仕様書_通信シーケンス詳細__ほり【11UL】MediaモジュールIF仕様書_r0.2_【11PF】UART仕様書_電源シーケンス(2chip)r0.04" xfId="3998"/>
    <cellStyle name="好_UART仕様書_ほりUART仕様書_通信シーケンス詳細_UART仕様書_通信シーケンス詳細__ほり【11UL】MediaモジュールIF仕様書_r0.2_【11PF】UART仕様書_電源シーケンス(2chip)r0.04 2" xfId="3999"/>
    <cellStyle name="好_UART仕様書_ほりUART仕様書_通信シーケンス詳細_UART仕様書_通信シーケンス詳細__動作ステータス詳細" xfId="4000"/>
    <cellStyle name="好_UART仕様書_ほりUART仕様書_通信シーケンス詳細_UART仕様書_通信シーケンス詳細__動作ステータス詳細 2" xfId="4001"/>
    <cellStyle name="好_UART仕様書_ほりUART仕様書_通信シーケンス詳細_UART仕様書_通信シーケンス詳細__動作ステータス詳細_【11CY】UART仕様書_r0.03" xfId="4002"/>
    <cellStyle name="好_UART仕様書_ほりUART仕様書_通信シーケンス詳細_UART仕様書_通信シーケンス詳細__動作ステータス詳細_【11CY】UART仕様書_r0.03 2" xfId="4003"/>
    <cellStyle name="好_UART仕様書_ほりUART仕様書_通信シーケンス詳細_UART仕様書_通信シーケンス詳細__動作ステータス詳細_【11PF】UART仕様書_電源シーケンス(2chip)r0.04" xfId="4004"/>
    <cellStyle name="好_UART仕様書_ほりUART仕様書_通信シーケンス詳細_UART仕様書_通信シーケンス詳細__動作ステータス詳細_【11PF】UART仕様書_電源シーケンス(2chip)r0.04 2" xfId="4005"/>
    <cellStyle name="好_UART仕様書_ほりUART仕様書_通信シーケンス詳細_UART仕様書_通信シーケンス詳細__動作ステータス詳細_ほり【11UL】MediaモジュールIF仕様書_r0.2" xfId="4006"/>
    <cellStyle name="好_UART仕様書_ほりUART仕様書_通信シーケンス詳細_UART仕様書_通信シーケンス詳細__動作ステータス詳細_ほり【11UL】MediaモジュールIF仕様書_r0.2 2" xfId="4007"/>
    <cellStyle name="好_UART仕様書_ほりUART仕様書_通信シーケンス詳細_UART仕様書_通信シーケンス詳細__制御シーケンス" xfId="4008"/>
    <cellStyle name="好_UART仕様書_ほりUART仕様書_通信シーケンス詳細_UART仕様書_通信シーケンス詳細__制御シーケンス 2" xfId="4009"/>
    <cellStyle name="好_UART仕様書_ほりUART仕様書_通信シーケンス詳細_UART仕様書_通信シーケンス詳細__制御シーケンス_【11CY】UART仕様書_r0.03" xfId="4010"/>
    <cellStyle name="好_UART仕様書_ほりUART仕様書_通信シーケンス詳細_UART仕様書_通信シーケンス詳細__制御シーケンス_【11CY】UART仕様書_r0.03 2" xfId="4011"/>
    <cellStyle name="好_UART仕様書_ほりUART仕様書_通信シーケンス詳細_UART仕様書_通信シーケンス詳細__制御シーケンス_【11PF】UART仕様書_電源シーケンス(2chip)r0.04" xfId="4012"/>
    <cellStyle name="好_UART仕様書_ほりUART仕様書_通信シーケンス詳細_UART仕様書_通信シーケンス詳細__制御シーケンス_【11PF】UART仕様書_電源シーケンス(2chip)r0.04 2" xfId="4013"/>
    <cellStyle name="好_UART仕様書_ほりUART仕様書_通信シーケンス詳細_UART仕様書_通信シーケンス詳細_【11UL】IF仕様書_制御コマンド詳細_r0.2(目賀田編集中)" xfId="4014"/>
    <cellStyle name="好_UART仕様書_ほりUART仕様書_通信シーケンス詳細_UART仕様書_通信シーケンス詳細_【11UL】IF仕様書_制御コマンド詳細_r0.2(目賀田編集中) 2" xfId="4015"/>
    <cellStyle name="好_UART仕様書_ほりUART仕様書_通信シーケンス詳細_UART仕様書_通信シーケンス詳細_【11UL】IF仕様書_制御コマンド詳細_r0.2(目賀田編集中)_【11CY】UART仕様書_r0.03" xfId="4016"/>
    <cellStyle name="好_UART仕様書_ほりUART仕様書_通信シーケンス詳細_UART仕様書_通信シーケンス詳細_【11UL】IF仕様書_制御コマンド詳細_r0.2(目賀田編集中)_【11CY】UART仕様書_r0.03 2" xfId="4017"/>
    <cellStyle name="好_UART仕様書_ほりUART仕様書_通信シーケンス詳細_UART仕様書_通信シーケンス詳細_【11UL】IF仕様書_制御コマンド詳細_r0.2(目賀田編集中)_【11PF】UART仕様書_電源シーケンス(2chip)r0.04" xfId="4018"/>
    <cellStyle name="好_UART仕様書_ほりUART仕様書_通信シーケンス詳細_UART仕様書_通信シーケンス詳細_【11UL】IF仕様書_制御コマンド詳細_r0.2(目賀田編集中)_【11PF】UART仕様書_電源シーケンス(2chip)r0.04 2" xfId="4019"/>
    <cellStyle name="好_UART仕様書_ほりUART仕様書_通信シーケンス詳細_UART仕様書_通信シーケンス詳細_【11UL】IF仕様書_制御コマンド詳細_r0.2(目賀田編集中)_ほり【11UL】MediaモジュールIF仕様書_r0.2" xfId="4020"/>
    <cellStyle name="好_UART仕様書_ほりUART仕様書_通信シーケンス詳細_UART仕様書_通信シーケンス詳細_【11UL】IF仕様書_制御コマンド詳細_r0.2(目賀田編集中)_ほり【11UL】MediaモジュールIF仕様書_r0.2 2" xfId="4021"/>
    <cellStyle name="好_UART仕様書_ほりUART仕様書_通信シーケンス詳細_UART仕様書_通信シーケンス詳細_090828" xfId="4022"/>
    <cellStyle name="好_UART仕様書_ほりUART仕様書_通信シーケンス詳細_UART仕様書_通信シーケンス詳細_090828 2" xfId="4023"/>
    <cellStyle name="好_UART仕様書_ほりUART仕様書_通信シーケンス詳細_UART仕様書_通信シーケンス詳細_090828_【11CY】UART仕様書_r0.03" xfId="4024"/>
    <cellStyle name="好_UART仕様書_ほりUART仕様書_通信シーケンス詳細_UART仕様書_通信シーケンス詳細_090828_【11CY】UART仕様書_r0.03 2" xfId="4025"/>
    <cellStyle name="好_UART仕様書_ほりUART仕様書_通信シーケンス詳細_UART仕様書_通信シーケンス詳細_090828_【11PF】UART仕様書_電源シーケンス(2chip)r0.04" xfId="4026"/>
    <cellStyle name="好_UART仕様書_ほりUART仕様書_通信シーケンス詳細_UART仕様書_通信シーケンス詳細_090828_【11PF】UART仕様書_電源シーケンス(2chip)r0.04 2" xfId="4027"/>
    <cellStyle name="好_UART仕様書_ほりUART仕様書_通信シーケンス詳細_UART仕様書_通信シーケンス詳細_090828_ほり【11UL】MediaモジュールIF仕様書_r0.2" xfId="4028"/>
    <cellStyle name="好_UART仕様書_ほりUART仕様書_通信シーケンス詳細_UART仕様書_通信シーケンス詳細_090828_ほり【11UL】MediaモジュールIF仕様書_r0.2 2" xfId="4029"/>
    <cellStyle name="好_UART仕様書_ほりUART仕様書_通信シーケンス詳細_UART仕様書_通信シーケンス詳細_Tagging" xfId="4030"/>
    <cellStyle name="好_UART仕様書_ほりUART仕様書_通信シーケンス詳細_UART仕様書_通信シーケンス詳細_Tagging 2" xfId="4031"/>
    <cellStyle name="好_UART仕様書_ほりUART仕様書_通信シーケンス詳細_UART仕様書_通信シーケンス詳細_Tagging_【11UL】IF仕様書_制御コマンド詳細_r0.2(目賀田編集中)" xfId="4032"/>
    <cellStyle name="好_UART仕様書_ほりUART仕様書_通信シーケンス詳細_UART仕様書_通信シーケンス詳細_Tagging_【11UL】IF仕様書_制御コマンド詳細_r0.2(目賀田編集中) 2" xfId="4033"/>
    <cellStyle name="好_UART仕様書_ほりUART仕様書_通信シーケンス詳細_UART仕様書_通信シーケンス詳細_Tagging_【11UL】IF仕様書_制御コマンド詳細_r0.2(目賀田編集中)_【11CY】UART仕様書_r0.03" xfId="4034"/>
    <cellStyle name="好_UART仕様書_ほりUART仕様書_通信シーケンス詳細_UART仕様書_通信シーケンス詳細_Tagging_【11UL】IF仕様書_制御コマンド詳細_r0.2(目賀田編集中)_【11CY】UART仕様書_r0.03 2" xfId="4035"/>
    <cellStyle name="好_UART仕様書_ほりUART仕様書_通信シーケンス詳細_UART仕様書_通信シーケンス詳細_Tagging_【11UL】IF仕様書_制御コマンド詳細_r0.2(目賀田編集中)_【11PF】UART仕様書_電源シーケンス(2chip)r0.04" xfId="4036"/>
    <cellStyle name="好_UART仕様書_ほりUART仕様書_通信シーケンス詳細_UART仕様書_通信シーケンス詳細_Tagging_【11UL】IF仕様書_制御コマンド詳細_r0.2(目賀田編集中)_【11PF】UART仕様書_電源シーケンス(2chip)r0.04 2" xfId="4037"/>
    <cellStyle name="好_UART仕様書_ほりUART仕様書_通信シーケンス詳細_UART仕様書_通信シーケンス詳細_Tagging_【11UL】IF仕様書_制御コマンド詳細_r0.2(目賀田編集中)_ほり【11UL】MediaモジュールIF仕様書_r0.2" xfId="4038"/>
    <cellStyle name="好_UART仕様書_ほりUART仕様書_通信シーケンス詳細_UART仕様書_通信シーケンス詳細_Tagging_【11UL】IF仕様書_制御コマンド詳細_r0.2(目賀田編集中)_ほり【11UL】MediaモジュールIF仕様書_r0.2 2" xfId="4039"/>
    <cellStyle name="好_UART仕様書_ほりUART仕様書_通信シーケンス詳細_UART仕様書_通信シーケンス詳細_Tagging_090828" xfId="4040"/>
    <cellStyle name="好_UART仕様書_ほりUART仕様書_通信シーケンス詳細_UART仕様書_通信シーケンス詳細_Tagging_090828 2" xfId="4041"/>
    <cellStyle name="好_UART仕様書_ほりUART仕様書_通信シーケンス詳細_UART仕様書_通信シーケンス詳細_Tagging_090828_【11CY】UART仕様書_r0.03" xfId="4042"/>
    <cellStyle name="好_UART仕様書_ほりUART仕様書_通信シーケンス詳細_UART仕様書_通信シーケンス詳細_Tagging_090828_【11CY】UART仕様書_r0.03 2" xfId="4043"/>
    <cellStyle name="好_UART仕様書_ほりUART仕様書_通信シーケンス詳細_UART仕様書_通信シーケンス詳細_Tagging_090828_【11PF】UART仕様書_電源シーケンス(2chip)r0.04" xfId="4044"/>
    <cellStyle name="好_UART仕様書_ほりUART仕様書_通信シーケンス詳細_UART仕様書_通信シーケンス詳細_Tagging_090828_【11PF】UART仕様書_電源シーケンス(2chip)r0.04 2" xfId="4045"/>
    <cellStyle name="好_UART仕様書_ほりUART仕様書_通信シーケンス詳細_UART仕様書_通信シーケンス詳細_Tagging_090828_ほり【11UL】MediaモジュールIF仕様書_r0.2" xfId="4046"/>
    <cellStyle name="好_UART仕様書_ほりUART仕様書_通信シーケンス詳細_UART仕様書_通信シーケンス詳細_Tagging_090828_ほり【11UL】MediaモジュールIF仕様書_r0.2 2" xfId="4047"/>
    <cellStyle name="好_UART仕様書_ほりUART仕様書_通信シーケンス詳細_UART仕様書_通信シーケンス詳細_Tagging_ほり【11UL】MediaモジュールIF仕様書_r0.2" xfId="4048"/>
    <cellStyle name="好_UART仕様書_ほりUART仕様書_通信シーケンス詳細_UART仕様書_通信シーケンス詳細_Tagging_ほり【11UL】MediaモジュールIF仕様書_r0.2 2" xfId="4049"/>
    <cellStyle name="好_UART仕様書_ほりUART仕様書_通信シーケンス詳細_UART仕様書_通信シーケンス詳細_Tagging_ほり【11UL】MediaモジュールIF仕様書_r0.2_【11CY】UART仕様書_r0.03" xfId="4050"/>
    <cellStyle name="好_UART仕様書_ほりUART仕様書_通信シーケンス詳細_UART仕様書_通信シーケンス詳細_Tagging_ほり【11UL】MediaモジュールIF仕様書_r0.2_【11CY】UART仕様書_r0.03 2" xfId="4051"/>
    <cellStyle name="好_UART仕様書_ほりUART仕様書_通信シーケンス詳細_UART仕様書_通信シーケンス詳細_Tagging_ほり【11UL】MediaモジュールIF仕様書_r0.2_【11PF】UART仕様書_電源シーケンス(2chip)r0.04" xfId="4052"/>
    <cellStyle name="好_UART仕様書_ほりUART仕様書_通信シーケンス詳細_UART仕様書_通信シーケンス詳細_Tagging_ほり【11UL】MediaモジュールIF仕様書_r0.2_【11PF】UART仕様書_電源シーケンス(2chip)r0.04 2" xfId="4053"/>
    <cellStyle name="好_UART仕様書_ほりUART仕様書_通信シーケンス詳細_UART仕様書_通信シーケンス詳細_Tagging_動作ステータス詳細" xfId="4054"/>
    <cellStyle name="好_UART仕様書_ほりUART仕様書_通信シーケンス詳細_UART仕様書_通信シーケンス詳細_Tagging_動作ステータス詳細 2" xfId="4055"/>
    <cellStyle name="好_UART仕様書_ほりUART仕様書_通信シーケンス詳細_UART仕様書_通信シーケンス詳細_Tagging_動作ステータス詳細_【11CY】UART仕様書_r0.03" xfId="4056"/>
    <cellStyle name="好_UART仕様書_ほりUART仕様書_通信シーケンス詳細_UART仕様書_通信シーケンス詳細_Tagging_動作ステータス詳細_【11CY】UART仕様書_r0.03 2" xfId="4057"/>
    <cellStyle name="好_UART仕様書_ほりUART仕様書_通信シーケンス詳細_UART仕様書_通信シーケンス詳細_Tagging_動作ステータス詳細_【11PF】UART仕様書_電源シーケンス(2chip)r0.04" xfId="4058"/>
    <cellStyle name="好_UART仕様書_ほりUART仕様書_通信シーケンス詳細_UART仕様書_通信シーケンス詳細_Tagging_動作ステータス詳細_【11PF】UART仕様書_電源シーケンス(2chip)r0.04 2" xfId="4059"/>
    <cellStyle name="好_UART仕様書_ほりUART仕様書_通信シーケンス詳細_UART仕様書_通信シーケンス詳細_Tagging_動作ステータス詳細_ほり【11UL】MediaモジュールIF仕様書_r0.2" xfId="4060"/>
    <cellStyle name="好_UART仕様書_ほりUART仕様書_通信シーケンス詳細_UART仕様書_通信シーケンス詳細_Tagging_動作ステータス詳細_ほり【11UL】MediaモジュールIF仕様書_r0.2 2" xfId="4061"/>
    <cellStyle name="好_UART仕様書_ほりUART仕様書_通信シーケンス詳細_UART仕様書_通信シーケンス詳細_Tagging_制御シーケンス" xfId="4062"/>
    <cellStyle name="好_UART仕様書_ほりUART仕様書_通信シーケンス詳細_UART仕様書_通信シーケンス詳細_Tagging_制御シーケンス 2" xfId="4063"/>
    <cellStyle name="好_UART仕様書_ほりUART仕様書_通信シーケンス詳細_UART仕様書_通信シーケンス詳細_Tagging_制御シーケンス_【11CY】UART仕様書_r0.03" xfId="4064"/>
    <cellStyle name="好_UART仕様書_ほりUART仕様書_通信シーケンス詳細_UART仕様書_通信シーケンス詳細_Tagging_制御シーケンス_【11CY】UART仕様書_r0.03 2" xfId="4065"/>
    <cellStyle name="好_UART仕様書_ほりUART仕様書_通信シーケンス詳細_UART仕様書_通信シーケンス詳細_Tagging_制御シーケンス_【11PF】UART仕様書_電源シーケンス(2chip)r0.04" xfId="4066"/>
    <cellStyle name="好_UART仕様書_ほりUART仕様書_通信シーケンス詳細_UART仕様書_通信シーケンス詳細_Tagging_制御シーケンス_【11PF】UART仕様書_電源シーケンス(2chip)r0.04 2" xfId="4067"/>
    <cellStyle name="好_UART仕様書_ほりUART仕様書_通信シーケンス詳細_UART仕様書_通信シーケンス詳細_ほり【11UL】MediaモジュールIF仕様書_r0.2" xfId="4068"/>
    <cellStyle name="好_UART仕様書_ほりUART仕様書_通信シーケンス詳細_UART仕様書_通信シーケンス詳細_ほり【11UL】MediaモジュールIF仕様書_r0.2 2" xfId="4069"/>
    <cellStyle name="好_UART仕様書_ほりUART仕様書_通信シーケンス詳細_UART仕様書_通信シーケンス詳細_ほり【11UL】MediaモジュールIF仕様書_r0.2_【11CY】UART仕様書_r0.03" xfId="4070"/>
    <cellStyle name="好_UART仕様書_ほりUART仕様書_通信シーケンス詳細_UART仕様書_通信シーケンス詳細_ほり【11UL】MediaモジュールIF仕様書_r0.2_【11CY】UART仕様書_r0.03 2" xfId="4071"/>
    <cellStyle name="好_UART仕様書_ほりUART仕様書_通信シーケンス詳細_UART仕様書_通信シーケンス詳細_ほり【11UL】MediaモジュールIF仕様書_r0.2_【11PF】UART仕様書_電源シーケンス(2chip)r0.04" xfId="4072"/>
    <cellStyle name="好_UART仕様書_ほりUART仕様書_通信シーケンス詳細_UART仕様書_通信シーケンス詳細_ほり【11UL】MediaモジュールIF仕様書_r0.2_【11PF】UART仕様書_電源シーケンス(2chip)r0.04 2" xfId="4073"/>
    <cellStyle name="好_UART仕様書_ほりUART仕様書_通信シーケンス詳細_UART仕様書_通信シーケンス詳細_メタブラウズ修正" xfId="4074"/>
    <cellStyle name="好_UART仕様書_ほりUART仕様書_通信シーケンス詳細_UART仕様書_通信シーケンス詳細_メタブラウズ修正 2" xfId="4075"/>
    <cellStyle name="好_UART仕様書_ほりUART仕様書_通信シーケンス詳細_UART仕様書_通信シーケンス詳細_メタブラウズ修正_【11UL】IF仕様書_制御コマンド詳細_r0.2(目賀田編集中)" xfId="4076"/>
    <cellStyle name="好_UART仕様書_ほりUART仕様書_通信シーケンス詳細_UART仕様書_通信シーケンス詳細_メタブラウズ修正_【11UL】IF仕様書_制御コマンド詳細_r0.2(目賀田編集中) 2" xfId="4077"/>
    <cellStyle name="好_UART仕様書_ほりUART仕様書_通信シーケンス詳細_UART仕様書_通信シーケンス詳細_メタブラウズ修正_【11UL】IF仕様書_制御コマンド詳細_r0.2(目賀田編集中)_【11CY】UART仕様書_r0.03" xfId="4078"/>
    <cellStyle name="好_UART仕様書_ほりUART仕様書_通信シーケンス詳細_UART仕様書_通信シーケンス詳細_メタブラウズ修正_【11UL】IF仕様書_制御コマンド詳細_r0.2(目賀田編集中)_【11CY】UART仕様書_r0.03 2" xfId="4079"/>
    <cellStyle name="好_UART仕様書_ほりUART仕様書_通信シーケンス詳細_UART仕様書_通信シーケンス詳細_メタブラウズ修正_【11UL】IF仕様書_制御コマンド詳細_r0.2(目賀田編集中)_【11PF】UART仕様書_電源シーケンス(2chip)r0.04" xfId="4080"/>
    <cellStyle name="好_UART仕様書_ほりUART仕様書_通信シーケンス詳細_UART仕様書_通信シーケンス詳細_メタブラウズ修正_【11UL】IF仕様書_制御コマンド詳細_r0.2(目賀田編集中)_【11PF】UART仕様書_電源シーケンス(2chip)r0.04 2" xfId="4081"/>
    <cellStyle name="好_UART仕様書_ほりUART仕様書_通信シーケンス詳細_UART仕様書_通信シーケンス詳細_メタブラウズ修正_【11UL】IF仕様書_制御コマンド詳細_r0.2(目賀田編集中)_ほり【11UL】MediaモジュールIF仕様書_r0.2" xfId="4082"/>
    <cellStyle name="好_UART仕様書_ほりUART仕様書_通信シーケンス詳細_UART仕様書_通信シーケンス詳細_メタブラウズ修正_【11UL】IF仕様書_制御コマンド詳細_r0.2(目賀田編集中)_ほり【11UL】MediaモジュールIF仕様書_r0.2 2" xfId="4083"/>
    <cellStyle name="好_UART仕様書_ほりUART仕様書_通信シーケンス詳細_UART仕様書_通信シーケンス詳細_メタブラウズ修正_090828" xfId="4084"/>
    <cellStyle name="好_UART仕様書_ほりUART仕様書_通信シーケンス詳細_UART仕様書_通信シーケンス詳細_メタブラウズ修正_090828 2" xfId="4085"/>
    <cellStyle name="好_UART仕様書_ほりUART仕様書_通信シーケンス詳細_UART仕様書_通信シーケンス詳細_メタブラウズ修正_090828_【11CY】UART仕様書_r0.03" xfId="4086"/>
    <cellStyle name="好_UART仕様書_ほりUART仕様書_通信シーケンス詳細_UART仕様書_通信シーケンス詳細_メタブラウズ修正_090828_【11CY】UART仕様書_r0.03 2" xfId="4087"/>
    <cellStyle name="好_UART仕様書_ほりUART仕様書_通信シーケンス詳細_UART仕様書_通信シーケンス詳細_メタブラウズ修正_090828_【11PF】UART仕様書_電源シーケンス(2chip)r0.04" xfId="4088"/>
    <cellStyle name="好_UART仕様書_ほりUART仕様書_通信シーケンス詳細_UART仕様書_通信シーケンス詳細_メタブラウズ修正_090828_【11PF】UART仕様書_電源シーケンス(2chip)r0.04 2" xfId="4089"/>
    <cellStyle name="好_UART仕様書_ほりUART仕様書_通信シーケンス詳細_UART仕様書_通信シーケンス詳細_メタブラウズ修正_090828_ほり【11UL】MediaモジュールIF仕様書_r0.2" xfId="4090"/>
    <cellStyle name="好_UART仕様書_ほりUART仕様書_通信シーケンス詳細_UART仕様書_通信シーケンス詳細_メタブラウズ修正_090828_ほり【11UL】MediaモジュールIF仕様書_r0.2 2" xfId="4091"/>
    <cellStyle name="好_UART仕様書_ほりUART仕様書_通信シーケンス詳細_UART仕様書_通信シーケンス詳細_メタブラウズ修正_UART仕様書_通信シーケンス詳細_" xfId="4092"/>
    <cellStyle name="好_UART仕様書_ほりUART仕様書_通信シーケンス詳細_UART仕様書_通信シーケンス詳細_メタブラウズ修正_UART仕様書_通信シーケンス詳細_ 2" xfId="4093"/>
    <cellStyle name="好_UART仕様書_ほりUART仕様書_通信シーケンス詳細_UART仕様書_通信シーケンス詳細_メタブラウズ修正_UART仕様書_通信シーケンス詳細__【11UL】IF仕様書_制御コマンド詳細_r0.2(目賀田編集中)" xfId="4094"/>
    <cellStyle name="好_UART仕様書_ほりUART仕様書_通信シーケンス詳細_UART仕様書_通信シーケンス詳細_メタブラウズ修正_UART仕様書_通信シーケンス詳細__【11UL】IF仕様書_制御コマンド詳細_r0.2(目賀田編集中) 2" xfId="4095"/>
    <cellStyle name="好_UART仕様書_ほりUART仕様書_通信シーケンス詳細_UART仕様書_通信シーケンス詳細_メタブラウズ修正_UART仕様書_通信シーケンス詳細__【11UL】IF仕様書_制御コマンド詳細_r0.2(目賀田編集中)_【11CY】UART仕様書_r0.03" xfId="4096"/>
    <cellStyle name="好_UART仕様書_ほりUART仕様書_通信シーケンス詳細_UART仕様書_通信シーケンス詳細_メタブラウズ修正_UART仕様書_通信シーケンス詳細__【11UL】IF仕様書_制御コマンド詳細_r0.2(目賀田編集中)_【11CY】UART仕様書_r0.03 2" xfId="4097"/>
    <cellStyle name="好_UART仕様書_ほりUART仕様書_通信シーケンス詳細_UART仕様書_通信シーケンス詳細_メタブラウズ修正_UART仕様書_通信シーケンス詳細__【11UL】IF仕様書_制御コマンド詳細_r0.2(目賀田編集中)_【11PF】UART仕様書_電源シーケンス(2chip)r0.04" xfId="4098"/>
    <cellStyle name="好_UART仕様書_ほりUART仕様書_通信シーケンス詳細_UART仕様書_通信シーケンス詳細_メタブラウズ修正_UART仕様書_通信シーケンス詳細__【11UL】IF仕様書_制御コマンド詳細_r0.2(目賀田編集中)_【11PF】UART仕様書_電源シーケンス(2chip)r0.04 2" xfId="4099"/>
    <cellStyle name="好_UART仕様書_ほりUART仕様書_通信シーケンス詳細_UART仕様書_通信シーケンス詳細_メタブラウズ修正_UART仕様書_通信シーケンス詳細__【11UL】IF仕様書_制御コマンド詳細_r0.2(目賀田編集中)_ほり【11UL】MediaモジュールIF仕様書_r0.2" xfId="4100"/>
    <cellStyle name="好_UART仕様書_ほりUART仕様書_通信シーケンス詳細_UART仕様書_通信シーケンス詳細_メタブラウズ修正_UART仕様書_通信シーケンス詳細__【11UL】IF仕様書_制御コマンド詳細_r0.2(目賀田編集中)_ほり【11UL】MediaモジュールIF仕様書_r0.2 2" xfId="4101"/>
    <cellStyle name="好_UART仕様書_ほりUART仕様書_通信シーケンス詳細_UART仕様書_通信シーケンス詳細_メタブラウズ修正_UART仕様書_通信シーケンス詳細__090828" xfId="4102"/>
    <cellStyle name="好_UART仕様書_ほりUART仕様書_通信シーケンス詳細_UART仕様書_通信シーケンス詳細_メタブラウズ修正_UART仕様書_通信シーケンス詳細__090828 2" xfId="4103"/>
    <cellStyle name="好_UART仕様書_ほりUART仕様書_通信シーケンス詳細_UART仕様書_通信シーケンス詳細_メタブラウズ修正_UART仕様書_通信シーケンス詳細__090828_【11CY】UART仕様書_r0.03" xfId="4104"/>
    <cellStyle name="好_UART仕様書_ほりUART仕様書_通信シーケンス詳細_UART仕様書_通信シーケンス詳細_メタブラウズ修正_UART仕様書_通信シーケンス詳細__090828_【11CY】UART仕様書_r0.03 2" xfId="4105"/>
    <cellStyle name="好_UART仕様書_ほりUART仕様書_通信シーケンス詳細_UART仕様書_通信シーケンス詳細_メタブラウズ修正_UART仕様書_通信シーケンス詳細__090828_【11PF】UART仕様書_電源シーケンス(2chip)r0.04" xfId="4106"/>
    <cellStyle name="好_UART仕様書_ほりUART仕様書_通信シーケンス詳細_UART仕様書_通信シーケンス詳細_メタブラウズ修正_UART仕様書_通信シーケンス詳細__090828_【11PF】UART仕様書_電源シーケンス(2chip)r0.04 2" xfId="4107"/>
    <cellStyle name="好_UART仕様書_ほりUART仕様書_通信シーケンス詳細_UART仕様書_通信シーケンス詳細_メタブラウズ修正_UART仕様書_通信シーケンス詳細__090828_ほり【11UL】MediaモジュールIF仕様書_r0.2" xfId="4108"/>
    <cellStyle name="好_UART仕様書_ほりUART仕様書_通信シーケンス詳細_UART仕様書_通信シーケンス詳細_メタブラウズ修正_UART仕様書_通信シーケンス詳細__090828_ほり【11UL】MediaモジュールIF仕様書_r0.2 2" xfId="4109"/>
    <cellStyle name="好_UART仕様書_ほりUART仕様書_通信シーケンス詳細_UART仕様書_通信シーケンス詳細_メタブラウズ修正_UART仕様書_通信シーケンス詳細__ほり【11UL】MediaモジュールIF仕様書_r0.2" xfId="4110"/>
    <cellStyle name="好_UART仕様書_ほりUART仕様書_通信シーケンス詳細_UART仕様書_通信シーケンス詳細_メタブラウズ修正_UART仕様書_通信シーケンス詳細__ほり【11UL】MediaモジュールIF仕様書_r0.2 2" xfId="4111"/>
    <cellStyle name="好_UART仕様書_ほりUART仕様書_通信シーケンス詳細_UART仕様書_通信シーケンス詳細_メタブラウズ修正_UART仕様書_通信シーケンス詳細__ほり【11UL】MediaモジュールIF仕様書_r0.2_【11CY】UART仕様書_r0.03" xfId="4112"/>
    <cellStyle name="好_UART仕様書_ほりUART仕様書_通信シーケンス詳細_UART仕様書_通信シーケンス詳細_メタブラウズ修正_UART仕様書_通信シーケンス詳細__ほり【11UL】MediaモジュールIF仕様書_r0.2_【11CY】UART仕様書_r0.03 2" xfId="4113"/>
    <cellStyle name="好_UART仕様書_ほりUART仕様書_通信シーケンス詳細_UART仕様書_通信シーケンス詳細_メタブラウズ修正_UART仕様書_通信シーケンス詳細__ほり【11UL】MediaモジュールIF仕様書_r0.2_【11PF】UART仕様書_電源シーケンス(2chip)r0.04" xfId="4114"/>
    <cellStyle name="好_UART仕様書_ほりUART仕様書_通信シーケンス詳細_UART仕様書_通信シーケンス詳細_メタブラウズ修正_UART仕様書_通信シーケンス詳細__ほり【11UL】MediaモジュールIF仕様書_r0.2_【11PF】UART仕様書_電源シーケンス(2chip)r0.04 2" xfId="4115"/>
    <cellStyle name="好_UART仕様書_ほりUART仕様書_通信シーケンス詳細_UART仕様書_通信シーケンス詳細_メタブラウズ修正_UART仕様書_通信シーケンス詳細__動作ステータス詳細" xfId="4116"/>
    <cellStyle name="好_UART仕様書_ほりUART仕様書_通信シーケンス詳細_UART仕様書_通信シーケンス詳細_メタブラウズ修正_UART仕様書_通信シーケンス詳細__動作ステータス詳細 2" xfId="4117"/>
    <cellStyle name="好_UART仕様書_ほりUART仕様書_通信シーケンス詳細_UART仕様書_通信シーケンス詳細_メタブラウズ修正_UART仕様書_通信シーケンス詳細__動作ステータス詳細_【11CY】UART仕様書_r0.03" xfId="4118"/>
    <cellStyle name="好_UART仕様書_ほりUART仕様書_通信シーケンス詳細_UART仕様書_通信シーケンス詳細_メタブラウズ修正_UART仕様書_通信シーケンス詳細__動作ステータス詳細_【11CY】UART仕様書_r0.03 2" xfId="4119"/>
    <cellStyle name="好_UART仕様書_ほりUART仕様書_通信シーケンス詳細_UART仕様書_通信シーケンス詳細_メタブラウズ修正_UART仕様書_通信シーケンス詳細__動作ステータス詳細_【11PF】UART仕様書_電源シーケンス(2chip)r0.04" xfId="4120"/>
    <cellStyle name="好_UART仕様書_ほりUART仕様書_通信シーケンス詳細_UART仕様書_通信シーケンス詳細_メタブラウズ修正_UART仕様書_通信シーケンス詳細__動作ステータス詳細_【11PF】UART仕様書_電源シーケンス(2chip)r0.04 2" xfId="4121"/>
    <cellStyle name="好_UART仕様書_ほりUART仕様書_通信シーケンス詳細_UART仕様書_通信シーケンス詳細_メタブラウズ修正_UART仕様書_通信シーケンス詳細__動作ステータス詳細_ほり【11UL】MediaモジュールIF仕様書_r0.2" xfId="4122"/>
    <cellStyle name="好_UART仕様書_ほりUART仕様書_通信シーケンス詳細_UART仕様書_通信シーケンス詳細_メタブラウズ修正_UART仕様書_通信シーケンス詳細__動作ステータス詳細_ほり【11UL】MediaモジュールIF仕様書_r0.2 2" xfId="4123"/>
    <cellStyle name="好_UART仕様書_ほりUART仕様書_通信シーケンス詳細_UART仕様書_通信シーケンス詳細_メタブラウズ修正_UART仕様書_通信シーケンス詳細__制御シーケンス" xfId="4124"/>
    <cellStyle name="好_UART仕様書_ほりUART仕様書_通信シーケンス詳細_UART仕様書_通信シーケンス詳細_メタブラウズ修正_UART仕様書_通信シーケンス詳細__制御シーケンス 2" xfId="4125"/>
    <cellStyle name="好_UART仕様書_ほりUART仕様書_通信シーケンス詳細_UART仕様書_通信シーケンス詳細_メタブラウズ修正_UART仕様書_通信シーケンス詳細__制御シーケンス_【11CY】UART仕様書_r0.03" xfId="4126"/>
    <cellStyle name="好_UART仕様書_ほりUART仕様書_通信シーケンス詳細_UART仕様書_通信シーケンス詳細_メタブラウズ修正_UART仕様書_通信シーケンス詳細__制御シーケンス_【11CY】UART仕様書_r0.03 2" xfId="4127"/>
    <cellStyle name="好_UART仕様書_ほりUART仕様書_通信シーケンス詳細_UART仕様書_通信シーケンス詳細_メタブラウズ修正_UART仕様書_通信シーケンス詳細__制御シーケンス_【11PF】UART仕様書_電源シーケンス(2chip)r0.04" xfId="4128"/>
    <cellStyle name="好_UART仕様書_ほりUART仕様書_通信シーケンス詳細_UART仕様書_通信シーケンス詳細_メタブラウズ修正_UART仕様書_通信シーケンス詳細__制御シーケンス_【11PF】UART仕様書_電源シーケンス(2chip)r0.04 2" xfId="4129"/>
    <cellStyle name="好_UART仕様書_ほりUART仕様書_通信シーケンス詳細_UART仕様書_通信シーケンス詳細_メタブラウズ修正_ほり【11UL】MediaモジュールIF仕様書_r0.2" xfId="4130"/>
    <cellStyle name="好_UART仕様書_ほりUART仕様書_通信シーケンス詳細_UART仕様書_通信シーケンス詳細_メタブラウズ修正_ほり【11UL】MediaモジュールIF仕様書_r0.2 2" xfId="4131"/>
    <cellStyle name="好_UART仕様書_ほりUART仕様書_通信シーケンス詳細_UART仕様書_通信シーケンス詳細_メタブラウズ修正_ほり【11UL】MediaモジュールIF仕様書_r0.2_【11CY】UART仕様書_r0.03" xfId="4132"/>
    <cellStyle name="好_UART仕様書_ほりUART仕様書_通信シーケンス詳細_UART仕様書_通信シーケンス詳細_メタブラウズ修正_ほり【11UL】MediaモジュールIF仕様書_r0.2_【11CY】UART仕様書_r0.03 2" xfId="4133"/>
    <cellStyle name="好_UART仕様書_ほりUART仕様書_通信シーケンス詳細_UART仕様書_通信シーケンス詳細_メタブラウズ修正_ほり【11UL】MediaモジュールIF仕様書_r0.2_【11PF】UART仕様書_電源シーケンス(2chip)r0.04" xfId="4134"/>
    <cellStyle name="好_UART仕様書_ほりUART仕様書_通信シーケンス詳細_UART仕様書_通信シーケンス詳細_メタブラウズ修正_ほり【11UL】MediaモジュールIF仕様書_r0.2_【11PF】UART仕様書_電源シーケンス(2chip)r0.04 2" xfId="4135"/>
    <cellStyle name="好_UART仕様書_ほりUART仕様書_通信シーケンス詳細_UART仕様書_通信シーケンス詳細_メタブラウズ修正_動作ステータス詳細" xfId="4136"/>
    <cellStyle name="好_UART仕様書_ほりUART仕様書_通信シーケンス詳細_UART仕様書_通信シーケンス詳細_メタブラウズ修正_動作ステータス詳細 2" xfId="4137"/>
    <cellStyle name="好_UART仕様書_ほりUART仕様書_通信シーケンス詳細_UART仕様書_通信シーケンス詳細_メタブラウズ修正_動作ステータス詳細_【11CY】UART仕様書_r0.03" xfId="4138"/>
    <cellStyle name="好_UART仕様書_ほりUART仕様書_通信シーケンス詳細_UART仕様書_通信シーケンス詳細_メタブラウズ修正_動作ステータス詳細_【11CY】UART仕様書_r0.03 2" xfId="4139"/>
    <cellStyle name="好_UART仕様書_ほりUART仕様書_通信シーケンス詳細_UART仕様書_通信シーケンス詳細_メタブラウズ修正_動作ステータス詳細_【11PF】UART仕様書_電源シーケンス(2chip)r0.04" xfId="4140"/>
    <cellStyle name="好_UART仕様書_ほりUART仕様書_通信シーケンス詳細_UART仕様書_通信シーケンス詳細_メタブラウズ修正_動作ステータス詳細_【11PF】UART仕様書_電源シーケンス(2chip)r0.04 2" xfId="4141"/>
    <cellStyle name="好_UART仕様書_ほりUART仕様書_通信シーケンス詳細_UART仕様書_通信シーケンス詳細_メタブラウズ修正_動作ステータス詳細_ほり【11UL】MediaモジュールIF仕様書_r0.2" xfId="4142"/>
    <cellStyle name="好_UART仕様書_ほりUART仕様書_通信シーケンス詳細_UART仕様書_通信シーケンス詳細_メタブラウズ修正_動作ステータス詳細_ほり【11UL】MediaモジュールIF仕様書_r0.2 2" xfId="4143"/>
    <cellStyle name="好_UART仕様書_ほりUART仕様書_通信シーケンス詳細_UART仕様書_通信シーケンス詳細_メタブラウズ修正_制御シーケンス" xfId="4144"/>
    <cellStyle name="好_UART仕様書_ほりUART仕様書_通信シーケンス詳細_UART仕様書_通信シーケンス詳細_メタブラウズ修正_制御シーケンス 2" xfId="4145"/>
    <cellStyle name="好_UART仕様書_ほりUART仕様書_通信シーケンス詳細_UART仕様書_通信シーケンス詳細_メタブラウズ修正_制御シーケンス_【11CY】UART仕様書_r0.03" xfId="4146"/>
    <cellStyle name="好_UART仕様書_ほりUART仕様書_通信シーケンス詳細_UART仕様書_通信シーケンス詳細_メタブラウズ修正_制御シーケンス_【11CY】UART仕様書_r0.03 2" xfId="4147"/>
    <cellStyle name="好_UART仕様書_ほりUART仕様書_通信シーケンス詳細_UART仕様書_通信シーケンス詳細_メタブラウズ修正_制御シーケンス_【11PF】UART仕様書_電源シーケンス(2chip)r0.04" xfId="4148"/>
    <cellStyle name="好_UART仕様書_ほりUART仕様書_通信シーケンス詳細_UART仕様書_通信シーケンス詳細_メタブラウズ修正_制御シーケンス_【11PF】UART仕様書_電源シーケンス(2chip)r0.04 2" xfId="4149"/>
    <cellStyle name="好_UART仕様書_ほりUART仕様書_通信シーケンス詳細_UART仕様書_通信シーケンス詳細_動作ステータス詳細" xfId="4150"/>
    <cellStyle name="好_UART仕様書_ほりUART仕様書_通信シーケンス詳細_UART仕様書_通信シーケンス詳細_動作ステータス詳細 2" xfId="4151"/>
    <cellStyle name="好_UART仕様書_ほりUART仕様書_通信シーケンス詳細_UART仕様書_通信シーケンス詳細_動作ステータス詳細_【11CY】UART仕様書_r0.03" xfId="4152"/>
    <cellStyle name="好_UART仕様書_ほりUART仕様書_通信シーケンス詳細_UART仕様書_通信シーケンス詳細_動作ステータス詳細_【11CY】UART仕様書_r0.03 2" xfId="4153"/>
    <cellStyle name="好_UART仕様書_ほりUART仕様書_通信シーケンス詳細_UART仕様書_通信シーケンス詳細_動作ステータス詳細_【11PF】UART仕様書_電源シーケンス(2chip)r0.04" xfId="4154"/>
    <cellStyle name="好_UART仕様書_ほりUART仕様書_通信シーケンス詳細_UART仕様書_通信シーケンス詳細_動作ステータス詳細_【11PF】UART仕様書_電源シーケンス(2chip)r0.04 2" xfId="4155"/>
    <cellStyle name="好_UART仕様書_ほりUART仕様書_通信シーケンス詳細_UART仕様書_通信シーケンス詳細_動作ステータス詳細_ほり【11UL】MediaモジュールIF仕様書_r0.2" xfId="4156"/>
    <cellStyle name="好_UART仕様書_ほりUART仕様書_通信シーケンス詳細_UART仕様書_通信シーケンス詳細_動作ステータス詳細_ほり【11UL】MediaモジュールIF仕様書_r0.2 2" xfId="4157"/>
    <cellStyle name="好_UART仕様書_ほりUART仕様書_通信シーケンス詳細_UART仕様書_通信シーケンス詳細_制御シーケンス" xfId="4158"/>
    <cellStyle name="好_UART仕様書_ほりUART仕様書_通信シーケンス詳細_UART仕様書_通信シーケンス詳細_制御シーケンス 2" xfId="4159"/>
    <cellStyle name="好_UART仕様書_ほりUART仕様書_通信シーケンス詳細_UART仕様書_通信シーケンス詳細_制御シーケンス_【11CY】UART仕様書_r0.03" xfId="4160"/>
    <cellStyle name="好_UART仕様書_ほりUART仕様書_通信シーケンス詳細_UART仕様書_通信シーケンス詳細_制御シーケンス_【11CY】UART仕様書_r0.03 2" xfId="4161"/>
    <cellStyle name="好_UART仕様書_ほりUART仕様書_通信シーケンス詳細_UART仕様書_通信シーケンス詳細_制御シーケンス_【11PF】UART仕様書_電源シーケンス(2chip)r0.04" xfId="4162"/>
    <cellStyle name="好_UART仕様書_ほりUART仕様書_通信シーケンス詳細_UART仕様書_通信シーケンス詳細_制御シーケンス_【11PF】UART仕様書_電源シーケンス(2chip)r0.04 2" xfId="4163"/>
    <cellStyle name="好_UART仕様書_ほりUART仕様書_通信シーケンス詳細_ほり【11UL】MediaモジュールIF仕様書_r0.2" xfId="4164"/>
    <cellStyle name="好_UART仕様書_ほりUART仕様書_通信シーケンス詳細_ほり【11UL】MediaモジュールIF仕様書_r0.2 2" xfId="4165"/>
    <cellStyle name="好_UART仕様書_ほりUART仕様書_通信シーケンス詳細_ほり【11UL】MediaモジュールIF仕様書_r0.2_【11CY】UART仕様書_r0.03" xfId="4166"/>
    <cellStyle name="好_UART仕様書_ほりUART仕様書_通信シーケンス詳細_ほり【11UL】MediaモジュールIF仕様書_r0.2_【11CY】UART仕様書_r0.03 2" xfId="4167"/>
    <cellStyle name="好_UART仕様書_ほりUART仕様書_通信シーケンス詳細_ほり【11UL】MediaモジュールIF仕様書_r0.2_【11PF】UART仕様書_電源シーケンス(2chip)r0.04" xfId="4168"/>
    <cellStyle name="好_UART仕様書_ほりUART仕様書_通信シーケンス詳細_ほり【11UL】MediaモジュールIF仕様書_r0.2_【11PF】UART仕様書_電源シーケンス(2chip)r0.04 2" xfId="4169"/>
    <cellStyle name="好_UART仕様書_ほりUART仕様書_通信シーケンス詳細_メタ_UART_090309" xfId="4170"/>
    <cellStyle name="好_UART仕様書_ほりUART仕様書_通信シーケンス詳細_メタ_UART_090309 2" xfId="4171"/>
    <cellStyle name="好_UART仕様書_ほりUART仕様書_通信シーケンス詳細_メタ_UART_090309_【11UL】IF仕様書_制御コマンド詳細_r0.2(目賀田編集中)" xfId="4172"/>
    <cellStyle name="好_UART仕様書_ほりUART仕様書_通信シーケンス詳細_メタ_UART_090309_【11UL】IF仕様書_制御コマンド詳細_r0.2(目賀田編集中) 2" xfId="4173"/>
    <cellStyle name="好_UART仕様書_ほりUART仕様書_通信シーケンス詳細_メタ_UART_090309_【11UL】IF仕様書_制御コマンド詳細_r0.2(目賀田編集中)_【11CY】UART仕様書_r0.03" xfId="4174"/>
    <cellStyle name="好_UART仕様書_ほりUART仕様書_通信シーケンス詳細_メタ_UART_090309_【11UL】IF仕様書_制御コマンド詳細_r0.2(目賀田編集中)_【11CY】UART仕様書_r0.03 2" xfId="4175"/>
    <cellStyle name="好_UART仕様書_ほりUART仕様書_通信シーケンス詳細_メタ_UART_090309_【11UL】IF仕様書_制御コマンド詳細_r0.2(目賀田編集中)_【11PF】UART仕様書_電源シーケンス(2chip)r0.04" xfId="4176"/>
    <cellStyle name="好_UART仕様書_ほりUART仕様書_通信シーケンス詳細_メタ_UART_090309_【11UL】IF仕様書_制御コマンド詳細_r0.2(目賀田編集中)_【11PF】UART仕様書_電源シーケンス(2chip)r0.04 2" xfId="4177"/>
    <cellStyle name="好_UART仕様書_ほりUART仕様書_通信シーケンス詳細_メタ_UART_090309_【11UL】IF仕様書_制御コマンド詳細_r0.2(目賀田編集中)_ほり【11UL】MediaモジュールIF仕様書_r0.2" xfId="4178"/>
    <cellStyle name="好_UART仕様書_ほりUART仕様書_通信シーケンス詳細_メタ_UART_090309_【11UL】IF仕様書_制御コマンド詳細_r0.2(目賀田編集中)_ほり【11UL】MediaモジュールIF仕様書_r0.2 2" xfId="4179"/>
    <cellStyle name="好_UART仕様書_ほりUART仕様書_通信シーケンス詳細_メタ_UART_090309_090828" xfId="4180"/>
    <cellStyle name="好_UART仕様書_ほりUART仕様書_通信シーケンス詳細_メタ_UART_090309_090828 2" xfId="4181"/>
    <cellStyle name="好_UART仕様書_ほりUART仕様書_通信シーケンス詳細_メタ_UART_090309_090828_【11CY】UART仕様書_r0.03" xfId="4182"/>
    <cellStyle name="好_UART仕様書_ほりUART仕様書_通信シーケンス詳細_メタ_UART_090309_090828_【11CY】UART仕様書_r0.03 2" xfId="4183"/>
    <cellStyle name="好_UART仕様書_ほりUART仕様書_通信シーケンス詳細_メタ_UART_090309_090828_【11PF】UART仕様書_電源シーケンス(2chip)r0.04" xfId="4184"/>
    <cellStyle name="好_UART仕様書_ほりUART仕様書_通信シーケンス詳細_メタ_UART_090309_090828_【11PF】UART仕様書_電源シーケンス(2chip)r0.04 2" xfId="4185"/>
    <cellStyle name="好_UART仕様書_ほりUART仕様書_通信シーケンス詳細_メタ_UART_090309_090828_ほり【11UL】MediaモジュールIF仕様書_r0.2" xfId="4186"/>
    <cellStyle name="好_UART仕様書_ほりUART仕様書_通信シーケンス詳細_メタ_UART_090309_090828_ほり【11UL】MediaモジュールIF仕様書_r0.2 2" xfId="4187"/>
    <cellStyle name="好_UART仕様書_ほりUART仕様書_通信シーケンス詳細_メタ_UART_090309_UART仕様書_通信シーケンス詳細_" xfId="4188"/>
    <cellStyle name="好_UART仕様書_ほりUART仕様書_通信シーケンス詳細_メタ_UART_090309_UART仕様書_通信シーケンス詳細_ 2" xfId="4189"/>
    <cellStyle name="好_UART仕様書_ほりUART仕様書_通信シーケンス詳細_メタ_UART_090309_UART仕様書_通信シーケンス詳細__【11UL】IF仕様書_制御コマンド詳細_r0.2(目賀田編集中)" xfId="4190"/>
    <cellStyle name="好_UART仕様書_ほりUART仕様書_通信シーケンス詳細_メタ_UART_090309_UART仕様書_通信シーケンス詳細__【11UL】IF仕様書_制御コマンド詳細_r0.2(目賀田編集中) 2" xfId="4191"/>
    <cellStyle name="好_UART仕様書_ほりUART仕様書_通信シーケンス詳細_メタ_UART_090309_UART仕様書_通信シーケンス詳細__【11UL】IF仕様書_制御コマンド詳細_r0.2(目賀田編集中)_【11CY】UART仕様書_r0.03" xfId="4192"/>
    <cellStyle name="好_UART仕様書_ほりUART仕様書_通信シーケンス詳細_メタ_UART_090309_UART仕様書_通信シーケンス詳細__【11UL】IF仕様書_制御コマンド詳細_r0.2(目賀田編集中)_【11CY】UART仕様書_r0.03 2" xfId="4193"/>
    <cellStyle name="好_UART仕様書_ほりUART仕様書_通信シーケンス詳細_メタ_UART_090309_UART仕様書_通信シーケンス詳細__【11UL】IF仕様書_制御コマンド詳細_r0.2(目賀田編集中)_【11PF】UART仕様書_電源シーケンス(2chip)r0.04" xfId="4194"/>
    <cellStyle name="好_UART仕様書_ほりUART仕様書_通信シーケンス詳細_メタ_UART_090309_UART仕様書_通信シーケンス詳細__【11UL】IF仕様書_制御コマンド詳細_r0.2(目賀田編集中)_【11PF】UART仕様書_電源シーケンス(2chip)r0.04 2" xfId="4195"/>
    <cellStyle name="好_UART仕様書_ほりUART仕様書_通信シーケンス詳細_メタ_UART_090309_UART仕様書_通信シーケンス詳細__【11UL】IF仕様書_制御コマンド詳細_r0.2(目賀田編集中)_ほり【11UL】MediaモジュールIF仕様書_r0.2" xfId="4196"/>
    <cellStyle name="好_UART仕様書_ほりUART仕様書_通信シーケンス詳細_メタ_UART_090309_UART仕様書_通信シーケンス詳細__【11UL】IF仕様書_制御コマンド詳細_r0.2(目賀田編集中)_ほり【11UL】MediaモジュールIF仕様書_r0.2 2" xfId="4197"/>
    <cellStyle name="好_UART仕様書_ほりUART仕様書_通信シーケンス詳細_メタ_UART_090309_UART仕様書_通信シーケンス詳細__090828" xfId="4198"/>
    <cellStyle name="好_UART仕様書_ほりUART仕様書_通信シーケンス詳細_メタ_UART_090309_UART仕様書_通信シーケンス詳細__090828 2" xfId="4199"/>
    <cellStyle name="好_UART仕様書_ほりUART仕様書_通信シーケンス詳細_メタ_UART_090309_UART仕様書_通信シーケンス詳細__090828_【11CY】UART仕様書_r0.03" xfId="4200"/>
    <cellStyle name="好_UART仕様書_ほりUART仕様書_通信シーケンス詳細_メタ_UART_090309_UART仕様書_通信シーケンス詳細__090828_【11CY】UART仕様書_r0.03 2" xfId="4201"/>
    <cellStyle name="好_UART仕様書_ほりUART仕様書_通信シーケンス詳細_メタ_UART_090309_UART仕様書_通信シーケンス詳細__090828_【11PF】UART仕様書_電源シーケンス(2chip)r0.04" xfId="4202"/>
    <cellStyle name="好_UART仕様書_ほりUART仕様書_通信シーケンス詳細_メタ_UART_090309_UART仕様書_通信シーケンス詳細__090828_【11PF】UART仕様書_電源シーケンス(2chip)r0.04 2" xfId="4203"/>
    <cellStyle name="好_UART仕様書_ほりUART仕様書_通信シーケンス詳細_メタ_UART_090309_UART仕様書_通信シーケンス詳細__090828_ほり【11UL】MediaモジュールIF仕様書_r0.2" xfId="4204"/>
    <cellStyle name="好_UART仕様書_ほりUART仕様書_通信シーケンス詳細_メタ_UART_090309_UART仕様書_通信シーケンス詳細__090828_ほり【11UL】MediaモジュールIF仕様書_r0.2 2" xfId="4205"/>
    <cellStyle name="好_UART仕様書_ほりUART仕様書_通信シーケンス詳細_メタ_UART_090309_UART仕様書_通信シーケンス詳細__ほり【11UL】MediaモジュールIF仕様書_r0.2" xfId="4206"/>
    <cellStyle name="好_UART仕様書_ほりUART仕様書_通信シーケンス詳細_メタ_UART_090309_UART仕様書_通信シーケンス詳細__ほり【11UL】MediaモジュールIF仕様書_r0.2 2" xfId="4207"/>
    <cellStyle name="好_UART仕様書_ほりUART仕様書_通信シーケンス詳細_メタ_UART_090309_UART仕様書_通信シーケンス詳細__ほり【11UL】MediaモジュールIF仕様書_r0.2_【11CY】UART仕様書_r0.03" xfId="4208"/>
    <cellStyle name="好_UART仕様書_ほりUART仕様書_通信シーケンス詳細_メタ_UART_090309_UART仕様書_通信シーケンス詳細__ほり【11UL】MediaモジュールIF仕様書_r0.2_【11CY】UART仕様書_r0.03 2" xfId="4209"/>
    <cellStyle name="好_UART仕様書_ほりUART仕様書_通信シーケンス詳細_メタ_UART_090309_UART仕様書_通信シーケンス詳細__ほり【11UL】MediaモジュールIF仕様書_r0.2_【11PF】UART仕様書_電源シーケンス(2chip)r0.04" xfId="4210"/>
    <cellStyle name="好_UART仕様書_ほりUART仕様書_通信シーケンス詳細_メタ_UART_090309_UART仕様書_通信シーケンス詳細__ほり【11UL】MediaモジュールIF仕様書_r0.2_【11PF】UART仕様書_電源シーケンス(2chip)r0.04 2" xfId="4211"/>
    <cellStyle name="好_UART仕様書_ほりUART仕様書_通信シーケンス詳細_メタ_UART_090309_UART仕様書_通信シーケンス詳細__動作ステータス詳細" xfId="4212"/>
    <cellStyle name="好_UART仕様書_ほりUART仕様書_通信シーケンス詳細_メタ_UART_090309_UART仕様書_通信シーケンス詳細__動作ステータス詳細 2" xfId="4213"/>
    <cellStyle name="好_UART仕様書_ほりUART仕様書_通信シーケンス詳細_メタ_UART_090309_UART仕様書_通信シーケンス詳細__動作ステータス詳細_【11CY】UART仕様書_r0.03" xfId="4214"/>
    <cellStyle name="好_UART仕様書_ほりUART仕様書_通信シーケンス詳細_メタ_UART_090309_UART仕様書_通信シーケンス詳細__動作ステータス詳細_【11CY】UART仕様書_r0.03 2" xfId="4215"/>
    <cellStyle name="好_UART仕様書_ほりUART仕様書_通信シーケンス詳細_メタ_UART_090309_UART仕様書_通信シーケンス詳細__動作ステータス詳細_【11PF】UART仕様書_電源シーケンス(2chip)r0.04" xfId="4216"/>
    <cellStyle name="好_UART仕様書_ほりUART仕様書_通信シーケンス詳細_メタ_UART_090309_UART仕様書_通信シーケンス詳細__動作ステータス詳細_【11PF】UART仕様書_電源シーケンス(2chip)r0.04 2" xfId="4217"/>
    <cellStyle name="好_UART仕様書_ほりUART仕様書_通信シーケンス詳細_メタ_UART_090309_UART仕様書_通信シーケンス詳細__動作ステータス詳細_ほり【11UL】MediaモジュールIF仕様書_r0.2" xfId="4218"/>
    <cellStyle name="好_UART仕様書_ほりUART仕様書_通信シーケンス詳細_メタ_UART_090309_UART仕様書_通信シーケンス詳細__動作ステータス詳細_ほり【11UL】MediaモジュールIF仕様書_r0.2 2" xfId="4219"/>
    <cellStyle name="好_UART仕様書_ほりUART仕様書_通信シーケンス詳細_メタ_UART_090309_UART仕様書_通信シーケンス詳細__制御シーケンス" xfId="4220"/>
    <cellStyle name="好_UART仕様書_ほりUART仕様書_通信シーケンス詳細_メタ_UART_090309_UART仕様書_通信シーケンス詳細__制御シーケンス 2" xfId="4221"/>
    <cellStyle name="好_UART仕様書_ほりUART仕様書_通信シーケンス詳細_メタ_UART_090309_UART仕様書_通信シーケンス詳細__制御シーケンス_【11CY】UART仕様書_r0.03" xfId="4222"/>
    <cellStyle name="好_UART仕様書_ほりUART仕様書_通信シーケンス詳細_メタ_UART_090309_UART仕様書_通信シーケンス詳細__制御シーケンス_【11CY】UART仕様書_r0.03 2" xfId="4223"/>
    <cellStyle name="好_UART仕様書_ほりUART仕様書_通信シーケンス詳細_メタ_UART_090309_UART仕様書_通信シーケンス詳細__制御シーケンス_【11PF】UART仕様書_電源シーケンス(2chip)r0.04" xfId="4224"/>
    <cellStyle name="好_UART仕様書_ほりUART仕様書_通信シーケンス詳細_メタ_UART_090309_UART仕様書_通信シーケンス詳細__制御シーケンス_【11PF】UART仕様書_電源シーケンス(2chip)r0.04 2" xfId="4225"/>
    <cellStyle name="好_UART仕様書_ほりUART仕様書_通信シーケンス詳細_メタ_UART_090309_ほり【11UL】MediaモジュールIF仕様書_r0.2" xfId="4226"/>
    <cellStyle name="好_UART仕様書_ほりUART仕様書_通信シーケンス詳細_メタ_UART_090309_ほり【11UL】MediaモジュールIF仕様書_r0.2 2" xfId="4227"/>
    <cellStyle name="好_UART仕様書_ほりUART仕様書_通信シーケンス詳細_メタ_UART_090309_ほり【11UL】MediaモジュールIF仕様書_r0.2_【11CY】UART仕様書_r0.03" xfId="4228"/>
    <cellStyle name="好_UART仕様書_ほりUART仕様書_通信シーケンス詳細_メタ_UART_090309_ほり【11UL】MediaモジュールIF仕様書_r0.2_【11CY】UART仕様書_r0.03 2" xfId="4229"/>
    <cellStyle name="好_UART仕様書_ほりUART仕様書_通信シーケンス詳細_メタ_UART_090309_ほり【11UL】MediaモジュールIF仕様書_r0.2_【11PF】UART仕様書_電源シーケンス(2chip)r0.04" xfId="4230"/>
    <cellStyle name="好_UART仕様書_ほりUART仕様書_通信シーケンス詳細_メタ_UART_090309_ほり【11UL】MediaモジュールIF仕様書_r0.2_【11PF】UART仕様書_電源シーケンス(2chip)r0.04 2" xfId="4231"/>
    <cellStyle name="好_UART仕様書_ほりUART仕様書_通信シーケンス詳細_メタ_UART_090309_動作ステータス詳細" xfId="4232"/>
    <cellStyle name="好_UART仕様書_ほりUART仕様書_通信シーケンス詳細_メタ_UART_090309_動作ステータス詳細 2" xfId="4233"/>
    <cellStyle name="好_UART仕様書_ほりUART仕様書_通信シーケンス詳細_メタ_UART_090309_動作ステータス詳細_【11CY】UART仕様書_r0.03" xfId="4234"/>
    <cellStyle name="好_UART仕様書_ほりUART仕様書_通信シーケンス詳細_メタ_UART_090309_動作ステータス詳細_【11CY】UART仕様書_r0.03 2" xfId="4235"/>
    <cellStyle name="好_UART仕様書_ほりUART仕様書_通信シーケンス詳細_メタ_UART_090309_動作ステータス詳細_【11PF】UART仕様書_電源シーケンス(2chip)r0.04" xfId="4236"/>
    <cellStyle name="好_UART仕様書_ほりUART仕様書_通信シーケンス詳細_メタ_UART_090309_動作ステータス詳細_【11PF】UART仕様書_電源シーケンス(2chip)r0.04 2" xfId="4237"/>
    <cellStyle name="好_UART仕様書_ほりUART仕様書_通信シーケンス詳細_メタ_UART_090309_動作ステータス詳細_ほり【11UL】MediaモジュールIF仕様書_r0.2" xfId="4238"/>
    <cellStyle name="好_UART仕様書_ほりUART仕様書_通信シーケンス詳細_メタ_UART_090309_動作ステータス詳細_ほり【11UL】MediaモジュールIF仕様書_r0.2 2" xfId="4239"/>
    <cellStyle name="好_UART仕様書_ほりUART仕様書_通信シーケンス詳細_メタ_UART_090309_制御シーケンス" xfId="4240"/>
    <cellStyle name="好_UART仕様書_ほりUART仕様書_通信シーケンス詳細_メタ_UART_090309_制御シーケンス 2" xfId="4241"/>
    <cellStyle name="好_UART仕様書_ほりUART仕様書_通信シーケンス詳細_メタ_UART_090309_制御シーケンス_【11CY】UART仕様書_r0.03" xfId="4242"/>
    <cellStyle name="好_UART仕様書_ほりUART仕様書_通信シーケンス詳細_メタ_UART_090309_制御シーケンス_【11CY】UART仕様書_r0.03 2" xfId="4243"/>
    <cellStyle name="好_UART仕様書_ほりUART仕様書_通信シーケンス詳細_メタ_UART_090309_制御シーケンス_【11PF】UART仕様書_電源シーケンス(2chip)r0.04" xfId="4244"/>
    <cellStyle name="好_UART仕様書_ほりUART仕様書_通信シーケンス詳細_メタ_UART_090309_制御シーケンス_【11PF】UART仕様書_電源シーケンス(2chip)r0.04 2" xfId="4245"/>
    <cellStyle name="好_UART仕様書_ほりUART仕様書_通信シーケンス詳細_メタUART最新" xfId="4246"/>
    <cellStyle name="好_UART仕様書_ほりUART仕様書_通信シーケンス詳細_メタUART最新 2" xfId="4247"/>
    <cellStyle name="好_UART仕様書_ほりUART仕様書_通信シーケンス詳細_メタUART最新_【11UL】IF仕様書_制御コマンド詳細_r0.2(目賀田編集中)" xfId="4248"/>
    <cellStyle name="好_UART仕様書_ほりUART仕様書_通信シーケンス詳細_メタUART最新_【11UL】IF仕様書_制御コマンド詳細_r0.2(目賀田編集中) 2" xfId="4249"/>
    <cellStyle name="好_UART仕様書_ほりUART仕様書_通信シーケンス詳細_メタUART最新_【11UL】IF仕様書_制御コマンド詳細_r0.2(目賀田編集中)_【11CY】UART仕様書_r0.03" xfId="4250"/>
    <cellStyle name="好_UART仕様書_ほりUART仕様書_通信シーケンス詳細_メタUART最新_【11UL】IF仕様書_制御コマンド詳細_r0.2(目賀田編集中)_【11CY】UART仕様書_r0.03 2" xfId="4251"/>
    <cellStyle name="好_UART仕様書_ほりUART仕様書_通信シーケンス詳細_メタUART最新_【11UL】IF仕様書_制御コマンド詳細_r0.2(目賀田編集中)_【11PF】UART仕様書_電源シーケンス(2chip)r0.04" xfId="4252"/>
    <cellStyle name="好_UART仕様書_ほりUART仕様書_通信シーケンス詳細_メタUART最新_【11UL】IF仕様書_制御コマンド詳細_r0.2(目賀田編集中)_【11PF】UART仕様書_電源シーケンス(2chip)r0.04 2" xfId="4253"/>
    <cellStyle name="好_UART仕様書_ほりUART仕様書_通信シーケンス詳細_メタUART最新_【11UL】IF仕様書_制御コマンド詳細_r0.2(目賀田編集中)_ほり【11UL】MediaモジュールIF仕様書_r0.2" xfId="4254"/>
    <cellStyle name="好_UART仕様書_ほりUART仕様書_通信シーケンス詳細_メタUART最新_【11UL】IF仕様書_制御コマンド詳細_r0.2(目賀田編集中)_ほり【11UL】MediaモジュールIF仕様書_r0.2 2" xfId="4255"/>
    <cellStyle name="好_UART仕様書_ほりUART仕様書_通信シーケンス詳細_メタUART最新_090828" xfId="4256"/>
    <cellStyle name="好_UART仕様書_ほりUART仕様書_通信シーケンス詳細_メタUART最新_090828 2" xfId="4257"/>
    <cellStyle name="好_UART仕様書_ほりUART仕様書_通信シーケンス詳細_メタUART最新_090828_【11CY】UART仕様書_r0.03" xfId="4258"/>
    <cellStyle name="好_UART仕様書_ほりUART仕様書_通信シーケンス詳細_メタUART最新_090828_【11CY】UART仕様書_r0.03 2" xfId="4259"/>
    <cellStyle name="好_UART仕様書_ほりUART仕様書_通信シーケンス詳細_メタUART最新_090828_【11PF】UART仕様書_電源シーケンス(2chip)r0.04" xfId="4260"/>
    <cellStyle name="好_UART仕様書_ほりUART仕様書_通信シーケンス詳細_メタUART最新_090828_【11PF】UART仕様書_電源シーケンス(2chip)r0.04 2" xfId="4261"/>
    <cellStyle name="好_UART仕様書_ほりUART仕様書_通信シーケンス詳細_メタUART最新_090828_ほり【11UL】MediaモジュールIF仕様書_r0.2" xfId="4262"/>
    <cellStyle name="好_UART仕様書_ほりUART仕様書_通信シーケンス詳細_メタUART最新_090828_ほり【11UL】MediaモジュールIF仕様書_r0.2 2" xfId="4263"/>
    <cellStyle name="好_UART仕様書_ほりUART仕様書_通信シーケンス詳細_メタUART最新_UART仕様書_通信シーケンス詳細_" xfId="4264"/>
    <cellStyle name="好_UART仕様書_ほりUART仕様書_通信シーケンス詳細_メタUART最新_UART仕様書_通信シーケンス詳細_ 2" xfId="4265"/>
    <cellStyle name="好_UART仕様書_ほりUART仕様書_通信シーケンス詳細_メタUART最新_UART仕様書_通信シーケンス詳細__【11UL】IF仕様書_制御コマンド詳細_r0.2(目賀田編集中)" xfId="4266"/>
    <cellStyle name="好_UART仕様書_ほりUART仕様書_通信シーケンス詳細_メタUART最新_UART仕様書_通信シーケンス詳細__【11UL】IF仕様書_制御コマンド詳細_r0.2(目賀田編集中) 2" xfId="4267"/>
    <cellStyle name="好_UART仕様書_ほりUART仕様書_通信シーケンス詳細_メタUART最新_UART仕様書_通信シーケンス詳細__【11UL】IF仕様書_制御コマンド詳細_r0.2(目賀田編集中)_【11CY】UART仕様書_r0.03" xfId="4268"/>
    <cellStyle name="好_UART仕様書_ほりUART仕様書_通信シーケンス詳細_メタUART最新_UART仕様書_通信シーケンス詳細__【11UL】IF仕様書_制御コマンド詳細_r0.2(目賀田編集中)_【11CY】UART仕様書_r0.03 2" xfId="4269"/>
    <cellStyle name="好_UART仕様書_ほりUART仕様書_通信シーケンス詳細_メタUART最新_UART仕様書_通信シーケンス詳細__【11UL】IF仕様書_制御コマンド詳細_r0.2(目賀田編集中)_【11PF】UART仕様書_電源シーケンス(2chip)r0.04" xfId="4270"/>
    <cellStyle name="好_UART仕様書_ほりUART仕様書_通信シーケンス詳細_メタUART最新_UART仕様書_通信シーケンス詳細__【11UL】IF仕様書_制御コマンド詳細_r0.2(目賀田編集中)_【11PF】UART仕様書_電源シーケンス(2chip)r0.04 2" xfId="4271"/>
    <cellStyle name="好_UART仕様書_ほりUART仕様書_通信シーケンス詳細_メタUART最新_UART仕様書_通信シーケンス詳細__【11UL】IF仕様書_制御コマンド詳細_r0.2(目賀田編集中)_ほり【11UL】MediaモジュールIF仕様書_r0.2" xfId="4272"/>
    <cellStyle name="好_UART仕様書_ほりUART仕様書_通信シーケンス詳細_メタUART最新_UART仕様書_通信シーケンス詳細__【11UL】IF仕様書_制御コマンド詳細_r0.2(目賀田編集中)_ほり【11UL】MediaモジュールIF仕様書_r0.2 2" xfId="4273"/>
    <cellStyle name="好_UART仕様書_ほりUART仕様書_通信シーケンス詳細_メタUART最新_UART仕様書_通信シーケンス詳細__090828" xfId="4274"/>
    <cellStyle name="好_UART仕様書_ほりUART仕様書_通信シーケンス詳細_メタUART最新_UART仕様書_通信シーケンス詳細__090828 2" xfId="4275"/>
    <cellStyle name="好_UART仕様書_ほりUART仕様書_通信シーケンス詳細_メタUART最新_UART仕様書_通信シーケンス詳細__090828_【11CY】UART仕様書_r0.03" xfId="4276"/>
    <cellStyle name="好_UART仕様書_ほりUART仕様書_通信シーケンス詳細_メタUART最新_UART仕様書_通信シーケンス詳細__090828_【11CY】UART仕様書_r0.03 2" xfId="4277"/>
    <cellStyle name="好_UART仕様書_ほりUART仕様書_通信シーケンス詳細_メタUART最新_UART仕様書_通信シーケンス詳細__090828_【11PF】UART仕様書_電源シーケンス(2chip)r0.04" xfId="4278"/>
    <cellStyle name="好_UART仕様書_ほりUART仕様書_通信シーケンス詳細_メタUART最新_UART仕様書_通信シーケンス詳細__090828_【11PF】UART仕様書_電源シーケンス(2chip)r0.04 2" xfId="4279"/>
    <cellStyle name="好_UART仕様書_ほりUART仕様書_通信シーケンス詳細_メタUART最新_UART仕様書_通信シーケンス詳細__090828_ほり【11UL】MediaモジュールIF仕様書_r0.2" xfId="4280"/>
    <cellStyle name="好_UART仕様書_ほりUART仕様書_通信シーケンス詳細_メタUART最新_UART仕様書_通信シーケンス詳細__090828_ほり【11UL】MediaモジュールIF仕様書_r0.2 2" xfId="4281"/>
    <cellStyle name="好_UART仕様書_ほりUART仕様書_通信シーケンス詳細_メタUART最新_UART仕様書_通信シーケンス詳細__ほり【11UL】MediaモジュールIF仕様書_r0.2" xfId="4282"/>
    <cellStyle name="好_UART仕様書_ほりUART仕様書_通信シーケンス詳細_メタUART最新_UART仕様書_通信シーケンス詳細__ほり【11UL】MediaモジュールIF仕様書_r0.2 2" xfId="4283"/>
    <cellStyle name="好_UART仕様書_ほりUART仕様書_通信シーケンス詳細_メタUART最新_UART仕様書_通信シーケンス詳細__ほり【11UL】MediaモジュールIF仕様書_r0.2_【11CY】UART仕様書_r0.03" xfId="4284"/>
    <cellStyle name="好_UART仕様書_ほりUART仕様書_通信シーケンス詳細_メタUART最新_UART仕様書_通信シーケンス詳細__ほり【11UL】MediaモジュールIF仕様書_r0.2_【11CY】UART仕様書_r0.03 2" xfId="4285"/>
    <cellStyle name="好_UART仕様書_ほりUART仕様書_通信シーケンス詳細_メタUART最新_UART仕様書_通信シーケンス詳細__ほり【11UL】MediaモジュールIF仕様書_r0.2_【11PF】UART仕様書_電源シーケンス(2chip)r0.04" xfId="4286"/>
    <cellStyle name="好_UART仕様書_ほりUART仕様書_通信シーケンス詳細_メタUART最新_UART仕様書_通信シーケンス詳細__ほり【11UL】MediaモジュールIF仕様書_r0.2_【11PF】UART仕様書_電源シーケンス(2chip)r0.04 2" xfId="4287"/>
    <cellStyle name="好_UART仕様書_ほりUART仕様書_通信シーケンス詳細_メタUART最新_UART仕様書_通信シーケンス詳細__動作ステータス詳細" xfId="4288"/>
    <cellStyle name="好_UART仕様書_ほりUART仕様書_通信シーケンス詳細_メタUART最新_UART仕様書_通信シーケンス詳細__動作ステータス詳細 2" xfId="4289"/>
    <cellStyle name="好_UART仕様書_ほりUART仕様書_通信シーケンス詳細_メタUART最新_UART仕様書_通信シーケンス詳細__動作ステータス詳細_【11CY】UART仕様書_r0.03" xfId="4290"/>
    <cellStyle name="好_UART仕様書_ほりUART仕様書_通信シーケンス詳細_メタUART最新_UART仕様書_通信シーケンス詳細__動作ステータス詳細_【11CY】UART仕様書_r0.03 2" xfId="4291"/>
    <cellStyle name="好_UART仕様書_ほりUART仕様書_通信シーケンス詳細_メタUART最新_UART仕様書_通信シーケンス詳細__動作ステータス詳細_【11PF】UART仕様書_電源シーケンス(2chip)r0.04" xfId="4292"/>
    <cellStyle name="好_UART仕様書_ほりUART仕様書_通信シーケンス詳細_メタUART最新_UART仕様書_通信シーケンス詳細__動作ステータス詳細_【11PF】UART仕様書_電源シーケンス(2chip)r0.04 2" xfId="4293"/>
    <cellStyle name="好_UART仕様書_ほりUART仕様書_通信シーケンス詳細_メタUART最新_UART仕様書_通信シーケンス詳細__動作ステータス詳細_ほり【11UL】MediaモジュールIF仕様書_r0.2" xfId="4294"/>
    <cellStyle name="好_UART仕様書_ほりUART仕様書_通信シーケンス詳細_メタUART最新_UART仕様書_通信シーケンス詳細__動作ステータス詳細_ほり【11UL】MediaモジュールIF仕様書_r0.2 2" xfId="4295"/>
    <cellStyle name="好_UART仕様書_ほりUART仕様書_通信シーケンス詳細_メタUART最新_UART仕様書_通信シーケンス詳細__制御シーケンス" xfId="4296"/>
    <cellStyle name="好_UART仕様書_ほりUART仕様書_通信シーケンス詳細_メタUART最新_UART仕様書_通信シーケンス詳細__制御シーケンス 2" xfId="4297"/>
    <cellStyle name="好_UART仕様書_ほりUART仕様書_通信シーケンス詳細_メタUART最新_UART仕様書_通信シーケンス詳細__制御シーケンス_【11CY】UART仕様書_r0.03" xfId="4298"/>
    <cellStyle name="好_UART仕様書_ほりUART仕様書_通信シーケンス詳細_メタUART最新_UART仕様書_通信シーケンス詳細__制御シーケンス_【11CY】UART仕様書_r0.03 2" xfId="4299"/>
    <cellStyle name="好_UART仕様書_ほりUART仕様書_通信シーケンス詳細_メタUART最新_UART仕様書_通信シーケンス詳細__制御シーケンス_【11PF】UART仕様書_電源シーケンス(2chip)r0.04" xfId="4300"/>
    <cellStyle name="好_UART仕様書_ほりUART仕様書_通信シーケンス詳細_メタUART最新_UART仕様書_通信シーケンス詳細__制御シーケンス_【11PF】UART仕様書_電源シーケンス(2chip)r0.04 2" xfId="4301"/>
    <cellStyle name="好_UART仕様書_ほりUART仕様書_通信シーケンス詳細_メタUART最新_ほり【11UL】MediaモジュールIF仕様書_r0.2" xfId="4302"/>
    <cellStyle name="好_UART仕様書_ほりUART仕様書_通信シーケンス詳細_メタUART最新_ほり【11UL】MediaモジュールIF仕様書_r0.2 2" xfId="4303"/>
    <cellStyle name="好_UART仕様書_ほりUART仕様書_通信シーケンス詳細_メタUART最新_ほり【11UL】MediaモジュールIF仕様書_r0.2_【11CY】UART仕様書_r0.03" xfId="4304"/>
    <cellStyle name="好_UART仕様書_ほりUART仕様書_通信シーケンス詳細_メタUART最新_ほり【11UL】MediaモジュールIF仕様書_r0.2_【11CY】UART仕様書_r0.03 2" xfId="4305"/>
    <cellStyle name="好_UART仕様書_ほりUART仕様書_通信シーケンス詳細_メタUART最新_ほり【11UL】MediaモジュールIF仕様書_r0.2_【11PF】UART仕様書_電源シーケンス(2chip)r0.04" xfId="4306"/>
    <cellStyle name="好_UART仕様書_ほりUART仕様書_通信シーケンス詳細_メタUART最新_ほり【11UL】MediaモジュールIF仕様書_r0.2_【11PF】UART仕様書_電源シーケンス(2chip)r0.04 2" xfId="4307"/>
    <cellStyle name="好_UART仕様書_ほりUART仕様書_通信シーケンス詳細_メタUART最新_動作ステータス詳細" xfId="4308"/>
    <cellStyle name="好_UART仕様書_ほりUART仕様書_通信シーケンス詳細_メタUART最新_動作ステータス詳細 2" xfId="4309"/>
    <cellStyle name="好_UART仕様書_ほりUART仕様書_通信シーケンス詳細_メタUART最新_動作ステータス詳細_【11CY】UART仕様書_r0.03" xfId="4310"/>
    <cellStyle name="好_UART仕様書_ほりUART仕様書_通信シーケンス詳細_メタUART最新_動作ステータス詳細_【11CY】UART仕様書_r0.03 2" xfId="4311"/>
    <cellStyle name="好_UART仕様書_ほりUART仕様書_通信シーケンス詳細_メタUART最新_動作ステータス詳細_【11PF】UART仕様書_電源シーケンス(2chip)r0.04" xfId="4312"/>
    <cellStyle name="好_UART仕様書_ほりUART仕様書_通信シーケンス詳細_メタUART最新_動作ステータス詳細_【11PF】UART仕様書_電源シーケンス(2chip)r0.04 2" xfId="4313"/>
    <cellStyle name="好_UART仕様書_ほりUART仕様書_通信シーケンス詳細_メタUART最新_動作ステータス詳細_ほり【11UL】MediaモジュールIF仕様書_r0.2" xfId="4314"/>
    <cellStyle name="好_UART仕様書_ほりUART仕様書_通信シーケンス詳細_メタUART最新_動作ステータス詳細_ほり【11UL】MediaモジュールIF仕様書_r0.2 2" xfId="4315"/>
    <cellStyle name="好_UART仕様書_ほりUART仕様書_通信シーケンス詳細_メタUART最新_制御シーケンス" xfId="4316"/>
    <cellStyle name="好_UART仕様書_ほりUART仕様書_通信シーケンス詳細_メタUART最新_制御シーケンス 2" xfId="4317"/>
    <cellStyle name="好_UART仕様書_ほりUART仕様書_通信シーケンス詳細_メタUART最新_制御シーケンス_【11CY】UART仕様書_r0.03" xfId="4318"/>
    <cellStyle name="好_UART仕様書_ほりUART仕様書_通信シーケンス詳細_メタUART最新_制御シーケンス_【11CY】UART仕様書_r0.03 2" xfId="4319"/>
    <cellStyle name="好_UART仕様書_ほりUART仕様書_通信シーケンス詳細_メタUART最新_制御シーケンス_【11PF】UART仕様書_電源シーケンス(2chip)r0.04" xfId="4320"/>
    <cellStyle name="好_UART仕様書_ほりUART仕様書_通信シーケンス詳細_メタUART最新_制御シーケンス_【11PF】UART仕様書_電源シーケンス(2chip)r0.04 2" xfId="4321"/>
    <cellStyle name="好_UART仕様書_ほりUART仕様書_通信シーケンス詳細_動作ステータス詳細" xfId="4322"/>
    <cellStyle name="好_UART仕様書_ほりUART仕様書_通信シーケンス詳細_動作ステータス詳細 2" xfId="4323"/>
    <cellStyle name="好_UART仕様書_ほりUART仕様書_通信シーケンス詳細_動作ステータス詳細_【11CY】UART仕様書_r0.03" xfId="4324"/>
    <cellStyle name="好_UART仕様書_ほりUART仕様書_通信シーケンス詳細_動作ステータス詳細_【11CY】UART仕様書_r0.03 2" xfId="4325"/>
    <cellStyle name="好_UART仕様書_ほりUART仕様書_通信シーケンス詳細_動作ステータス詳細_【11PF】UART仕様書_電源シーケンス(2chip)r0.04" xfId="4326"/>
    <cellStyle name="好_UART仕様書_ほりUART仕様書_通信シーケンス詳細_動作ステータス詳細_【11PF】UART仕様書_電源シーケンス(2chip)r0.04 2" xfId="4327"/>
    <cellStyle name="好_UART仕様書_ほりUART仕様書_通信シーケンス詳細_動作ステータス詳細_ほり【11UL】MediaモジュールIF仕様書_r0.2" xfId="4328"/>
    <cellStyle name="好_UART仕様書_ほりUART仕様書_通信シーケンス詳細_動作ステータス詳細_ほり【11UL】MediaモジュールIF仕様書_r0.2 2" xfId="4329"/>
    <cellStyle name="好_UART仕様書_ほりUART仕様書_通信シーケンス詳細_制御シーケンス" xfId="4330"/>
    <cellStyle name="好_UART仕様書_ほりUART仕様書_通信シーケンス詳細_制御シーケンス 2" xfId="4331"/>
    <cellStyle name="好_UART仕様書_ほりUART仕様書_通信シーケンス詳細_制御シーケンス_【11CY】UART仕様書_r0.03" xfId="4332"/>
    <cellStyle name="好_UART仕様書_ほりUART仕様書_通信シーケンス詳細_制御シーケンス_【11CY】UART仕様書_r0.03 2" xfId="4333"/>
    <cellStyle name="好_UART仕様書_ほりUART仕様書_通信シーケンス詳細_制御シーケンス_【11PF】UART仕様書_電源シーケンス(2chip)r0.04" xfId="4334"/>
    <cellStyle name="好_UART仕様書_ほりUART仕様書_通信シーケンス詳細_制御シーケンス_【11PF】UART仕様書_電源シーケンス(2chip)r0.04 2" xfId="4335"/>
    <cellStyle name="好_UART仕様書_動作ステータス詳細" xfId="4336"/>
    <cellStyle name="好_UART仕様書_動作ステータス詳細 2" xfId="4337"/>
    <cellStyle name="好_UART仕様書_動作ステータス詳細_【11CY】UART仕様書_r0.03" xfId="4338"/>
    <cellStyle name="好_UART仕様書_動作ステータス詳細_【11CY】UART仕様書_r0.03 2" xfId="4339"/>
    <cellStyle name="好_UART仕様書_動作ステータス詳細_【11PF】UART仕様書_電源シーケンス(2chip)r0.04" xfId="4340"/>
    <cellStyle name="好_UART仕様書_動作ステータス詳細_【11PF】UART仕様書_電源シーケンス(2chip)r0.04 2" xfId="4341"/>
    <cellStyle name="好_UART仕様書_動作ステータス詳細_ほり【11UL】MediaモジュールIF仕様書_r0.2" xfId="4342"/>
    <cellStyle name="好_UART仕様書_動作ステータス詳細_ほり【11UL】MediaモジュールIF仕様書_r0.2 2" xfId="4343"/>
    <cellStyle name="好_UART仕様書_通信コマンドフォーマット詳細" xfId="4344"/>
    <cellStyle name="好_UART仕様書_通信コマンドフォーマット詳細 2" xfId="4345"/>
    <cellStyle name="好_UART仕様書_通信コマンドフォーマット詳細_【11UL】IF仕様書_制御コマンド詳細_r0.2(目賀田編集中)" xfId="4346"/>
    <cellStyle name="好_UART仕様書_通信コマンドフォーマット詳細_【11UL】IF仕様書_制御コマンド詳細_r0.2(目賀田編集中) 2" xfId="4347"/>
    <cellStyle name="好_UART仕様書_通信コマンドフォーマット詳細_【11UL】IF仕様書_制御コマンド詳細_r0.2(目賀田編集中)_【11CY】UART仕様書_r0.03" xfId="4348"/>
    <cellStyle name="好_UART仕様書_通信コマンドフォーマット詳細_【11UL】IF仕様書_制御コマンド詳細_r0.2(目賀田編集中)_【11CY】UART仕様書_r0.03 2" xfId="4349"/>
    <cellStyle name="好_UART仕様書_通信コマンドフォーマット詳細_【11UL】IF仕様書_制御コマンド詳細_r0.2(目賀田編集中)_【11PF】UART仕様書_電源シーケンス(2chip)r0.04" xfId="4350"/>
    <cellStyle name="好_UART仕様書_通信コマンドフォーマット詳細_【11UL】IF仕様書_制御コマンド詳細_r0.2(目賀田編集中)_【11PF】UART仕様書_電源シーケンス(2chip)r0.04 2" xfId="4351"/>
    <cellStyle name="好_UART仕様書_通信コマンドフォーマット詳細_【11UL】IF仕様書_制御コマンド詳細_r0.2(目賀田編集中)_ほり【11UL】MediaモジュールIF仕様書_r0.2" xfId="4352"/>
    <cellStyle name="好_UART仕様書_通信コマンドフォーマット詳細_【11UL】IF仕様書_制御コマンド詳細_r0.2(目賀田編集中)_ほり【11UL】MediaモジュールIF仕様書_r0.2 2" xfId="4353"/>
    <cellStyle name="好_UART仕様書_通信コマンドフォーマット詳細_0901198" xfId="4354"/>
    <cellStyle name="好_UART仕様書_通信コマンドフォーマット詳細_0901198 2" xfId="4355"/>
    <cellStyle name="好_UART仕様書_通信コマンドフォーマット詳細_0901198_【11UL】IF仕様書_制御コマンド詳細_r0.2(目賀田編集中)" xfId="4356"/>
    <cellStyle name="好_UART仕様書_通信コマンドフォーマット詳細_0901198_【11UL】IF仕様書_制御コマンド詳細_r0.2(目賀田編集中) 2" xfId="4357"/>
    <cellStyle name="好_UART仕様書_通信コマンドフォーマット詳細_0901198_【11UL】IF仕様書_制御コマンド詳細_r0.2(目賀田編集中)_【11CY】UART仕様書_r0.03" xfId="4358"/>
    <cellStyle name="好_UART仕様書_通信コマンドフォーマット詳細_0901198_【11UL】IF仕様書_制御コマンド詳細_r0.2(目賀田編集中)_【11CY】UART仕様書_r0.03 2" xfId="4359"/>
    <cellStyle name="好_UART仕様書_通信コマンドフォーマット詳細_0901198_【11UL】IF仕様書_制御コマンド詳細_r0.2(目賀田編集中)_【11PF】UART仕様書_電源シーケンス(2chip)r0.04" xfId="4360"/>
    <cellStyle name="好_UART仕様書_通信コマンドフォーマット詳細_0901198_【11UL】IF仕様書_制御コマンド詳細_r0.2(目賀田編集中)_【11PF】UART仕様書_電源シーケンス(2chip)r0.04 2" xfId="4361"/>
    <cellStyle name="好_UART仕様書_通信コマンドフォーマット詳細_0901198_【11UL】IF仕様書_制御コマンド詳細_r0.2(目賀田編集中)_ほり【11UL】MediaモジュールIF仕様書_r0.2" xfId="4362"/>
    <cellStyle name="好_UART仕様書_通信コマンドフォーマット詳細_0901198_【11UL】IF仕様書_制御コマンド詳細_r0.2(目賀田編集中)_ほり【11UL】MediaモジュールIF仕様書_r0.2 2" xfId="4363"/>
    <cellStyle name="好_UART仕様書_通信コマンドフォーマット詳細_0901198_090828" xfId="4364"/>
    <cellStyle name="好_UART仕様書_通信コマンドフォーマット詳細_0901198_090828 2" xfId="4365"/>
    <cellStyle name="好_UART仕様書_通信コマンドフォーマット詳細_0901198_090828_【11CY】UART仕様書_r0.03" xfId="4366"/>
    <cellStyle name="好_UART仕様書_通信コマンドフォーマット詳細_0901198_090828_【11CY】UART仕様書_r0.03 2" xfId="4367"/>
    <cellStyle name="好_UART仕様書_通信コマンドフォーマット詳細_0901198_090828_【11PF】UART仕様書_電源シーケンス(2chip)r0.04" xfId="4368"/>
    <cellStyle name="好_UART仕様書_通信コマンドフォーマット詳細_0901198_090828_【11PF】UART仕様書_電源シーケンス(2chip)r0.04 2" xfId="4369"/>
    <cellStyle name="好_UART仕様書_通信コマンドフォーマット詳細_0901198_090828_ほり【11UL】MediaモジュールIF仕様書_r0.2" xfId="4370"/>
    <cellStyle name="好_UART仕様書_通信コマンドフォーマット詳細_0901198_090828_ほり【11UL】MediaモジュールIF仕様書_r0.2 2" xfId="4371"/>
    <cellStyle name="好_UART仕様書_通信コマンドフォーマット詳細_0901198_UART仕様書_通信シーケンス詳細_" xfId="4372"/>
    <cellStyle name="好_UART仕様書_通信コマンドフォーマット詳細_0901198_UART仕様書_通信シーケンス詳細_ 2" xfId="4373"/>
    <cellStyle name="好_UART仕様書_通信コマンドフォーマット詳細_0901198_UART仕様書_通信シーケンス詳細__【11UL】IF仕様書_制御コマンド詳細_r0.2(目賀田編集中)" xfId="4374"/>
    <cellStyle name="好_UART仕様書_通信コマンドフォーマット詳細_0901198_UART仕様書_通信シーケンス詳細__【11UL】IF仕様書_制御コマンド詳細_r0.2(目賀田編集中) 2" xfId="4375"/>
    <cellStyle name="好_UART仕様書_通信コマンドフォーマット詳細_0901198_UART仕様書_通信シーケンス詳細__【11UL】IF仕様書_制御コマンド詳細_r0.2(目賀田編集中)_【11CY】UART仕様書_r0.03" xfId="4376"/>
    <cellStyle name="好_UART仕様書_通信コマンドフォーマット詳細_0901198_UART仕様書_通信シーケンス詳細__【11UL】IF仕様書_制御コマンド詳細_r0.2(目賀田編集中)_【11CY】UART仕様書_r0.03 2" xfId="4377"/>
    <cellStyle name="好_UART仕様書_通信コマンドフォーマット詳細_0901198_UART仕様書_通信シーケンス詳細__【11UL】IF仕様書_制御コマンド詳細_r0.2(目賀田編集中)_【11PF】UART仕様書_電源シーケンス(2chip)r0.04" xfId="4378"/>
    <cellStyle name="好_UART仕様書_通信コマンドフォーマット詳細_0901198_UART仕様書_通信シーケンス詳細__【11UL】IF仕様書_制御コマンド詳細_r0.2(目賀田編集中)_【11PF】UART仕様書_電源シーケンス(2chip)r0.04 2" xfId="4379"/>
    <cellStyle name="好_UART仕様書_通信コマンドフォーマット詳細_0901198_UART仕様書_通信シーケンス詳細__【11UL】IF仕様書_制御コマンド詳細_r0.2(目賀田編集中)_ほり【11UL】MediaモジュールIF仕様書_r0.2" xfId="4380"/>
    <cellStyle name="好_UART仕様書_通信コマンドフォーマット詳細_0901198_UART仕様書_通信シーケンス詳細__【11UL】IF仕様書_制御コマンド詳細_r0.2(目賀田編集中)_ほり【11UL】MediaモジュールIF仕様書_r0.2 2" xfId="4381"/>
    <cellStyle name="好_UART仕様書_通信コマンドフォーマット詳細_0901198_UART仕様書_通信シーケンス詳細__090828" xfId="4382"/>
    <cellStyle name="好_UART仕様書_通信コマンドフォーマット詳細_0901198_UART仕様書_通信シーケンス詳細__090828 2" xfId="4383"/>
    <cellStyle name="好_UART仕様書_通信コマンドフォーマット詳細_0901198_UART仕様書_通信シーケンス詳細__090828_【11CY】UART仕様書_r0.03" xfId="4384"/>
    <cellStyle name="好_UART仕様書_通信コマンドフォーマット詳細_0901198_UART仕様書_通信シーケンス詳細__090828_【11CY】UART仕様書_r0.03 2" xfId="4385"/>
    <cellStyle name="好_UART仕様書_通信コマンドフォーマット詳細_0901198_UART仕様書_通信シーケンス詳細__090828_【11PF】UART仕様書_電源シーケンス(2chip)r0.04" xfId="4386"/>
    <cellStyle name="好_UART仕様書_通信コマンドフォーマット詳細_0901198_UART仕様書_通信シーケンス詳細__090828_【11PF】UART仕様書_電源シーケンス(2chip)r0.04 2" xfId="4387"/>
    <cellStyle name="好_UART仕様書_通信コマンドフォーマット詳細_0901198_UART仕様書_通信シーケンス詳細__090828_ほり【11UL】MediaモジュールIF仕様書_r0.2" xfId="4388"/>
    <cellStyle name="好_UART仕様書_通信コマンドフォーマット詳細_0901198_UART仕様書_通信シーケンス詳細__090828_ほり【11UL】MediaモジュールIF仕様書_r0.2 2" xfId="4389"/>
    <cellStyle name="好_UART仕様書_通信コマンドフォーマット詳細_0901198_UART仕様書_通信シーケンス詳細__ほり【11UL】MediaモジュールIF仕様書_r0.2" xfId="4390"/>
    <cellStyle name="好_UART仕様書_通信コマンドフォーマット詳細_0901198_UART仕様書_通信シーケンス詳細__ほり【11UL】MediaモジュールIF仕様書_r0.2 2" xfId="4391"/>
    <cellStyle name="好_UART仕様書_通信コマンドフォーマット詳細_0901198_UART仕様書_通信シーケンス詳細__ほり【11UL】MediaモジュールIF仕様書_r0.2_【11CY】UART仕様書_r0.03" xfId="4392"/>
    <cellStyle name="好_UART仕様書_通信コマンドフォーマット詳細_0901198_UART仕様書_通信シーケンス詳細__ほり【11UL】MediaモジュールIF仕様書_r0.2_【11CY】UART仕様書_r0.03 2" xfId="4393"/>
    <cellStyle name="好_UART仕様書_通信コマンドフォーマット詳細_0901198_UART仕様書_通信シーケンス詳細__ほり【11UL】MediaモジュールIF仕様書_r0.2_【11PF】UART仕様書_電源シーケンス(2chip)r0.04" xfId="4394"/>
    <cellStyle name="好_UART仕様書_通信コマンドフォーマット詳細_0901198_UART仕様書_通信シーケンス詳細__ほり【11UL】MediaモジュールIF仕様書_r0.2_【11PF】UART仕様書_電源シーケンス(2chip)r0.04 2" xfId="4395"/>
    <cellStyle name="好_UART仕様書_通信コマンドフォーマット詳細_0901198_UART仕様書_通信シーケンス詳細__動作ステータス詳細" xfId="4396"/>
    <cellStyle name="好_UART仕様書_通信コマンドフォーマット詳細_0901198_UART仕様書_通信シーケンス詳細__動作ステータス詳細 2" xfId="4397"/>
    <cellStyle name="好_UART仕様書_通信コマンドフォーマット詳細_0901198_UART仕様書_通信シーケンス詳細__動作ステータス詳細_【11CY】UART仕様書_r0.03" xfId="4398"/>
    <cellStyle name="好_UART仕様書_通信コマンドフォーマット詳細_0901198_UART仕様書_通信シーケンス詳細__動作ステータス詳細_【11CY】UART仕様書_r0.03 2" xfId="4399"/>
    <cellStyle name="好_UART仕様書_通信コマンドフォーマット詳細_0901198_UART仕様書_通信シーケンス詳細__動作ステータス詳細_【11PF】UART仕様書_電源シーケンス(2chip)r0.04" xfId="4400"/>
    <cellStyle name="好_UART仕様書_通信コマンドフォーマット詳細_0901198_UART仕様書_通信シーケンス詳細__動作ステータス詳細_【11PF】UART仕様書_電源シーケンス(2chip)r0.04 2" xfId="4401"/>
    <cellStyle name="好_UART仕様書_通信コマンドフォーマット詳細_0901198_UART仕様書_通信シーケンス詳細__動作ステータス詳細_ほり【11UL】MediaモジュールIF仕様書_r0.2" xfId="4402"/>
    <cellStyle name="好_UART仕様書_通信コマンドフォーマット詳細_0901198_UART仕様書_通信シーケンス詳細__動作ステータス詳細_ほり【11UL】MediaモジュールIF仕様書_r0.2 2" xfId="4403"/>
    <cellStyle name="好_UART仕様書_通信コマンドフォーマット詳細_0901198_UART仕様書_通信シーケンス詳細__制御シーケンス" xfId="4404"/>
    <cellStyle name="好_UART仕様書_通信コマンドフォーマット詳細_0901198_UART仕様書_通信シーケンス詳細__制御シーケンス 2" xfId="4405"/>
    <cellStyle name="好_UART仕様書_通信コマンドフォーマット詳細_0901198_UART仕様書_通信シーケンス詳細__制御シーケンス_【11CY】UART仕様書_r0.03" xfId="4406"/>
    <cellStyle name="好_UART仕様書_通信コマンドフォーマット詳細_0901198_UART仕様書_通信シーケンス詳細__制御シーケンス_【11CY】UART仕様書_r0.03 2" xfId="4407"/>
    <cellStyle name="好_UART仕様書_通信コマンドフォーマット詳細_0901198_UART仕様書_通信シーケンス詳細__制御シーケンス_【11PF】UART仕様書_電源シーケンス(2chip)r0.04" xfId="4408"/>
    <cellStyle name="好_UART仕様書_通信コマンドフォーマット詳細_0901198_UART仕様書_通信シーケンス詳細__制御シーケンス_【11PF】UART仕様書_電源シーケンス(2chip)r0.04 2" xfId="4409"/>
    <cellStyle name="好_UART仕様書_通信コマンドフォーマット詳細_0901198_ほり【11UL】MediaモジュールIF仕様書_r0.2" xfId="4410"/>
    <cellStyle name="好_UART仕様書_通信コマンドフォーマット詳細_0901198_ほり【11UL】MediaモジュールIF仕様書_r0.2 2" xfId="4411"/>
    <cellStyle name="好_UART仕様書_通信コマンドフォーマット詳細_0901198_ほり【11UL】MediaモジュールIF仕様書_r0.2_【11CY】UART仕様書_r0.03" xfId="4412"/>
    <cellStyle name="好_UART仕様書_通信コマンドフォーマット詳細_0901198_ほり【11UL】MediaモジュールIF仕様書_r0.2_【11CY】UART仕様書_r0.03 2" xfId="4413"/>
    <cellStyle name="好_UART仕様書_通信コマンドフォーマット詳細_0901198_ほり【11UL】MediaモジュールIF仕様書_r0.2_【11PF】UART仕様書_電源シーケンス(2chip)r0.04" xfId="4414"/>
    <cellStyle name="好_UART仕様書_通信コマンドフォーマット詳細_0901198_ほり【11UL】MediaモジュールIF仕様書_r0.2_【11PF】UART仕様書_電源シーケンス(2chip)r0.04 2" xfId="4415"/>
    <cellStyle name="好_UART仕様書_通信コマンドフォーマット詳細_0901198_動作ステータス詳細" xfId="4416"/>
    <cellStyle name="好_UART仕様書_通信コマンドフォーマット詳細_0901198_動作ステータス詳細 2" xfId="4417"/>
    <cellStyle name="好_UART仕様書_通信コマンドフォーマット詳細_0901198_動作ステータス詳細_【11CY】UART仕様書_r0.03" xfId="4418"/>
    <cellStyle name="好_UART仕様書_通信コマンドフォーマット詳細_0901198_動作ステータス詳細_【11CY】UART仕様書_r0.03 2" xfId="4419"/>
    <cellStyle name="好_UART仕様書_通信コマンドフォーマット詳細_0901198_動作ステータス詳細_【11PF】UART仕様書_電源シーケンス(2chip)r0.04" xfId="4420"/>
    <cellStyle name="好_UART仕様書_通信コマンドフォーマット詳細_0901198_動作ステータス詳細_【11PF】UART仕様書_電源シーケンス(2chip)r0.04 2" xfId="4421"/>
    <cellStyle name="好_UART仕様書_通信コマンドフォーマット詳細_0901198_動作ステータス詳細_ほり【11UL】MediaモジュールIF仕様書_r0.2" xfId="4422"/>
    <cellStyle name="好_UART仕様書_通信コマンドフォーマット詳細_0901198_動作ステータス詳細_ほり【11UL】MediaモジュールIF仕様書_r0.2 2" xfId="4423"/>
    <cellStyle name="好_UART仕様書_通信コマンドフォーマット詳細_0901198_制御シーケンス" xfId="4424"/>
    <cellStyle name="好_UART仕様書_通信コマンドフォーマット詳細_0901198_制御シーケンス 2" xfId="4425"/>
    <cellStyle name="好_UART仕様書_通信コマンドフォーマット詳細_0901198_制御シーケンス_【11CY】UART仕様書_r0.03" xfId="4426"/>
    <cellStyle name="好_UART仕様書_通信コマンドフォーマット詳細_0901198_制御シーケンス_【11CY】UART仕様書_r0.03 2" xfId="4427"/>
    <cellStyle name="好_UART仕様書_通信コマンドフォーマット詳細_0901198_制御シーケンス_【11PF】UART仕様書_電源シーケンス(2chip)r0.04" xfId="4428"/>
    <cellStyle name="好_UART仕様書_通信コマンドフォーマット詳細_0901198_制御シーケンス_【11PF】UART仕様書_電源シーケンス(2chip)r0.04 2" xfId="4429"/>
    <cellStyle name="好_UART仕様書_通信コマンドフォーマット詳細_090828" xfId="4430"/>
    <cellStyle name="好_UART仕様書_通信コマンドフォーマット詳細_090828 2" xfId="4431"/>
    <cellStyle name="好_UART仕様書_通信コマンドフォーマット詳細_090828_【11CY】UART仕様書_r0.03" xfId="4432"/>
    <cellStyle name="好_UART仕様書_通信コマンドフォーマット詳細_090828_【11CY】UART仕様書_r0.03 2" xfId="4433"/>
    <cellStyle name="好_UART仕様書_通信コマンドフォーマット詳細_090828_【11PF】UART仕様書_電源シーケンス(2chip)r0.04" xfId="4434"/>
    <cellStyle name="好_UART仕様書_通信コマンドフォーマット詳細_090828_【11PF】UART仕様書_電源シーケンス(2chip)r0.04 2" xfId="4435"/>
    <cellStyle name="好_UART仕様書_通信コマンドフォーマット詳細_090828_ほり【11UL】MediaモジュールIF仕様書_r0.2" xfId="4436"/>
    <cellStyle name="好_UART仕様書_通信コマンドフォーマット詳細_090828_ほり【11UL】MediaモジュールIF仕様書_r0.2 2" xfId="4437"/>
    <cellStyle name="好_UART仕様書_通信コマンドフォーマット詳細_PST_090108Megata" xfId="4438"/>
    <cellStyle name="好_UART仕様書_通信コマンドフォーマット詳細_PST_090108Megata 2" xfId="4439"/>
    <cellStyle name="好_UART仕様書_通信コマンドフォーマット詳細_PST_090108Megata_【11UL】IF仕様書_制御コマンド詳細_r0.2(目賀田編集中)" xfId="4440"/>
    <cellStyle name="好_UART仕様書_通信コマンドフォーマット詳細_PST_090108Megata_【11UL】IF仕様書_制御コマンド詳細_r0.2(目賀田編集中) 2" xfId="4441"/>
    <cellStyle name="好_UART仕様書_通信コマンドフォーマット詳細_PST_090108Megata_【11UL】IF仕様書_制御コマンド詳細_r0.2(目賀田編集中)_【11CY】UART仕様書_r0.03" xfId="4442"/>
    <cellStyle name="好_UART仕様書_通信コマンドフォーマット詳細_PST_090108Megata_【11UL】IF仕様書_制御コマンド詳細_r0.2(目賀田編集中)_【11CY】UART仕様書_r0.03 2" xfId="4443"/>
    <cellStyle name="好_UART仕様書_通信コマンドフォーマット詳細_PST_090108Megata_【11UL】IF仕様書_制御コマンド詳細_r0.2(目賀田編集中)_【11PF】UART仕様書_電源シーケンス(2chip)r0.04" xfId="4444"/>
    <cellStyle name="好_UART仕様書_通信コマンドフォーマット詳細_PST_090108Megata_【11UL】IF仕様書_制御コマンド詳細_r0.2(目賀田編集中)_【11PF】UART仕様書_電源シーケンス(2chip)r0.04 2" xfId="4445"/>
    <cellStyle name="好_UART仕様書_通信コマンドフォーマット詳細_PST_090108Megata_【11UL】IF仕様書_制御コマンド詳細_r0.2(目賀田編集中)_ほり【11UL】MediaモジュールIF仕様書_r0.2" xfId="4446"/>
    <cellStyle name="好_UART仕様書_通信コマンドフォーマット詳細_PST_090108Megata_【11UL】IF仕様書_制御コマンド詳細_r0.2(目賀田編集中)_ほり【11UL】MediaモジュールIF仕様書_r0.2 2" xfId="4447"/>
    <cellStyle name="好_UART仕様書_通信コマンドフォーマット詳細_PST_090108Megata_090828" xfId="4448"/>
    <cellStyle name="好_UART仕様書_通信コマンドフォーマット詳細_PST_090108Megata_090828 2" xfId="4449"/>
    <cellStyle name="好_UART仕様書_通信コマンドフォーマット詳細_PST_090108Megata_090828_【11CY】UART仕様書_r0.03" xfId="4450"/>
    <cellStyle name="好_UART仕様書_通信コマンドフォーマット詳細_PST_090108Megata_090828_【11CY】UART仕様書_r0.03 2" xfId="4451"/>
    <cellStyle name="好_UART仕様書_通信コマンドフォーマット詳細_PST_090108Megata_090828_【11PF】UART仕様書_電源シーケンス(2chip)r0.04" xfId="4452"/>
    <cellStyle name="好_UART仕様書_通信コマンドフォーマット詳細_PST_090108Megata_090828_【11PF】UART仕様書_電源シーケンス(2chip)r0.04 2" xfId="4453"/>
    <cellStyle name="好_UART仕様書_通信コマンドフォーマット詳細_PST_090108Megata_090828_ほり【11UL】MediaモジュールIF仕様書_r0.2" xfId="4454"/>
    <cellStyle name="好_UART仕様書_通信コマンドフォーマット詳細_PST_090108Megata_090828_ほり【11UL】MediaモジュールIF仕様書_r0.2 2" xfId="4455"/>
    <cellStyle name="好_UART仕様書_通信コマンドフォーマット詳細_PST_090108Megata_UART仕様書_通信シーケンス詳細_" xfId="4456"/>
    <cellStyle name="好_UART仕様書_通信コマンドフォーマット詳細_PST_090108Megata_UART仕様書_通信シーケンス詳細_ 2" xfId="4457"/>
    <cellStyle name="好_UART仕様書_通信コマンドフォーマット詳細_PST_090108Megata_UART仕様書_通信シーケンス詳細__【11UL】IF仕様書_制御コマンド詳細_r0.2(目賀田編集中)" xfId="4458"/>
    <cellStyle name="好_UART仕様書_通信コマンドフォーマット詳細_PST_090108Megata_UART仕様書_通信シーケンス詳細__【11UL】IF仕様書_制御コマンド詳細_r0.2(目賀田編集中) 2" xfId="4459"/>
    <cellStyle name="好_UART仕様書_通信コマンドフォーマット詳細_PST_090108Megata_UART仕様書_通信シーケンス詳細__【11UL】IF仕様書_制御コマンド詳細_r0.2(目賀田編集中)_【11CY】UART仕様書_r0.03" xfId="4460"/>
    <cellStyle name="好_UART仕様書_通信コマンドフォーマット詳細_PST_090108Megata_UART仕様書_通信シーケンス詳細__【11UL】IF仕様書_制御コマンド詳細_r0.2(目賀田編集中)_【11CY】UART仕様書_r0.03 2" xfId="4461"/>
    <cellStyle name="好_UART仕様書_通信コマンドフォーマット詳細_PST_090108Megata_UART仕様書_通信シーケンス詳細__【11UL】IF仕様書_制御コマンド詳細_r0.2(目賀田編集中)_【11PF】UART仕様書_電源シーケンス(2chip)r0.04" xfId="4462"/>
    <cellStyle name="好_UART仕様書_通信コマンドフォーマット詳細_PST_090108Megata_UART仕様書_通信シーケンス詳細__【11UL】IF仕様書_制御コマンド詳細_r0.2(目賀田編集中)_【11PF】UART仕様書_電源シーケンス(2chip)r0.04 2" xfId="4463"/>
    <cellStyle name="好_UART仕様書_通信コマンドフォーマット詳細_PST_090108Megata_UART仕様書_通信シーケンス詳細__【11UL】IF仕様書_制御コマンド詳細_r0.2(目賀田編集中)_ほり【11UL】MediaモジュールIF仕様書_r0.2" xfId="4464"/>
    <cellStyle name="好_UART仕様書_通信コマンドフォーマット詳細_PST_090108Megata_UART仕様書_通信シーケンス詳細__【11UL】IF仕様書_制御コマンド詳細_r0.2(目賀田編集中)_ほり【11UL】MediaモジュールIF仕様書_r0.2 2" xfId="4465"/>
    <cellStyle name="好_UART仕様書_通信コマンドフォーマット詳細_PST_090108Megata_UART仕様書_通信シーケンス詳細__090828" xfId="4466"/>
    <cellStyle name="好_UART仕様書_通信コマンドフォーマット詳細_PST_090108Megata_UART仕様書_通信シーケンス詳細__090828 2" xfId="4467"/>
    <cellStyle name="好_UART仕様書_通信コマンドフォーマット詳細_PST_090108Megata_UART仕様書_通信シーケンス詳細__090828_【11CY】UART仕様書_r0.03" xfId="4468"/>
    <cellStyle name="好_UART仕様書_通信コマンドフォーマット詳細_PST_090108Megata_UART仕様書_通信シーケンス詳細__090828_【11CY】UART仕様書_r0.03 2" xfId="4469"/>
    <cellStyle name="好_UART仕様書_通信コマンドフォーマット詳細_PST_090108Megata_UART仕様書_通信シーケンス詳細__090828_【11PF】UART仕様書_電源シーケンス(2chip)r0.04" xfId="4470"/>
    <cellStyle name="好_UART仕様書_通信コマンドフォーマット詳細_PST_090108Megata_UART仕様書_通信シーケンス詳細__090828_【11PF】UART仕様書_電源シーケンス(2chip)r0.04 2" xfId="4471"/>
    <cellStyle name="好_UART仕様書_通信コマンドフォーマット詳細_PST_090108Megata_UART仕様書_通信シーケンス詳細__090828_ほり【11UL】MediaモジュールIF仕様書_r0.2" xfId="4472"/>
    <cellStyle name="好_UART仕様書_通信コマンドフォーマット詳細_PST_090108Megata_UART仕様書_通信シーケンス詳細__090828_ほり【11UL】MediaモジュールIF仕様書_r0.2 2" xfId="4473"/>
    <cellStyle name="好_UART仕様書_通信コマンドフォーマット詳細_PST_090108Megata_UART仕様書_通信シーケンス詳細__ほり【11UL】MediaモジュールIF仕様書_r0.2" xfId="4474"/>
    <cellStyle name="好_UART仕様書_通信コマンドフォーマット詳細_PST_090108Megata_UART仕様書_通信シーケンス詳細__ほり【11UL】MediaモジュールIF仕様書_r0.2 2" xfId="4475"/>
    <cellStyle name="好_UART仕様書_通信コマンドフォーマット詳細_PST_090108Megata_UART仕様書_通信シーケンス詳細__ほり【11UL】MediaモジュールIF仕様書_r0.2_【11CY】UART仕様書_r0.03" xfId="4476"/>
    <cellStyle name="好_UART仕様書_通信コマンドフォーマット詳細_PST_090108Megata_UART仕様書_通信シーケンス詳細__ほり【11UL】MediaモジュールIF仕様書_r0.2_【11CY】UART仕様書_r0.03 2" xfId="4477"/>
    <cellStyle name="好_UART仕様書_通信コマンドフォーマット詳細_PST_090108Megata_UART仕様書_通信シーケンス詳細__ほり【11UL】MediaモジュールIF仕様書_r0.2_【11PF】UART仕様書_電源シーケンス(2chip)r0.04" xfId="4478"/>
    <cellStyle name="好_UART仕様書_通信コマンドフォーマット詳細_PST_090108Megata_UART仕様書_通信シーケンス詳細__ほり【11UL】MediaモジュールIF仕様書_r0.2_【11PF】UART仕様書_電源シーケンス(2chip)r0.04 2" xfId="4479"/>
    <cellStyle name="好_UART仕様書_通信コマンドフォーマット詳細_PST_090108Megata_UART仕様書_通信シーケンス詳細__動作ステータス詳細" xfId="4480"/>
    <cellStyle name="好_UART仕様書_通信コマンドフォーマット詳細_PST_090108Megata_UART仕様書_通信シーケンス詳細__動作ステータス詳細 2" xfId="4481"/>
    <cellStyle name="好_UART仕様書_通信コマンドフォーマット詳細_PST_090108Megata_UART仕様書_通信シーケンス詳細__動作ステータス詳細_【11CY】UART仕様書_r0.03" xfId="4482"/>
    <cellStyle name="好_UART仕様書_通信コマンドフォーマット詳細_PST_090108Megata_UART仕様書_通信シーケンス詳細__動作ステータス詳細_【11CY】UART仕様書_r0.03 2" xfId="4483"/>
    <cellStyle name="好_UART仕様書_通信コマンドフォーマット詳細_PST_090108Megata_UART仕様書_通信シーケンス詳細__動作ステータス詳細_【11PF】UART仕様書_電源シーケンス(2chip)r0.04" xfId="4484"/>
    <cellStyle name="好_UART仕様書_通信コマンドフォーマット詳細_PST_090108Megata_UART仕様書_通信シーケンス詳細__動作ステータス詳細_【11PF】UART仕様書_電源シーケンス(2chip)r0.04 2" xfId="4485"/>
    <cellStyle name="好_UART仕様書_通信コマンドフォーマット詳細_PST_090108Megata_UART仕様書_通信シーケンス詳細__動作ステータス詳細_ほり【11UL】MediaモジュールIF仕様書_r0.2" xfId="4486"/>
    <cellStyle name="好_UART仕様書_通信コマンドフォーマット詳細_PST_090108Megata_UART仕様書_通信シーケンス詳細__動作ステータス詳細_ほり【11UL】MediaモジュールIF仕様書_r0.2 2" xfId="4487"/>
    <cellStyle name="好_UART仕様書_通信コマンドフォーマット詳細_PST_090108Megata_UART仕様書_通信シーケンス詳細__制御シーケンス" xfId="4488"/>
    <cellStyle name="好_UART仕様書_通信コマンドフォーマット詳細_PST_090108Megata_UART仕様書_通信シーケンス詳細__制御シーケンス 2" xfId="4489"/>
    <cellStyle name="好_UART仕様書_通信コマンドフォーマット詳細_PST_090108Megata_UART仕様書_通信シーケンス詳細__制御シーケンス_【11CY】UART仕様書_r0.03" xfId="4490"/>
    <cellStyle name="好_UART仕様書_通信コマンドフォーマット詳細_PST_090108Megata_UART仕様書_通信シーケンス詳細__制御シーケンス_【11CY】UART仕様書_r0.03 2" xfId="4491"/>
    <cellStyle name="好_UART仕様書_通信コマンドフォーマット詳細_PST_090108Megata_UART仕様書_通信シーケンス詳細__制御シーケンス_【11PF】UART仕様書_電源シーケンス(2chip)r0.04" xfId="4492"/>
    <cellStyle name="好_UART仕様書_通信コマンドフォーマット詳細_PST_090108Megata_UART仕様書_通信シーケンス詳細__制御シーケンス_【11PF】UART仕様書_電源シーケンス(2chip)r0.04 2" xfId="4493"/>
    <cellStyle name="好_UART仕様書_通信コマンドフォーマット詳細_PST_090108Megata_ほり【11UL】MediaモジュールIF仕様書_r0.2" xfId="4494"/>
    <cellStyle name="好_UART仕様書_通信コマンドフォーマット詳細_PST_090108Megata_ほり【11UL】MediaモジュールIF仕様書_r0.2 2" xfId="4495"/>
    <cellStyle name="好_UART仕様書_通信コマンドフォーマット詳細_PST_090108Megata_ほり【11UL】MediaモジュールIF仕様書_r0.2_【11CY】UART仕様書_r0.03" xfId="4496"/>
    <cellStyle name="好_UART仕様書_通信コマンドフォーマット詳細_PST_090108Megata_ほり【11UL】MediaモジュールIF仕様書_r0.2_【11CY】UART仕様書_r0.03 2" xfId="4497"/>
    <cellStyle name="好_UART仕様書_通信コマンドフォーマット詳細_PST_090108Megata_ほり【11UL】MediaモジュールIF仕様書_r0.2_【11PF】UART仕様書_電源シーケンス(2chip)r0.04" xfId="4498"/>
    <cellStyle name="好_UART仕様書_通信コマンドフォーマット詳細_PST_090108Megata_ほり【11UL】MediaモジュールIF仕様書_r0.2_【11PF】UART仕様書_電源シーケンス(2chip)r0.04 2" xfId="4499"/>
    <cellStyle name="好_UART仕様書_通信コマンドフォーマット詳細_PST_090108Megata_動作ステータス詳細" xfId="4500"/>
    <cellStyle name="好_UART仕様書_通信コマンドフォーマット詳細_PST_090108Megata_動作ステータス詳細 2" xfId="4501"/>
    <cellStyle name="好_UART仕様書_通信コマンドフォーマット詳細_PST_090108Megata_動作ステータス詳細_【11CY】UART仕様書_r0.03" xfId="4502"/>
    <cellStyle name="好_UART仕様書_通信コマンドフォーマット詳細_PST_090108Megata_動作ステータス詳細_【11CY】UART仕様書_r0.03 2" xfId="4503"/>
    <cellStyle name="好_UART仕様書_通信コマンドフォーマット詳細_PST_090108Megata_動作ステータス詳細_【11PF】UART仕様書_電源シーケンス(2chip)r0.04" xfId="4504"/>
    <cellStyle name="好_UART仕様書_通信コマンドフォーマット詳細_PST_090108Megata_動作ステータス詳細_【11PF】UART仕様書_電源シーケンス(2chip)r0.04 2" xfId="4505"/>
    <cellStyle name="好_UART仕様書_通信コマンドフォーマット詳細_PST_090108Megata_動作ステータス詳細_ほり【11UL】MediaモジュールIF仕様書_r0.2" xfId="4506"/>
    <cellStyle name="好_UART仕様書_通信コマンドフォーマット詳細_PST_090108Megata_動作ステータス詳細_ほり【11UL】MediaモジュールIF仕様書_r0.2 2" xfId="4507"/>
    <cellStyle name="好_UART仕様書_通信コマンドフォーマット詳細_PST_090108Megata_動作ステータス詳細_ほり【11UL】MediaモジュールIF仕様書_r0.2 2 2" xfId="4508"/>
    <cellStyle name="好_UART仕様書_通信コマンドフォーマット詳細_PST_090108Megata_動作ステータス詳細_ほり【11UL】MediaモジュールIF仕様書_r0.2 3" xfId="4509"/>
    <cellStyle name="好_UART仕様書_通信コマンドフォーマット詳細_PST_090108Megata_動作ステータス詳細_ほり【11UL】MediaモジュールIF仕様書_r0.2 4" xfId="4510"/>
    <cellStyle name="好_UART仕様書_通信コマンドフォーマット詳細_PST_090108Megata_制御シーケンス" xfId="4511"/>
    <cellStyle name="好_UART仕様書_通信コマンドフォーマット詳細_PST_090108Megata_制御シーケンス 2" xfId="4512"/>
    <cellStyle name="好_UART仕様書_通信コマンドフォーマット詳細_PST_090108Megata_制御シーケンス 2 2" xfId="4513"/>
    <cellStyle name="好_UART仕様書_通信コマンドフォーマット詳細_PST_090108Megata_制御シーケンス 3" xfId="4514"/>
    <cellStyle name="好_UART仕様書_通信コマンドフォーマット詳細_PST_090108Megata_制御シーケンス 4" xfId="4515"/>
    <cellStyle name="好_UART仕様書_通信コマンドフォーマット詳細_PST_090108Megata_制御シーケンス_【11CY】UART仕様書_r0.03" xfId="4516"/>
    <cellStyle name="好_UART仕様書_通信コマンドフォーマット詳細_PST_090108Megata_制御シーケンス_【11CY】UART仕様書_r0.03 2" xfId="4517"/>
    <cellStyle name="好_UART仕様書_通信コマンドフォーマット詳細_PST_090108Megata_制御シーケンス_【11CY】UART仕様書_r0.03 2 2" xfId="4518"/>
    <cellStyle name="好_UART仕様書_通信コマンドフォーマット詳細_PST_090108Megata_制御シーケンス_【11CY】UART仕様書_r0.03 3" xfId="4519"/>
    <cellStyle name="好_UART仕様書_通信コマンドフォーマット詳細_PST_090108Megata_制御シーケンス_【11CY】UART仕様書_r0.03 4" xfId="4520"/>
    <cellStyle name="好_UART仕様書_通信コマンドフォーマット詳細_PST_090108Megata_制御シーケンス_【11PF】UART仕様書_電源シーケンス(2chip)r0.04" xfId="4521"/>
    <cellStyle name="好_UART仕様書_通信コマンドフォーマット詳細_PST_090108Megata_制御シーケンス_【11PF】UART仕様書_電源シーケンス(2chip)r0.04 2" xfId="4522"/>
    <cellStyle name="好_UART仕様書_通信コマンドフォーマット詳細_PST_090108Megata_制御シーケンス_【11PF】UART仕様書_電源シーケンス(2chip)r0.04 2 2" xfId="4523"/>
    <cellStyle name="好_UART仕様書_通信コマンドフォーマット詳細_PST_090108Megata_制御シーケンス_【11PF】UART仕様書_電源シーケンス(2chip)r0.04 3" xfId="4524"/>
    <cellStyle name="好_UART仕様書_通信コマンドフォーマット詳細_PST_090108Megata_制御シーケンス_【11PF】UART仕様書_電源シーケンス(2chip)r0.04 4" xfId="4525"/>
    <cellStyle name="好_UART仕様書_通信コマンドフォーマット詳細_UART仕様書_通信シーケンス詳細_" xfId="4526"/>
    <cellStyle name="好_UART仕様書_通信コマンドフォーマット詳細_UART仕様書_通信シーケンス詳細_ 2" xfId="4527"/>
    <cellStyle name="好_UART仕様書_通信コマンドフォーマット詳細_UART仕様書_通信シーケンス詳細_ 3" xfId="4528"/>
    <cellStyle name="好_UART仕様書_通信コマンドフォーマット詳細_UART仕様書_通信シーケンス詳細_ 4" xfId="4529"/>
    <cellStyle name="好_UART仕様書_通信コマンドフォーマット詳細_UART仕様書_通信シーケンス詳細__【11UL】IF仕様書_制御コマンド詳細_r0.2(目賀田編集中)" xfId="4530"/>
    <cellStyle name="好_UART仕様書_通信コマンドフォーマット詳細_UART仕様書_通信シーケンス詳細__【11UL】IF仕様書_制御コマンド詳細_r0.2(目賀田編集中) 2" xfId="4531"/>
    <cellStyle name="好_UART仕様書_通信コマンドフォーマット詳細_UART仕様書_通信シーケンス詳細__【11UL】IF仕様書_制御コマンド詳細_r0.2(目賀田編集中) 3" xfId="4532"/>
    <cellStyle name="好_UART仕様書_通信コマンドフォーマット詳細_UART仕様書_通信シーケンス詳細__【11UL】IF仕様書_制御コマンド詳細_r0.2(目賀田編集中) 4" xfId="4533"/>
    <cellStyle name="好_UART仕様書_通信コマンドフォーマット詳細_UART仕様書_通信シーケンス詳細__【11UL】IF仕様書_制御コマンド詳細_r0.2(目賀田編集中)_【11CY】UART仕様書_r0.03" xfId="4534"/>
    <cellStyle name="好_UART仕様書_通信コマンドフォーマット詳細_UART仕様書_通信シーケンス詳細__【11UL】IF仕様書_制御コマンド詳細_r0.2(目賀田編集中)_【11CY】UART仕様書_r0.03 2" xfId="4535"/>
    <cellStyle name="好_UART仕様書_通信コマンドフォーマット詳細_UART仕様書_通信シーケンス詳細__【11UL】IF仕様書_制御コマンド詳細_r0.2(目賀田編集中)_【11CY】UART仕様書_r0.03 3" xfId="4536"/>
    <cellStyle name="好_UART仕様書_通信コマンドフォーマット詳細_UART仕様書_通信シーケンス詳細__【11UL】IF仕様書_制御コマンド詳細_r0.2(目賀田編集中)_【11CY】UART仕様書_r0.03 4" xfId="4537"/>
    <cellStyle name="好_UART仕様書_通信コマンドフォーマット詳細_UART仕様書_通信シーケンス詳細__【11UL】IF仕様書_制御コマンド詳細_r0.2(目賀田編集中)_【11PF】UART仕様書_電源シーケンス(2chip)r0.04" xfId="4538"/>
    <cellStyle name="好_UART仕様書_通信コマンドフォーマット詳細_UART仕様書_通信シーケンス詳細__【11UL】IF仕様書_制御コマンド詳細_r0.2(目賀田編集中)_【11PF】UART仕様書_電源シーケンス(2chip)r0.04 2" xfId="4539"/>
    <cellStyle name="好_UART仕様書_通信コマンドフォーマット詳細_UART仕様書_通信シーケンス詳細__【11UL】IF仕様書_制御コマンド詳細_r0.2(目賀田編集中)_【11PF】UART仕様書_電源シーケンス(2chip)r0.04 3" xfId="4540"/>
    <cellStyle name="好_UART仕様書_通信コマンドフォーマット詳細_UART仕様書_通信シーケンス詳細__【11UL】IF仕様書_制御コマンド詳細_r0.2(目賀田編集中)_【11PF】UART仕様書_電源シーケンス(2chip)r0.04 4" xfId="4541"/>
    <cellStyle name="好_UART仕様書_通信コマンドフォーマット詳細_UART仕様書_通信シーケンス詳細__【11UL】IF仕様書_制御コマンド詳細_r0.2(目賀田編集中)_ほり【11UL】MediaモジュールIF仕様書_r0.2" xfId="4542"/>
    <cellStyle name="好_UART仕様書_通信コマンドフォーマット詳細_UART仕様書_通信シーケンス詳細__【11UL】IF仕様書_制御コマンド詳細_r0.2(目賀田編集中)_ほり【11UL】MediaモジュールIF仕様書_r0.2 2" xfId="4543"/>
    <cellStyle name="好_UART仕様書_通信コマンドフォーマット詳細_UART仕様書_通信シーケンス詳細__【11UL】IF仕様書_制御コマンド詳細_r0.2(目賀田編集中)_ほり【11UL】MediaモジュールIF仕様書_r0.2 3" xfId="4544"/>
    <cellStyle name="好_UART仕様書_通信コマンドフォーマット詳細_UART仕様書_通信シーケンス詳細__【11UL】IF仕様書_制御コマンド詳細_r0.2(目賀田編集中)_ほり【11UL】MediaモジュールIF仕様書_r0.2 4" xfId="4545"/>
    <cellStyle name="好_UART仕様書_通信コマンドフォーマット詳細_UART仕様書_通信シーケンス詳細__090828" xfId="4546"/>
    <cellStyle name="好_UART仕様書_通信コマンドフォーマット詳細_UART仕様書_通信シーケンス詳細__090828 2" xfId="4547"/>
    <cellStyle name="好_UART仕様書_通信コマンドフォーマット詳細_UART仕様書_通信シーケンス詳細__090828 3" xfId="4548"/>
    <cellStyle name="好_UART仕様書_通信コマンドフォーマット詳細_UART仕様書_通信シーケンス詳細__090828 4" xfId="4549"/>
    <cellStyle name="好_UART仕様書_通信コマンドフォーマット詳細_UART仕様書_通信シーケンス詳細__090828_【11CY】UART仕様書_r0.03" xfId="4550"/>
    <cellStyle name="好_UART仕様書_通信コマンドフォーマット詳細_UART仕様書_通信シーケンス詳細__090828_【11CY】UART仕様書_r0.03 2" xfId="4551"/>
    <cellStyle name="好_UART仕様書_通信コマンドフォーマット詳細_UART仕様書_通信シーケンス詳細__090828_【11CY】UART仕様書_r0.03 3" xfId="4552"/>
    <cellStyle name="好_UART仕様書_通信コマンドフォーマット詳細_UART仕様書_通信シーケンス詳細__090828_【11CY】UART仕様書_r0.03 4" xfId="4553"/>
    <cellStyle name="好_UART仕様書_通信コマンドフォーマット詳細_UART仕様書_通信シーケンス詳細__090828_【11PF】UART仕様書_電源シーケンス(2chip)r0.04" xfId="4554"/>
    <cellStyle name="好_UART仕様書_通信コマンドフォーマット詳細_UART仕様書_通信シーケンス詳細__090828_【11PF】UART仕様書_電源シーケンス(2chip)r0.04 2" xfId="4555"/>
    <cellStyle name="好_UART仕様書_通信コマンドフォーマット詳細_UART仕様書_通信シーケンス詳細__090828_【11PF】UART仕様書_電源シーケンス(2chip)r0.04 3" xfId="4556"/>
    <cellStyle name="好_UART仕様書_通信コマンドフォーマット詳細_UART仕様書_通信シーケンス詳細__090828_【11PF】UART仕様書_電源シーケンス(2chip)r0.04 4" xfId="4557"/>
    <cellStyle name="好_UART仕様書_通信コマンドフォーマット詳細_UART仕様書_通信シーケンス詳細__090828_ほり【11UL】MediaモジュールIF仕様書_r0.2" xfId="4558"/>
    <cellStyle name="好_UART仕様書_通信コマンドフォーマット詳細_UART仕様書_通信シーケンス詳細__090828_ほり【11UL】MediaモジュールIF仕様書_r0.2 2" xfId="4559"/>
    <cellStyle name="好_UART仕様書_通信コマンドフォーマット詳細_UART仕様書_通信シーケンス詳細__090828_ほり【11UL】MediaモジュールIF仕様書_r0.2 3" xfId="4560"/>
    <cellStyle name="好_UART仕様書_通信コマンドフォーマット詳細_UART仕様書_通信シーケンス詳細__090828_ほり【11UL】MediaモジュールIF仕様書_r0.2 4" xfId="4561"/>
    <cellStyle name="好_UART仕様書_通信コマンドフォーマット詳細_UART仕様書_通信シーケンス詳細__ほり【11UL】MediaモジュールIF仕様書_r0.2" xfId="4562"/>
    <cellStyle name="好_UART仕様書_通信コマンドフォーマット詳細_UART仕様書_通信シーケンス詳細__ほり【11UL】MediaモジュールIF仕様書_r0.2 2" xfId="4563"/>
    <cellStyle name="好_UART仕様書_通信コマンドフォーマット詳細_UART仕様書_通信シーケンス詳細__ほり【11UL】MediaモジュールIF仕様書_r0.2 3" xfId="4564"/>
    <cellStyle name="好_UART仕様書_通信コマンドフォーマット詳細_UART仕様書_通信シーケンス詳細__ほり【11UL】MediaモジュールIF仕様書_r0.2 4" xfId="4565"/>
    <cellStyle name="好_UART仕様書_通信コマンドフォーマット詳細_UART仕様書_通信シーケンス詳細__ほり【11UL】MediaモジュールIF仕様書_r0.2_【11CY】UART仕様書_r0.03" xfId="4566"/>
    <cellStyle name="好_UART仕様書_通信コマンドフォーマット詳細_UART仕様書_通信シーケンス詳細__ほり【11UL】MediaモジュールIF仕様書_r0.2_【11CY】UART仕様書_r0.03 2" xfId="4567"/>
    <cellStyle name="好_UART仕様書_通信コマンドフォーマット詳細_UART仕様書_通信シーケンス詳細__ほり【11UL】MediaモジュールIF仕様書_r0.2_【11CY】UART仕様書_r0.03 3" xfId="4568"/>
    <cellStyle name="好_UART仕様書_通信コマンドフォーマット詳細_UART仕様書_通信シーケンス詳細__ほり【11UL】MediaモジュールIF仕様書_r0.2_【11CY】UART仕様書_r0.03 4" xfId="4569"/>
    <cellStyle name="好_UART仕様書_通信コマンドフォーマット詳細_UART仕様書_通信シーケンス詳細__ほり【11UL】MediaモジュールIF仕様書_r0.2_【11PF】UART仕様書_電源シーケンス(2chip)r0.04" xfId="4570"/>
    <cellStyle name="好_UART仕様書_通信コマンドフォーマット詳細_UART仕様書_通信シーケンス詳細__ほり【11UL】MediaモジュールIF仕様書_r0.2_【11PF】UART仕様書_電源シーケンス(2chip)r0.04 2" xfId="4571"/>
    <cellStyle name="好_UART仕様書_通信コマンドフォーマット詳細_UART仕様書_通信シーケンス詳細__ほり【11UL】MediaモジュールIF仕様書_r0.2_【11PF】UART仕様書_電源シーケンス(2chip)r0.04 3" xfId="4572"/>
    <cellStyle name="好_UART仕様書_通信コマンドフォーマット詳細_UART仕様書_通信シーケンス詳細__ほり【11UL】MediaモジュールIF仕様書_r0.2_【11PF】UART仕様書_電源シーケンス(2chip)r0.04 4" xfId="4573"/>
    <cellStyle name="好_UART仕様書_通信コマンドフォーマット詳細_UART仕様書_通信シーケンス詳細__動作ステータス詳細" xfId="4574"/>
    <cellStyle name="好_UART仕様書_通信コマンドフォーマット詳細_UART仕様書_通信シーケンス詳細__動作ステータス詳細 2" xfId="4575"/>
    <cellStyle name="好_UART仕様書_通信コマンドフォーマット詳細_UART仕様書_通信シーケンス詳細__動作ステータス詳細 3" xfId="4576"/>
    <cellStyle name="好_UART仕様書_通信コマンドフォーマット詳細_UART仕様書_通信シーケンス詳細__動作ステータス詳細 4" xfId="4577"/>
    <cellStyle name="好_UART仕様書_通信コマンドフォーマット詳細_UART仕様書_通信シーケンス詳細__動作ステータス詳細_【11CY】UART仕様書_r0.03" xfId="4578"/>
    <cellStyle name="好_UART仕様書_通信コマンドフォーマット詳細_UART仕様書_通信シーケンス詳細__動作ステータス詳細_【11CY】UART仕様書_r0.03 2" xfId="4579"/>
    <cellStyle name="好_UART仕様書_通信コマンドフォーマット詳細_UART仕様書_通信シーケンス詳細__動作ステータス詳細_【11CY】UART仕様書_r0.03 3" xfId="4580"/>
    <cellStyle name="好_UART仕様書_通信コマンドフォーマット詳細_UART仕様書_通信シーケンス詳細__動作ステータス詳細_【11CY】UART仕様書_r0.03 4" xfId="4581"/>
    <cellStyle name="好_UART仕様書_通信コマンドフォーマット詳細_UART仕様書_通信シーケンス詳細__動作ステータス詳細_【11PF】UART仕様書_電源シーケンス(2chip)r0.04" xfId="4582"/>
    <cellStyle name="好_UART仕様書_通信コマンドフォーマット詳細_UART仕様書_通信シーケンス詳細__動作ステータス詳細_【11PF】UART仕様書_電源シーケンス(2chip)r0.04 2" xfId="4583"/>
    <cellStyle name="好_UART仕様書_通信コマンドフォーマット詳細_UART仕様書_通信シーケンス詳細__動作ステータス詳細_【11PF】UART仕様書_電源シーケンス(2chip)r0.04 3" xfId="4584"/>
    <cellStyle name="好_UART仕様書_通信コマンドフォーマット詳細_UART仕様書_通信シーケンス詳細__動作ステータス詳細_【11PF】UART仕様書_電源シーケンス(2chip)r0.04 4" xfId="4585"/>
    <cellStyle name="好_UART仕様書_通信コマンドフォーマット詳細_UART仕様書_通信シーケンス詳細__動作ステータス詳細_ほり【11UL】MediaモジュールIF仕様書_r0.2" xfId="4586"/>
    <cellStyle name="好_UART仕様書_通信コマンドフォーマット詳細_UART仕様書_通信シーケンス詳細__動作ステータス詳細_ほり【11UL】MediaモジュールIF仕様書_r0.2 2" xfId="4587"/>
    <cellStyle name="好_UART仕様書_通信コマンドフォーマット詳細_UART仕様書_通信シーケンス詳細__動作ステータス詳細_ほり【11UL】MediaモジュールIF仕様書_r0.2 3" xfId="4588"/>
    <cellStyle name="好_UART仕様書_通信コマンドフォーマット詳細_UART仕様書_通信シーケンス詳細__動作ステータス詳細_ほり【11UL】MediaモジュールIF仕様書_r0.2 4" xfId="4589"/>
    <cellStyle name="好_UART仕様書_通信コマンドフォーマット詳細_UART仕様書_通信シーケンス詳細__制御シーケンス" xfId="4590"/>
    <cellStyle name="好_UART仕様書_通信コマンドフォーマット詳細_UART仕様書_通信シーケンス詳細__制御シーケンス 2" xfId="4591"/>
    <cellStyle name="好_UART仕様書_通信コマンドフォーマット詳細_UART仕様書_通信シーケンス詳細__制御シーケンス 3" xfId="4592"/>
    <cellStyle name="好_UART仕様書_通信コマンドフォーマット詳細_UART仕様書_通信シーケンス詳細__制御シーケンス 4" xfId="4593"/>
    <cellStyle name="好_UART仕様書_通信コマンドフォーマット詳細_UART仕様書_通信シーケンス詳細__制御シーケンス_【11CY】UART仕様書_r0.03" xfId="4594"/>
    <cellStyle name="好_UART仕様書_通信コマンドフォーマット詳細_UART仕様書_通信シーケンス詳細__制御シーケンス_【11CY】UART仕様書_r0.03 2" xfId="4595"/>
    <cellStyle name="好_UART仕様書_通信コマンドフォーマット詳細_UART仕様書_通信シーケンス詳細__制御シーケンス_【11CY】UART仕様書_r0.03 3" xfId="4596"/>
    <cellStyle name="好_UART仕様書_通信コマンドフォーマット詳細_UART仕様書_通信シーケンス詳細__制御シーケンス_【11CY】UART仕様書_r0.03 4" xfId="4597"/>
    <cellStyle name="好_UART仕様書_通信コマンドフォーマット詳細_UART仕様書_通信シーケンス詳細__制御シーケンス_【11PF】UART仕様書_電源シーケンス(2chip)r0.04" xfId="4598"/>
    <cellStyle name="好_UART仕様書_通信コマンドフォーマット詳細_UART仕様書_通信シーケンス詳細__制御シーケンス_【11PF】UART仕様書_電源シーケンス(2chip)r0.04 2" xfId="4599"/>
    <cellStyle name="好_UART仕様書_通信コマンドフォーマット詳細_UART仕様書_通信シーケンス詳細__制御シーケンス_【11PF】UART仕様書_電源シーケンス(2chip)r0.04 3" xfId="4600"/>
    <cellStyle name="好_UART仕様書_通信コマンドフォーマット詳細_UART仕様書_通信シーケンス詳細__制御シーケンス_【11PF】UART仕様書_電源シーケンス(2chip)r0.04 4" xfId="4601"/>
    <cellStyle name="好_UART仕様書_通信コマンドフォーマット詳細_ほり【11UL】MediaモジュールIF仕様書_r0.2" xfId="4602"/>
    <cellStyle name="好_UART仕様書_通信コマンドフォーマット詳細_ほり【11UL】MediaモジュールIF仕様書_r0.2 2" xfId="4603"/>
    <cellStyle name="好_UART仕様書_通信コマンドフォーマット詳細_ほり【11UL】MediaモジュールIF仕様書_r0.2 3" xfId="4604"/>
    <cellStyle name="好_UART仕様書_通信コマンドフォーマット詳細_ほり【11UL】MediaモジュールIF仕様書_r0.2 4" xfId="4605"/>
    <cellStyle name="好_UART仕様書_通信コマンドフォーマット詳細_ほり【11UL】MediaモジュールIF仕様書_r0.2_【11CY】UART仕様書_r0.03" xfId="4606"/>
    <cellStyle name="好_UART仕様書_通信コマンドフォーマット詳細_ほり【11UL】MediaモジュールIF仕様書_r0.2_【11CY】UART仕様書_r0.03 2" xfId="4607"/>
    <cellStyle name="好_UART仕様書_通信コマンドフォーマット詳細_ほり【11UL】MediaモジュールIF仕様書_r0.2_【11CY】UART仕様書_r0.03 3" xfId="4608"/>
    <cellStyle name="好_UART仕様書_通信コマンドフォーマット詳細_ほり【11UL】MediaモジュールIF仕様書_r0.2_【11CY】UART仕様書_r0.03 4" xfId="4609"/>
    <cellStyle name="好_UART仕様書_通信コマンドフォーマット詳細_ほり【11UL】MediaモジュールIF仕様書_r0.2_【11PF】UART仕様書_電源シーケンス(2chip)r0.04" xfId="4610"/>
    <cellStyle name="好_UART仕様書_通信コマンドフォーマット詳細_ほり【11UL】MediaモジュールIF仕様書_r0.2_【11PF】UART仕様書_電源シーケンス(2chip)r0.04 2" xfId="4611"/>
    <cellStyle name="好_UART仕様書_通信コマンドフォーマット詳細_ほり【11UL】MediaモジュールIF仕様書_r0.2_【11PF】UART仕様書_電源シーケンス(2chip)r0.04 3" xfId="4612"/>
    <cellStyle name="好_UART仕様書_通信コマンドフォーマット詳細_ほり【11UL】MediaモジュールIF仕様書_r0.2_【11PF】UART仕様書_電源シーケンス(2chip)r0.04 4" xfId="4613"/>
    <cellStyle name="好_UART仕様書_通信コマンドフォーマット詳細_メタ" xfId="4614"/>
    <cellStyle name="好_UART仕様書_通信コマンドフォーマット詳細_メタ 2" xfId="4615"/>
    <cellStyle name="好_UART仕様書_通信コマンドフォーマット詳細_メタ 3" xfId="4616"/>
    <cellStyle name="好_UART仕様書_通信コマンドフォーマット詳細_メタ 4" xfId="4617"/>
    <cellStyle name="好_UART仕様書_通信コマンドフォーマット詳細_メタ_【11UL】IF仕様書_制御コマンド詳細_r0.2(目賀田編集中)" xfId="4618"/>
    <cellStyle name="好_UART仕様書_通信コマンドフォーマット詳細_メタ_【11UL】IF仕様書_制御コマンド詳細_r0.2(目賀田編集中) 2" xfId="4619"/>
    <cellStyle name="好_UART仕様書_通信コマンドフォーマット詳細_メタ_【11UL】IF仕様書_制御コマンド詳細_r0.2(目賀田編集中) 3" xfId="4620"/>
    <cellStyle name="好_UART仕様書_通信コマンドフォーマット詳細_メタ_【11UL】IF仕様書_制御コマンド詳細_r0.2(目賀田編集中) 4" xfId="4621"/>
    <cellStyle name="好_UART仕様書_通信コマンドフォーマット詳細_メタ_【11UL】IF仕様書_制御コマンド詳細_r0.2(目賀田編集中)_【11CY】UART仕様書_r0.03" xfId="4622"/>
    <cellStyle name="好_UART仕様書_通信コマンドフォーマット詳細_メタ_【11UL】IF仕様書_制御コマンド詳細_r0.2(目賀田編集中)_【11CY】UART仕様書_r0.03 2" xfId="4623"/>
    <cellStyle name="好_UART仕様書_通信コマンドフォーマット詳細_メタ_【11UL】IF仕様書_制御コマンド詳細_r0.2(目賀田編集中)_【11CY】UART仕様書_r0.03 3" xfId="4624"/>
    <cellStyle name="好_UART仕様書_通信コマンドフォーマット詳細_メタ_【11UL】IF仕様書_制御コマンド詳細_r0.2(目賀田編集中)_【11CY】UART仕様書_r0.03 4" xfId="4625"/>
    <cellStyle name="好_UART仕様書_通信コマンドフォーマット詳細_メタ_【11UL】IF仕様書_制御コマンド詳細_r0.2(目賀田編集中)_【11PF】UART仕様書_電源シーケンス(2chip)r0.04" xfId="4626"/>
    <cellStyle name="好_UART仕様書_通信コマンドフォーマット詳細_メタ_【11UL】IF仕様書_制御コマンド詳細_r0.2(目賀田編集中)_【11PF】UART仕様書_電源シーケンス(2chip)r0.04 2" xfId="4627"/>
    <cellStyle name="好_UART仕様書_通信コマンドフォーマット詳細_メタ_【11UL】IF仕様書_制御コマンド詳細_r0.2(目賀田編集中)_【11PF】UART仕様書_電源シーケンス(2chip)r0.04 3" xfId="4628"/>
    <cellStyle name="好_UART仕様書_通信コマンドフォーマット詳細_メタ_【11UL】IF仕様書_制御コマンド詳細_r0.2(目賀田編集中)_【11PF】UART仕様書_電源シーケンス(2chip)r0.04 4" xfId="4629"/>
    <cellStyle name="好_UART仕様書_通信コマンドフォーマット詳細_メタ_【11UL】IF仕様書_制御コマンド詳細_r0.2(目賀田編集中)_ほり【11UL】MediaモジュールIF仕様書_r0.2" xfId="4630"/>
    <cellStyle name="好_UART仕様書_通信コマンドフォーマット詳細_メタ_【11UL】IF仕様書_制御コマンド詳細_r0.2(目賀田編集中)_ほり【11UL】MediaモジュールIF仕様書_r0.2 2" xfId="4631"/>
    <cellStyle name="好_UART仕様書_通信コマンドフォーマット詳細_メタ_【11UL】IF仕様書_制御コマンド詳細_r0.2(目賀田編集中)_ほり【11UL】MediaモジュールIF仕様書_r0.2 3" xfId="4632"/>
    <cellStyle name="好_UART仕様書_通信コマンドフォーマット詳細_メタ_【11UL】IF仕様書_制御コマンド詳細_r0.2(目賀田編集中)_ほり【11UL】MediaモジュールIF仕様書_r0.2 4" xfId="4633"/>
    <cellStyle name="好_UART仕様書_通信コマンドフォーマット詳細_メタ_090828" xfId="4634"/>
    <cellStyle name="好_UART仕様書_通信コマンドフォーマット詳細_メタ_090828 2" xfId="4635"/>
    <cellStyle name="好_UART仕様書_通信コマンドフォーマット詳細_メタ_090828 3" xfId="4636"/>
    <cellStyle name="好_UART仕様書_通信コマンドフォーマット詳細_メタ_090828 4" xfId="4637"/>
    <cellStyle name="好_UART仕様書_通信コマンドフォーマット詳細_メタ_090828_【11CY】UART仕様書_r0.03" xfId="4638"/>
    <cellStyle name="好_UART仕様書_通信コマンドフォーマット詳細_メタ_090828_【11CY】UART仕様書_r0.03 2" xfId="4639"/>
    <cellStyle name="好_UART仕様書_通信コマンドフォーマット詳細_メタ_090828_【11CY】UART仕様書_r0.03 3" xfId="4640"/>
    <cellStyle name="好_UART仕様書_通信コマンドフォーマット詳細_メタ_090828_【11CY】UART仕様書_r0.03 4" xfId="4641"/>
    <cellStyle name="好_UART仕様書_通信コマンドフォーマット詳細_メタ_090828_【11PF】UART仕様書_電源シーケンス(2chip)r0.04" xfId="4642"/>
    <cellStyle name="好_UART仕様書_通信コマンドフォーマット詳細_メタ_090828_【11PF】UART仕様書_電源シーケンス(2chip)r0.04 2" xfId="4643"/>
    <cellStyle name="好_UART仕様書_通信コマンドフォーマット詳細_メタ_090828_【11PF】UART仕様書_電源シーケンス(2chip)r0.04 3" xfId="4644"/>
    <cellStyle name="好_UART仕様書_通信コマンドフォーマット詳細_メタ_090828_【11PF】UART仕様書_電源シーケンス(2chip)r0.04 4" xfId="4645"/>
    <cellStyle name="好_UART仕様書_通信コマンドフォーマット詳細_メタ_090828_ほり【11UL】MediaモジュールIF仕様書_r0.2" xfId="4646"/>
    <cellStyle name="好_UART仕様書_通信コマンドフォーマット詳細_メタ_090828_ほり【11UL】MediaモジュールIF仕様書_r0.2 2" xfId="4647"/>
    <cellStyle name="好_UART仕様書_通信コマンドフォーマット詳細_メタ_090828_ほり【11UL】MediaモジュールIF仕様書_r0.2 3" xfId="4648"/>
    <cellStyle name="好_UART仕様書_通信コマンドフォーマット詳細_メタ_090828_ほり【11UL】MediaモジュールIF仕様書_r0.2 4" xfId="4649"/>
    <cellStyle name="好_UART仕様書_通信コマンドフォーマット詳細_メタ_UART仕様書_通信シーケンス詳細_" xfId="4650"/>
    <cellStyle name="好_UART仕様書_通信コマンドフォーマット詳細_メタ_UART仕様書_通信シーケンス詳細_ 2" xfId="4651"/>
    <cellStyle name="好_UART仕様書_通信コマンドフォーマット詳細_メタ_UART仕様書_通信シーケンス詳細_ 3" xfId="4652"/>
    <cellStyle name="好_UART仕様書_通信コマンドフォーマット詳細_メタ_UART仕様書_通信シーケンス詳細_ 4" xfId="4653"/>
    <cellStyle name="好_UART仕様書_通信コマンドフォーマット詳細_メタ_UART仕様書_通信シーケンス詳細__【11UL】IF仕様書_制御コマンド詳細_r0.2(目賀田編集中)" xfId="4654"/>
    <cellStyle name="好_UART仕様書_通信コマンドフォーマット詳細_メタ_UART仕様書_通信シーケンス詳細__【11UL】IF仕様書_制御コマンド詳細_r0.2(目賀田編集中) 2" xfId="4655"/>
    <cellStyle name="好_UART仕様書_通信コマンドフォーマット詳細_メタ_UART仕様書_通信シーケンス詳細__【11UL】IF仕様書_制御コマンド詳細_r0.2(目賀田編集中) 3" xfId="4656"/>
    <cellStyle name="好_UART仕様書_通信コマンドフォーマット詳細_メタ_UART仕様書_通信シーケンス詳細__【11UL】IF仕様書_制御コマンド詳細_r0.2(目賀田編集中) 4" xfId="4657"/>
    <cellStyle name="好_UART仕様書_通信コマンドフォーマット詳細_メタ_UART仕様書_通信シーケンス詳細__【11UL】IF仕様書_制御コマンド詳細_r0.2(目賀田編集中)_【11CY】UART仕様書_r0.03" xfId="4658"/>
    <cellStyle name="好_UART仕様書_通信コマンドフォーマット詳細_メタ_UART仕様書_通信シーケンス詳細__【11UL】IF仕様書_制御コマンド詳細_r0.2(目賀田編集中)_【11CY】UART仕様書_r0.03 2" xfId="4659"/>
    <cellStyle name="好_UART仕様書_通信コマンドフォーマット詳細_メタ_UART仕様書_通信シーケンス詳細__【11UL】IF仕様書_制御コマンド詳細_r0.2(目賀田編集中)_【11CY】UART仕様書_r0.03 3" xfId="4660"/>
    <cellStyle name="好_UART仕様書_通信コマンドフォーマット詳細_メタ_UART仕様書_通信シーケンス詳細__【11UL】IF仕様書_制御コマンド詳細_r0.2(目賀田編集中)_【11CY】UART仕様書_r0.03 4" xfId="4661"/>
    <cellStyle name="好_UART仕様書_通信コマンドフォーマット詳細_メタ_UART仕様書_通信シーケンス詳細__【11UL】IF仕様書_制御コマンド詳細_r0.2(目賀田編集中)_【11PF】UART仕様書_電源シーケンス(2chip)r0.04" xfId="4662"/>
    <cellStyle name="好_UART仕様書_通信コマンドフォーマット詳細_メタ_UART仕様書_通信シーケンス詳細__【11UL】IF仕様書_制御コマンド詳細_r0.2(目賀田編集中)_【11PF】UART仕様書_電源シーケンス(2chip)r0.04 2" xfId="4663"/>
    <cellStyle name="好_UART仕様書_通信コマンドフォーマット詳細_メタ_UART仕様書_通信シーケンス詳細__【11UL】IF仕様書_制御コマンド詳細_r0.2(目賀田編集中)_【11PF】UART仕様書_電源シーケンス(2chip)r0.04 3" xfId="4664"/>
    <cellStyle name="好_UART仕様書_通信コマンドフォーマット詳細_メタ_UART仕様書_通信シーケンス詳細__【11UL】IF仕様書_制御コマンド詳細_r0.2(目賀田編集中)_【11PF】UART仕様書_電源シーケンス(2chip)r0.04 4" xfId="4665"/>
    <cellStyle name="好_UART仕様書_通信コマンドフォーマット詳細_メタ_UART仕様書_通信シーケンス詳細__【11UL】IF仕様書_制御コマンド詳細_r0.2(目賀田編集中)_ほり【11UL】MediaモジュールIF仕様書_r0.2" xfId="4666"/>
    <cellStyle name="好_UART仕様書_通信コマンドフォーマット詳細_メタ_UART仕様書_通信シーケンス詳細__【11UL】IF仕様書_制御コマンド詳細_r0.2(目賀田編集中)_ほり【11UL】MediaモジュールIF仕様書_r0.2 2" xfId="4667"/>
    <cellStyle name="好_UART仕様書_通信コマンドフォーマット詳細_メタ_UART仕様書_通信シーケンス詳細__【11UL】IF仕様書_制御コマンド詳細_r0.2(目賀田編集中)_ほり【11UL】MediaモジュールIF仕様書_r0.2 3" xfId="4668"/>
    <cellStyle name="好_UART仕様書_通信コマンドフォーマット詳細_メタ_UART仕様書_通信シーケンス詳細__【11UL】IF仕様書_制御コマンド詳細_r0.2(目賀田編集中)_ほり【11UL】MediaモジュールIF仕様書_r0.2 4" xfId="4669"/>
    <cellStyle name="好_UART仕様書_通信コマンドフォーマット詳細_メタ_UART仕様書_通信シーケンス詳細__090828" xfId="4670"/>
    <cellStyle name="好_UART仕様書_通信コマンドフォーマット詳細_メタ_UART仕様書_通信シーケンス詳細__090828 2" xfId="4671"/>
    <cellStyle name="好_UART仕様書_通信コマンドフォーマット詳細_メタ_UART仕様書_通信シーケンス詳細__090828 3" xfId="4672"/>
    <cellStyle name="好_UART仕様書_通信コマンドフォーマット詳細_メタ_UART仕様書_通信シーケンス詳細__090828 4" xfId="4673"/>
    <cellStyle name="好_UART仕様書_通信コマンドフォーマット詳細_メタ_UART仕様書_通信シーケンス詳細__090828_【11CY】UART仕様書_r0.03" xfId="4674"/>
    <cellStyle name="好_UART仕様書_通信コマンドフォーマット詳細_メタ_UART仕様書_通信シーケンス詳細__090828_【11CY】UART仕様書_r0.03 2" xfId="4675"/>
    <cellStyle name="好_UART仕様書_通信コマンドフォーマット詳細_メタ_UART仕様書_通信シーケンス詳細__090828_【11CY】UART仕様書_r0.03 3" xfId="4676"/>
    <cellStyle name="好_UART仕様書_通信コマンドフォーマット詳細_メタ_UART仕様書_通信シーケンス詳細__090828_【11CY】UART仕様書_r0.03 4" xfId="4677"/>
    <cellStyle name="好_UART仕様書_通信コマンドフォーマット詳細_メタ_UART仕様書_通信シーケンス詳細__090828_【11PF】UART仕様書_電源シーケンス(2chip)r0.04" xfId="4678"/>
    <cellStyle name="好_UART仕様書_通信コマンドフォーマット詳細_メタ_UART仕様書_通信シーケンス詳細__090828_【11PF】UART仕様書_電源シーケンス(2chip)r0.04 2" xfId="4679"/>
    <cellStyle name="好_UART仕様書_通信コマンドフォーマット詳細_メタ_UART仕様書_通信シーケンス詳細__090828_【11PF】UART仕様書_電源シーケンス(2chip)r0.04 3" xfId="4680"/>
    <cellStyle name="好_UART仕様書_通信コマンドフォーマット詳細_メタ_UART仕様書_通信シーケンス詳細__090828_【11PF】UART仕様書_電源シーケンス(2chip)r0.04 4" xfId="4681"/>
    <cellStyle name="好_UART仕様書_通信コマンドフォーマット詳細_メタ_UART仕様書_通信シーケンス詳細__090828_ほり【11UL】MediaモジュールIF仕様書_r0.2" xfId="4682"/>
    <cellStyle name="好_UART仕様書_通信コマンドフォーマット詳細_メタ_UART仕様書_通信シーケンス詳細__090828_ほり【11UL】MediaモジュールIF仕様書_r0.2 2" xfId="4683"/>
    <cellStyle name="好_UART仕様書_通信コマンドフォーマット詳細_メタ_UART仕様書_通信シーケンス詳細__090828_ほり【11UL】MediaモジュールIF仕様書_r0.2 3" xfId="4684"/>
    <cellStyle name="好_UART仕様書_通信コマンドフォーマット詳細_メタ_UART仕様書_通信シーケンス詳細__090828_ほり【11UL】MediaモジュールIF仕様書_r0.2 4" xfId="4685"/>
    <cellStyle name="好_UART仕様書_通信コマンドフォーマット詳細_メタ_UART仕様書_通信シーケンス詳細__ほり【11UL】MediaモジュールIF仕様書_r0.2" xfId="4686"/>
    <cellStyle name="好_UART仕様書_通信コマンドフォーマット詳細_メタ_UART仕様書_通信シーケンス詳細__ほり【11UL】MediaモジュールIF仕様書_r0.2 2" xfId="4687"/>
    <cellStyle name="好_UART仕様書_通信コマンドフォーマット詳細_メタ_UART仕様書_通信シーケンス詳細__ほり【11UL】MediaモジュールIF仕様書_r0.2 3" xfId="4688"/>
    <cellStyle name="好_UART仕様書_通信コマンドフォーマット詳細_メタ_UART仕様書_通信シーケンス詳細__ほり【11UL】MediaモジュールIF仕様書_r0.2 4" xfId="4689"/>
    <cellStyle name="好_UART仕様書_通信コマンドフォーマット詳細_メタ_UART仕様書_通信シーケンス詳細__ほり【11UL】MediaモジュールIF仕様書_r0.2_【11CY】UART仕様書_r0.03" xfId="4690"/>
    <cellStyle name="好_UART仕様書_通信コマンドフォーマット詳細_メタ_UART仕様書_通信シーケンス詳細__ほり【11UL】MediaモジュールIF仕様書_r0.2_【11CY】UART仕様書_r0.03 2" xfId="4691"/>
    <cellStyle name="好_UART仕様書_通信コマンドフォーマット詳細_メタ_UART仕様書_通信シーケンス詳細__ほり【11UL】MediaモジュールIF仕様書_r0.2_【11CY】UART仕様書_r0.03 3" xfId="4692"/>
    <cellStyle name="好_UART仕様書_通信コマンドフォーマット詳細_メタ_UART仕様書_通信シーケンス詳細__ほり【11UL】MediaモジュールIF仕様書_r0.2_【11CY】UART仕様書_r0.03 4" xfId="4693"/>
    <cellStyle name="好_UART仕様書_通信コマンドフォーマット詳細_メタ_UART仕様書_通信シーケンス詳細__ほり【11UL】MediaモジュールIF仕様書_r0.2_【11PF】UART仕様書_電源シーケンス(2chip)r0.04" xfId="4694"/>
    <cellStyle name="好_UART仕様書_通信コマンドフォーマット詳細_メタ_UART仕様書_通信シーケンス詳細__ほり【11UL】MediaモジュールIF仕様書_r0.2_【11PF】UART仕様書_電源シーケンス(2chip)r0.04 2" xfId="4695"/>
    <cellStyle name="好_UART仕様書_通信コマンドフォーマット詳細_メタ_UART仕様書_通信シーケンス詳細__ほり【11UL】MediaモジュールIF仕様書_r0.2_【11PF】UART仕様書_電源シーケンス(2chip)r0.04 3" xfId="4696"/>
    <cellStyle name="好_UART仕様書_通信コマンドフォーマット詳細_メタ_UART仕様書_通信シーケンス詳細__ほり【11UL】MediaモジュールIF仕様書_r0.2_【11PF】UART仕様書_電源シーケンス(2chip)r0.04 4" xfId="4697"/>
    <cellStyle name="好_UART仕様書_通信コマンドフォーマット詳細_メタ_UART仕様書_通信シーケンス詳細__動作ステータス詳細" xfId="4698"/>
    <cellStyle name="好_UART仕様書_通信コマンドフォーマット詳細_メタ_UART仕様書_通信シーケンス詳細__動作ステータス詳細 2" xfId="4699"/>
    <cellStyle name="好_UART仕様書_通信コマンドフォーマット詳細_メタ_UART仕様書_通信シーケンス詳細__動作ステータス詳細 3" xfId="4700"/>
    <cellStyle name="好_UART仕様書_通信コマンドフォーマット詳細_メタ_UART仕様書_通信シーケンス詳細__動作ステータス詳細 4" xfId="4701"/>
    <cellStyle name="好_UART仕様書_通信コマンドフォーマット詳細_メタ_UART仕様書_通信シーケンス詳細__動作ステータス詳細_【11CY】UART仕様書_r0.03" xfId="4702"/>
    <cellStyle name="好_UART仕様書_通信コマンドフォーマット詳細_メタ_UART仕様書_通信シーケンス詳細__動作ステータス詳細_【11CY】UART仕様書_r0.03 2" xfId="4703"/>
    <cellStyle name="好_UART仕様書_通信コマンドフォーマット詳細_メタ_UART仕様書_通信シーケンス詳細__動作ステータス詳細_【11CY】UART仕様書_r0.03 3" xfId="4704"/>
    <cellStyle name="好_UART仕様書_通信コマンドフォーマット詳細_メタ_UART仕様書_通信シーケンス詳細__動作ステータス詳細_【11CY】UART仕様書_r0.03 4" xfId="4705"/>
    <cellStyle name="好_UART仕様書_通信コマンドフォーマット詳細_メタ_UART仕様書_通信シーケンス詳細__動作ステータス詳細_【11PF】UART仕様書_電源シーケンス(2chip)r0.04" xfId="4706"/>
    <cellStyle name="好_UART仕様書_通信コマンドフォーマット詳細_メタ_UART仕様書_通信シーケンス詳細__動作ステータス詳細_【11PF】UART仕様書_電源シーケンス(2chip)r0.04 2" xfId="4707"/>
    <cellStyle name="好_UART仕様書_通信コマンドフォーマット詳細_メタ_UART仕様書_通信シーケンス詳細__動作ステータス詳細_【11PF】UART仕様書_電源シーケンス(2chip)r0.04 3" xfId="4708"/>
    <cellStyle name="好_UART仕様書_通信コマンドフォーマット詳細_メタ_UART仕様書_通信シーケンス詳細__動作ステータス詳細_【11PF】UART仕様書_電源シーケンス(2chip)r0.04 4" xfId="4709"/>
    <cellStyle name="好_UART仕様書_通信コマンドフォーマット詳細_メタ_UART仕様書_通信シーケンス詳細__動作ステータス詳細_ほり【11UL】MediaモジュールIF仕様書_r0.2" xfId="4710"/>
    <cellStyle name="好_UART仕様書_通信コマンドフォーマット詳細_メタ_UART仕様書_通信シーケンス詳細__動作ステータス詳細_ほり【11UL】MediaモジュールIF仕様書_r0.2 2" xfId="4711"/>
    <cellStyle name="好_UART仕様書_通信コマンドフォーマット詳細_メタ_UART仕様書_通信シーケンス詳細__動作ステータス詳細_ほり【11UL】MediaモジュールIF仕様書_r0.2 3" xfId="4712"/>
    <cellStyle name="好_UART仕様書_通信コマンドフォーマット詳細_メタ_UART仕様書_通信シーケンス詳細__動作ステータス詳細_ほり【11UL】MediaモジュールIF仕様書_r0.2 4" xfId="4713"/>
    <cellStyle name="好_UART仕様書_通信コマンドフォーマット詳細_メタ_UART仕様書_通信シーケンス詳細__制御シーケンス" xfId="4714"/>
    <cellStyle name="好_UART仕様書_通信コマンドフォーマット詳細_メタ_UART仕様書_通信シーケンス詳細__制御シーケンス 2" xfId="4715"/>
    <cellStyle name="好_UART仕様書_通信コマンドフォーマット詳細_メタ_UART仕様書_通信シーケンス詳細__制御シーケンス 3" xfId="4716"/>
    <cellStyle name="好_UART仕様書_通信コマンドフォーマット詳細_メタ_UART仕様書_通信シーケンス詳細__制御シーケンス 4" xfId="4717"/>
    <cellStyle name="好_UART仕様書_通信コマンドフォーマット詳細_メタ_UART仕様書_通信シーケンス詳細__制御シーケンス_【11CY】UART仕様書_r0.03" xfId="4718"/>
    <cellStyle name="好_UART仕様書_通信コマンドフォーマット詳細_メタ_UART仕様書_通信シーケンス詳細__制御シーケンス_【11CY】UART仕様書_r0.03 2" xfId="4719"/>
    <cellStyle name="好_UART仕様書_通信コマンドフォーマット詳細_メタ_UART仕様書_通信シーケンス詳細__制御シーケンス_【11CY】UART仕様書_r0.03 3" xfId="4720"/>
    <cellStyle name="好_UART仕様書_通信コマンドフォーマット詳細_メタ_UART仕様書_通信シーケンス詳細__制御シーケンス_【11CY】UART仕様書_r0.03 4" xfId="4721"/>
    <cellStyle name="好_UART仕様書_通信コマンドフォーマット詳細_メタ_UART仕様書_通信シーケンス詳細__制御シーケンス_【11PF】UART仕様書_電源シーケンス(2chip)r0.04" xfId="4722"/>
    <cellStyle name="好_UART仕様書_通信コマンドフォーマット詳細_メタ_UART仕様書_通信シーケンス詳細__制御シーケンス_【11PF】UART仕様書_電源シーケンス(2chip)r0.04 2" xfId="4723"/>
    <cellStyle name="好_UART仕様書_通信コマンドフォーマット詳細_メタ_UART仕様書_通信シーケンス詳細__制御シーケンス_【11PF】UART仕様書_電源シーケンス(2chip)r0.04 3" xfId="4724"/>
    <cellStyle name="好_UART仕様書_通信コマンドフォーマット詳細_メタ_UART仕様書_通信シーケンス詳細__制御シーケンス_【11PF】UART仕様書_電源シーケンス(2chip)r0.04 4" xfId="4725"/>
    <cellStyle name="好_UART仕様書_通信コマンドフォーマット詳細_メタ_ほり【11UL】MediaモジュールIF仕様書_r0.2" xfId="4726"/>
    <cellStyle name="好_UART仕様書_通信コマンドフォーマット詳細_メタ_ほり【11UL】MediaモジュールIF仕様書_r0.2 2" xfId="4727"/>
    <cellStyle name="好_UART仕様書_通信コマンドフォーマット詳細_メタ_ほり【11UL】MediaモジュールIF仕様書_r0.2 3" xfId="4728"/>
    <cellStyle name="好_UART仕様書_通信コマンドフォーマット詳細_メタ_ほり【11UL】MediaモジュールIF仕様書_r0.2 4" xfId="4729"/>
    <cellStyle name="好_UART仕様書_通信コマンドフォーマット詳細_メタ_ほり【11UL】MediaモジュールIF仕様書_r0.2_【11CY】UART仕様書_r0.03" xfId="4730"/>
    <cellStyle name="好_UART仕様書_通信コマンドフォーマット詳細_メタ_ほり【11UL】MediaモジュールIF仕様書_r0.2_【11CY】UART仕様書_r0.03 2" xfId="4731"/>
    <cellStyle name="好_UART仕様書_通信コマンドフォーマット詳細_メタ_ほり【11UL】MediaモジュールIF仕様書_r0.2_【11CY】UART仕様書_r0.03 3" xfId="4732"/>
    <cellStyle name="好_UART仕様書_通信コマンドフォーマット詳細_メタ_ほり【11UL】MediaモジュールIF仕様書_r0.2_【11CY】UART仕様書_r0.03 4" xfId="4733"/>
    <cellStyle name="好_UART仕様書_通信コマンドフォーマット詳細_メタ_ほり【11UL】MediaモジュールIF仕様書_r0.2_【11PF】UART仕様書_電源シーケンス(2chip)r0.04" xfId="4734"/>
    <cellStyle name="好_UART仕様書_通信コマンドフォーマット詳細_メタ_ほり【11UL】MediaモジュールIF仕様書_r0.2_【11PF】UART仕様書_電源シーケンス(2chip)r0.04 2" xfId="4735"/>
    <cellStyle name="好_UART仕様書_通信コマンドフォーマット詳細_メタ_ほり【11UL】MediaモジュールIF仕様書_r0.2_【11PF】UART仕様書_電源シーケンス(2chip)r0.04 3" xfId="4736"/>
    <cellStyle name="好_UART仕様書_通信コマンドフォーマット詳細_メタ_ほり【11UL】MediaモジュールIF仕様書_r0.2_【11PF】UART仕様書_電源シーケンス(2chip)r0.04 4" xfId="4737"/>
    <cellStyle name="好_UART仕様書_通信コマンドフォーマット詳細_メタ_動作ステータス詳細" xfId="4738"/>
    <cellStyle name="好_UART仕様書_通信コマンドフォーマット詳細_メタ_動作ステータス詳細 2" xfId="4739"/>
    <cellStyle name="好_UART仕様書_通信コマンドフォーマット詳細_メタ_動作ステータス詳細 3" xfId="4740"/>
    <cellStyle name="好_UART仕様書_通信コマンドフォーマット詳細_メタ_動作ステータス詳細 4" xfId="4741"/>
    <cellStyle name="好_UART仕様書_通信コマンドフォーマット詳細_メタ_動作ステータス詳細_【11CY】UART仕様書_r0.03" xfId="4742"/>
    <cellStyle name="好_UART仕様書_通信コマンドフォーマット詳細_メタ_動作ステータス詳細_【11CY】UART仕様書_r0.03 2" xfId="4743"/>
    <cellStyle name="好_UART仕様書_通信コマンドフォーマット詳細_メタ_動作ステータス詳細_【11CY】UART仕様書_r0.03 3" xfId="4744"/>
    <cellStyle name="好_UART仕様書_通信コマンドフォーマット詳細_メタ_動作ステータス詳細_【11CY】UART仕様書_r0.03 4" xfId="4745"/>
    <cellStyle name="好_UART仕様書_通信コマンドフォーマット詳細_メタ_動作ステータス詳細_【11PF】UART仕様書_電源シーケンス(2chip)r0.04" xfId="4746"/>
    <cellStyle name="好_UART仕様書_通信コマンドフォーマット詳細_メタ_動作ステータス詳細_【11PF】UART仕様書_電源シーケンス(2chip)r0.04 2" xfId="4747"/>
    <cellStyle name="好_UART仕様書_通信コマンドフォーマット詳細_メタ_動作ステータス詳細_【11PF】UART仕様書_電源シーケンス(2chip)r0.04 3" xfId="4748"/>
    <cellStyle name="好_UART仕様書_通信コマンドフォーマット詳細_メタ_動作ステータス詳細_【11PF】UART仕様書_電源シーケンス(2chip)r0.04 4" xfId="4749"/>
    <cellStyle name="好_UART仕様書_通信コマンドフォーマット詳細_メタ_動作ステータス詳細_ほり【11UL】MediaモジュールIF仕様書_r0.2" xfId="4750"/>
    <cellStyle name="好_UART仕様書_通信コマンドフォーマット詳細_メタ_動作ステータス詳細_ほり【11UL】MediaモジュールIF仕様書_r0.2 2" xfId="4751"/>
    <cellStyle name="好_UART仕様書_通信コマンドフォーマット詳細_メタ_動作ステータス詳細_ほり【11UL】MediaモジュールIF仕様書_r0.2 3" xfId="4752"/>
    <cellStyle name="好_UART仕様書_通信コマンドフォーマット詳細_メタ_動作ステータス詳細_ほり【11UL】MediaモジュールIF仕様書_r0.2 4" xfId="4753"/>
    <cellStyle name="好_UART仕様書_通信コマンドフォーマット詳細_メタ_制御シーケンス" xfId="4754"/>
    <cellStyle name="好_UART仕様書_通信コマンドフォーマット詳細_メタ_制御シーケンス 2" xfId="4755"/>
    <cellStyle name="好_UART仕様書_通信コマンドフォーマット詳細_メタ_制御シーケンス 3" xfId="4756"/>
    <cellStyle name="好_UART仕様書_通信コマンドフォーマット詳細_メタ_制御シーケンス 4" xfId="4757"/>
    <cellStyle name="好_UART仕様書_通信コマンドフォーマット詳細_メタ_制御シーケンス_【11CY】UART仕様書_r0.03" xfId="4758"/>
    <cellStyle name="好_UART仕様書_通信コマンドフォーマット詳細_メタ_制御シーケンス_【11CY】UART仕様書_r0.03 2" xfId="4759"/>
    <cellStyle name="好_UART仕様書_通信コマンドフォーマット詳細_メタ_制御シーケンス_【11CY】UART仕様書_r0.03 3" xfId="4760"/>
    <cellStyle name="好_UART仕様書_通信コマンドフォーマット詳細_メタ_制御シーケンス_【11CY】UART仕様書_r0.03 4" xfId="4761"/>
    <cellStyle name="好_UART仕様書_通信コマンドフォーマット詳細_メタ_制御シーケンス_【11PF】UART仕様書_電源シーケンス(2chip)r0.04" xfId="4762"/>
    <cellStyle name="好_UART仕様書_通信コマンドフォーマット詳細_メタ_制御シーケンス_【11PF】UART仕様書_電源シーケンス(2chip)r0.04 2" xfId="4763"/>
    <cellStyle name="好_UART仕様書_通信コマンドフォーマット詳細_メタ_制御シーケンス_【11PF】UART仕様書_電源シーケンス(2chip)r0.04 3" xfId="4764"/>
    <cellStyle name="好_UART仕様書_通信コマンドフォーマット詳細_メタ_制御シーケンス_【11PF】UART仕様書_電源シーケンス(2chip)r0.04 4" xfId="4765"/>
    <cellStyle name="好_UART仕様書_通信コマンドフォーマット詳細_動作ステータス詳細" xfId="4766"/>
    <cellStyle name="好_UART仕様書_通信コマンドフォーマット詳細_動作ステータス詳細 2" xfId="4767"/>
    <cellStyle name="好_UART仕様書_通信コマンドフォーマット詳細_動作ステータス詳細 3" xfId="4768"/>
    <cellStyle name="好_UART仕様書_通信コマンドフォーマット詳細_動作ステータス詳細 4" xfId="4769"/>
    <cellStyle name="好_UART仕様書_通信コマンドフォーマット詳細_動作ステータス詳細_【11CY】UART仕様書_r0.03" xfId="4770"/>
    <cellStyle name="好_UART仕様書_通信コマンドフォーマット詳細_動作ステータス詳細_【11CY】UART仕様書_r0.03 2" xfId="4771"/>
    <cellStyle name="好_UART仕様書_通信コマンドフォーマット詳細_動作ステータス詳細_【11CY】UART仕様書_r0.03 3" xfId="4772"/>
    <cellStyle name="好_UART仕様書_通信コマンドフォーマット詳細_動作ステータス詳細_【11CY】UART仕様書_r0.03 4" xfId="4773"/>
    <cellStyle name="好_UART仕様書_通信コマンドフォーマット詳細_動作ステータス詳細_【11PF】UART仕様書_電源シーケンス(2chip)r0.04" xfId="4774"/>
    <cellStyle name="好_UART仕様書_通信コマンドフォーマット詳細_動作ステータス詳細_【11PF】UART仕様書_電源シーケンス(2chip)r0.04 2" xfId="4775"/>
    <cellStyle name="好_UART仕様書_通信コマンドフォーマット詳細_動作ステータス詳細_【11PF】UART仕様書_電源シーケンス(2chip)r0.04 3" xfId="4776"/>
    <cellStyle name="好_UART仕様書_通信コマンドフォーマット詳細_動作ステータス詳細_【11PF】UART仕様書_電源シーケンス(2chip)r0.04 4" xfId="4777"/>
    <cellStyle name="好_UART仕様書_通信コマンドフォーマット詳細_動作ステータス詳細_ほり【11UL】MediaモジュールIF仕様書_r0.2" xfId="4778"/>
    <cellStyle name="好_UART仕様書_通信コマンドフォーマット詳細_動作ステータス詳細_ほり【11UL】MediaモジュールIF仕様書_r0.2 2" xfId="4779"/>
    <cellStyle name="好_UART仕様書_通信コマンドフォーマット詳細_動作ステータス詳細_ほり【11UL】MediaモジュールIF仕様書_r0.2 3" xfId="4780"/>
    <cellStyle name="好_UART仕様書_通信コマンドフォーマット詳細_動作ステータス詳細_ほり【11UL】MediaモジュールIF仕様書_r0.2 4" xfId="4781"/>
    <cellStyle name="好_UART仕様書_通信コマンドフォーマット詳細_制御シーケンス" xfId="4782"/>
    <cellStyle name="好_UART仕様書_通信コマンドフォーマット詳細_制御シーケンス 2" xfId="4783"/>
    <cellStyle name="好_UART仕様書_通信コマンドフォーマット詳細_制御シーケンス 3" xfId="4784"/>
    <cellStyle name="好_UART仕様書_通信コマンドフォーマット詳細_制御シーケンス 4" xfId="4785"/>
    <cellStyle name="好_UART仕様書_通信コマンドフォーマット詳細_制御シーケンス_【11CY】UART仕様書_r0.03" xfId="4786"/>
    <cellStyle name="好_UART仕様書_通信コマンドフォーマット詳細_制御シーケンス_【11CY】UART仕様書_r0.03 2" xfId="4787"/>
    <cellStyle name="好_UART仕様書_通信コマンドフォーマット詳細_制御シーケンス_【11CY】UART仕様書_r0.03 3" xfId="4788"/>
    <cellStyle name="好_UART仕様書_通信コマンドフォーマット詳細_制御シーケンス_【11CY】UART仕様書_r0.03 4" xfId="4789"/>
    <cellStyle name="好_UART仕様書_通信コマンドフォーマット詳細_制御シーケンス_【11PF】UART仕様書_電源シーケンス(2chip)r0.04" xfId="4790"/>
    <cellStyle name="好_UART仕様書_通信コマンドフォーマット詳細_制御シーケンス_【11PF】UART仕様書_電源シーケンス(2chip)r0.04 2" xfId="4791"/>
    <cellStyle name="好_UART仕様書_通信コマンドフォーマット詳細_制御シーケンス_【11PF】UART仕様書_電源シーケンス(2chip)r0.04 3" xfId="4792"/>
    <cellStyle name="好_UART仕様書_通信コマンドフォーマット詳細_制御シーケンス_【11PF】UART仕様書_電源シーケンス(2chip)r0.04 4" xfId="4793"/>
    <cellStyle name="好_UART仕様書_制御シーケンス" xfId="4794"/>
    <cellStyle name="好_UART仕様書_制御シーケンス 2" xfId="4795"/>
    <cellStyle name="好_UART仕様書_制御シーケンス 3" xfId="4796"/>
    <cellStyle name="好_UART仕様書_制御シーケンス 4" xfId="4797"/>
    <cellStyle name="好_UART仕様書_制御シーケンス_【11CY】UART仕様書_r0.03" xfId="4798"/>
    <cellStyle name="好_UART仕様書_制御シーケンス_【11CY】UART仕様書_r0.03 2" xfId="4799"/>
    <cellStyle name="好_UART仕様書_制御シーケンス_【11CY】UART仕様書_r0.03 3" xfId="4800"/>
    <cellStyle name="好_UART仕様書_制御シーケンス_【11CY】UART仕様書_r0.03 4" xfId="4801"/>
    <cellStyle name="好_UART仕様書_制御シーケンス_【11PF】UART仕様書_電源シーケンス(2chip)r0.04" xfId="4802"/>
    <cellStyle name="好_UART仕様書_制御シーケンス_【11PF】UART仕様書_電源シーケンス(2chip)r0.04 2" xfId="4803"/>
    <cellStyle name="好_UART仕様書_制御シーケンス_【11PF】UART仕様書_電源シーケンス(2chip)r0.04 3" xfId="4804"/>
    <cellStyle name="好_UART仕様書_制御シーケンス_【11PF】UART仕様書_電源シーケンス(2chip)r0.04 4" xfId="4805"/>
    <cellStyle name="好_シーケンス詳細" xfId="4806"/>
    <cellStyle name="好_シーケンス詳細 2" xfId="4807"/>
    <cellStyle name="好_シーケンス詳細 3" xfId="4808"/>
    <cellStyle name="好_シーケンス詳細_04_02_コンポーネント概要(-No.50)_v2.00" xfId="4809"/>
    <cellStyle name="好_シーケンス詳細_13M LET対応コマンド(T2AA)_LETクロスチェック_20120130" xfId="4810"/>
    <cellStyle name="好_レイアウト図 (Av)" xfId="588"/>
    <cellStyle name="好_レイアウト図 (Av)_1_ViewOfScreen" xfId="589"/>
    <cellStyle name="好_レイアウト図 (Av)_2_ViewOfSoftButton" xfId="590"/>
    <cellStyle name="好_レイアウト図 (Av)_BasicRule" xfId="591"/>
    <cellStyle name="好_変更内容" xfId="4811"/>
    <cellStyle name="好_変更内容 2" xfId="4812"/>
    <cellStyle name="好_変更内容 3" xfId="4813"/>
    <cellStyle name="好_変更内容 4" xfId="4814"/>
    <cellStyle name="好_変更内容_【11UL】IF仕様書_制御コマンド詳細_r0.2(目賀田編集中)" xfId="4815"/>
    <cellStyle name="好_変更内容_【11UL】IF仕様書_制御コマンド詳細_r0.2(目賀田編集中) 2" xfId="4816"/>
    <cellStyle name="好_変更内容_【11UL】IF仕様書_制御コマンド詳細_r0.2(目賀田編集中) 3" xfId="4817"/>
    <cellStyle name="好_変更内容_【11UL】IF仕様書_制御コマンド詳細_r0.2(目賀田編集中) 4" xfId="4818"/>
    <cellStyle name="好_変更内容_【11UL】IF仕様書_制御コマンド詳細_r0.2(目賀田編集中)_【11CY】UART仕様書_r0.03" xfId="4819"/>
    <cellStyle name="好_変更内容_【11UL】IF仕様書_制御コマンド詳細_r0.2(目賀田編集中)_【11CY】UART仕様書_r0.03 2" xfId="4820"/>
    <cellStyle name="好_変更内容_【11UL】IF仕様書_制御コマンド詳細_r0.2(目賀田編集中)_【11CY】UART仕様書_r0.03 3" xfId="4821"/>
    <cellStyle name="好_変更内容_【11UL】IF仕様書_制御コマンド詳細_r0.2(目賀田編集中)_【11CY】UART仕様書_r0.03 4" xfId="4822"/>
    <cellStyle name="好_変更内容_【11UL】IF仕様書_制御コマンド詳細_r0.2(目賀田編集中)_【11PF】UART仕様書_電源シーケンス(2chip)r0.04" xfId="4823"/>
    <cellStyle name="好_変更内容_【11UL】IF仕様書_制御コマンド詳細_r0.2(目賀田編集中)_【11PF】UART仕様書_電源シーケンス(2chip)r0.04 2" xfId="4824"/>
    <cellStyle name="好_変更内容_【11UL】IF仕様書_制御コマンド詳細_r0.2(目賀田編集中)_【11PF】UART仕様書_電源シーケンス(2chip)r0.04 3" xfId="4825"/>
    <cellStyle name="好_変更内容_【11UL】IF仕様書_制御コマンド詳細_r0.2(目賀田編集中)_【11PF】UART仕様書_電源シーケンス(2chip)r0.04 4" xfId="4826"/>
    <cellStyle name="好_変更内容_【11UL】IF仕様書_制御コマンド詳細_r0.2(目賀田編集中)_ほり【11UL】MediaモジュールIF仕様書_r0.2" xfId="4827"/>
    <cellStyle name="好_変更内容_【11UL】IF仕様書_制御コマンド詳細_r0.2(目賀田編集中)_ほり【11UL】MediaモジュールIF仕様書_r0.2 2" xfId="4828"/>
    <cellStyle name="好_変更内容_【11UL】IF仕様書_制御コマンド詳細_r0.2(目賀田編集中)_ほり【11UL】MediaモジュールIF仕様書_r0.2 3" xfId="4829"/>
    <cellStyle name="好_変更内容_【11UL】IF仕様書_制御コマンド詳細_r0.2(目賀田編集中)_ほり【11UL】MediaモジュールIF仕様書_r0.2 4" xfId="4830"/>
    <cellStyle name="好_変更内容_090828" xfId="4831"/>
    <cellStyle name="好_変更内容_090828 2" xfId="4832"/>
    <cellStyle name="好_変更内容_090828 3" xfId="4833"/>
    <cellStyle name="好_変更内容_090828 4" xfId="4834"/>
    <cellStyle name="好_変更内容_090828_【11CY】UART仕様書_r0.03" xfId="4835"/>
    <cellStyle name="好_変更内容_090828_【11CY】UART仕様書_r0.03 2" xfId="4836"/>
    <cellStyle name="好_変更内容_090828_【11CY】UART仕様書_r0.03 3" xfId="4837"/>
    <cellStyle name="好_変更内容_090828_【11CY】UART仕様書_r0.03 4" xfId="4838"/>
    <cellStyle name="好_変更内容_090828_【11PF】UART仕様書_電源シーケンス(2chip)r0.04" xfId="4839"/>
    <cellStyle name="好_変更内容_090828_【11PF】UART仕様書_電源シーケンス(2chip)r0.04 2" xfId="4840"/>
    <cellStyle name="好_変更内容_090828_【11PF】UART仕様書_電源シーケンス(2chip)r0.04 3" xfId="4841"/>
    <cellStyle name="好_変更内容_090828_【11PF】UART仕様書_電源シーケンス(2chip)r0.04 4" xfId="4842"/>
    <cellStyle name="好_変更内容_090828_ほり【11UL】MediaモジュールIF仕様書_r0.2" xfId="4843"/>
    <cellStyle name="好_変更内容_090828_ほり【11UL】MediaモジュールIF仕様書_r0.2 2" xfId="4844"/>
    <cellStyle name="好_変更内容_090828_ほり【11UL】MediaモジュールIF仕様書_r0.2 3" xfId="4845"/>
    <cellStyle name="好_変更内容_090828_ほり【11UL】MediaモジュールIF仕様書_r0.2 4" xfId="4846"/>
    <cellStyle name="好_変更内容_UART仕様書_通信コマンドフォーマット詳細" xfId="4847"/>
    <cellStyle name="好_変更内容_UART仕様書_通信コマンドフォーマット詳細 2" xfId="4848"/>
    <cellStyle name="好_変更内容_UART仕様書_通信コマンドフォーマット詳細 3" xfId="4849"/>
    <cellStyle name="好_変更内容_UART仕様書_通信コマンドフォーマット詳細 4" xfId="4850"/>
    <cellStyle name="好_変更内容_UART仕様書_通信コマンドフォーマット詳細_【11UL】IF仕様書_制御コマンド詳細_r0.2(目賀田編集中)" xfId="4851"/>
    <cellStyle name="好_変更内容_UART仕様書_通信コマンドフォーマット詳細_【11UL】IF仕様書_制御コマンド詳細_r0.2(目賀田編集中) 2" xfId="4852"/>
    <cellStyle name="好_変更内容_UART仕様書_通信コマンドフォーマット詳細_【11UL】IF仕様書_制御コマンド詳細_r0.2(目賀田編集中) 3" xfId="4853"/>
    <cellStyle name="好_変更内容_UART仕様書_通信コマンドフォーマット詳細_【11UL】IF仕様書_制御コマンド詳細_r0.2(目賀田編集中) 4" xfId="4854"/>
    <cellStyle name="好_変更内容_UART仕様書_通信コマンドフォーマット詳細_【11UL】IF仕様書_制御コマンド詳細_r0.2(目賀田編集中)_【11CY】UART仕様書_r0.03" xfId="4855"/>
    <cellStyle name="好_変更内容_UART仕様書_通信コマンドフォーマット詳細_【11UL】IF仕様書_制御コマンド詳細_r0.2(目賀田編集中)_【11CY】UART仕様書_r0.03 2" xfId="4856"/>
    <cellStyle name="好_変更内容_UART仕様書_通信コマンドフォーマット詳細_【11UL】IF仕様書_制御コマンド詳細_r0.2(目賀田編集中)_【11CY】UART仕様書_r0.03 3" xfId="4857"/>
    <cellStyle name="好_変更内容_UART仕様書_通信コマンドフォーマット詳細_【11UL】IF仕様書_制御コマンド詳細_r0.2(目賀田編集中)_【11CY】UART仕様書_r0.03 4" xfId="4858"/>
    <cellStyle name="好_変更内容_UART仕様書_通信コマンドフォーマット詳細_【11UL】IF仕様書_制御コマンド詳細_r0.2(目賀田編集中)_【11PF】UART仕様書_電源シーケンス(2chip)r0.04" xfId="4859"/>
    <cellStyle name="好_変更内容_UART仕様書_通信コマンドフォーマット詳細_【11UL】IF仕様書_制御コマンド詳細_r0.2(目賀田編集中)_【11PF】UART仕様書_電源シーケンス(2chip)r0.04 2" xfId="4860"/>
    <cellStyle name="好_変更内容_UART仕様書_通信コマンドフォーマット詳細_【11UL】IF仕様書_制御コマンド詳細_r0.2(目賀田編集中)_【11PF】UART仕様書_電源シーケンス(2chip)r0.04 3" xfId="4861"/>
    <cellStyle name="好_変更内容_UART仕様書_通信コマンドフォーマット詳細_【11UL】IF仕様書_制御コマンド詳細_r0.2(目賀田編集中)_【11PF】UART仕様書_電源シーケンス(2chip)r0.04 4" xfId="4862"/>
    <cellStyle name="好_変更内容_UART仕様書_通信コマンドフォーマット詳細_【11UL】IF仕様書_制御コマンド詳細_r0.2(目賀田編集中)_ほり【11UL】MediaモジュールIF仕様書_r0.2" xfId="4863"/>
    <cellStyle name="好_変更内容_UART仕様書_通信コマンドフォーマット詳細_【11UL】IF仕様書_制御コマンド詳細_r0.2(目賀田編集中)_ほり【11UL】MediaモジュールIF仕様書_r0.2 2" xfId="4864"/>
    <cellStyle name="好_変更内容_UART仕様書_通信コマンドフォーマット詳細_【11UL】IF仕様書_制御コマンド詳細_r0.2(目賀田編集中)_ほり【11UL】MediaモジュールIF仕様書_r0.2 3" xfId="4865"/>
    <cellStyle name="好_変更内容_UART仕様書_通信コマンドフォーマット詳細_【11UL】IF仕様書_制御コマンド詳細_r0.2(目賀田編集中)_ほり【11UL】MediaモジュールIF仕様書_r0.2 4" xfId="4866"/>
    <cellStyle name="好_変更内容_UART仕様書_通信コマンドフォーマット詳細_090828" xfId="4867"/>
    <cellStyle name="好_変更内容_UART仕様書_通信コマンドフォーマット詳細_090828 2" xfId="4868"/>
    <cellStyle name="好_変更内容_UART仕様書_通信コマンドフォーマット詳細_090828 3" xfId="4869"/>
    <cellStyle name="好_変更内容_UART仕様書_通信コマンドフォーマット詳細_090828 4" xfId="4870"/>
    <cellStyle name="好_変更内容_UART仕様書_通信コマンドフォーマット詳細_090828_【11CY】UART仕様書_r0.03" xfId="4871"/>
    <cellStyle name="好_変更内容_UART仕様書_通信コマンドフォーマット詳細_090828_【11CY】UART仕様書_r0.03 2" xfId="4872"/>
    <cellStyle name="好_変更内容_UART仕様書_通信コマンドフォーマット詳細_090828_【11CY】UART仕様書_r0.03 3" xfId="4873"/>
    <cellStyle name="好_変更内容_UART仕様書_通信コマンドフォーマット詳細_090828_【11CY】UART仕様書_r0.03 4" xfId="4874"/>
    <cellStyle name="好_変更内容_UART仕様書_通信コマンドフォーマット詳細_090828_【11PF】UART仕様書_電源シーケンス(2chip)r0.04" xfId="4875"/>
    <cellStyle name="好_変更内容_UART仕様書_通信コマンドフォーマット詳細_090828_【11PF】UART仕様書_電源シーケンス(2chip)r0.04 2" xfId="4876"/>
    <cellStyle name="好_変更内容_UART仕様書_通信コマンドフォーマット詳細_090828_【11PF】UART仕様書_電源シーケンス(2chip)r0.04 3" xfId="4877"/>
    <cellStyle name="好_変更内容_UART仕様書_通信コマンドフォーマット詳細_090828_【11PF】UART仕様書_電源シーケンス(2chip)r0.04 4" xfId="4878"/>
    <cellStyle name="好_変更内容_UART仕様書_通信コマンドフォーマット詳細_090828_ほり【11UL】MediaモジュールIF仕様書_r0.2" xfId="4879"/>
    <cellStyle name="好_変更内容_UART仕様書_通信コマンドフォーマット詳細_090828_ほり【11UL】MediaモジュールIF仕様書_r0.2 2" xfId="4880"/>
    <cellStyle name="好_変更内容_UART仕様書_通信コマンドフォーマット詳細_090828_ほり【11UL】MediaモジュールIF仕様書_r0.2 3" xfId="4881"/>
    <cellStyle name="好_変更内容_UART仕様書_通信コマンドフォーマット詳細_090828_ほり【11UL】MediaモジュールIF仕様書_r0.2 4" xfId="4882"/>
    <cellStyle name="好_変更内容_UART仕様書_通信コマンドフォーマット詳細_UART仕様書_通信シーケンス詳細_" xfId="4883"/>
    <cellStyle name="好_変更内容_UART仕様書_通信コマンドフォーマット詳細_UART仕様書_通信シーケンス詳細_ 2" xfId="4884"/>
    <cellStyle name="好_変更内容_UART仕様書_通信コマンドフォーマット詳細_UART仕様書_通信シーケンス詳細_ 3" xfId="4885"/>
    <cellStyle name="好_変更内容_UART仕様書_通信コマンドフォーマット詳細_UART仕様書_通信シーケンス詳細_ 4" xfId="4886"/>
    <cellStyle name="好_変更内容_UART仕様書_通信コマンドフォーマット詳細_UART仕様書_通信シーケンス詳細__【11UL】IF仕様書_制御コマンド詳細_r0.2(目賀田編集中)" xfId="4887"/>
    <cellStyle name="好_変更内容_UART仕様書_通信コマンドフォーマット詳細_UART仕様書_通信シーケンス詳細__【11UL】IF仕様書_制御コマンド詳細_r0.2(目賀田編集中) 2" xfId="4888"/>
    <cellStyle name="好_変更内容_UART仕様書_通信コマンドフォーマット詳細_UART仕様書_通信シーケンス詳細__【11UL】IF仕様書_制御コマンド詳細_r0.2(目賀田編集中) 3" xfId="4889"/>
    <cellStyle name="好_変更内容_UART仕様書_通信コマンドフォーマット詳細_UART仕様書_通信シーケンス詳細__【11UL】IF仕様書_制御コマンド詳細_r0.2(目賀田編集中) 4" xfId="4890"/>
    <cellStyle name="好_変更内容_UART仕様書_通信コマンドフォーマット詳細_UART仕様書_通信シーケンス詳細__【11UL】IF仕様書_制御コマンド詳細_r0.2(目賀田編集中)_【11CY】UART仕様書_r0.03" xfId="4891"/>
    <cellStyle name="好_変更内容_UART仕様書_通信コマンドフォーマット詳細_UART仕様書_通信シーケンス詳細__【11UL】IF仕様書_制御コマンド詳細_r0.2(目賀田編集中)_【11CY】UART仕様書_r0.03 2" xfId="4892"/>
    <cellStyle name="好_変更内容_UART仕様書_通信コマンドフォーマット詳細_UART仕様書_通信シーケンス詳細__【11UL】IF仕様書_制御コマンド詳細_r0.2(目賀田編集中)_【11CY】UART仕様書_r0.03 3" xfId="4893"/>
    <cellStyle name="好_変更内容_UART仕様書_通信コマンドフォーマット詳細_UART仕様書_通信シーケンス詳細__【11UL】IF仕様書_制御コマンド詳細_r0.2(目賀田編集中)_【11CY】UART仕様書_r0.03 4" xfId="4894"/>
    <cellStyle name="好_変更内容_UART仕様書_通信コマンドフォーマット詳細_UART仕様書_通信シーケンス詳細__【11UL】IF仕様書_制御コマンド詳細_r0.2(目賀田編集中)_【11PF】UART仕様書_電源シーケンス(2chip)r0.04" xfId="4895"/>
    <cellStyle name="好_変更内容_UART仕様書_通信コマンドフォーマット詳細_UART仕様書_通信シーケンス詳細__【11UL】IF仕様書_制御コマンド詳細_r0.2(目賀田編集中)_【11PF】UART仕様書_電源シーケンス(2chip)r0.04 2" xfId="4896"/>
    <cellStyle name="好_変更内容_UART仕様書_通信コマンドフォーマット詳細_UART仕様書_通信シーケンス詳細__【11UL】IF仕様書_制御コマンド詳細_r0.2(目賀田編集中)_【11PF】UART仕様書_電源シーケンス(2chip)r0.04 3" xfId="4897"/>
    <cellStyle name="好_変更内容_UART仕様書_通信コマンドフォーマット詳細_UART仕様書_通信シーケンス詳細__【11UL】IF仕様書_制御コマンド詳細_r0.2(目賀田編集中)_【11PF】UART仕様書_電源シーケンス(2chip)r0.04 4" xfId="4898"/>
    <cellStyle name="好_変更内容_UART仕様書_通信コマンドフォーマット詳細_UART仕様書_通信シーケンス詳細__【11UL】IF仕様書_制御コマンド詳細_r0.2(目賀田編集中)_ほり【11UL】MediaモジュールIF仕様書_r0.2" xfId="4899"/>
    <cellStyle name="好_変更内容_UART仕様書_通信コマンドフォーマット詳細_UART仕様書_通信シーケンス詳細__【11UL】IF仕様書_制御コマンド詳細_r0.2(目賀田編集中)_ほり【11UL】MediaモジュールIF仕様書_r0.2 2" xfId="4900"/>
    <cellStyle name="好_変更内容_UART仕様書_通信コマンドフォーマット詳細_UART仕様書_通信シーケンス詳細__【11UL】IF仕様書_制御コマンド詳細_r0.2(目賀田編集中)_ほり【11UL】MediaモジュールIF仕様書_r0.2 3" xfId="4901"/>
    <cellStyle name="好_変更内容_UART仕様書_通信コマンドフォーマット詳細_UART仕様書_通信シーケンス詳細__【11UL】IF仕様書_制御コマンド詳細_r0.2(目賀田編集中)_ほり【11UL】MediaモジュールIF仕様書_r0.2 4" xfId="4902"/>
    <cellStyle name="好_変更内容_UART仕様書_通信コマンドフォーマット詳細_UART仕様書_通信シーケンス詳細__090828" xfId="4903"/>
    <cellStyle name="好_変更内容_UART仕様書_通信コマンドフォーマット詳細_UART仕様書_通信シーケンス詳細__090828 2" xfId="4904"/>
    <cellStyle name="好_変更内容_UART仕様書_通信コマンドフォーマット詳細_UART仕様書_通信シーケンス詳細__090828 3" xfId="4905"/>
    <cellStyle name="好_変更内容_UART仕様書_通信コマンドフォーマット詳細_UART仕様書_通信シーケンス詳細__090828 4" xfId="4906"/>
    <cellStyle name="好_変更内容_UART仕様書_通信コマンドフォーマット詳細_UART仕様書_通信シーケンス詳細__090828_【11CY】UART仕様書_r0.03" xfId="4907"/>
    <cellStyle name="好_変更内容_UART仕様書_通信コマンドフォーマット詳細_UART仕様書_通信シーケンス詳細__090828_【11CY】UART仕様書_r0.03 2" xfId="4908"/>
    <cellStyle name="好_変更内容_UART仕様書_通信コマンドフォーマット詳細_UART仕様書_通信シーケンス詳細__090828_【11CY】UART仕様書_r0.03 3" xfId="4909"/>
    <cellStyle name="好_変更内容_UART仕様書_通信コマンドフォーマット詳細_UART仕様書_通信シーケンス詳細__090828_【11CY】UART仕様書_r0.03 4" xfId="4910"/>
    <cellStyle name="好_変更内容_UART仕様書_通信コマンドフォーマット詳細_UART仕様書_通信シーケンス詳細__090828_【11PF】UART仕様書_電源シーケンス(2chip)r0.04" xfId="4911"/>
    <cellStyle name="好_変更内容_UART仕様書_通信コマンドフォーマット詳細_UART仕様書_通信シーケンス詳細__090828_【11PF】UART仕様書_電源シーケンス(2chip)r0.04 2" xfId="4912"/>
    <cellStyle name="好_変更内容_UART仕様書_通信コマンドフォーマット詳細_UART仕様書_通信シーケンス詳細__090828_【11PF】UART仕様書_電源シーケンス(2chip)r0.04 3" xfId="4913"/>
    <cellStyle name="好_変更内容_UART仕様書_通信コマンドフォーマット詳細_UART仕様書_通信シーケンス詳細__090828_【11PF】UART仕様書_電源シーケンス(2chip)r0.04 4" xfId="4914"/>
    <cellStyle name="好_変更内容_UART仕様書_通信コマンドフォーマット詳細_UART仕様書_通信シーケンス詳細__090828_ほり【11UL】MediaモジュールIF仕様書_r0.2" xfId="4915"/>
    <cellStyle name="好_変更内容_UART仕様書_通信コマンドフォーマット詳細_UART仕様書_通信シーケンス詳細__090828_ほり【11UL】MediaモジュールIF仕様書_r0.2 2" xfId="4916"/>
    <cellStyle name="好_変更内容_UART仕様書_通信コマンドフォーマット詳細_UART仕様書_通信シーケンス詳細__090828_ほり【11UL】MediaモジュールIF仕様書_r0.2 3" xfId="4917"/>
    <cellStyle name="好_変更内容_UART仕様書_通信コマンドフォーマット詳細_UART仕様書_通信シーケンス詳細__090828_ほり【11UL】MediaモジュールIF仕様書_r0.2 4" xfId="4918"/>
    <cellStyle name="好_変更内容_UART仕様書_通信コマンドフォーマット詳細_UART仕様書_通信シーケンス詳細__ほり【11UL】MediaモジュールIF仕様書_r0.2" xfId="4919"/>
    <cellStyle name="好_変更内容_UART仕様書_通信コマンドフォーマット詳細_UART仕様書_通信シーケンス詳細__ほり【11UL】MediaモジュールIF仕様書_r0.2 2" xfId="4920"/>
    <cellStyle name="好_変更内容_UART仕様書_通信コマンドフォーマット詳細_UART仕様書_通信シーケンス詳細__ほり【11UL】MediaモジュールIF仕様書_r0.2 3" xfId="4921"/>
    <cellStyle name="好_変更内容_UART仕様書_通信コマンドフォーマット詳細_UART仕様書_通信シーケンス詳細__ほり【11UL】MediaモジュールIF仕様書_r0.2 4" xfId="4922"/>
    <cellStyle name="好_変更内容_UART仕様書_通信コマンドフォーマット詳細_UART仕様書_通信シーケンス詳細__ほり【11UL】MediaモジュールIF仕様書_r0.2_【11CY】UART仕様書_r0.03" xfId="4923"/>
    <cellStyle name="好_変更内容_UART仕様書_通信コマンドフォーマット詳細_UART仕様書_通信シーケンス詳細__ほり【11UL】MediaモジュールIF仕様書_r0.2_【11CY】UART仕様書_r0.03 2" xfId="4924"/>
    <cellStyle name="好_変更内容_UART仕様書_通信コマンドフォーマット詳細_UART仕様書_通信シーケンス詳細__ほり【11UL】MediaモジュールIF仕様書_r0.2_【11CY】UART仕様書_r0.03 3" xfId="4925"/>
    <cellStyle name="好_変更内容_UART仕様書_通信コマンドフォーマット詳細_UART仕様書_通信シーケンス詳細__ほり【11UL】MediaモジュールIF仕様書_r0.2_【11CY】UART仕様書_r0.03 4" xfId="4926"/>
    <cellStyle name="好_変更内容_UART仕様書_通信コマンドフォーマット詳細_UART仕様書_通信シーケンス詳細__ほり【11UL】MediaモジュールIF仕様書_r0.2_【11PF】UART仕様書_電源シーケンス(2chip)r0.04" xfId="4927"/>
    <cellStyle name="好_変更内容_UART仕様書_通信コマンドフォーマット詳細_UART仕様書_通信シーケンス詳細__ほり【11UL】MediaモジュールIF仕様書_r0.2_【11PF】UART仕様書_電源シーケンス(2chip)r0.04 2" xfId="4928"/>
    <cellStyle name="好_変更内容_UART仕様書_通信コマンドフォーマット詳細_UART仕様書_通信シーケンス詳細__ほり【11UL】MediaモジュールIF仕様書_r0.2_【11PF】UART仕様書_電源シーケンス(2chip)r0.04 3" xfId="4929"/>
    <cellStyle name="好_変更内容_UART仕様書_通信コマンドフォーマット詳細_UART仕様書_通信シーケンス詳細__ほり【11UL】MediaモジュールIF仕様書_r0.2_【11PF】UART仕様書_電源シーケンス(2chip)r0.04 4" xfId="4930"/>
    <cellStyle name="好_変更内容_UART仕様書_通信コマンドフォーマット詳細_UART仕様書_通信シーケンス詳細__動作ステータス詳細" xfId="4931"/>
    <cellStyle name="好_変更内容_UART仕様書_通信コマンドフォーマット詳細_UART仕様書_通信シーケンス詳細__動作ステータス詳細 2" xfId="4932"/>
    <cellStyle name="好_変更内容_UART仕様書_通信コマンドフォーマット詳細_UART仕様書_通信シーケンス詳細__動作ステータス詳細 3" xfId="4933"/>
    <cellStyle name="好_変更内容_UART仕様書_通信コマンドフォーマット詳細_UART仕様書_通信シーケンス詳細__動作ステータス詳細 4" xfId="4934"/>
    <cellStyle name="好_変更内容_UART仕様書_通信コマンドフォーマット詳細_UART仕様書_通信シーケンス詳細__動作ステータス詳細_【11CY】UART仕様書_r0.03" xfId="4935"/>
    <cellStyle name="好_変更内容_UART仕様書_通信コマンドフォーマット詳細_UART仕様書_通信シーケンス詳細__動作ステータス詳細_【11CY】UART仕様書_r0.03 2" xfId="4936"/>
    <cellStyle name="好_変更内容_UART仕様書_通信コマンドフォーマット詳細_UART仕様書_通信シーケンス詳細__動作ステータス詳細_【11CY】UART仕様書_r0.03 3" xfId="4937"/>
    <cellStyle name="好_変更内容_UART仕様書_通信コマンドフォーマット詳細_UART仕様書_通信シーケンス詳細__動作ステータス詳細_【11CY】UART仕様書_r0.03 4" xfId="4938"/>
    <cellStyle name="好_変更内容_UART仕様書_通信コマンドフォーマット詳細_UART仕様書_通信シーケンス詳細__動作ステータス詳細_【11PF】UART仕様書_電源シーケンス(2chip)r0.04" xfId="4939"/>
    <cellStyle name="好_変更内容_UART仕様書_通信コマンドフォーマット詳細_UART仕様書_通信シーケンス詳細__動作ステータス詳細_【11PF】UART仕様書_電源シーケンス(2chip)r0.04 2" xfId="4940"/>
    <cellStyle name="好_変更内容_UART仕様書_通信コマンドフォーマット詳細_UART仕様書_通信シーケンス詳細__動作ステータス詳細_【11PF】UART仕様書_電源シーケンス(2chip)r0.04 3" xfId="4941"/>
    <cellStyle name="好_変更内容_UART仕様書_通信コマンドフォーマット詳細_UART仕様書_通信シーケンス詳細__動作ステータス詳細_【11PF】UART仕様書_電源シーケンス(2chip)r0.04 4" xfId="4942"/>
    <cellStyle name="好_変更内容_UART仕様書_通信コマンドフォーマット詳細_UART仕様書_通信シーケンス詳細__動作ステータス詳細_ほり【11UL】MediaモジュールIF仕様書_r0.2" xfId="4943"/>
    <cellStyle name="好_変更内容_UART仕様書_通信コマンドフォーマット詳細_UART仕様書_通信シーケンス詳細__動作ステータス詳細_ほり【11UL】MediaモジュールIF仕様書_r0.2 2" xfId="4944"/>
    <cellStyle name="好_変更内容_UART仕様書_通信コマンドフォーマット詳細_UART仕様書_通信シーケンス詳細__動作ステータス詳細_ほり【11UL】MediaモジュールIF仕様書_r0.2 3" xfId="4945"/>
    <cellStyle name="好_変更内容_UART仕様書_通信コマンドフォーマット詳細_UART仕様書_通信シーケンス詳細__動作ステータス詳細_ほり【11UL】MediaモジュールIF仕様書_r0.2 4" xfId="4946"/>
    <cellStyle name="好_変更内容_UART仕様書_通信コマンドフォーマット詳細_UART仕様書_通信シーケンス詳細__制御シーケンス" xfId="4947"/>
    <cellStyle name="好_変更内容_UART仕様書_通信コマンドフォーマット詳細_UART仕様書_通信シーケンス詳細__制御シーケンス 2" xfId="4948"/>
    <cellStyle name="好_変更内容_UART仕様書_通信コマンドフォーマット詳細_UART仕様書_通信シーケンス詳細__制御シーケンス 3" xfId="4949"/>
    <cellStyle name="好_変更内容_UART仕様書_通信コマンドフォーマット詳細_UART仕様書_通信シーケンス詳細__制御シーケンス 4" xfId="4950"/>
    <cellStyle name="好_変更内容_UART仕様書_通信コマンドフォーマット詳細_UART仕様書_通信シーケンス詳細__制御シーケンス_【11CY】UART仕様書_r0.03" xfId="4951"/>
    <cellStyle name="好_変更内容_UART仕様書_通信コマンドフォーマット詳細_UART仕様書_通信シーケンス詳細__制御シーケンス_【11CY】UART仕様書_r0.03 2" xfId="4952"/>
    <cellStyle name="好_変更内容_UART仕様書_通信コマンドフォーマット詳細_UART仕様書_通信シーケンス詳細__制御シーケンス_【11CY】UART仕様書_r0.03 3" xfId="4953"/>
    <cellStyle name="好_変更内容_UART仕様書_通信コマンドフォーマット詳細_UART仕様書_通信シーケンス詳細__制御シーケンス_【11CY】UART仕様書_r0.03 4" xfId="4954"/>
    <cellStyle name="好_変更内容_UART仕様書_通信コマンドフォーマット詳細_UART仕様書_通信シーケンス詳細__制御シーケンス_【11PF】UART仕様書_電源シーケンス(2chip)r0.04" xfId="4955"/>
    <cellStyle name="好_変更内容_UART仕様書_通信コマンドフォーマット詳細_UART仕様書_通信シーケンス詳細__制御シーケンス_【11PF】UART仕様書_電源シーケンス(2chip)r0.04 2" xfId="4956"/>
    <cellStyle name="好_変更内容_UART仕様書_通信コマンドフォーマット詳細_UART仕様書_通信シーケンス詳細__制御シーケンス_【11PF】UART仕様書_電源シーケンス(2chip)r0.04 3" xfId="4957"/>
    <cellStyle name="好_変更内容_UART仕様書_通信コマンドフォーマット詳細_UART仕様書_通信シーケンス詳細__制御シーケンス_【11PF】UART仕様書_電源シーケンス(2chip)r0.04 4" xfId="4958"/>
    <cellStyle name="好_変更内容_UART仕様書_通信コマンドフォーマット詳細_ほり【11UL】MediaモジュールIF仕様書_r0.2" xfId="4959"/>
    <cellStyle name="好_変更内容_UART仕様書_通信コマンドフォーマット詳細_ほり【11UL】MediaモジュールIF仕様書_r0.2 2" xfId="4960"/>
    <cellStyle name="好_変更内容_UART仕様書_通信コマンドフォーマット詳細_ほり【11UL】MediaモジュールIF仕様書_r0.2 3" xfId="4961"/>
    <cellStyle name="好_変更内容_UART仕様書_通信コマンドフォーマット詳細_ほり【11UL】MediaモジュールIF仕様書_r0.2 4" xfId="4962"/>
    <cellStyle name="好_変更内容_UART仕様書_通信コマンドフォーマット詳細_ほり【11UL】MediaモジュールIF仕様書_r0.2_【11CY】UART仕様書_r0.03" xfId="4963"/>
    <cellStyle name="好_変更内容_UART仕様書_通信コマンドフォーマット詳細_ほり【11UL】MediaモジュールIF仕様書_r0.2_【11CY】UART仕様書_r0.03 2" xfId="4964"/>
    <cellStyle name="好_変更内容_UART仕様書_通信コマンドフォーマット詳細_ほり【11UL】MediaモジュールIF仕様書_r0.2_【11CY】UART仕様書_r0.03 3" xfId="4965"/>
    <cellStyle name="好_変更内容_UART仕様書_通信コマンドフォーマット詳細_ほり【11UL】MediaモジュールIF仕様書_r0.2_【11CY】UART仕様書_r0.03 4" xfId="4966"/>
    <cellStyle name="好_変更内容_UART仕様書_通信コマンドフォーマット詳細_ほり【11UL】MediaモジュールIF仕様書_r0.2_【11PF】UART仕様書_電源シーケンス(2chip)r0.04" xfId="4967"/>
    <cellStyle name="好_変更内容_UART仕様書_通信コマンドフォーマット詳細_ほり【11UL】MediaモジュールIF仕様書_r0.2_【11PF】UART仕様書_電源シーケンス(2chip)r0.04 2" xfId="4968"/>
    <cellStyle name="好_変更内容_UART仕様書_通信コマンドフォーマット詳細_ほり【11UL】MediaモジュールIF仕様書_r0.2_【11PF】UART仕様書_電源シーケンス(2chip)r0.04 3" xfId="4969"/>
    <cellStyle name="好_変更内容_UART仕様書_通信コマンドフォーマット詳細_ほり【11UL】MediaモジュールIF仕様書_r0.2_【11PF】UART仕様書_電源シーケンス(2chip)r0.04 4" xfId="4970"/>
    <cellStyle name="好_変更内容_UART仕様書_通信コマンドフォーマット詳細_動作ステータス詳細" xfId="4971"/>
    <cellStyle name="好_変更内容_UART仕様書_通信コマンドフォーマット詳細_動作ステータス詳細 2" xfId="4972"/>
    <cellStyle name="好_変更内容_UART仕様書_通信コマンドフォーマット詳細_動作ステータス詳細 3" xfId="4973"/>
    <cellStyle name="好_変更内容_UART仕様書_通信コマンドフォーマット詳細_動作ステータス詳細 4" xfId="4974"/>
    <cellStyle name="好_変更内容_UART仕様書_通信コマンドフォーマット詳細_動作ステータス詳細_【11CY】UART仕様書_r0.03" xfId="4975"/>
    <cellStyle name="好_変更内容_UART仕様書_通信コマンドフォーマット詳細_動作ステータス詳細_【11CY】UART仕様書_r0.03 2" xfId="4976"/>
    <cellStyle name="好_変更内容_UART仕様書_通信コマンドフォーマット詳細_動作ステータス詳細_【11CY】UART仕様書_r0.03 3" xfId="4977"/>
    <cellStyle name="好_変更内容_UART仕様書_通信コマンドフォーマット詳細_動作ステータス詳細_【11CY】UART仕様書_r0.03 4" xfId="4978"/>
    <cellStyle name="好_変更内容_UART仕様書_通信コマンドフォーマット詳細_動作ステータス詳細_【11PF】UART仕様書_電源シーケンス(2chip)r0.04" xfId="4979"/>
    <cellStyle name="好_変更内容_UART仕様書_通信コマンドフォーマット詳細_動作ステータス詳細_【11PF】UART仕様書_電源シーケンス(2chip)r0.04 2" xfId="4980"/>
    <cellStyle name="好_変更内容_UART仕様書_通信コマンドフォーマット詳細_動作ステータス詳細_【11PF】UART仕様書_電源シーケンス(2chip)r0.04 3" xfId="4981"/>
    <cellStyle name="好_変更内容_UART仕様書_通信コマンドフォーマット詳細_動作ステータス詳細_【11PF】UART仕様書_電源シーケンス(2chip)r0.04 4" xfId="4982"/>
    <cellStyle name="好_変更内容_UART仕様書_通信コマンドフォーマット詳細_動作ステータス詳細_ほり【11UL】MediaモジュールIF仕様書_r0.2" xfId="4983"/>
    <cellStyle name="好_変更内容_UART仕様書_通信コマンドフォーマット詳細_動作ステータス詳細_ほり【11UL】MediaモジュールIF仕様書_r0.2 2" xfId="4984"/>
    <cellStyle name="好_変更内容_UART仕様書_通信コマンドフォーマット詳細_動作ステータス詳細_ほり【11UL】MediaモジュールIF仕様書_r0.2 3" xfId="4985"/>
    <cellStyle name="好_変更内容_UART仕様書_通信コマンドフォーマット詳細_動作ステータス詳細_ほり【11UL】MediaモジュールIF仕様書_r0.2 4" xfId="4986"/>
    <cellStyle name="好_変更内容_UART仕様書_通信コマンドフォーマット詳細_制御シーケンス" xfId="4987"/>
    <cellStyle name="好_変更内容_UART仕様書_通信コマンドフォーマット詳細_制御シーケンス 2" xfId="4988"/>
    <cellStyle name="好_変更内容_UART仕様書_通信コマンドフォーマット詳細_制御シーケンス 3" xfId="4989"/>
    <cellStyle name="好_変更内容_UART仕様書_通信コマンドフォーマット詳細_制御シーケンス 4" xfId="4990"/>
    <cellStyle name="好_変更内容_UART仕様書_通信コマンドフォーマット詳細_制御シーケンス_【11CY】UART仕様書_r0.03" xfId="4991"/>
    <cellStyle name="好_変更内容_UART仕様書_通信コマンドフォーマット詳細_制御シーケンス_【11CY】UART仕様書_r0.03 2" xfId="4992"/>
    <cellStyle name="好_変更内容_UART仕様書_通信コマンドフォーマット詳細_制御シーケンス_【11CY】UART仕様書_r0.03 3" xfId="4993"/>
    <cellStyle name="好_変更内容_UART仕様書_通信コマンドフォーマット詳細_制御シーケンス_【11CY】UART仕様書_r0.03 4" xfId="4994"/>
    <cellStyle name="好_変更内容_UART仕様書_通信コマンドフォーマット詳細_制御シーケンス_【11PF】UART仕様書_電源シーケンス(2chip)r0.04" xfId="4995"/>
    <cellStyle name="好_変更内容_UART仕様書_通信コマンドフォーマット詳細_制御シーケンス_【11PF】UART仕様書_電源シーケンス(2chip)r0.04 2" xfId="4996"/>
    <cellStyle name="好_変更内容_UART仕様書_通信コマンドフォーマット詳細_制御シーケンス_【11PF】UART仕様書_電源シーケンス(2chip)r0.04 3" xfId="4997"/>
    <cellStyle name="好_変更内容_UART仕様書_通信コマンドフォーマット詳細_制御シーケンス_【11PF】UART仕様書_電源シーケンス(2chip)r0.04 4" xfId="4998"/>
    <cellStyle name="好_変更内容_UART仕様書_通信シーケンス詳細_" xfId="4999"/>
    <cellStyle name="好_変更内容_UART仕様書_通信シーケンス詳細_ 2" xfId="5000"/>
    <cellStyle name="好_変更内容_UART仕様書_通信シーケンス詳細_ 3" xfId="5001"/>
    <cellStyle name="好_変更内容_UART仕様書_通信シーケンス詳細_ 4" xfId="5002"/>
    <cellStyle name="好_変更内容_UART仕様書_通信シーケンス詳細__【11UL】IF仕様書_制御コマンド詳細_r0.2(目賀田編集中)" xfId="5003"/>
    <cellStyle name="好_変更内容_UART仕様書_通信シーケンス詳細__【11UL】IF仕様書_制御コマンド詳細_r0.2(目賀田編集中) 2" xfId="5004"/>
    <cellStyle name="好_変更内容_UART仕様書_通信シーケンス詳細__【11UL】IF仕様書_制御コマンド詳細_r0.2(目賀田編集中) 3" xfId="5005"/>
    <cellStyle name="好_変更内容_UART仕様書_通信シーケンス詳細__【11UL】IF仕様書_制御コマンド詳細_r0.2(目賀田編集中) 4" xfId="5006"/>
    <cellStyle name="好_変更内容_UART仕様書_通信シーケンス詳細__【11UL】IF仕様書_制御コマンド詳細_r0.2(目賀田編集中)_【11CY】UART仕様書_r0.03" xfId="5007"/>
    <cellStyle name="好_変更内容_UART仕様書_通信シーケンス詳細__【11UL】IF仕様書_制御コマンド詳細_r0.2(目賀田編集中)_【11CY】UART仕様書_r0.03 2" xfId="5008"/>
    <cellStyle name="好_変更内容_UART仕様書_通信シーケンス詳細__【11UL】IF仕様書_制御コマンド詳細_r0.2(目賀田編集中)_【11CY】UART仕様書_r0.03 3" xfId="5009"/>
    <cellStyle name="好_変更内容_UART仕様書_通信シーケンス詳細__【11UL】IF仕様書_制御コマンド詳細_r0.2(目賀田編集中)_【11CY】UART仕様書_r0.03 4" xfId="5010"/>
    <cellStyle name="好_変更内容_UART仕様書_通信シーケンス詳細__【11UL】IF仕様書_制御コマンド詳細_r0.2(目賀田編集中)_【11PF】UART仕様書_電源シーケンス(2chip)r0.04" xfId="5011"/>
    <cellStyle name="好_変更内容_UART仕様書_通信シーケンス詳細__【11UL】IF仕様書_制御コマンド詳細_r0.2(目賀田編集中)_【11PF】UART仕様書_電源シーケンス(2chip)r0.04 2" xfId="5012"/>
    <cellStyle name="好_変更内容_UART仕様書_通信シーケンス詳細__【11UL】IF仕様書_制御コマンド詳細_r0.2(目賀田編集中)_【11PF】UART仕様書_電源シーケンス(2chip)r0.04 3" xfId="5013"/>
    <cellStyle name="好_変更内容_UART仕様書_通信シーケンス詳細__【11UL】IF仕様書_制御コマンド詳細_r0.2(目賀田編集中)_【11PF】UART仕様書_電源シーケンス(2chip)r0.04 4" xfId="5014"/>
    <cellStyle name="好_変更内容_UART仕様書_通信シーケンス詳細__【11UL】IF仕様書_制御コマンド詳細_r0.2(目賀田編集中)_ほり【11UL】MediaモジュールIF仕様書_r0.2" xfId="5015"/>
    <cellStyle name="好_変更内容_UART仕様書_通信シーケンス詳細__【11UL】IF仕様書_制御コマンド詳細_r0.2(目賀田編集中)_ほり【11UL】MediaモジュールIF仕様書_r0.2 2" xfId="5016"/>
    <cellStyle name="好_変更内容_UART仕様書_通信シーケンス詳細__【11UL】IF仕様書_制御コマンド詳細_r0.2(目賀田編集中)_ほり【11UL】MediaモジュールIF仕様書_r0.2 3" xfId="5017"/>
    <cellStyle name="好_変更内容_UART仕様書_通信シーケンス詳細__【11UL】IF仕様書_制御コマンド詳細_r0.2(目賀田編集中)_ほり【11UL】MediaモジュールIF仕様書_r0.2 4" xfId="5018"/>
    <cellStyle name="好_変更内容_UART仕様書_通信シーケンス詳細__090828" xfId="5019"/>
    <cellStyle name="好_変更内容_UART仕様書_通信シーケンス詳細__090828 2" xfId="5020"/>
    <cellStyle name="好_変更内容_UART仕様書_通信シーケンス詳細__090828 3" xfId="5021"/>
    <cellStyle name="好_変更内容_UART仕様書_通信シーケンス詳細__090828 4" xfId="5022"/>
    <cellStyle name="好_変更内容_UART仕様書_通信シーケンス詳細__090828_【11CY】UART仕様書_r0.03" xfId="5023"/>
    <cellStyle name="好_変更内容_UART仕様書_通信シーケンス詳細__090828_【11CY】UART仕様書_r0.03 2" xfId="5024"/>
    <cellStyle name="好_変更内容_UART仕様書_通信シーケンス詳細__090828_【11CY】UART仕様書_r0.03 3" xfId="5025"/>
    <cellStyle name="好_変更内容_UART仕様書_通信シーケンス詳細__090828_【11CY】UART仕様書_r0.03 4" xfId="5026"/>
    <cellStyle name="好_変更内容_UART仕様書_通信シーケンス詳細__090828_【11PF】UART仕様書_電源シーケンス(2chip)r0.04" xfId="5027"/>
    <cellStyle name="好_変更内容_UART仕様書_通信シーケンス詳細__090828_【11PF】UART仕様書_電源シーケンス(2chip)r0.04 2" xfId="5028"/>
    <cellStyle name="好_変更内容_UART仕様書_通信シーケンス詳細__090828_【11PF】UART仕様書_電源シーケンス(2chip)r0.04 3" xfId="5029"/>
    <cellStyle name="好_変更内容_UART仕様書_通信シーケンス詳細__090828_【11PF】UART仕様書_電源シーケンス(2chip)r0.04 4" xfId="5030"/>
    <cellStyle name="好_変更内容_UART仕様書_通信シーケンス詳細__090828_ほり【11UL】MediaモジュールIF仕様書_r0.2" xfId="5031"/>
    <cellStyle name="好_変更内容_UART仕様書_通信シーケンス詳細__090828_ほり【11UL】MediaモジュールIF仕様書_r0.2 2" xfId="5032"/>
    <cellStyle name="好_変更内容_UART仕様書_通信シーケンス詳細__090828_ほり【11UL】MediaモジュールIF仕様書_r0.2 3" xfId="5033"/>
    <cellStyle name="好_変更内容_UART仕様書_通信シーケンス詳細__090828_ほり【11UL】MediaモジュールIF仕様書_r0.2 4" xfId="5034"/>
    <cellStyle name="好_変更内容_UART仕様書_通信シーケンス詳細__ほり【11UL】MediaモジュールIF仕様書_r0.2" xfId="5035"/>
    <cellStyle name="好_変更内容_UART仕様書_通信シーケンス詳細__ほり【11UL】MediaモジュールIF仕様書_r0.2 2" xfId="5036"/>
    <cellStyle name="好_変更内容_UART仕様書_通信シーケンス詳細__ほり【11UL】MediaモジュールIF仕様書_r0.2 3" xfId="5037"/>
    <cellStyle name="好_変更内容_UART仕様書_通信シーケンス詳細__ほり【11UL】MediaモジュールIF仕様書_r0.2 4" xfId="5038"/>
    <cellStyle name="好_変更内容_UART仕様書_通信シーケンス詳細__ほり【11UL】MediaモジュールIF仕様書_r0.2_【11CY】UART仕様書_r0.03" xfId="5039"/>
    <cellStyle name="好_変更内容_UART仕様書_通信シーケンス詳細__ほり【11UL】MediaモジュールIF仕様書_r0.2_【11CY】UART仕様書_r0.03 2" xfId="5040"/>
    <cellStyle name="好_変更内容_UART仕様書_通信シーケンス詳細__ほり【11UL】MediaモジュールIF仕様書_r0.2_【11CY】UART仕様書_r0.03 3" xfId="5041"/>
    <cellStyle name="好_変更内容_UART仕様書_通信シーケンス詳細__ほり【11UL】MediaモジュールIF仕様書_r0.2_【11CY】UART仕様書_r0.03 4" xfId="5042"/>
    <cellStyle name="好_変更内容_UART仕様書_通信シーケンス詳細__ほり【11UL】MediaモジュールIF仕様書_r0.2_【11PF】UART仕様書_電源シーケンス(2chip)r0.04" xfId="5043"/>
    <cellStyle name="好_変更内容_UART仕様書_通信シーケンス詳細__ほり【11UL】MediaモジュールIF仕様書_r0.2_【11PF】UART仕様書_電源シーケンス(2chip)r0.04 2" xfId="5044"/>
    <cellStyle name="好_変更内容_UART仕様書_通信シーケンス詳細__ほり【11UL】MediaモジュールIF仕様書_r0.2_【11PF】UART仕様書_電源シーケンス(2chip)r0.04 3" xfId="5045"/>
    <cellStyle name="好_変更内容_UART仕様書_通信シーケンス詳細__ほり【11UL】MediaモジュールIF仕様書_r0.2_【11PF】UART仕様書_電源シーケンス(2chip)r0.04 4" xfId="5046"/>
    <cellStyle name="好_変更内容_UART仕様書_通信シーケンス詳細__動作ステータス詳細" xfId="5047"/>
    <cellStyle name="好_変更内容_UART仕様書_通信シーケンス詳細__動作ステータス詳細 2" xfId="5048"/>
    <cellStyle name="好_変更内容_UART仕様書_通信シーケンス詳細__動作ステータス詳細 3" xfId="5049"/>
    <cellStyle name="好_変更内容_UART仕様書_通信シーケンス詳細__動作ステータス詳細 4" xfId="5050"/>
    <cellStyle name="好_変更内容_UART仕様書_通信シーケンス詳細__動作ステータス詳細_【11CY】UART仕様書_r0.03" xfId="5051"/>
    <cellStyle name="好_変更内容_UART仕様書_通信シーケンス詳細__動作ステータス詳細_【11CY】UART仕様書_r0.03 2" xfId="5052"/>
    <cellStyle name="好_変更内容_UART仕様書_通信シーケンス詳細__動作ステータス詳細_【11CY】UART仕様書_r0.03 3" xfId="5053"/>
    <cellStyle name="好_変更内容_UART仕様書_通信シーケンス詳細__動作ステータス詳細_【11CY】UART仕様書_r0.03 4" xfId="5054"/>
    <cellStyle name="好_変更内容_UART仕様書_通信シーケンス詳細__動作ステータス詳細_【11PF】UART仕様書_電源シーケンス(2chip)r0.04" xfId="5055"/>
    <cellStyle name="好_変更内容_UART仕様書_通信シーケンス詳細__動作ステータス詳細_【11PF】UART仕様書_電源シーケンス(2chip)r0.04 2" xfId="5056"/>
    <cellStyle name="好_変更内容_UART仕様書_通信シーケンス詳細__動作ステータス詳細_【11PF】UART仕様書_電源シーケンス(2chip)r0.04 3" xfId="5057"/>
    <cellStyle name="好_変更内容_UART仕様書_通信シーケンス詳細__動作ステータス詳細_【11PF】UART仕様書_電源シーケンス(2chip)r0.04 4" xfId="5058"/>
    <cellStyle name="好_変更内容_UART仕様書_通信シーケンス詳細__動作ステータス詳細_ほり【11UL】MediaモジュールIF仕様書_r0.2" xfId="5059"/>
    <cellStyle name="好_変更内容_UART仕様書_通信シーケンス詳細__動作ステータス詳細_ほり【11UL】MediaモジュールIF仕様書_r0.2 2" xfId="5060"/>
    <cellStyle name="好_変更内容_UART仕様書_通信シーケンス詳細__動作ステータス詳細_ほり【11UL】MediaモジュールIF仕様書_r0.2 3" xfId="5061"/>
    <cellStyle name="好_変更内容_UART仕様書_通信シーケンス詳細__動作ステータス詳細_ほり【11UL】MediaモジュールIF仕様書_r0.2 4" xfId="5062"/>
    <cellStyle name="好_変更内容_UART仕様書_通信シーケンス詳細__制御シーケンス" xfId="5063"/>
    <cellStyle name="好_変更内容_UART仕様書_通信シーケンス詳細__制御シーケンス 2" xfId="5064"/>
    <cellStyle name="好_変更内容_UART仕様書_通信シーケンス詳細__制御シーケンス 3" xfId="5065"/>
    <cellStyle name="好_変更内容_UART仕様書_通信シーケンス詳細__制御シーケンス 4" xfId="5066"/>
    <cellStyle name="好_変更内容_UART仕様書_通信シーケンス詳細__制御シーケンス_【11CY】UART仕様書_r0.03" xfId="5067"/>
    <cellStyle name="好_変更内容_UART仕様書_通信シーケンス詳細__制御シーケンス_【11CY】UART仕様書_r0.03 2" xfId="5068"/>
    <cellStyle name="好_変更内容_UART仕様書_通信シーケンス詳細__制御シーケンス_【11CY】UART仕様書_r0.03 3" xfId="5069"/>
    <cellStyle name="好_変更内容_UART仕様書_通信シーケンス詳細__制御シーケンス_【11CY】UART仕様書_r0.03 4" xfId="5070"/>
    <cellStyle name="好_変更内容_UART仕様書_通信シーケンス詳細__制御シーケンス_【11PF】UART仕様書_電源シーケンス(2chip)r0.04" xfId="5071"/>
    <cellStyle name="好_変更内容_UART仕様書_通信シーケンス詳細__制御シーケンス_【11PF】UART仕様書_電源シーケンス(2chip)r0.04 2" xfId="5072"/>
    <cellStyle name="好_変更内容_UART仕様書_通信シーケンス詳細__制御シーケンス_【11PF】UART仕様書_電源シーケンス(2chip)r0.04 3" xfId="5073"/>
    <cellStyle name="好_変更内容_UART仕様書_通信シーケンス詳細__制御シーケンス_【11PF】UART仕様書_電源シーケンス(2chip)r0.04 4" xfId="5074"/>
    <cellStyle name="好_変更内容_ほり【11UL】MediaモジュールIF仕様書_r0.2" xfId="5075"/>
    <cellStyle name="好_変更内容_ほり【11UL】MediaモジュールIF仕様書_r0.2 2" xfId="5076"/>
    <cellStyle name="好_変更内容_ほり【11UL】MediaモジュールIF仕様書_r0.2 3" xfId="5077"/>
    <cellStyle name="好_変更内容_ほり【11UL】MediaモジュールIF仕様書_r0.2 4" xfId="5078"/>
    <cellStyle name="好_変更内容_ほり【11UL】MediaモジュールIF仕様書_r0.2_【11CY】UART仕様書_r0.03" xfId="5079"/>
    <cellStyle name="好_変更内容_ほり【11UL】MediaモジュールIF仕様書_r0.2_【11CY】UART仕様書_r0.03 2" xfId="5080"/>
    <cellStyle name="好_変更内容_ほり【11UL】MediaモジュールIF仕様書_r0.2_【11CY】UART仕様書_r0.03 3" xfId="5081"/>
    <cellStyle name="好_変更内容_ほり【11UL】MediaモジュールIF仕様書_r0.2_【11CY】UART仕様書_r0.03 4" xfId="5082"/>
    <cellStyle name="好_変更内容_ほり【11UL】MediaモジュールIF仕様書_r0.2_【11PF】UART仕様書_電源シーケンス(2chip)r0.04" xfId="5083"/>
    <cellStyle name="好_変更内容_ほり【11UL】MediaモジュールIF仕様書_r0.2_【11PF】UART仕様書_電源シーケンス(2chip)r0.04 2" xfId="5084"/>
    <cellStyle name="好_変更内容_ほり【11UL】MediaモジュールIF仕様書_r0.2_【11PF】UART仕様書_電源シーケンス(2chip)r0.04 3" xfId="5085"/>
    <cellStyle name="好_変更内容_ほり【11UL】MediaモジュールIF仕様書_r0.2_【11PF】UART仕様書_電源シーケンス(2chip)r0.04 4" xfId="5086"/>
    <cellStyle name="好_変更内容_動作ステータス詳細" xfId="5087"/>
    <cellStyle name="好_変更内容_動作ステータス詳細 2" xfId="5088"/>
    <cellStyle name="好_変更内容_動作ステータス詳細 3" xfId="5089"/>
    <cellStyle name="好_変更内容_動作ステータス詳細 4" xfId="5090"/>
    <cellStyle name="好_変更内容_動作ステータス詳細_【11CY】UART仕様書_r0.03" xfId="5091"/>
    <cellStyle name="好_変更内容_動作ステータス詳細_【11CY】UART仕様書_r0.03 2" xfId="5092"/>
    <cellStyle name="好_変更内容_動作ステータス詳細_【11CY】UART仕様書_r0.03 3" xfId="5093"/>
    <cellStyle name="好_変更内容_動作ステータス詳細_【11CY】UART仕様書_r0.03 4" xfId="5094"/>
    <cellStyle name="好_変更内容_動作ステータス詳細_【11PF】UART仕様書_電源シーケンス(2chip)r0.04" xfId="5095"/>
    <cellStyle name="好_変更内容_動作ステータス詳細_【11PF】UART仕様書_電源シーケンス(2chip)r0.04 2" xfId="5096"/>
    <cellStyle name="好_変更内容_動作ステータス詳細_【11PF】UART仕様書_電源シーケンス(2chip)r0.04 3" xfId="5097"/>
    <cellStyle name="好_変更内容_動作ステータス詳細_【11PF】UART仕様書_電源シーケンス(2chip)r0.04 4" xfId="5098"/>
    <cellStyle name="好_変更内容_動作ステータス詳細_ほり【11UL】MediaモジュールIF仕様書_r0.2" xfId="5099"/>
    <cellStyle name="好_変更内容_動作ステータス詳細_ほり【11UL】MediaモジュールIF仕様書_r0.2 2" xfId="5100"/>
    <cellStyle name="好_変更内容_動作ステータス詳細_ほり【11UL】MediaモジュールIF仕様書_r0.2 3" xfId="5101"/>
    <cellStyle name="好_変更内容_動作ステータス詳細_ほり【11UL】MediaモジュールIF仕様書_r0.2 4" xfId="5102"/>
    <cellStyle name="好_変更内容_制御シーケンス" xfId="5103"/>
    <cellStyle name="好_変更内容_制御シーケンス 2" xfId="5104"/>
    <cellStyle name="好_変更内容_制御シーケンス 3" xfId="5105"/>
    <cellStyle name="好_変更内容_制御シーケンス 4" xfId="5106"/>
    <cellStyle name="好_変更内容_制御シーケンス_【11CY】UART仕様書_r0.03" xfId="5107"/>
    <cellStyle name="好_変更内容_制御シーケンス_【11CY】UART仕様書_r0.03 2" xfId="5108"/>
    <cellStyle name="好_変更内容_制御シーケンス_【11CY】UART仕様書_r0.03 3" xfId="5109"/>
    <cellStyle name="好_変更内容_制御シーケンス_【11CY】UART仕様書_r0.03 4" xfId="5110"/>
    <cellStyle name="好_変更内容_制御シーケンス_【11PF】UART仕様書_電源シーケンス(2chip)r0.04" xfId="5111"/>
    <cellStyle name="好_変更内容_制御シーケンス_【11PF】UART仕様書_電源シーケンス(2chip)r0.04 2" xfId="5112"/>
    <cellStyle name="好_変更内容_制御シーケンス_【11PF】UART仕様書_電源シーケンス(2chip)r0.04 3" xfId="5113"/>
    <cellStyle name="好_変更内容_制御シーケンス_【11PF】UART仕様書_電源シーケンス(2chip)r0.04 4" xfId="5114"/>
    <cellStyle name="好_模块Code变更点确认" xfId="592"/>
    <cellStyle name="好_仕様差分まとめ(vs 10DEH)" xfId="5115"/>
    <cellStyle name="好_仕様差分まとめ(vs 10DEH) 2" xfId="5116"/>
    <cellStyle name="好_仕様差分まとめ(vs 10DEH) 3" xfId="5117"/>
    <cellStyle name="好_仕様差分まとめ(vs 10DEH) 4" xfId="5118"/>
    <cellStyle name="好_私式仕様書修正用" xfId="5119"/>
    <cellStyle name="好_私式仕様書修正用 2" xfId="5120"/>
    <cellStyle name="好_私式仕様書修正用 3" xfId="5121"/>
    <cellStyle name="好_私式仕様書修正用 4" xfId="5122"/>
    <cellStyle name="好_私式仕様書修正用_【11CY】UART仕様書_r0.03" xfId="5123"/>
    <cellStyle name="好_私式仕様書修正用_【11CY】UART仕様書_r0.03 2" xfId="5124"/>
    <cellStyle name="好_私式仕様書修正用_【11CY】UART仕様書_r0.03 3" xfId="5125"/>
    <cellStyle name="好_私式仕様書修正用_【11CY】UART仕様書_r0.03 4" xfId="5126"/>
    <cellStyle name="好_私式仕様書修正用_【11PF】UART仕様書_電源シーケンス(2chip)r0.04" xfId="5127"/>
    <cellStyle name="好_私式仕様書修正用_【11PF】UART仕様書_電源シーケンス(2chip)r0.04 2" xfId="5128"/>
    <cellStyle name="好_私式仕様書修正用_【11PF】UART仕様書_電源シーケンス(2chip)r0.04 3" xfId="5129"/>
    <cellStyle name="好_私式仕様書修正用_【11PF】UART仕様書_電源シーケンス(2chip)r0.04 4" xfId="5130"/>
    <cellStyle name="好_私式仕様書修正用_【11UL】IF仕様書_制御コマンド詳細_r0.2(目賀田編集中)" xfId="5131"/>
    <cellStyle name="好_私式仕様書修正用_【11UL】IF仕様書_制御コマンド詳細_r0.2(目賀田編集中) 2" xfId="5132"/>
    <cellStyle name="好_私式仕様書修正用_【11UL】IF仕様書_制御コマンド詳細_r0.2(目賀田編集中) 3" xfId="5133"/>
    <cellStyle name="好_私式仕様書修正用_【11UL】IF仕様書_制御コマンド詳細_r0.2(目賀田編集中) 4" xfId="5134"/>
    <cellStyle name="好_私式仕様書修正用_【11UL】IF仕様書_制御コマンド詳細_r0.2(目賀田編集中)_090828" xfId="5135"/>
    <cellStyle name="好_私式仕様書修正用_【11UL】IF仕様書_制御コマンド詳細_r0.2(目賀田編集中)_090828 2" xfId="5136"/>
    <cellStyle name="好_私式仕様書修正用_【11UL】IF仕様書_制御コマンド詳細_r0.2(目賀田編集中)_090828 3" xfId="5137"/>
    <cellStyle name="好_私式仕様書修正用_【11UL】IF仕様書_制御コマンド詳細_r0.2(目賀田編集中)_090828 4" xfId="5138"/>
    <cellStyle name="好_私式仕様書修正用_【11UL】IF仕様書_制御コマンド詳細_r0.2(目賀田編集中)_090828_【11CY】UART仕様書_r0.03" xfId="5139"/>
    <cellStyle name="好_私式仕様書修正用_【11UL】IF仕様書_制御コマンド詳細_r0.2(目賀田編集中)_090828_【11CY】UART仕様書_r0.03 2" xfId="5140"/>
    <cellStyle name="好_私式仕様書修正用_【11UL】IF仕様書_制御コマンド詳細_r0.2(目賀田編集中)_090828_【11CY】UART仕様書_r0.03 3" xfId="5141"/>
    <cellStyle name="好_私式仕様書修正用_【11UL】IF仕様書_制御コマンド詳細_r0.2(目賀田編集中)_090828_【11CY】UART仕様書_r0.03 4" xfId="5142"/>
    <cellStyle name="好_私式仕様書修正用_【11UL】IF仕様書_制御コマンド詳細_r0.2(目賀田編集中)_090828_【11PF】UART仕様書_電源シーケンス(2chip)r0.04" xfId="5143"/>
    <cellStyle name="好_私式仕様書修正用_【11UL】IF仕様書_制御コマンド詳細_r0.2(目賀田編集中)_090828_【11PF】UART仕様書_電源シーケンス(2chip)r0.04 2" xfId="5144"/>
    <cellStyle name="好_私式仕様書修正用_【11UL】IF仕様書_制御コマンド詳細_r0.2(目賀田編集中)_090828_【11PF】UART仕様書_電源シーケンス(2chip)r0.04 3" xfId="5145"/>
    <cellStyle name="好_私式仕様書修正用_【11UL】IF仕様書_制御コマンド詳細_r0.2(目賀田編集中)_090828_【11PF】UART仕様書_電源シーケンス(2chip)r0.04 4" xfId="5146"/>
    <cellStyle name="好_私式仕様書修正用_【11UL】IF仕様書_制御コマンド詳細_r0.2(目賀田編集中)_090828_ほり【11UL】MediaモジュールIF仕様書_r0.2" xfId="5147"/>
    <cellStyle name="好_私式仕様書修正用_【11UL】IF仕様書_制御コマンド詳細_r0.2(目賀田編集中)_090828_ほり【11UL】MediaモジュールIF仕様書_r0.2 2" xfId="5148"/>
    <cellStyle name="好_私式仕様書修正用_【11UL】IF仕様書_制御コマンド詳細_r0.2(目賀田編集中)_090828_ほり【11UL】MediaモジュールIF仕様書_r0.2 3" xfId="5149"/>
    <cellStyle name="好_私式仕様書修正用_【11UL】IF仕様書_制御コマンド詳細_r0.2(目賀田編集中)_090828_ほり【11UL】MediaモジュールIF仕様書_r0.2 4" xfId="5150"/>
    <cellStyle name="好_私式仕様書修正用_【11UL】IF仕様書_制御コマンド詳細_r0.2(目賀田編集中)_ほり【11UL】MediaモジュールIF仕様書_r0.2" xfId="5151"/>
    <cellStyle name="好_私式仕様書修正用_【11UL】IF仕様書_制御コマンド詳細_r0.2(目賀田編集中)_ほり【11UL】MediaモジュールIF仕様書_r0.2 2" xfId="5152"/>
    <cellStyle name="好_私式仕様書修正用_【11UL】IF仕様書_制御コマンド詳細_r0.2(目賀田編集中)_ほり【11UL】MediaモジュールIF仕様書_r0.2 3" xfId="5153"/>
    <cellStyle name="好_私式仕様書修正用_【11UL】IF仕様書_制御コマンド詳細_r0.2(目賀田編集中)_ほり【11UL】MediaモジュールIF仕様書_r0.2 4" xfId="5154"/>
    <cellStyle name="好_私式仕様書修正用_【11UL】IF仕様書_制御コマンド詳細_r0.2(目賀田編集中)_ほり【11UL】MediaモジュールIF仕様書_r0.2_【11CY】UART仕様書_r0.03" xfId="5155"/>
    <cellStyle name="好_私式仕様書修正用_【11UL】IF仕様書_制御コマンド詳細_r0.2(目賀田編集中)_ほり【11UL】MediaモジュールIF仕様書_r0.2_【11CY】UART仕様書_r0.03 2" xfId="5156"/>
    <cellStyle name="好_私式仕様書修正用_【11UL】IF仕様書_制御コマンド詳細_r0.2(目賀田編集中)_ほり【11UL】MediaモジュールIF仕様書_r0.2_【11CY】UART仕様書_r0.03 3" xfId="5157"/>
    <cellStyle name="好_私式仕様書修正用_【11UL】IF仕様書_制御コマンド詳細_r0.2(目賀田編集中)_ほり【11UL】MediaモジュールIF仕様書_r0.2_【11CY】UART仕様書_r0.03 4" xfId="5158"/>
    <cellStyle name="好_私式仕様書修正用_【11UL】IF仕様書_制御コマンド詳細_r0.2(目賀田編集中)_ほり【11UL】MediaモジュールIF仕様書_r0.2_【11PF】UART仕様書_電源シーケンス(2chip)r0.04" xfId="5159"/>
    <cellStyle name="好_私式仕様書修正用_【11UL】IF仕様書_制御コマンド詳細_r0.2(目賀田編集中)_ほり【11UL】MediaモジュールIF仕様書_r0.2_【11PF】UART仕様書_電源シーケンス(2chip)r0.04 2" xfId="5160"/>
    <cellStyle name="好_私式仕様書修正用_【11UL】IF仕様書_制御コマンド詳細_r0.2(目賀田編集中)_ほり【11UL】MediaモジュールIF仕様書_r0.2_【11PF】UART仕様書_電源シーケンス(2chip)r0.04 3" xfId="5161"/>
    <cellStyle name="好_私式仕様書修正用_【11UL】IF仕様書_制御コマンド詳細_r0.2(目賀田編集中)_ほり【11UL】MediaモジュールIF仕様書_r0.2_【11PF】UART仕様書_電源シーケンス(2chip)r0.04 4" xfId="5162"/>
    <cellStyle name="好_私式仕様書修正用_【11UL】IF仕様書_制御コマンド詳細_r0.2(目賀田編集中)_動作ステータス詳細" xfId="5163"/>
    <cellStyle name="好_私式仕様書修正用_【11UL】IF仕様書_制御コマンド詳細_r0.2(目賀田編集中)_動作ステータス詳細 2" xfId="5164"/>
    <cellStyle name="好_私式仕様書修正用_【11UL】IF仕様書_制御コマンド詳細_r0.2(目賀田編集中)_動作ステータス詳細 3" xfId="5165"/>
    <cellStyle name="好_私式仕様書修正用_【11UL】IF仕様書_制御コマンド詳細_r0.2(目賀田編集中)_動作ステータス詳細 4" xfId="5166"/>
    <cellStyle name="好_私式仕様書修正用_【11UL】IF仕様書_制御コマンド詳細_r0.2(目賀田編集中)_動作ステータス詳細_【11CY】UART仕様書_r0.03" xfId="5167"/>
    <cellStyle name="好_私式仕様書修正用_【11UL】IF仕様書_制御コマンド詳細_r0.2(目賀田編集中)_動作ステータス詳細_【11CY】UART仕様書_r0.03 2" xfId="5168"/>
    <cellStyle name="好_私式仕様書修正用_【11UL】IF仕様書_制御コマンド詳細_r0.2(目賀田編集中)_動作ステータス詳細_【11CY】UART仕様書_r0.03 3" xfId="5169"/>
    <cellStyle name="好_私式仕様書修正用_【11UL】IF仕様書_制御コマンド詳細_r0.2(目賀田編集中)_動作ステータス詳細_【11CY】UART仕様書_r0.03 4" xfId="5170"/>
    <cellStyle name="好_私式仕様書修正用_【11UL】IF仕様書_制御コマンド詳細_r0.2(目賀田編集中)_動作ステータス詳細_【11PF】UART仕様書_電源シーケンス(2chip)r0.04" xfId="5171"/>
    <cellStyle name="好_私式仕様書修正用_【11UL】IF仕様書_制御コマンド詳細_r0.2(目賀田編集中)_動作ステータス詳細_【11PF】UART仕様書_電源シーケンス(2chip)r0.04 2" xfId="5172"/>
    <cellStyle name="好_私式仕様書修正用_【11UL】IF仕様書_制御コマンド詳細_r0.2(目賀田編集中)_動作ステータス詳細_【11PF】UART仕様書_電源シーケンス(2chip)r0.04 3" xfId="5173"/>
    <cellStyle name="好_私式仕様書修正用_【11UL】IF仕様書_制御コマンド詳細_r0.2(目賀田編集中)_動作ステータス詳細_【11PF】UART仕様書_電源シーケンス(2chip)r0.04 4" xfId="5174"/>
    <cellStyle name="好_私式仕様書修正用_【11UL】IF仕様書_制御コマンド詳細_r0.2(目賀田編集中)_動作ステータス詳細_ほり【11UL】MediaモジュールIF仕様書_r0.2" xfId="5175"/>
    <cellStyle name="好_私式仕様書修正用_【11UL】IF仕様書_制御コマンド詳細_r0.2(目賀田編集中)_動作ステータス詳細_ほり【11UL】MediaモジュールIF仕様書_r0.2 2" xfId="5176"/>
    <cellStyle name="好_私式仕様書修正用_【11UL】IF仕様書_制御コマンド詳細_r0.2(目賀田編集中)_動作ステータス詳細_ほり【11UL】MediaモジュールIF仕様書_r0.2 3" xfId="5177"/>
    <cellStyle name="好_私式仕様書修正用_【11UL】IF仕様書_制御コマンド詳細_r0.2(目賀田編集中)_動作ステータス詳細_ほり【11UL】MediaモジュールIF仕様書_r0.2 4" xfId="5178"/>
    <cellStyle name="好_私式仕様書修正用_【11UL】IF仕様書_制御コマンド詳細_r0.2_編集中" xfId="5179"/>
    <cellStyle name="好_私式仕様書修正用_【11UL】IF仕様書_制御コマンド詳細_r0.2_編集中 2" xfId="5180"/>
    <cellStyle name="好_私式仕様書修正用_【11UL】IF仕様書_制御コマンド詳細_r0.2_編集中 3" xfId="5181"/>
    <cellStyle name="好_私式仕様書修正用_【11UL】IF仕様書_制御コマンド詳細_r0.2_編集中 4" xfId="5182"/>
    <cellStyle name="好_私式仕様書修正用_【11UL】IF仕様書_制御コマンド詳細_r0.2_編集中_090828" xfId="5183"/>
    <cellStyle name="好_私式仕様書修正用_【11UL】IF仕様書_制御コマンド詳細_r0.2_編集中_090828 2" xfId="5184"/>
    <cellStyle name="好_私式仕様書修正用_【11UL】IF仕様書_制御コマンド詳細_r0.2_編集中_090828 3" xfId="5185"/>
    <cellStyle name="好_私式仕様書修正用_【11UL】IF仕様書_制御コマンド詳細_r0.2_編集中_090828 4" xfId="5186"/>
    <cellStyle name="好_私式仕様書修正用_【11UL】IF仕様書_制御コマンド詳細_r0.2_編集中_090828_【11CY】UART仕様書_r0.03" xfId="5187"/>
    <cellStyle name="好_私式仕様書修正用_【11UL】IF仕様書_制御コマンド詳細_r0.2_編集中_090828_【11CY】UART仕様書_r0.03 2" xfId="5188"/>
    <cellStyle name="好_私式仕様書修正用_【11UL】IF仕様書_制御コマンド詳細_r0.2_編集中_090828_【11CY】UART仕様書_r0.03 3" xfId="5189"/>
    <cellStyle name="好_私式仕様書修正用_【11UL】IF仕様書_制御コマンド詳細_r0.2_編集中_090828_【11CY】UART仕様書_r0.03 4" xfId="5190"/>
    <cellStyle name="好_私式仕様書修正用_【11UL】IF仕様書_制御コマンド詳細_r0.2_編集中_090828_【11PF】UART仕様書_電源シーケンス(2chip)r0.04" xfId="5191"/>
    <cellStyle name="好_私式仕様書修正用_【11UL】IF仕様書_制御コマンド詳細_r0.2_編集中_090828_【11PF】UART仕様書_電源シーケンス(2chip)r0.04 2" xfId="5192"/>
    <cellStyle name="好_私式仕様書修正用_【11UL】IF仕様書_制御コマンド詳細_r0.2_編集中_090828_【11PF】UART仕様書_電源シーケンス(2chip)r0.04 3" xfId="5193"/>
    <cellStyle name="好_私式仕様書修正用_【11UL】IF仕様書_制御コマンド詳細_r0.2_編集中_090828_【11PF】UART仕様書_電源シーケンス(2chip)r0.04 4" xfId="5194"/>
    <cellStyle name="好_私式仕様書修正用_【11UL】IF仕様書_制御コマンド詳細_r0.2_編集中_090828_ほり【11UL】MediaモジュールIF仕様書_r0.2" xfId="5195"/>
    <cellStyle name="好_私式仕様書修正用_【11UL】IF仕様書_制御コマンド詳細_r0.2_編集中_090828_ほり【11UL】MediaモジュールIF仕様書_r0.2 2" xfId="5196"/>
    <cellStyle name="好_私式仕様書修正用_【11UL】IF仕様書_制御コマンド詳細_r0.2_編集中_090828_ほり【11UL】MediaモジュールIF仕様書_r0.2 3" xfId="5197"/>
    <cellStyle name="好_私式仕様書修正用_【11UL】IF仕様書_制御コマンド詳細_r0.2_編集中_090828_ほり【11UL】MediaモジュールIF仕様書_r0.2 4" xfId="5198"/>
    <cellStyle name="好_私式仕様書修正用_【11UL】IF仕様書_制御コマンド詳細_r0.2_編集中_ほり【11UL】MediaモジュールIF仕様書_r0.2" xfId="5199"/>
    <cellStyle name="好_私式仕様書修正用_【11UL】IF仕様書_制御コマンド詳細_r0.2_編集中_ほり【11UL】MediaモジュールIF仕様書_r0.2 2" xfId="5200"/>
    <cellStyle name="好_私式仕様書修正用_【11UL】IF仕様書_制御コマンド詳細_r0.2_編集中_ほり【11UL】MediaモジュールIF仕様書_r0.2 3" xfId="5201"/>
    <cellStyle name="好_私式仕様書修正用_【11UL】IF仕様書_制御コマンド詳細_r0.2_編集中_ほり【11UL】MediaモジュールIF仕様書_r0.2 4" xfId="5202"/>
    <cellStyle name="好_私式仕様書修正用_【11UL】IF仕様書_制御コマンド詳細_r0.2_編集中_ほり【11UL】MediaモジュールIF仕様書_r0.2_【11CY】UART仕様書_r0.03" xfId="5203"/>
    <cellStyle name="好_私式仕様書修正用_【11UL】IF仕様書_制御コマンド詳細_r0.2_編集中_ほり【11UL】MediaモジュールIF仕様書_r0.2_【11CY】UART仕様書_r0.03 2" xfId="5204"/>
    <cellStyle name="好_私式仕様書修正用_【11UL】IF仕様書_制御コマンド詳細_r0.2_編集中_ほり【11UL】MediaモジュールIF仕様書_r0.2_【11CY】UART仕様書_r0.03 3" xfId="5205"/>
    <cellStyle name="好_私式仕様書修正用_【11UL】IF仕様書_制御コマンド詳細_r0.2_編集中_ほり【11UL】MediaモジュールIF仕様書_r0.2_【11CY】UART仕様書_r0.03 4" xfId="5206"/>
    <cellStyle name="好_私式仕様書修正用_【11UL】IF仕様書_制御コマンド詳細_r0.2_編集中_ほり【11UL】MediaモジュールIF仕様書_r0.2_【11PF】UART仕様書_電源シーケンス(2chip)r0.04" xfId="5207"/>
    <cellStyle name="好_私式仕様書修正用_【11UL】IF仕様書_制御コマンド詳細_r0.2_編集中_ほり【11UL】MediaモジュールIF仕様書_r0.2_【11PF】UART仕様書_電源シーケンス(2chip)r0.04 2" xfId="5208"/>
    <cellStyle name="好_私式仕様書修正用_【11UL】IF仕様書_制御コマンド詳細_r0.2_編集中_ほり【11UL】MediaモジュールIF仕様書_r0.2_【11PF】UART仕様書_電源シーケンス(2chip)r0.04 3" xfId="5209"/>
    <cellStyle name="好_私式仕様書修正用_【11UL】IF仕様書_制御コマンド詳細_r0.2_編集中_ほり【11UL】MediaモジュールIF仕様書_r0.2_【11PF】UART仕様書_電源シーケンス(2chip)r0.04 4" xfId="5210"/>
    <cellStyle name="好_私式仕様書修正用_【11UL】IF仕様書_制御コマンド詳細_r0.2_編集中_動作ステータス詳細" xfId="5211"/>
    <cellStyle name="好_私式仕様書修正用_【11UL】IF仕様書_制御コマンド詳細_r0.2_編集中_動作ステータス詳細 2" xfId="5212"/>
    <cellStyle name="好_私式仕様書修正用_【11UL】IF仕様書_制御コマンド詳細_r0.2_編集中_動作ステータス詳細 3" xfId="5213"/>
    <cellStyle name="好_私式仕様書修正用_【11UL】IF仕様書_制御コマンド詳細_r0.2_編集中_動作ステータス詳細 4" xfId="5214"/>
    <cellStyle name="好_私式仕様書修正用_【11UL】IF仕様書_制御コマンド詳細_r0.2_編集中_動作ステータス詳細_【11CY】UART仕様書_r0.03" xfId="5215"/>
    <cellStyle name="好_私式仕様書修正用_【11UL】IF仕様書_制御コマンド詳細_r0.2_編集中_動作ステータス詳細_【11CY】UART仕様書_r0.03 2" xfId="5216"/>
    <cellStyle name="好_私式仕様書修正用_【11UL】IF仕様書_制御コマンド詳細_r0.2_編集中_動作ステータス詳細_【11CY】UART仕様書_r0.03 3" xfId="5217"/>
    <cellStyle name="好_私式仕様書修正用_【11UL】IF仕様書_制御コマンド詳細_r0.2_編集中_動作ステータス詳細_【11CY】UART仕様書_r0.03 4" xfId="5218"/>
    <cellStyle name="好_私式仕様書修正用_【11UL】IF仕様書_制御コマンド詳細_r0.2_編集中_動作ステータス詳細_【11PF】UART仕様書_電源シーケンス(2chip)r0.04" xfId="5219"/>
    <cellStyle name="好_私式仕様書修正用_【11UL】IF仕様書_制御コマンド詳細_r0.2_編集中_動作ステータス詳細_【11PF】UART仕様書_電源シーケンス(2chip)r0.04 2" xfId="5220"/>
    <cellStyle name="好_私式仕様書修正用_【11UL】IF仕様書_制御コマンド詳細_r0.2_編集中_動作ステータス詳細_【11PF】UART仕様書_電源シーケンス(2chip)r0.04 3" xfId="5221"/>
    <cellStyle name="好_私式仕様書修正用_【11UL】IF仕様書_制御コマンド詳細_r0.2_編集中_動作ステータス詳細_【11PF】UART仕様書_電源シーケンス(2chip)r0.04 4" xfId="5222"/>
    <cellStyle name="好_私式仕様書修正用_【11UL】IF仕様書_制御コマンド詳細_r0.2_編集中_動作ステータス詳細_ほり【11UL】MediaモジュールIF仕様書_r0.2" xfId="5223"/>
    <cellStyle name="好_私式仕様書修正用_【11UL】IF仕様書_制御コマンド詳細_r0.2_編集中_動作ステータス詳細_ほり【11UL】MediaモジュールIF仕様書_r0.2 2" xfId="5224"/>
    <cellStyle name="好_私式仕様書修正用_【11UL】IF仕様書_制御コマンド詳細_r0.2_編集中_動作ステータス詳細_ほり【11UL】MediaモジュールIF仕様書_r0.2 3" xfId="5225"/>
    <cellStyle name="好_私式仕様書修正用_【11UL】IF仕様書_制御コマンド詳細_r0.2_編集中_動作ステータス詳細_ほり【11UL】MediaモジュールIF仕様書_r0.2 4" xfId="5226"/>
    <cellStyle name="好_私式仕様書修正用_ほり【11UL】MediaモジュールIF仕様書_r0.2" xfId="5227"/>
    <cellStyle name="好_私式仕様書修正用_ほり【11UL】MediaモジュールIF仕様書_r0.2 2" xfId="5228"/>
    <cellStyle name="好_私式仕様書修正用_ほり【11UL】MediaモジュールIF仕様書_r0.2 3" xfId="5229"/>
    <cellStyle name="好_私式仕様書修正用_ほり【11UL】MediaモジュールIF仕様書_r0.2 4" xfId="5230"/>
    <cellStyle name="好_私式仕様書修正用_仕様差分まとめ(vs 10DEH)" xfId="5231"/>
    <cellStyle name="好_私式仕様書修正用_仕様差分まとめ(vs 10DEH) 2" xfId="5232"/>
    <cellStyle name="好_私式仕様書修正用_仕様差分まとめ(vs 10DEH) 3" xfId="5233"/>
    <cellStyle name="好_私式仕様書修正用_仕様差分まとめ(vs 10DEH) 4" xfId="5234"/>
    <cellStyle name="好_制御シーケンス" xfId="5235"/>
    <cellStyle name="好_制御シーケンス 2" xfId="5236"/>
    <cellStyle name="好_制御シーケンス 3" xfId="5237"/>
    <cellStyle name="好_制御シーケンス_04_02_コンポーネント概要(-No.50)_v2.00" xfId="5238"/>
    <cellStyle name="好_制御シーケンス_13M LET対応コマンド(T2AA)_LETクロスチェック_20120130" xfId="5239"/>
    <cellStyle name="桁蟻唇Ｆ [0.00]_0012事帰部・香~" xfId="593"/>
    <cellStyle name="桁蟻唇Ｆ_0001技術2部" xfId="594"/>
    <cellStyle name="画面構成" xfId="171"/>
    <cellStyle name="汇总 2" xfId="209"/>
    <cellStyle name="汇总 3" xfId="5240"/>
    <cellStyle name="汇总 4" xfId="5241"/>
    <cellStyle name="基本計画検討書（PJ）" xfId="595"/>
    <cellStyle name="集計" xfId="596"/>
    <cellStyle name="集計 2" xfId="597"/>
    <cellStyle name="集計 3" xfId="598"/>
    <cellStyle name="集計 4" xfId="5242"/>
    <cellStyle name="计算 2" xfId="210"/>
    <cellStyle name="计算 3" xfId="5243"/>
    <cellStyle name="计算 4" xfId="5244"/>
    <cellStyle name="計算" xfId="599"/>
    <cellStyle name="計算 2" xfId="600"/>
    <cellStyle name="計算 3" xfId="601"/>
    <cellStyle name="計算 4" xfId="5245"/>
    <cellStyle name="检查单元格 2" xfId="211"/>
    <cellStyle name="检查单元格 3" xfId="5246"/>
    <cellStyle name="检查单元格 4" xfId="5247"/>
    <cellStyle name="見出し 1" xfId="602"/>
    <cellStyle name="見出し 1 2" xfId="603"/>
    <cellStyle name="見出し 1 3" xfId="604"/>
    <cellStyle name="見出し 1 4" xfId="5248"/>
    <cellStyle name="見出し 2" xfId="605"/>
    <cellStyle name="見出し 2 2" xfId="606"/>
    <cellStyle name="見出し 2 3" xfId="5249"/>
    <cellStyle name="見出し 2 4" xfId="5250"/>
    <cellStyle name="見出し 3" xfId="607"/>
    <cellStyle name="見出し 3 2" xfId="608"/>
    <cellStyle name="見出し 3 3" xfId="5251"/>
    <cellStyle name="見出し 3 4" xfId="5252"/>
    <cellStyle name="見出し 4" xfId="609"/>
    <cellStyle name="見出し 4 2" xfId="610"/>
    <cellStyle name="見出し 4 3" xfId="5253"/>
    <cellStyle name="見出し 4 4" xfId="5254"/>
    <cellStyle name="解释性文本 2" xfId="212"/>
    <cellStyle name="解释性文本 3" xfId="5255"/>
    <cellStyle name="解释性文本 4" xfId="5256"/>
    <cellStyle name="警告文" xfId="172"/>
    <cellStyle name="警告文 2" xfId="611"/>
    <cellStyle name="警告文 3" xfId="5257"/>
    <cellStyle name="警告文 4" xfId="5258"/>
    <cellStyle name="警告文本 2" xfId="213"/>
    <cellStyle name="警告文本 3" xfId="5259"/>
    <cellStyle name="警告文本 4" xfId="5260"/>
    <cellStyle name="链接单元格 2" xfId="214"/>
    <cellStyle name="链接单元格 3" xfId="5261"/>
    <cellStyle name="链接单元格 4" xfId="5262"/>
    <cellStyle name="良" xfId="173"/>
    <cellStyle name="良_10Air_サーバー結合試験項目_20100301" xfId="174"/>
    <cellStyle name="良_10Air_サーバー結合試験項目_20100301_History" xfId="612"/>
    <cellStyle name="良_History" xfId="613"/>
    <cellStyle name="良い" xfId="614"/>
    <cellStyle name="良い 2" xfId="615"/>
    <cellStyle name="良い 3" xfId="5263"/>
    <cellStyle name="良い 4" xfId="5264"/>
    <cellStyle name="普通 2" xfId="175"/>
    <cellStyle name="普通 3" xfId="176"/>
    <cellStyle name="強調 1" xfId="177"/>
    <cellStyle name="強調 2" xfId="178"/>
    <cellStyle name="強調 3" xfId="179"/>
    <cellStyle name="强调文字颜色 1 2" xfId="215"/>
    <cellStyle name="强调文字颜色 1 3" xfId="5265"/>
    <cellStyle name="强调文字颜色 1 4" xfId="5266"/>
    <cellStyle name="强调文字颜色 2 2" xfId="216"/>
    <cellStyle name="强调文字颜色 2 3" xfId="5267"/>
    <cellStyle name="强调文字颜色 2 4" xfId="5268"/>
    <cellStyle name="强调文字颜色 3 2" xfId="217"/>
    <cellStyle name="强调文字颜色 3 3" xfId="5269"/>
    <cellStyle name="强调文字颜色 3 4" xfId="5270"/>
    <cellStyle name="强调文字颜色 4 2" xfId="218"/>
    <cellStyle name="强调文字颜色 4 3" xfId="5271"/>
    <cellStyle name="强调文字颜色 4 4" xfId="5272"/>
    <cellStyle name="强调文字颜色 5 2" xfId="219"/>
    <cellStyle name="强调文字颜色 5 3" xfId="5273"/>
    <cellStyle name="强调文字颜色 5 4" xfId="5274"/>
    <cellStyle name="强调文字颜色 6 2" xfId="220"/>
    <cellStyle name="强调文字颜色 6 3" xfId="5275"/>
    <cellStyle name="强调文字颜色 6 4" xfId="5276"/>
    <cellStyle name="入力" xfId="180"/>
    <cellStyle name="入力 2" xfId="616"/>
    <cellStyle name="入力 3" xfId="5277"/>
    <cellStyle name="入力 4" xfId="5278"/>
    <cellStyle name="識別" xfId="617"/>
    <cellStyle name="适中 2" xfId="221"/>
    <cellStyle name="适中 3" xfId="5279"/>
    <cellStyle name="适中 4" xfId="5280"/>
    <cellStyle name="输出 2" xfId="222"/>
    <cellStyle name="输出 3" xfId="5281"/>
    <cellStyle name="输出 4" xfId="5282"/>
    <cellStyle name="输入 2" xfId="223"/>
    <cellStyle name="输入 3" xfId="5283"/>
    <cellStyle name="输入 4" xfId="5284"/>
    <cellStyle name="说明文本" xfId="181"/>
    <cellStyle name="説明、備考" xfId="618"/>
    <cellStyle name="説明文" xfId="619"/>
    <cellStyle name="説明文 2" xfId="620"/>
    <cellStyle name="説明文 3" xfId="621"/>
    <cellStyle name="説明文 4" xfId="5285"/>
    <cellStyle name="縮尺" xfId="622"/>
    <cellStyle name="脱浦 [0.00]_0012事帰部・香~" xfId="623"/>
    <cellStyle name="脱浦_0012事帰部・香~" xfId="624"/>
    <cellStyle name="未定義" xfId="182"/>
    <cellStyle name="未定義 2" xfId="5286"/>
    <cellStyle name="未定義 3" xfId="5287"/>
    <cellStyle name="下点線" xfId="625"/>
    <cellStyle name="下点線 2" xfId="5288"/>
    <cellStyle name="下点線 3" xfId="5289"/>
    <cellStyle name="線" xfId="626"/>
    <cellStyle name="線1" xfId="627"/>
    <cellStyle name="項目_x000a_color schemes=標準の配色_x000d__x000a__x000d__x000a_[color schemes]_x000d__x000a_新緑=E6FFFF,CAFFFF,FFFFFF,0,FFFFFF,0,628040,D1FFBF,FFFFFF,4080" xfId="628"/>
    <cellStyle name="項目名" xfId="629"/>
    <cellStyle name="小数" xfId="5290"/>
    <cellStyle name="小数 2" xfId="5291"/>
    <cellStyle name="小数 3" xfId="5292"/>
    <cellStyle name="形式" xfId="630"/>
    <cellStyle name="样式 1" xfId="5293"/>
    <cellStyle name="样式 1 2" xfId="5294"/>
    <cellStyle name="样式 1 3" xfId="5295"/>
    <cellStyle name="已访问的超链接 2" xfId="631"/>
    <cellStyle name="原価計算" xfId="632"/>
    <cellStyle name="章" xfId="633"/>
    <cellStyle name="着色 1" xfId="634"/>
    <cellStyle name="着色 2" xfId="635"/>
    <cellStyle name="着色 3" xfId="636"/>
    <cellStyle name="着色 4" xfId="637"/>
    <cellStyle name="着色 5" xfId="638"/>
    <cellStyle name="着色 6" xfId="639"/>
    <cellStyle name="注释 2" xfId="224"/>
    <cellStyle name="注释 3" xfId="5296"/>
    <cellStyle name="注释 4" xfId="5297"/>
  </cellStyles>
  <dxfs count="105">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22"/>
        </patternFill>
      </fill>
    </dxf>
    <dxf>
      <fill>
        <patternFill>
          <bgColor indexed="45"/>
        </patternFill>
      </fill>
    </dxf>
    <dxf>
      <fill>
        <patternFill>
          <bgColor indexed="15"/>
        </patternFill>
      </fill>
    </dxf>
    <dxf>
      <fill>
        <patternFill>
          <bgColor indexed="15"/>
        </patternFill>
      </fill>
    </dxf>
    <dxf>
      <fill>
        <patternFill>
          <bgColor indexed="45"/>
        </patternFill>
      </fill>
    </dxf>
    <dxf>
      <fill>
        <patternFill>
          <bgColor indexed="22"/>
        </patternFill>
      </fill>
    </dxf>
    <dxf>
      <fill>
        <patternFill>
          <bgColor indexed="15"/>
        </patternFill>
      </fill>
    </dxf>
    <dxf>
      <fill>
        <patternFill>
          <bgColor indexed="45"/>
        </patternFill>
      </fill>
    </dxf>
    <dxf>
      <fill>
        <patternFill>
          <bgColor indexed="2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s>
  <tableStyles count="0" defaultTableStyle="TableStyleMedium9" defaultPivotStyle="PivotStyleLight16"/>
  <colors>
    <mruColors>
      <color rgb="FF0000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133350</xdr:colOff>
      <xdr:row>2</xdr:row>
      <xdr:rowOff>123825</xdr:rowOff>
    </xdr:from>
    <xdr:to>
      <xdr:col>7</xdr:col>
      <xdr:colOff>295275</xdr:colOff>
      <xdr:row>29</xdr:row>
      <xdr:rowOff>171450</xdr:rowOff>
    </xdr:to>
    <xdr:pic>
      <xdr:nvPicPr>
        <xdr:cNvPr id="1025" name="图片 1">
          <a:extLst>
            <a:ext uri="{FF2B5EF4-FFF2-40B4-BE49-F238E27FC236}">
              <a16:creationId xmlns="" xmlns:a16="http://schemas.microsoft.com/office/drawing/2014/main" id="{00000000-0008-0000-0700-000001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466725"/>
          <a:ext cx="4276725" cy="467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11205</xdr:colOff>
      <xdr:row>7</xdr:row>
      <xdr:rowOff>11205</xdr:rowOff>
    </xdr:from>
    <xdr:to>
      <xdr:col>15</xdr:col>
      <xdr:colOff>11205</xdr:colOff>
      <xdr:row>16</xdr:row>
      <xdr:rowOff>11206</xdr:rowOff>
    </xdr:to>
    <xdr:sp macro="" textlink="">
      <xdr:nvSpPr>
        <xdr:cNvPr id="2" name="TextBox 1"/>
        <xdr:cNvSpPr txBox="1"/>
      </xdr:nvSpPr>
      <xdr:spPr>
        <a:xfrm>
          <a:off x="11205" y="1467970"/>
          <a:ext cx="16069235" cy="1703295"/>
        </a:xfrm>
        <a:prstGeom prst="rect">
          <a:avLst/>
        </a:prstGeom>
        <a:solidFill>
          <a:schemeClr val="lt1">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ja-JP" altLang="en-US" sz="9600"/>
            <a:t>例</a:t>
          </a:r>
          <a:endParaRPr lang="zh-CN" altLang="en-US" sz="96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2</xdr:row>
      <xdr:rowOff>104775</xdr:rowOff>
    </xdr:from>
    <xdr:to>
      <xdr:col>9</xdr:col>
      <xdr:colOff>276225</xdr:colOff>
      <xdr:row>30</xdr:row>
      <xdr:rowOff>85725</xdr:rowOff>
    </xdr:to>
    <xdr:pic>
      <xdr:nvPicPr>
        <xdr:cNvPr id="2049" name="图片 2">
          <a:extLst>
            <a:ext uri="{FF2B5EF4-FFF2-40B4-BE49-F238E27FC236}">
              <a16:creationId xmlns="" xmlns:a16="http://schemas.microsoft.com/office/drawing/2014/main" id="{00000000-0008-0000-0800-000001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9775" y="454025"/>
          <a:ext cx="5680075" cy="4870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123825</xdr:colOff>
      <xdr:row>2</xdr:row>
      <xdr:rowOff>133350</xdr:rowOff>
    </xdr:from>
    <xdr:to>
      <xdr:col>12</xdr:col>
      <xdr:colOff>438150</xdr:colOff>
      <xdr:row>30</xdr:row>
      <xdr:rowOff>57150</xdr:rowOff>
    </xdr:to>
    <xdr:pic>
      <xdr:nvPicPr>
        <xdr:cNvPr id="3073" name="图片 4">
          <a:extLst>
            <a:ext uri="{FF2B5EF4-FFF2-40B4-BE49-F238E27FC236}">
              <a16:creationId xmlns="" xmlns:a16="http://schemas.microsoft.com/office/drawing/2014/main" id="{00000000-0008-0000-0900-000001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476250"/>
          <a:ext cx="7696200" cy="472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95250</xdr:colOff>
      <xdr:row>2</xdr:row>
      <xdr:rowOff>28575</xdr:rowOff>
    </xdr:from>
    <xdr:to>
      <xdr:col>6</xdr:col>
      <xdr:colOff>333375</xdr:colOff>
      <xdr:row>61</xdr:row>
      <xdr:rowOff>0</xdr:rowOff>
    </xdr:to>
    <xdr:pic>
      <xdr:nvPicPr>
        <xdr:cNvPr id="4097" name="图片 3">
          <a:extLst>
            <a:ext uri="{FF2B5EF4-FFF2-40B4-BE49-F238E27FC236}">
              <a16:creationId xmlns="" xmlns:a16="http://schemas.microsoft.com/office/drawing/2014/main" id="{00000000-0008-0000-0B00-0000011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371475"/>
          <a:ext cx="8496300" cy="10086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685800</xdr:colOff>
      <xdr:row>2</xdr:row>
      <xdr:rowOff>57150</xdr:rowOff>
    </xdr:from>
    <xdr:to>
      <xdr:col>2</xdr:col>
      <xdr:colOff>1562100</xdr:colOff>
      <xdr:row>3</xdr:row>
      <xdr:rowOff>142875</xdr:rowOff>
    </xdr:to>
    <xdr:sp macro="" textlink="">
      <xdr:nvSpPr>
        <xdr:cNvPr id="3" name="矩形 2">
          <a:extLst>
            <a:ext uri="{FF2B5EF4-FFF2-40B4-BE49-F238E27FC236}">
              <a16:creationId xmlns="" xmlns:a16="http://schemas.microsoft.com/office/drawing/2014/main" id="{00000000-0008-0000-0B00-000003000000}"/>
            </a:ext>
          </a:extLst>
        </xdr:cNvPr>
        <xdr:cNvSpPr/>
      </xdr:nvSpPr>
      <xdr:spPr>
        <a:xfrm>
          <a:off x="1771650" y="400050"/>
          <a:ext cx="876300" cy="257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kumimoji="1" lang="en-US" altLang="ja-JP" sz="1100">
              <a:solidFill>
                <a:srgbClr val="FF0000"/>
              </a:solidFill>
            </a:rPr>
            <a:t>Sequence1</a:t>
          </a:r>
          <a:endParaRPr kumimoji="1" lang="ja-JP" altLang="en-US" sz="11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47625</xdr:colOff>
      <xdr:row>2</xdr:row>
      <xdr:rowOff>142875</xdr:rowOff>
    </xdr:from>
    <xdr:to>
      <xdr:col>6</xdr:col>
      <xdr:colOff>495300</xdr:colOff>
      <xdr:row>39</xdr:row>
      <xdr:rowOff>104775</xdr:rowOff>
    </xdr:to>
    <xdr:pic>
      <xdr:nvPicPr>
        <xdr:cNvPr id="5121" name="图片 2">
          <a:extLst>
            <a:ext uri="{FF2B5EF4-FFF2-40B4-BE49-F238E27FC236}">
              <a16:creationId xmlns="" xmlns:a16="http://schemas.microsoft.com/office/drawing/2014/main" id="{00000000-0008-0000-0D00-0000011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485775"/>
          <a:ext cx="5667375" cy="6305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28575</xdr:colOff>
      <xdr:row>8</xdr:row>
      <xdr:rowOff>1</xdr:rowOff>
    </xdr:from>
    <xdr:to>
      <xdr:col>7</xdr:col>
      <xdr:colOff>295275</xdr:colOff>
      <xdr:row>9</xdr:row>
      <xdr:rowOff>152401</xdr:rowOff>
    </xdr:to>
    <xdr:sp macro="" textlink="">
      <xdr:nvSpPr>
        <xdr:cNvPr id="49" name="圆角矩形 48">
          <a:extLst>
            <a:ext uri="{FF2B5EF4-FFF2-40B4-BE49-F238E27FC236}">
              <a16:creationId xmlns="" xmlns:a16="http://schemas.microsoft.com/office/drawing/2014/main" id="{00000000-0008-0000-0E00-000031000000}"/>
            </a:ext>
          </a:extLst>
        </xdr:cNvPr>
        <xdr:cNvSpPr/>
      </xdr:nvSpPr>
      <xdr:spPr>
        <a:xfrm>
          <a:off x="3457575" y="10801351"/>
          <a:ext cx="1638300" cy="323850"/>
        </a:xfrm>
        <a:prstGeom prst="roundRect">
          <a:avLst/>
        </a:prstGeom>
        <a:solidFill>
          <a:srgbClr val="FFC000"/>
        </a:solidFill>
        <a:ln w="3175">
          <a:solidFill>
            <a:srgbClr val="FFC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r>
            <a:rPr lang="en-US" altLang="zh-CN" sz="1100">
              <a:solidFill>
                <a:schemeClr val="dk1"/>
              </a:solidFill>
              <a:latin typeface="+mn-lt"/>
              <a:ea typeface="+mn-ea"/>
              <a:cs typeface="+mn-cs"/>
            </a:rPr>
            <a:t>TASK_Tuner_Controller</a:t>
          </a:r>
          <a:endParaRPr lang="zh-CN" altLang="zh-CN"/>
        </a:p>
      </xdr:txBody>
    </xdr:sp>
    <xdr:clientData/>
  </xdr:twoCellAnchor>
  <xdr:twoCellAnchor>
    <xdr:from>
      <xdr:col>2</xdr:col>
      <xdr:colOff>19050</xdr:colOff>
      <xdr:row>9</xdr:row>
      <xdr:rowOff>47625</xdr:rowOff>
    </xdr:from>
    <xdr:to>
      <xdr:col>5</xdr:col>
      <xdr:colOff>19050</xdr:colOff>
      <xdr:row>9</xdr:row>
      <xdr:rowOff>49213</xdr:rowOff>
    </xdr:to>
    <xdr:cxnSp macro="">
      <xdr:nvCxnSpPr>
        <xdr:cNvPr id="50" name="直接箭头连接符 49">
          <a:extLst>
            <a:ext uri="{FF2B5EF4-FFF2-40B4-BE49-F238E27FC236}">
              <a16:creationId xmlns="" xmlns:a16="http://schemas.microsoft.com/office/drawing/2014/main" id="{00000000-0008-0000-0E00-000032000000}"/>
            </a:ext>
          </a:extLst>
        </xdr:cNvPr>
        <xdr:cNvCxnSpPr/>
      </xdr:nvCxnSpPr>
      <xdr:spPr>
        <a:xfrm>
          <a:off x="1390650" y="11020425"/>
          <a:ext cx="2057400" cy="158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161925</xdr:colOff>
      <xdr:row>9</xdr:row>
      <xdr:rowOff>161928</xdr:rowOff>
    </xdr:from>
    <xdr:to>
      <xdr:col>6</xdr:col>
      <xdr:colOff>161931</xdr:colOff>
      <xdr:row>12</xdr:row>
      <xdr:rowOff>10180</xdr:rowOff>
    </xdr:to>
    <xdr:cxnSp macro="">
      <xdr:nvCxnSpPr>
        <xdr:cNvPr id="51" name="直接箭头连接符 82">
          <a:extLst>
            <a:ext uri="{FF2B5EF4-FFF2-40B4-BE49-F238E27FC236}">
              <a16:creationId xmlns="" xmlns:a16="http://schemas.microsoft.com/office/drawing/2014/main" id="{00000000-0008-0000-0E00-000033000000}"/>
            </a:ext>
          </a:extLst>
        </xdr:cNvPr>
        <xdr:cNvCxnSpPr/>
      </xdr:nvCxnSpPr>
      <xdr:spPr>
        <a:xfrm rot="16200000" flipH="1">
          <a:off x="4095427" y="11316026"/>
          <a:ext cx="362602" cy="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445294</xdr:colOff>
      <xdr:row>12</xdr:row>
      <xdr:rowOff>9526</xdr:rowOff>
    </xdr:from>
    <xdr:to>
      <xdr:col>7</xdr:col>
      <xdr:colOff>559594</xdr:colOff>
      <xdr:row>13</xdr:row>
      <xdr:rowOff>161926</xdr:rowOff>
    </xdr:to>
    <xdr:sp macro="" textlink="">
      <xdr:nvSpPr>
        <xdr:cNvPr id="52" name="圆角矩形 83">
          <a:extLst>
            <a:ext uri="{FF2B5EF4-FFF2-40B4-BE49-F238E27FC236}">
              <a16:creationId xmlns="" xmlns:a16="http://schemas.microsoft.com/office/drawing/2014/main" id="{00000000-0008-0000-0E00-000034000000}"/>
            </a:ext>
          </a:extLst>
        </xdr:cNvPr>
        <xdr:cNvSpPr/>
      </xdr:nvSpPr>
      <xdr:spPr>
        <a:xfrm>
          <a:off x="3188494" y="11496676"/>
          <a:ext cx="2171700" cy="323850"/>
        </a:xfrm>
        <a:prstGeom prst="roundRect">
          <a:avLst/>
        </a:prstGeom>
        <a:solidFill>
          <a:srgbClr val="FFC000"/>
        </a:solidFill>
        <a:ln w="3175">
          <a:solidFill>
            <a:srgbClr val="FFC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r>
            <a:rPr lang="en-US" altLang="zh-CN" sz="1100">
              <a:solidFill>
                <a:schemeClr val="dk1"/>
              </a:solidFill>
              <a:latin typeface="+mn-lt"/>
              <a:ea typeface="+mn-ea"/>
              <a:cs typeface="+mn-cs"/>
            </a:rPr>
            <a:t>tuner_ctrl_Command_Send_DSP</a:t>
          </a:r>
          <a:endParaRPr lang="zh-CN" altLang="zh-CN"/>
        </a:p>
      </xdr:txBody>
    </xdr:sp>
    <xdr:clientData/>
  </xdr:twoCellAnchor>
  <xdr:twoCellAnchor>
    <xdr:from>
      <xdr:col>10</xdr:col>
      <xdr:colOff>215226</xdr:colOff>
      <xdr:row>14</xdr:row>
      <xdr:rowOff>46708</xdr:rowOff>
    </xdr:from>
    <xdr:to>
      <xdr:col>10</xdr:col>
      <xdr:colOff>215713</xdr:colOff>
      <xdr:row>16</xdr:row>
      <xdr:rowOff>36419</xdr:rowOff>
    </xdr:to>
    <xdr:cxnSp macro="">
      <xdr:nvCxnSpPr>
        <xdr:cNvPr id="53" name="直接箭头连接符 84">
          <a:extLst>
            <a:ext uri="{FF2B5EF4-FFF2-40B4-BE49-F238E27FC236}">
              <a16:creationId xmlns="" xmlns:a16="http://schemas.microsoft.com/office/drawing/2014/main" id="{00000000-0008-0000-0E00-000035000000}"/>
            </a:ext>
          </a:extLst>
        </xdr:cNvPr>
        <xdr:cNvCxnSpPr>
          <a:endCxn id="54" idx="0"/>
        </xdr:cNvCxnSpPr>
      </xdr:nvCxnSpPr>
      <xdr:spPr>
        <a:xfrm>
          <a:off x="7073226" y="11876758"/>
          <a:ext cx="487" cy="332611"/>
        </a:xfrm>
        <a:prstGeom prst="straightConnector1">
          <a:avLst/>
        </a:prstGeom>
        <a:ln>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495300</xdr:colOff>
      <xdr:row>16</xdr:row>
      <xdr:rowOff>36419</xdr:rowOff>
    </xdr:from>
    <xdr:to>
      <xdr:col>11</xdr:col>
      <xdr:colOff>621926</xdr:colOff>
      <xdr:row>20</xdr:row>
      <xdr:rowOff>55469</xdr:rowOff>
    </xdr:to>
    <xdr:sp macro="" textlink="">
      <xdr:nvSpPr>
        <xdr:cNvPr id="54" name="流程图: 过程 85">
          <a:extLst>
            <a:ext uri="{FF2B5EF4-FFF2-40B4-BE49-F238E27FC236}">
              <a16:creationId xmlns="" xmlns:a16="http://schemas.microsoft.com/office/drawing/2014/main" id="{00000000-0008-0000-0E00-000036000000}"/>
            </a:ext>
          </a:extLst>
        </xdr:cNvPr>
        <xdr:cNvSpPr/>
      </xdr:nvSpPr>
      <xdr:spPr>
        <a:xfrm>
          <a:off x="5981700" y="12209369"/>
          <a:ext cx="2184026" cy="704850"/>
        </a:xfrm>
        <a:prstGeom prst="flowChartProcess">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a:solidFill>
                <a:sysClr val="windowText" lastClr="000000"/>
              </a:solidFill>
            </a:rPr>
            <a:t>调用</a:t>
          </a:r>
          <a:r>
            <a:rPr lang="en-US" altLang="zh-CN" sz="1100">
              <a:solidFill>
                <a:sysClr val="windowText" lastClr="000000"/>
              </a:solidFill>
            </a:rPr>
            <a:t>DSP</a:t>
          </a:r>
          <a:r>
            <a:rPr lang="zh-CN" altLang="en-US" sz="1100">
              <a:solidFill>
                <a:sysClr val="windowText" lastClr="000000"/>
              </a:solidFill>
            </a:rPr>
            <a:t>接口，发送</a:t>
          </a:r>
          <a:r>
            <a:rPr lang="en-US" altLang="zh-CN" sz="1100">
              <a:solidFill>
                <a:sysClr val="windowText" lastClr="000000"/>
              </a:solidFill>
            </a:rPr>
            <a:t>TUNER</a:t>
          </a:r>
          <a:r>
            <a:rPr lang="zh-CN" altLang="en-US" sz="1100">
              <a:solidFill>
                <a:sysClr val="windowText" lastClr="000000"/>
              </a:solidFill>
            </a:rPr>
            <a:t>命令</a:t>
          </a:r>
          <a:r>
            <a:rPr lang="en-US" altLang="zh-CN" sz="1100">
              <a:solidFill>
                <a:sysClr val="windowText" lastClr="000000"/>
              </a:solidFill>
            </a:rPr>
            <a:t>,</a:t>
          </a:r>
          <a:r>
            <a:rPr lang="zh-CN" altLang="en-US" sz="1100">
              <a:solidFill>
                <a:sysClr val="windowText" lastClr="000000"/>
              </a:solidFill>
            </a:rPr>
            <a:t>清</a:t>
          </a:r>
          <a:r>
            <a:rPr lang="en-US" altLang="zh-CN" sz="1100">
              <a:solidFill>
                <a:sysClr val="windowText" lastClr="000000"/>
              </a:solidFill>
            </a:rPr>
            <a:t>FLG,BUF</a:t>
          </a:r>
          <a:endParaRPr lang="zh-CN" altLang="en-US" sz="1100">
            <a:solidFill>
              <a:sysClr val="windowText" lastClr="000000"/>
            </a:solidFill>
          </a:endParaRPr>
        </a:p>
      </xdr:txBody>
    </xdr:sp>
    <xdr:clientData/>
  </xdr:twoCellAnchor>
  <xdr:twoCellAnchor>
    <xdr:from>
      <xdr:col>12</xdr:col>
      <xdr:colOff>238684</xdr:colOff>
      <xdr:row>11</xdr:row>
      <xdr:rowOff>69348</xdr:rowOff>
    </xdr:from>
    <xdr:to>
      <xdr:col>14</xdr:col>
      <xdr:colOff>180975</xdr:colOff>
      <xdr:row>13</xdr:row>
      <xdr:rowOff>47970</xdr:rowOff>
    </xdr:to>
    <xdr:sp macro="" textlink="">
      <xdr:nvSpPr>
        <xdr:cNvPr id="55" name="流程图: 过程 86">
          <a:extLst>
            <a:ext uri="{FF2B5EF4-FFF2-40B4-BE49-F238E27FC236}">
              <a16:creationId xmlns="" xmlns:a16="http://schemas.microsoft.com/office/drawing/2014/main" id="{00000000-0008-0000-0E00-000037000000}"/>
            </a:ext>
          </a:extLst>
        </xdr:cNvPr>
        <xdr:cNvSpPr/>
      </xdr:nvSpPr>
      <xdr:spPr>
        <a:xfrm>
          <a:off x="8468284" y="11385048"/>
          <a:ext cx="1313891" cy="321522"/>
        </a:xfrm>
        <a:prstGeom prst="flowChartProcess">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a:solidFill>
                <a:sysClr val="windowText" lastClr="000000"/>
              </a:solidFill>
            </a:rPr>
            <a:t>启动超时（</a:t>
          </a:r>
          <a:r>
            <a:rPr lang="en-US" altLang="zh-CN" sz="1100">
              <a:solidFill>
                <a:sysClr val="windowText" lastClr="000000"/>
              </a:solidFill>
            </a:rPr>
            <a:t>1s</a:t>
          </a:r>
          <a:r>
            <a:rPr lang="zh-CN" altLang="en-US" sz="1100">
              <a:solidFill>
                <a:sysClr val="windowText" lastClr="000000"/>
              </a:solidFill>
            </a:rPr>
            <a:t>）</a:t>
          </a:r>
        </a:p>
      </xdr:txBody>
    </xdr:sp>
    <xdr:clientData/>
  </xdr:twoCellAnchor>
  <xdr:twoCellAnchor>
    <xdr:from>
      <xdr:col>8</xdr:col>
      <xdr:colOff>619124</xdr:colOff>
      <xdr:row>10</xdr:row>
      <xdr:rowOff>75638</xdr:rowOff>
    </xdr:from>
    <xdr:to>
      <xdr:col>11</xdr:col>
      <xdr:colOff>479051</xdr:colOff>
      <xdr:row>14</xdr:row>
      <xdr:rowOff>41136</xdr:rowOff>
    </xdr:to>
    <xdr:sp macro="" textlink="">
      <xdr:nvSpPr>
        <xdr:cNvPr id="56" name="流程图: 决策 87">
          <a:extLst>
            <a:ext uri="{FF2B5EF4-FFF2-40B4-BE49-F238E27FC236}">
              <a16:creationId xmlns="" xmlns:a16="http://schemas.microsoft.com/office/drawing/2014/main" id="{00000000-0008-0000-0E00-000038000000}"/>
            </a:ext>
          </a:extLst>
        </xdr:cNvPr>
        <xdr:cNvSpPr/>
      </xdr:nvSpPr>
      <xdr:spPr>
        <a:xfrm>
          <a:off x="6105524" y="11219888"/>
          <a:ext cx="1917327" cy="651298"/>
        </a:xfrm>
        <a:prstGeom prst="flowChartDecision">
          <a:avLst/>
        </a:prstGeom>
        <a:noFill/>
        <a:ln w="9525">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CN" sz="1100">
              <a:solidFill>
                <a:schemeClr val="tx1"/>
              </a:solidFill>
            </a:rPr>
            <a:t>DSP</a:t>
          </a:r>
          <a:r>
            <a:rPr lang="en-US" altLang="zh-CN" sz="1100" baseline="0">
              <a:solidFill>
                <a:schemeClr val="tx1"/>
              </a:solidFill>
            </a:rPr>
            <a:t> BUSY?</a:t>
          </a:r>
          <a:endParaRPr lang="zh-CN" altLang="en-US" sz="1100">
            <a:solidFill>
              <a:schemeClr val="tx1"/>
            </a:solidFill>
          </a:endParaRPr>
        </a:p>
      </xdr:txBody>
    </xdr:sp>
    <xdr:clientData/>
  </xdr:twoCellAnchor>
  <xdr:twoCellAnchor>
    <xdr:from>
      <xdr:col>10</xdr:col>
      <xdr:colOff>207309</xdr:colOff>
      <xdr:row>9</xdr:row>
      <xdr:rowOff>12326</xdr:rowOff>
    </xdr:from>
    <xdr:to>
      <xdr:col>10</xdr:col>
      <xdr:colOff>207309</xdr:colOff>
      <xdr:row>10</xdr:row>
      <xdr:rowOff>75638</xdr:rowOff>
    </xdr:to>
    <xdr:cxnSp macro="">
      <xdr:nvCxnSpPr>
        <xdr:cNvPr id="57" name="直接箭头连接符 88">
          <a:extLst>
            <a:ext uri="{FF2B5EF4-FFF2-40B4-BE49-F238E27FC236}">
              <a16:creationId xmlns="" xmlns:a16="http://schemas.microsoft.com/office/drawing/2014/main" id="{00000000-0008-0000-0E00-000039000000}"/>
            </a:ext>
          </a:extLst>
        </xdr:cNvPr>
        <xdr:cNvCxnSpPr>
          <a:endCxn id="56" idx="0"/>
        </xdr:cNvCxnSpPr>
      </xdr:nvCxnSpPr>
      <xdr:spPr>
        <a:xfrm>
          <a:off x="7065309" y="10985126"/>
          <a:ext cx="0" cy="234762"/>
        </a:xfrm>
        <a:prstGeom prst="straightConnector1">
          <a:avLst/>
        </a:prstGeom>
        <a:ln>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487158</xdr:colOff>
      <xdr:row>12</xdr:row>
      <xdr:rowOff>58659</xdr:rowOff>
    </xdr:from>
    <xdr:to>
      <xdr:col>12</xdr:col>
      <xdr:colOff>238684</xdr:colOff>
      <xdr:row>12</xdr:row>
      <xdr:rowOff>62445</xdr:rowOff>
    </xdr:to>
    <xdr:cxnSp macro="">
      <xdr:nvCxnSpPr>
        <xdr:cNvPr id="58" name="直接箭头连接符 89">
          <a:extLst>
            <a:ext uri="{FF2B5EF4-FFF2-40B4-BE49-F238E27FC236}">
              <a16:creationId xmlns="" xmlns:a16="http://schemas.microsoft.com/office/drawing/2014/main" id="{00000000-0008-0000-0E00-00003A000000}"/>
            </a:ext>
          </a:extLst>
        </xdr:cNvPr>
        <xdr:cNvCxnSpPr/>
      </xdr:nvCxnSpPr>
      <xdr:spPr>
        <a:xfrm flipV="1">
          <a:off x="8030958" y="11545809"/>
          <a:ext cx="437326" cy="3786"/>
        </a:xfrm>
        <a:prstGeom prst="straightConnector1">
          <a:avLst/>
        </a:prstGeom>
        <a:ln>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306653</xdr:colOff>
      <xdr:row>22</xdr:row>
      <xdr:rowOff>57417</xdr:rowOff>
    </xdr:from>
    <xdr:to>
      <xdr:col>11</xdr:col>
      <xdr:colOff>32742</xdr:colOff>
      <xdr:row>24</xdr:row>
      <xdr:rowOff>105806</xdr:rowOff>
    </xdr:to>
    <xdr:sp macro="" textlink="">
      <xdr:nvSpPr>
        <xdr:cNvPr id="59" name="流程图: 终止 90">
          <a:extLst>
            <a:ext uri="{FF2B5EF4-FFF2-40B4-BE49-F238E27FC236}">
              <a16:creationId xmlns="" xmlns:a16="http://schemas.microsoft.com/office/drawing/2014/main" id="{00000000-0008-0000-0E00-00003B000000}"/>
            </a:ext>
          </a:extLst>
        </xdr:cNvPr>
        <xdr:cNvSpPr/>
      </xdr:nvSpPr>
      <xdr:spPr>
        <a:xfrm>
          <a:off x="6478853" y="13259067"/>
          <a:ext cx="1097689" cy="391289"/>
        </a:xfrm>
        <a:prstGeom prst="flowChartTerminator">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a:solidFill>
                <a:schemeClr val="tx1"/>
              </a:solidFill>
            </a:rPr>
            <a:t>结束</a:t>
          </a:r>
        </a:p>
      </xdr:txBody>
    </xdr:sp>
    <xdr:clientData/>
  </xdr:twoCellAnchor>
  <xdr:twoCellAnchor>
    <xdr:from>
      <xdr:col>9</xdr:col>
      <xdr:colOff>200025</xdr:colOff>
      <xdr:row>7</xdr:row>
      <xdr:rowOff>9525</xdr:rowOff>
    </xdr:from>
    <xdr:to>
      <xdr:col>11</xdr:col>
      <xdr:colOff>249916</xdr:colOff>
      <xdr:row>9</xdr:row>
      <xdr:rowOff>22726</xdr:rowOff>
    </xdr:to>
    <xdr:sp macro="" textlink="">
      <xdr:nvSpPr>
        <xdr:cNvPr id="60" name="流程图: 准备 91">
          <a:extLst>
            <a:ext uri="{FF2B5EF4-FFF2-40B4-BE49-F238E27FC236}">
              <a16:creationId xmlns="" xmlns:a16="http://schemas.microsoft.com/office/drawing/2014/main" id="{00000000-0008-0000-0E00-00003C000000}"/>
            </a:ext>
          </a:extLst>
        </xdr:cNvPr>
        <xdr:cNvSpPr/>
      </xdr:nvSpPr>
      <xdr:spPr>
        <a:xfrm>
          <a:off x="6372225" y="10639425"/>
          <a:ext cx="1421491" cy="356101"/>
        </a:xfrm>
        <a:prstGeom prst="flowChartPreparation">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CN" sz="1100">
              <a:solidFill>
                <a:schemeClr val="tx1"/>
              </a:solidFill>
            </a:rPr>
            <a:t>start</a:t>
          </a:r>
          <a:endParaRPr lang="zh-CN" altLang="en-US" sz="1100"/>
        </a:p>
      </xdr:txBody>
    </xdr:sp>
    <xdr:clientData/>
  </xdr:twoCellAnchor>
  <xdr:twoCellAnchor>
    <xdr:from>
      <xdr:col>10</xdr:col>
      <xdr:colOff>194495</xdr:colOff>
      <xdr:row>20</xdr:row>
      <xdr:rowOff>68560</xdr:rowOff>
    </xdr:from>
    <xdr:to>
      <xdr:col>10</xdr:col>
      <xdr:colOff>196103</xdr:colOff>
      <xdr:row>22</xdr:row>
      <xdr:rowOff>58270</xdr:rowOff>
    </xdr:to>
    <xdr:cxnSp macro="">
      <xdr:nvCxnSpPr>
        <xdr:cNvPr id="61" name="直接箭头连接符 92">
          <a:extLst>
            <a:ext uri="{FF2B5EF4-FFF2-40B4-BE49-F238E27FC236}">
              <a16:creationId xmlns="" xmlns:a16="http://schemas.microsoft.com/office/drawing/2014/main" id="{00000000-0008-0000-0E00-00003D000000}"/>
            </a:ext>
          </a:extLst>
        </xdr:cNvPr>
        <xdr:cNvCxnSpPr/>
      </xdr:nvCxnSpPr>
      <xdr:spPr>
        <a:xfrm>
          <a:off x="7052495" y="12927310"/>
          <a:ext cx="1608" cy="332610"/>
        </a:xfrm>
        <a:prstGeom prst="straightConnector1">
          <a:avLst/>
        </a:prstGeom>
        <a:ln>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20733</xdr:colOff>
      <xdr:row>7</xdr:row>
      <xdr:rowOff>47625</xdr:rowOff>
    </xdr:from>
    <xdr:to>
      <xdr:col>18</xdr:col>
      <xdr:colOff>68383</xdr:colOff>
      <xdr:row>9</xdr:row>
      <xdr:rowOff>57464</xdr:rowOff>
    </xdr:to>
    <xdr:sp macro="" textlink="">
      <xdr:nvSpPr>
        <xdr:cNvPr id="62" name="流程图: 准备 112">
          <a:extLst>
            <a:ext uri="{FF2B5EF4-FFF2-40B4-BE49-F238E27FC236}">
              <a16:creationId xmlns="" xmlns:a16="http://schemas.microsoft.com/office/drawing/2014/main" id="{00000000-0008-0000-0E00-00003E000000}"/>
            </a:ext>
          </a:extLst>
        </xdr:cNvPr>
        <xdr:cNvSpPr/>
      </xdr:nvSpPr>
      <xdr:spPr>
        <a:xfrm>
          <a:off x="10993533" y="10677525"/>
          <a:ext cx="1419250" cy="352739"/>
        </a:xfrm>
        <a:prstGeom prst="flowChartPreparation">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CN" sz="1100">
              <a:solidFill>
                <a:schemeClr val="tx1"/>
              </a:solidFill>
            </a:rPr>
            <a:t>start</a:t>
          </a:r>
          <a:endParaRPr lang="zh-CN" altLang="en-US" sz="1100"/>
        </a:p>
      </xdr:txBody>
    </xdr:sp>
    <xdr:clientData/>
  </xdr:twoCellAnchor>
  <xdr:twoCellAnchor>
    <xdr:from>
      <xdr:col>15</xdr:col>
      <xdr:colOff>446905</xdr:colOff>
      <xdr:row>11</xdr:row>
      <xdr:rowOff>37511</xdr:rowOff>
    </xdr:from>
    <xdr:to>
      <xdr:col>18</xdr:col>
      <xdr:colOff>306832</xdr:colOff>
      <xdr:row>15</xdr:row>
      <xdr:rowOff>8855</xdr:rowOff>
    </xdr:to>
    <xdr:sp macro="" textlink="">
      <xdr:nvSpPr>
        <xdr:cNvPr id="63" name="流程图: 决策 113">
          <a:extLst>
            <a:ext uri="{FF2B5EF4-FFF2-40B4-BE49-F238E27FC236}">
              <a16:creationId xmlns="" xmlns:a16="http://schemas.microsoft.com/office/drawing/2014/main" id="{00000000-0008-0000-0E00-00003F000000}"/>
            </a:ext>
          </a:extLst>
        </xdr:cNvPr>
        <xdr:cNvSpPr/>
      </xdr:nvSpPr>
      <xdr:spPr>
        <a:xfrm>
          <a:off x="10733905" y="11353211"/>
          <a:ext cx="1917327" cy="657144"/>
        </a:xfrm>
        <a:prstGeom prst="flowChartDecision">
          <a:avLst/>
        </a:prstGeom>
        <a:noFill/>
        <a:ln w="9525">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baseline="0">
              <a:solidFill>
                <a:schemeClr val="tx1"/>
              </a:solidFill>
            </a:rPr>
            <a:t>超时时间到</a:t>
          </a:r>
          <a:r>
            <a:rPr lang="en-US" altLang="zh-CN" sz="1100" baseline="0">
              <a:solidFill>
                <a:schemeClr val="tx1"/>
              </a:solidFill>
            </a:rPr>
            <a:t>?</a:t>
          </a:r>
          <a:endParaRPr lang="zh-CN" altLang="en-US" sz="1100">
            <a:solidFill>
              <a:schemeClr val="tx1"/>
            </a:solidFill>
          </a:endParaRPr>
        </a:p>
      </xdr:txBody>
    </xdr:sp>
    <xdr:clientData/>
  </xdr:twoCellAnchor>
  <xdr:twoCellAnchor>
    <xdr:from>
      <xdr:col>15</xdr:col>
      <xdr:colOff>330503</xdr:colOff>
      <xdr:row>29</xdr:row>
      <xdr:rowOff>146283</xdr:rowOff>
    </xdr:from>
    <xdr:to>
      <xdr:col>18</xdr:col>
      <xdr:colOff>457131</xdr:colOff>
      <xdr:row>32</xdr:row>
      <xdr:rowOff>88574</xdr:rowOff>
    </xdr:to>
    <xdr:sp macro="" textlink="">
      <xdr:nvSpPr>
        <xdr:cNvPr id="64" name="流程图: 过程 114">
          <a:extLst>
            <a:ext uri="{FF2B5EF4-FFF2-40B4-BE49-F238E27FC236}">
              <a16:creationId xmlns="" xmlns:a16="http://schemas.microsoft.com/office/drawing/2014/main" id="{00000000-0008-0000-0E00-000040000000}"/>
            </a:ext>
          </a:extLst>
        </xdr:cNvPr>
        <xdr:cNvSpPr/>
      </xdr:nvSpPr>
      <xdr:spPr>
        <a:xfrm>
          <a:off x="10617503" y="14548083"/>
          <a:ext cx="2184028" cy="456641"/>
        </a:xfrm>
        <a:prstGeom prst="flowChartProcess">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a:solidFill>
                <a:sysClr val="windowText" lastClr="000000"/>
              </a:solidFill>
            </a:rPr>
            <a:t>调用</a:t>
          </a:r>
          <a:r>
            <a:rPr lang="en-US" altLang="zh-CN" sz="1100">
              <a:solidFill>
                <a:sysClr val="windowText" lastClr="000000"/>
              </a:solidFill>
            </a:rPr>
            <a:t>DSP</a:t>
          </a:r>
          <a:r>
            <a:rPr lang="zh-CN" altLang="en-US" sz="1100">
              <a:solidFill>
                <a:sysClr val="windowText" lastClr="000000"/>
              </a:solidFill>
            </a:rPr>
            <a:t>接口，发送</a:t>
          </a:r>
          <a:r>
            <a:rPr lang="en-US" altLang="zh-CN" sz="1100">
              <a:solidFill>
                <a:sysClr val="windowText" lastClr="000000"/>
              </a:solidFill>
            </a:rPr>
            <a:t>TUNER</a:t>
          </a:r>
          <a:r>
            <a:rPr lang="zh-CN" altLang="en-US" sz="1100">
              <a:solidFill>
                <a:sysClr val="windowText" lastClr="000000"/>
              </a:solidFill>
            </a:rPr>
            <a:t>命令</a:t>
          </a:r>
        </a:p>
      </xdr:txBody>
    </xdr:sp>
    <xdr:clientData/>
  </xdr:twoCellAnchor>
  <xdr:twoCellAnchor>
    <xdr:from>
      <xdr:col>17</xdr:col>
      <xdr:colOff>38249</xdr:colOff>
      <xdr:row>9</xdr:row>
      <xdr:rowOff>59715</xdr:rowOff>
    </xdr:from>
    <xdr:to>
      <xdr:col>17</xdr:col>
      <xdr:colOff>39857</xdr:colOff>
      <xdr:row>11</xdr:row>
      <xdr:rowOff>49426</xdr:rowOff>
    </xdr:to>
    <xdr:cxnSp macro="">
      <xdr:nvCxnSpPr>
        <xdr:cNvPr id="65" name="直接箭头连接符 115">
          <a:extLst>
            <a:ext uri="{FF2B5EF4-FFF2-40B4-BE49-F238E27FC236}">
              <a16:creationId xmlns="" xmlns:a16="http://schemas.microsoft.com/office/drawing/2014/main" id="{00000000-0008-0000-0E00-000041000000}"/>
            </a:ext>
          </a:extLst>
        </xdr:cNvPr>
        <xdr:cNvCxnSpPr/>
      </xdr:nvCxnSpPr>
      <xdr:spPr>
        <a:xfrm>
          <a:off x="11696849" y="11032515"/>
          <a:ext cx="1608" cy="332611"/>
        </a:xfrm>
        <a:prstGeom prst="straightConnector1">
          <a:avLst/>
        </a:prstGeom>
        <a:ln>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33864</xdr:colOff>
      <xdr:row>15</xdr:row>
      <xdr:rowOff>12261</xdr:rowOff>
    </xdr:from>
    <xdr:to>
      <xdr:col>17</xdr:col>
      <xdr:colOff>33864</xdr:colOff>
      <xdr:row>17</xdr:row>
      <xdr:rowOff>1972</xdr:rowOff>
    </xdr:to>
    <xdr:cxnSp macro="">
      <xdr:nvCxnSpPr>
        <xdr:cNvPr id="66" name="直接箭头连接符 116">
          <a:extLst>
            <a:ext uri="{FF2B5EF4-FFF2-40B4-BE49-F238E27FC236}">
              <a16:creationId xmlns="" xmlns:a16="http://schemas.microsoft.com/office/drawing/2014/main" id="{00000000-0008-0000-0E00-000042000000}"/>
            </a:ext>
          </a:extLst>
        </xdr:cNvPr>
        <xdr:cNvCxnSpPr/>
      </xdr:nvCxnSpPr>
      <xdr:spPr>
        <a:xfrm>
          <a:off x="11692464" y="12013761"/>
          <a:ext cx="0" cy="332611"/>
        </a:xfrm>
        <a:prstGeom prst="straightConnector1">
          <a:avLst/>
        </a:prstGeom>
        <a:ln>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238307</xdr:colOff>
      <xdr:row>35</xdr:row>
      <xdr:rowOff>22816</xdr:rowOff>
    </xdr:from>
    <xdr:to>
      <xdr:col>17</xdr:col>
      <xdr:colOff>607298</xdr:colOff>
      <xdr:row>37</xdr:row>
      <xdr:rowOff>58342</xdr:rowOff>
    </xdr:to>
    <xdr:sp macro="" textlink="">
      <xdr:nvSpPr>
        <xdr:cNvPr id="67" name="流程图: 终止 117">
          <a:extLst>
            <a:ext uri="{FF2B5EF4-FFF2-40B4-BE49-F238E27FC236}">
              <a16:creationId xmlns="" xmlns:a16="http://schemas.microsoft.com/office/drawing/2014/main" id="{00000000-0008-0000-0E00-000043000000}"/>
            </a:ext>
          </a:extLst>
        </xdr:cNvPr>
        <xdr:cNvSpPr/>
      </xdr:nvSpPr>
      <xdr:spPr>
        <a:xfrm>
          <a:off x="11211107" y="15453316"/>
          <a:ext cx="1054791" cy="378426"/>
        </a:xfrm>
        <a:prstGeom prst="flowChartTerminator">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a:solidFill>
                <a:schemeClr val="tx1"/>
              </a:solidFill>
            </a:rPr>
            <a:t>结束</a:t>
          </a:r>
        </a:p>
      </xdr:txBody>
    </xdr:sp>
    <xdr:clientData/>
  </xdr:twoCellAnchor>
  <xdr:twoCellAnchor>
    <xdr:from>
      <xdr:col>17</xdr:col>
      <xdr:colOff>40685</xdr:colOff>
      <xdr:row>26</xdr:row>
      <xdr:rowOff>135576</xdr:rowOff>
    </xdr:from>
    <xdr:to>
      <xdr:col>17</xdr:col>
      <xdr:colOff>46285</xdr:colOff>
      <xdr:row>29</xdr:row>
      <xdr:rowOff>132635</xdr:rowOff>
    </xdr:to>
    <xdr:cxnSp macro="">
      <xdr:nvCxnSpPr>
        <xdr:cNvPr id="68" name="直接箭头连接符 118">
          <a:extLst>
            <a:ext uri="{FF2B5EF4-FFF2-40B4-BE49-F238E27FC236}">
              <a16:creationId xmlns="" xmlns:a16="http://schemas.microsoft.com/office/drawing/2014/main" id="{00000000-0008-0000-0E00-000044000000}"/>
            </a:ext>
          </a:extLst>
        </xdr:cNvPr>
        <xdr:cNvCxnSpPr/>
      </xdr:nvCxnSpPr>
      <xdr:spPr>
        <a:xfrm>
          <a:off x="11699285" y="14023026"/>
          <a:ext cx="5600" cy="511409"/>
        </a:xfrm>
        <a:prstGeom prst="straightConnector1">
          <a:avLst/>
        </a:prstGeom>
        <a:ln>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676619</xdr:colOff>
      <xdr:row>13</xdr:row>
      <xdr:rowOff>23182</xdr:rowOff>
    </xdr:from>
    <xdr:to>
      <xdr:col>15</xdr:col>
      <xdr:colOff>446905</xdr:colOff>
      <xdr:row>33</xdr:row>
      <xdr:rowOff>161435</xdr:rowOff>
    </xdr:to>
    <xdr:cxnSp macro="">
      <xdr:nvCxnSpPr>
        <xdr:cNvPr id="69" name="形状 119">
          <a:extLst>
            <a:ext uri="{FF2B5EF4-FFF2-40B4-BE49-F238E27FC236}">
              <a16:creationId xmlns="" xmlns:a16="http://schemas.microsoft.com/office/drawing/2014/main" id="{00000000-0008-0000-0E00-000045000000}"/>
            </a:ext>
          </a:extLst>
        </xdr:cNvPr>
        <xdr:cNvCxnSpPr>
          <a:stCxn id="63" idx="1"/>
        </xdr:cNvCxnSpPr>
      </xdr:nvCxnSpPr>
      <xdr:spPr>
        <a:xfrm rot="10800000" flipV="1">
          <a:off x="10277819" y="11681782"/>
          <a:ext cx="456086" cy="3567253"/>
        </a:xfrm>
        <a:prstGeom prst="bentConnector2">
          <a:avLst/>
        </a:prstGeom>
        <a:ln>
          <a:solidFill>
            <a:srgbClr val="FFC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439054</xdr:colOff>
      <xdr:row>17</xdr:row>
      <xdr:rowOff>2312</xdr:rowOff>
    </xdr:from>
    <xdr:to>
      <xdr:col>18</xdr:col>
      <xdr:colOff>298981</xdr:colOff>
      <xdr:row>20</xdr:row>
      <xdr:rowOff>145107</xdr:rowOff>
    </xdr:to>
    <xdr:sp macro="" textlink="">
      <xdr:nvSpPr>
        <xdr:cNvPr id="70" name="流程图: 决策 120">
          <a:extLst>
            <a:ext uri="{FF2B5EF4-FFF2-40B4-BE49-F238E27FC236}">
              <a16:creationId xmlns="" xmlns:a16="http://schemas.microsoft.com/office/drawing/2014/main" id="{00000000-0008-0000-0E00-000046000000}"/>
            </a:ext>
          </a:extLst>
        </xdr:cNvPr>
        <xdr:cNvSpPr/>
      </xdr:nvSpPr>
      <xdr:spPr>
        <a:xfrm>
          <a:off x="10726054" y="12346712"/>
          <a:ext cx="1917327" cy="657145"/>
        </a:xfrm>
        <a:prstGeom prst="flowChartDecision">
          <a:avLst/>
        </a:prstGeom>
        <a:noFill/>
        <a:ln w="9525">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CN" sz="1100" baseline="0">
              <a:solidFill>
                <a:schemeClr val="tx1"/>
              </a:solidFill>
            </a:rPr>
            <a:t>Cmd Buf</a:t>
          </a:r>
          <a:r>
            <a:rPr lang="zh-CN" altLang="en-US" sz="1100" baseline="0">
              <a:solidFill>
                <a:schemeClr val="tx1"/>
              </a:solidFill>
            </a:rPr>
            <a:t>为空？</a:t>
          </a:r>
          <a:endParaRPr lang="zh-CN" altLang="en-US" sz="1100">
            <a:solidFill>
              <a:schemeClr val="tx1"/>
            </a:solidFill>
          </a:endParaRPr>
        </a:p>
      </xdr:txBody>
    </xdr:sp>
    <xdr:clientData/>
  </xdr:twoCellAnchor>
  <xdr:twoCellAnchor>
    <xdr:from>
      <xdr:col>17</xdr:col>
      <xdr:colOff>45070</xdr:colOff>
      <xdr:row>21</xdr:row>
      <xdr:rowOff>3296</xdr:rowOff>
    </xdr:from>
    <xdr:to>
      <xdr:col>17</xdr:col>
      <xdr:colOff>45070</xdr:colOff>
      <xdr:row>22</xdr:row>
      <xdr:rowOff>164457</xdr:rowOff>
    </xdr:to>
    <xdr:cxnSp macro="">
      <xdr:nvCxnSpPr>
        <xdr:cNvPr id="71" name="直接箭头连接符 121">
          <a:extLst>
            <a:ext uri="{FF2B5EF4-FFF2-40B4-BE49-F238E27FC236}">
              <a16:creationId xmlns="" xmlns:a16="http://schemas.microsoft.com/office/drawing/2014/main" id="{00000000-0008-0000-0E00-000047000000}"/>
            </a:ext>
          </a:extLst>
        </xdr:cNvPr>
        <xdr:cNvCxnSpPr/>
      </xdr:nvCxnSpPr>
      <xdr:spPr>
        <a:xfrm>
          <a:off x="11703670" y="13033496"/>
          <a:ext cx="0" cy="332611"/>
        </a:xfrm>
        <a:prstGeom prst="straightConnector1">
          <a:avLst/>
        </a:prstGeom>
        <a:ln>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310187</xdr:colOff>
      <xdr:row>24</xdr:row>
      <xdr:rowOff>139264</xdr:rowOff>
    </xdr:from>
    <xdr:to>
      <xdr:col>19</xdr:col>
      <xdr:colOff>105119</xdr:colOff>
      <xdr:row>24</xdr:row>
      <xdr:rowOff>146868</xdr:rowOff>
    </xdr:to>
    <xdr:cxnSp macro="">
      <xdr:nvCxnSpPr>
        <xdr:cNvPr id="72" name="直接箭头连接符 122">
          <a:extLst>
            <a:ext uri="{FF2B5EF4-FFF2-40B4-BE49-F238E27FC236}">
              <a16:creationId xmlns="" xmlns:a16="http://schemas.microsoft.com/office/drawing/2014/main" id="{00000000-0008-0000-0E00-000048000000}"/>
            </a:ext>
          </a:extLst>
        </xdr:cNvPr>
        <xdr:cNvCxnSpPr>
          <a:stCxn id="74" idx="3"/>
        </xdr:cNvCxnSpPr>
      </xdr:nvCxnSpPr>
      <xdr:spPr>
        <a:xfrm>
          <a:off x="12654587" y="13683814"/>
          <a:ext cx="480732" cy="7604"/>
        </a:xfrm>
        <a:prstGeom prst="straightConnector1">
          <a:avLst/>
        </a:prstGeom>
        <a:ln>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51892</xdr:colOff>
      <xdr:row>32</xdr:row>
      <xdr:rowOff>81788</xdr:rowOff>
    </xdr:from>
    <xdr:to>
      <xdr:col>17</xdr:col>
      <xdr:colOff>57492</xdr:colOff>
      <xdr:row>35</xdr:row>
      <xdr:rowOff>22816</xdr:rowOff>
    </xdr:to>
    <xdr:cxnSp macro="">
      <xdr:nvCxnSpPr>
        <xdr:cNvPr id="73" name="直接箭头连接符 123">
          <a:extLst>
            <a:ext uri="{FF2B5EF4-FFF2-40B4-BE49-F238E27FC236}">
              <a16:creationId xmlns="" xmlns:a16="http://schemas.microsoft.com/office/drawing/2014/main" id="{00000000-0008-0000-0E00-000049000000}"/>
            </a:ext>
          </a:extLst>
        </xdr:cNvPr>
        <xdr:cNvCxnSpPr/>
      </xdr:nvCxnSpPr>
      <xdr:spPr>
        <a:xfrm>
          <a:off x="11710492" y="14997938"/>
          <a:ext cx="5600" cy="455378"/>
        </a:xfrm>
        <a:prstGeom prst="straightConnector1">
          <a:avLst/>
        </a:prstGeom>
        <a:ln>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450260</xdr:colOff>
      <xdr:row>22</xdr:row>
      <xdr:rowOff>153591</xdr:rowOff>
    </xdr:from>
    <xdr:to>
      <xdr:col>18</xdr:col>
      <xdr:colOff>310187</xdr:colOff>
      <xdr:row>26</xdr:row>
      <xdr:rowOff>124936</xdr:rowOff>
    </xdr:to>
    <xdr:sp macro="" textlink="">
      <xdr:nvSpPr>
        <xdr:cNvPr id="74" name="流程图: 决策 124">
          <a:extLst>
            <a:ext uri="{FF2B5EF4-FFF2-40B4-BE49-F238E27FC236}">
              <a16:creationId xmlns="" xmlns:a16="http://schemas.microsoft.com/office/drawing/2014/main" id="{00000000-0008-0000-0E00-00004A000000}"/>
            </a:ext>
          </a:extLst>
        </xdr:cNvPr>
        <xdr:cNvSpPr/>
      </xdr:nvSpPr>
      <xdr:spPr>
        <a:xfrm>
          <a:off x="10737260" y="13355241"/>
          <a:ext cx="1917327" cy="657145"/>
        </a:xfrm>
        <a:prstGeom prst="flowChartDecision">
          <a:avLst/>
        </a:prstGeom>
        <a:noFill/>
        <a:ln w="9525">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CN" sz="1100" baseline="0">
              <a:solidFill>
                <a:schemeClr val="tx1"/>
              </a:solidFill>
            </a:rPr>
            <a:t>DSP BUSY</a:t>
          </a:r>
          <a:r>
            <a:rPr lang="zh-CN" altLang="en-US" sz="1100" baseline="0">
              <a:solidFill>
                <a:schemeClr val="tx1"/>
              </a:solidFill>
            </a:rPr>
            <a:t>？</a:t>
          </a:r>
          <a:endParaRPr lang="zh-CN" altLang="en-US" sz="1100">
            <a:solidFill>
              <a:schemeClr val="tx1"/>
            </a:solidFill>
          </a:endParaRPr>
        </a:p>
      </xdr:txBody>
    </xdr:sp>
    <xdr:clientData/>
  </xdr:twoCellAnchor>
  <xdr:twoCellAnchor>
    <xdr:from>
      <xdr:col>14</xdr:col>
      <xdr:colOff>657225</xdr:colOff>
      <xdr:row>18</xdr:row>
      <xdr:rowOff>167899</xdr:rowOff>
    </xdr:from>
    <xdr:to>
      <xdr:col>15</xdr:col>
      <xdr:colOff>450261</xdr:colOff>
      <xdr:row>18</xdr:row>
      <xdr:rowOff>170639</xdr:rowOff>
    </xdr:to>
    <xdr:cxnSp macro="">
      <xdr:nvCxnSpPr>
        <xdr:cNvPr id="75" name="直接箭头连接符 125">
          <a:extLst>
            <a:ext uri="{FF2B5EF4-FFF2-40B4-BE49-F238E27FC236}">
              <a16:creationId xmlns="" xmlns:a16="http://schemas.microsoft.com/office/drawing/2014/main" id="{00000000-0008-0000-0E00-00004B000000}"/>
            </a:ext>
          </a:extLst>
        </xdr:cNvPr>
        <xdr:cNvCxnSpPr/>
      </xdr:nvCxnSpPr>
      <xdr:spPr>
        <a:xfrm flipH="1" flipV="1">
          <a:off x="10258425" y="12683749"/>
          <a:ext cx="478836" cy="2740"/>
        </a:xfrm>
        <a:prstGeom prst="straightConnector1">
          <a:avLst/>
        </a:prstGeom>
        <a:ln>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116324</xdr:colOff>
      <xdr:row>23</xdr:row>
      <xdr:rowOff>94201</xdr:rowOff>
    </xdr:from>
    <xdr:to>
      <xdr:col>20</xdr:col>
      <xdr:colOff>383025</xdr:colOff>
      <xdr:row>25</xdr:row>
      <xdr:rowOff>154712</xdr:rowOff>
    </xdr:to>
    <xdr:sp macro="" textlink="">
      <xdr:nvSpPr>
        <xdr:cNvPr id="76" name="流程图: 过程 126">
          <a:extLst>
            <a:ext uri="{FF2B5EF4-FFF2-40B4-BE49-F238E27FC236}">
              <a16:creationId xmlns="" xmlns:a16="http://schemas.microsoft.com/office/drawing/2014/main" id="{00000000-0008-0000-0E00-00004C000000}"/>
            </a:ext>
          </a:extLst>
        </xdr:cNvPr>
        <xdr:cNvSpPr/>
      </xdr:nvSpPr>
      <xdr:spPr>
        <a:xfrm>
          <a:off x="13146524" y="13467301"/>
          <a:ext cx="952501" cy="403411"/>
        </a:xfrm>
        <a:prstGeom prst="flowChartProcess">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a:solidFill>
                <a:sysClr val="windowText" lastClr="000000"/>
              </a:solidFill>
            </a:rPr>
            <a:t>重新计时</a:t>
          </a:r>
        </a:p>
      </xdr:txBody>
    </xdr:sp>
    <xdr:clientData/>
  </xdr:twoCellAnchor>
  <xdr:twoCellAnchor>
    <xdr:from>
      <xdr:col>17</xdr:col>
      <xdr:colOff>56590</xdr:colOff>
      <xdr:row>33</xdr:row>
      <xdr:rowOff>139885</xdr:rowOff>
    </xdr:from>
    <xdr:to>
      <xdr:col>19</xdr:col>
      <xdr:colOff>598178</xdr:colOff>
      <xdr:row>33</xdr:row>
      <xdr:rowOff>146868</xdr:rowOff>
    </xdr:to>
    <xdr:cxnSp macro="">
      <xdr:nvCxnSpPr>
        <xdr:cNvPr id="77" name="直接箭头连接符 127">
          <a:extLst>
            <a:ext uri="{FF2B5EF4-FFF2-40B4-BE49-F238E27FC236}">
              <a16:creationId xmlns="" xmlns:a16="http://schemas.microsoft.com/office/drawing/2014/main" id="{00000000-0008-0000-0E00-00004D000000}"/>
            </a:ext>
          </a:extLst>
        </xdr:cNvPr>
        <xdr:cNvCxnSpPr/>
      </xdr:nvCxnSpPr>
      <xdr:spPr>
        <a:xfrm flipH="1" flipV="1">
          <a:off x="11715190" y="15227485"/>
          <a:ext cx="1913188" cy="6983"/>
        </a:xfrm>
        <a:prstGeom prst="straightConnector1">
          <a:avLst/>
        </a:prstGeom>
        <a:ln>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33</xdr:row>
      <xdr:rowOff>148809</xdr:rowOff>
    </xdr:from>
    <xdr:to>
      <xdr:col>17</xdr:col>
      <xdr:colOff>93566</xdr:colOff>
      <xdr:row>33</xdr:row>
      <xdr:rowOff>150221</xdr:rowOff>
    </xdr:to>
    <xdr:cxnSp macro="">
      <xdr:nvCxnSpPr>
        <xdr:cNvPr id="78" name="直接箭头连接符 128">
          <a:extLst>
            <a:ext uri="{FF2B5EF4-FFF2-40B4-BE49-F238E27FC236}">
              <a16:creationId xmlns="" xmlns:a16="http://schemas.microsoft.com/office/drawing/2014/main" id="{00000000-0008-0000-0E00-00004E000000}"/>
            </a:ext>
          </a:extLst>
        </xdr:cNvPr>
        <xdr:cNvCxnSpPr/>
      </xdr:nvCxnSpPr>
      <xdr:spPr>
        <a:xfrm flipV="1">
          <a:off x="10287000" y="15236409"/>
          <a:ext cx="1465166" cy="1412"/>
        </a:xfrm>
        <a:prstGeom prst="straightConnector1">
          <a:avLst/>
        </a:prstGeom>
        <a:ln>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609964</xdr:colOff>
      <xdr:row>25</xdr:row>
      <xdr:rowOff>161925</xdr:rowOff>
    </xdr:from>
    <xdr:to>
      <xdr:col>19</xdr:col>
      <xdr:colOff>612668</xdr:colOff>
      <xdr:row>33</xdr:row>
      <xdr:rowOff>154218</xdr:rowOff>
    </xdr:to>
    <xdr:cxnSp macro="">
      <xdr:nvCxnSpPr>
        <xdr:cNvPr id="79" name="直接箭头连接符 129">
          <a:extLst>
            <a:ext uri="{FF2B5EF4-FFF2-40B4-BE49-F238E27FC236}">
              <a16:creationId xmlns="" xmlns:a16="http://schemas.microsoft.com/office/drawing/2014/main" id="{00000000-0008-0000-0E00-00004F000000}"/>
            </a:ext>
          </a:extLst>
        </xdr:cNvPr>
        <xdr:cNvCxnSpPr/>
      </xdr:nvCxnSpPr>
      <xdr:spPr>
        <a:xfrm flipH="1">
          <a:off x="13640164" y="13877925"/>
          <a:ext cx="2704" cy="1363893"/>
        </a:xfrm>
        <a:prstGeom prst="straightConnector1">
          <a:avLst/>
        </a:prstGeom>
        <a:ln>
          <a:solidFill>
            <a:srgbClr val="FFC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238125</xdr:colOff>
      <xdr:row>6</xdr:row>
      <xdr:rowOff>161926</xdr:rowOff>
    </xdr:from>
    <xdr:to>
      <xdr:col>15</xdr:col>
      <xdr:colOff>342900</xdr:colOff>
      <xdr:row>8</xdr:row>
      <xdr:rowOff>142876</xdr:rowOff>
    </xdr:to>
    <xdr:sp macro="" textlink="">
      <xdr:nvSpPr>
        <xdr:cNvPr id="80" name="圆角矩形 130">
          <a:extLst>
            <a:ext uri="{FF2B5EF4-FFF2-40B4-BE49-F238E27FC236}">
              <a16:creationId xmlns="" xmlns:a16="http://schemas.microsoft.com/office/drawing/2014/main" id="{00000000-0008-0000-0E00-000050000000}"/>
            </a:ext>
          </a:extLst>
        </xdr:cNvPr>
        <xdr:cNvSpPr/>
      </xdr:nvSpPr>
      <xdr:spPr>
        <a:xfrm>
          <a:off x="9839325" y="10620376"/>
          <a:ext cx="790575" cy="323850"/>
        </a:xfrm>
        <a:prstGeom prst="roundRect">
          <a:avLst/>
        </a:prstGeom>
        <a:solidFill>
          <a:srgbClr val="FFC000"/>
        </a:solidFill>
        <a:ln w="3175">
          <a:solidFill>
            <a:srgbClr val="FFC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r>
            <a:rPr lang="zh-CN" altLang="en-US"/>
            <a:t>时间函数</a:t>
          </a:r>
          <a:endParaRPr lang="zh-CN" altLang="zh-CN"/>
        </a:p>
      </xdr:txBody>
    </xdr:sp>
    <xdr:clientData/>
  </xdr:twoCellAnchor>
  <xdr:twoCellAnchor>
    <xdr:from>
      <xdr:col>5</xdr:col>
      <xdr:colOff>9525</xdr:colOff>
      <xdr:row>29</xdr:row>
      <xdr:rowOff>9526</xdr:rowOff>
    </xdr:from>
    <xdr:to>
      <xdr:col>7</xdr:col>
      <xdr:colOff>276225</xdr:colOff>
      <xdr:row>30</xdr:row>
      <xdr:rowOff>161926</xdr:rowOff>
    </xdr:to>
    <xdr:sp macro="" textlink="">
      <xdr:nvSpPr>
        <xdr:cNvPr id="81" name="圆角矩形 131">
          <a:extLst>
            <a:ext uri="{FF2B5EF4-FFF2-40B4-BE49-F238E27FC236}">
              <a16:creationId xmlns="" xmlns:a16="http://schemas.microsoft.com/office/drawing/2014/main" id="{00000000-0008-0000-0E00-000051000000}"/>
            </a:ext>
          </a:extLst>
        </xdr:cNvPr>
        <xdr:cNvSpPr/>
      </xdr:nvSpPr>
      <xdr:spPr>
        <a:xfrm>
          <a:off x="3438525" y="14411326"/>
          <a:ext cx="1638300" cy="323850"/>
        </a:xfrm>
        <a:prstGeom prst="roundRect">
          <a:avLst/>
        </a:prstGeom>
        <a:solidFill>
          <a:srgbClr val="FFC000"/>
        </a:solidFill>
        <a:ln w="3175">
          <a:solidFill>
            <a:srgbClr val="FFC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r>
            <a:rPr lang="en-US" altLang="zh-CN" sz="1100">
              <a:solidFill>
                <a:schemeClr val="dk1"/>
              </a:solidFill>
              <a:latin typeface="+mn-lt"/>
              <a:ea typeface="+mn-ea"/>
              <a:cs typeface="+mn-cs"/>
            </a:rPr>
            <a:t>TASK_Tuner_Controller</a:t>
          </a:r>
          <a:endParaRPr lang="zh-CN" altLang="zh-CN"/>
        </a:p>
      </xdr:txBody>
    </xdr:sp>
    <xdr:clientData/>
  </xdr:twoCellAnchor>
  <xdr:twoCellAnchor>
    <xdr:from>
      <xdr:col>2</xdr:col>
      <xdr:colOff>0</xdr:colOff>
      <xdr:row>30</xdr:row>
      <xdr:rowOff>57150</xdr:rowOff>
    </xdr:from>
    <xdr:to>
      <xdr:col>5</xdr:col>
      <xdr:colOff>0</xdr:colOff>
      <xdr:row>30</xdr:row>
      <xdr:rowOff>58738</xdr:rowOff>
    </xdr:to>
    <xdr:cxnSp macro="">
      <xdr:nvCxnSpPr>
        <xdr:cNvPr id="82" name="直接箭头连接符 132">
          <a:extLst>
            <a:ext uri="{FF2B5EF4-FFF2-40B4-BE49-F238E27FC236}">
              <a16:creationId xmlns="" xmlns:a16="http://schemas.microsoft.com/office/drawing/2014/main" id="{00000000-0008-0000-0E00-000052000000}"/>
            </a:ext>
          </a:extLst>
        </xdr:cNvPr>
        <xdr:cNvCxnSpPr/>
      </xdr:nvCxnSpPr>
      <xdr:spPr>
        <a:xfrm>
          <a:off x="1371600" y="14630400"/>
          <a:ext cx="2057400" cy="158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142875</xdr:colOff>
      <xdr:row>31</xdr:row>
      <xdr:rowOff>3</xdr:rowOff>
    </xdr:from>
    <xdr:to>
      <xdr:col>6</xdr:col>
      <xdr:colOff>142881</xdr:colOff>
      <xdr:row>33</xdr:row>
      <xdr:rowOff>19705</xdr:rowOff>
    </xdr:to>
    <xdr:cxnSp macro="">
      <xdr:nvCxnSpPr>
        <xdr:cNvPr id="83" name="直接箭头连接符 133">
          <a:extLst>
            <a:ext uri="{FF2B5EF4-FFF2-40B4-BE49-F238E27FC236}">
              <a16:creationId xmlns="" xmlns:a16="http://schemas.microsoft.com/office/drawing/2014/main" id="{00000000-0008-0000-0E00-000053000000}"/>
            </a:ext>
          </a:extLst>
        </xdr:cNvPr>
        <xdr:cNvCxnSpPr/>
      </xdr:nvCxnSpPr>
      <xdr:spPr>
        <a:xfrm rot="16200000" flipH="1">
          <a:off x="4076377" y="14926001"/>
          <a:ext cx="362602" cy="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426244</xdr:colOff>
      <xdr:row>33</xdr:row>
      <xdr:rowOff>19051</xdr:rowOff>
    </xdr:from>
    <xdr:to>
      <xdr:col>7</xdr:col>
      <xdr:colOff>540544</xdr:colOff>
      <xdr:row>35</xdr:row>
      <xdr:rowOff>1</xdr:rowOff>
    </xdr:to>
    <xdr:sp macro="" textlink="">
      <xdr:nvSpPr>
        <xdr:cNvPr id="84" name="圆角矩形 134">
          <a:extLst>
            <a:ext uri="{FF2B5EF4-FFF2-40B4-BE49-F238E27FC236}">
              <a16:creationId xmlns="" xmlns:a16="http://schemas.microsoft.com/office/drawing/2014/main" id="{00000000-0008-0000-0E00-000054000000}"/>
            </a:ext>
          </a:extLst>
        </xdr:cNvPr>
        <xdr:cNvSpPr/>
      </xdr:nvSpPr>
      <xdr:spPr>
        <a:xfrm>
          <a:off x="3169444" y="15106651"/>
          <a:ext cx="2171700" cy="323850"/>
        </a:xfrm>
        <a:prstGeom prst="roundRect">
          <a:avLst/>
        </a:prstGeom>
        <a:solidFill>
          <a:srgbClr val="FFC000"/>
        </a:solidFill>
        <a:ln w="3175">
          <a:solidFill>
            <a:srgbClr val="FFC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r>
            <a:rPr lang="en-US" altLang="zh-CN" sz="1100">
              <a:solidFill>
                <a:schemeClr val="dk1"/>
              </a:solidFill>
              <a:latin typeface="+mn-lt"/>
              <a:ea typeface="+mn-ea"/>
              <a:cs typeface="+mn-cs"/>
            </a:rPr>
            <a:t>tuner_ctrl_Command_Send_DSP</a:t>
          </a:r>
          <a:endParaRPr lang="zh-CN" altLang="zh-CN"/>
        </a:p>
      </xdr:txBody>
    </xdr:sp>
    <xdr:clientData/>
  </xdr:twoCellAnchor>
  <xdr:twoCellAnchor>
    <xdr:from>
      <xdr:col>10</xdr:col>
      <xdr:colOff>443826</xdr:colOff>
      <xdr:row>38</xdr:row>
      <xdr:rowOff>65758</xdr:rowOff>
    </xdr:from>
    <xdr:to>
      <xdr:col>10</xdr:col>
      <xdr:colOff>444313</xdr:colOff>
      <xdr:row>40</xdr:row>
      <xdr:rowOff>55469</xdr:rowOff>
    </xdr:to>
    <xdr:cxnSp macro="">
      <xdr:nvCxnSpPr>
        <xdr:cNvPr id="85" name="直接箭头连接符 135">
          <a:extLst>
            <a:ext uri="{FF2B5EF4-FFF2-40B4-BE49-F238E27FC236}">
              <a16:creationId xmlns="" xmlns:a16="http://schemas.microsoft.com/office/drawing/2014/main" id="{00000000-0008-0000-0E00-000055000000}"/>
            </a:ext>
          </a:extLst>
        </xdr:cNvPr>
        <xdr:cNvCxnSpPr>
          <a:endCxn id="86" idx="0"/>
        </xdr:cNvCxnSpPr>
      </xdr:nvCxnSpPr>
      <xdr:spPr>
        <a:xfrm>
          <a:off x="7301826" y="16010608"/>
          <a:ext cx="487" cy="332611"/>
        </a:xfrm>
        <a:prstGeom prst="straightConnector1">
          <a:avLst/>
        </a:prstGeom>
        <a:ln>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xdr:colOff>
      <xdr:row>40</xdr:row>
      <xdr:rowOff>55469</xdr:rowOff>
    </xdr:from>
    <xdr:to>
      <xdr:col>12</xdr:col>
      <xdr:colOff>164726</xdr:colOff>
      <xdr:row>44</xdr:row>
      <xdr:rowOff>74519</xdr:rowOff>
    </xdr:to>
    <xdr:sp macro="" textlink="">
      <xdr:nvSpPr>
        <xdr:cNvPr id="86" name="流程图: 过程 136">
          <a:extLst>
            <a:ext uri="{FF2B5EF4-FFF2-40B4-BE49-F238E27FC236}">
              <a16:creationId xmlns="" xmlns:a16="http://schemas.microsoft.com/office/drawing/2014/main" id="{00000000-0008-0000-0E00-000056000000}"/>
            </a:ext>
          </a:extLst>
        </xdr:cNvPr>
        <xdr:cNvSpPr/>
      </xdr:nvSpPr>
      <xdr:spPr>
        <a:xfrm>
          <a:off x="6210300" y="16343219"/>
          <a:ext cx="2184026" cy="704850"/>
        </a:xfrm>
        <a:prstGeom prst="flowChartProcess">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a:solidFill>
                <a:sysClr val="windowText" lastClr="000000"/>
              </a:solidFill>
            </a:rPr>
            <a:t>调用</a:t>
          </a:r>
          <a:r>
            <a:rPr lang="en-US" altLang="zh-CN" sz="1100">
              <a:solidFill>
                <a:sysClr val="windowText" lastClr="000000"/>
              </a:solidFill>
            </a:rPr>
            <a:t>DSP</a:t>
          </a:r>
          <a:r>
            <a:rPr lang="zh-CN" altLang="en-US" sz="1100">
              <a:solidFill>
                <a:sysClr val="windowText" lastClr="000000"/>
              </a:solidFill>
            </a:rPr>
            <a:t>接口，发送</a:t>
          </a:r>
          <a:r>
            <a:rPr lang="en-US" altLang="zh-CN" sz="1100">
              <a:solidFill>
                <a:sysClr val="windowText" lastClr="000000"/>
              </a:solidFill>
            </a:rPr>
            <a:t>TUNER</a:t>
          </a:r>
          <a:r>
            <a:rPr lang="zh-CN" altLang="en-US" sz="1100">
              <a:solidFill>
                <a:sysClr val="windowText" lastClr="000000"/>
              </a:solidFill>
            </a:rPr>
            <a:t>命令</a:t>
          </a:r>
          <a:r>
            <a:rPr lang="en-US" altLang="zh-CN" sz="1100">
              <a:solidFill>
                <a:sysClr val="windowText" lastClr="000000"/>
              </a:solidFill>
            </a:rPr>
            <a:t>,</a:t>
          </a:r>
          <a:r>
            <a:rPr lang="zh-CN" altLang="en-US" sz="1100">
              <a:solidFill>
                <a:sysClr val="windowText" lastClr="000000"/>
              </a:solidFill>
            </a:rPr>
            <a:t>清</a:t>
          </a:r>
          <a:r>
            <a:rPr lang="en-US" altLang="zh-CN" sz="1100">
              <a:solidFill>
                <a:sysClr val="windowText" lastClr="000000"/>
              </a:solidFill>
            </a:rPr>
            <a:t>FLG,BUF</a:t>
          </a:r>
          <a:endParaRPr lang="zh-CN" altLang="en-US" sz="1100">
            <a:solidFill>
              <a:sysClr val="windowText" lastClr="000000"/>
            </a:solidFill>
          </a:endParaRPr>
        </a:p>
      </xdr:txBody>
    </xdr:sp>
    <xdr:clientData/>
  </xdr:twoCellAnchor>
  <xdr:twoCellAnchor>
    <xdr:from>
      <xdr:col>9</xdr:col>
      <xdr:colOff>161924</xdr:colOff>
      <xdr:row>32</xdr:row>
      <xdr:rowOff>113737</xdr:rowOff>
    </xdr:from>
    <xdr:to>
      <xdr:col>12</xdr:col>
      <xdr:colOff>21851</xdr:colOff>
      <xdr:row>38</xdr:row>
      <xdr:rowOff>104774</xdr:rowOff>
    </xdr:to>
    <xdr:sp macro="" textlink="">
      <xdr:nvSpPr>
        <xdr:cNvPr id="87" name="流程图: 决策 137">
          <a:extLst>
            <a:ext uri="{FF2B5EF4-FFF2-40B4-BE49-F238E27FC236}">
              <a16:creationId xmlns="" xmlns:a16="http://schemas.microsoft.com/office/drawing/2014/main" id="{00000000-0008-0000-0E00-000057000000}"/>
            </a:ext>
          </a:extLst>
        </xdr:cNvPr>
        <xdr:cNvSpPr/>
      </xdr:nvSpPr>
      <xdr:spPr>
        <a:xfrm>
          <a:off x="6334124" y="15029887"/>
          <a:ext cx="1917327" cy="1019737"/>
        </a:xfrm>
        <a:prstGeom prst="flowChartDecision">
          <a:avLst/>
        </a:prstGeom>
        <a:noFill/>
        <a:ln w="9525">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CN" sz="1100">
              <a:solidFill>
                <a:schemeClr val="tx1"/>
              </a:solidFill>
            </a:rPr>
            <a:t>cmd  buf</a:t>
          </a:r>
          <a:r>
            <a:rPr lang="zh-CN" altLang="en-US" sz="1100">
              <a:solidFill>
                <a:schemeClr val="tx1"/>
              </a:solidFill>
            </a:rPr>
            <a:t>是否为空？</a:t>
          </a:r>
        </a:p>
      </xdr:txBody>
    </xdr:sp>
    <xdr:clientData/>
  </xdr:twoCellAnchor>
  <xdr:twoCellAnchor>
    <xdr:from>
      <xdr:col>10</xdr:col>
      <xdr:colOff>434789</xdr:colOff>
      <xdr:row>31</xdr:row>
      <xdr:rowOff>50426</xdr:rowOff>
    </xdr:from>
    <xdr:to>
      <xdr:col>10</xdr:col>
      <xdr:colOff>435914</xdr:colOff>
      <xdr:row>32</xdr:row>
      <xdr:rowOff>113737</xdr:rowOff>
    </xdr:to>
    <xdr:cxnSp macro="">
      <xdr:nvCxnSpPr>
        <xdr:cNvPr id="88" name="直接箭头连接符 138">
          <a:extLst>
            <a:ext uri="{FF2B5EF4-FFF2-40B4-BE49-F238E27FC236}">
              <a16:creationId xmlns="" xmlns:a16="http://schemas.microsoft.com/office/drawing/2014/main" id="{00000000-0008-0000-0E00-000058000000}"/>
            </a:ext>
          </a:extLst>
        </xdr:cNvPr>
        <xdr:cNvCxnSpPr>
          <a:endCxn id="87" idx="0"/>
        </xdr:cNvCxnSpPr>
      </xdr:nvCxnSpPr>
      <xdr:spPr>
        <a:xfrm rot="5400000">
          <a:off x="7175971" y="14911944"/>
          <a:ext cx="234761" cy="1125"/>
        </a:xfrm>
        <a:prstGeom prst="straightConnector1">
          <a:avLst/>
        </a:prstGeom>
        <a:ln>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535253</xdr:colOff>
      <xdr:row>46</xdr:row>
      <xdr:rowOff>76467</xdr:rowOff>
    </xdr:from>
    <xdr:to>
      <xdr:col>11</xdr:col>
      <xdr:colOff>261342</xdr:colOff>
      <xdr:row>48</xdr:row>
      <xdr:rowOff>124856</xdr:rowOff>
    </xdr:to>
    <xdr:sp macro="" textlink="">
      <xdr:nvSpPr>
        <xdr:cNvPr id="89" name="流程图: 终止 140">
          <a:extLst>
            <a:ext uri="{FF2B5EF4-FFF2-40B4-BE49-F238E27FC236}">
              <a16:creationId xmlns="" xmlns:a16="http://schemas.microsoft.com/office/drawing/2014/main" id="{00000000-0008-0000-0E00-000059000000}"/>
            </a:ext>
          </a:extLst>
        </xdr:cNvPr>
        <xdr:cNvSpPr/>
      </xdr:nvSpPr>
      <xdr:spPr>
        <a:xfrm>
          <a:off x="6707453" y="17392917"/>
          <a:ext cx="1097689" cy="391289"/>
        </a:xfrm>
        <a:prstGeom prst="flowChartTerminator">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a:solidFill>
                <a:schemeClr val="tx1"/>
              </a:solidFill>
            </a:rPr>
            <a:t>结束</a:t>
          </a:r>
        </a:p>
      </xdr:txBody>
    </xdr:sp>
    <xdr:clientData/>
  </xdr:twoCellAnchor>
  <xdr:twoCellAnchor>
    <xdr:from>
      <xdr:col>9</xdr:col>
      <xdr:colOff>428625</xdr:colOff>
      <xdr:row>29</xdr:row>
      <xdr:rowOff>47625</xdr:rowOff>
    </xdr:from>
    <xdr:to>
      <xdr:col>11</xdr:col>
      <xdr:colOff>478516</xdr:colOff>
      <xdr:row>31</xdr:row>
      <xdr:rowOff>60826</xdr:rowOff>
    </xdr:to>
    <xdr:sp macro="" textlink="">
      <xdr:nvSpPr>
        <xdr:cNvPr id="90" name="流程图: 准备 141">
          <a:extLst>
            <a:ext uri="{FF2B5EF4-FFF2-40B4-BE49-F238E27FC236}">
              <a16:creationId xmlns="" xmlns:a16="http://schemas.microsoft.com/office/drawing/2014/main" id="{00000000-0008-0000-0E00-00005A000000}"/>
            </a:ext>
          </a:extLst>
        </xdr:cNvPr>
        <xdr:cNvSpPr/>
      </xdr:nvSpPr>
      <xdr:spPr>
        <a:xfrm>
          <a:off x="6600825" y="14449425"/>
          <a:ext cx="1421491" cy="356101"/>
        </a:xfrm>
        <a:prstGeom prst="flowChartPreparation">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CN" sz="1100">
              <a:solidFill>
                <a:schemeClr val="tx1"/>
              </a:solidFill>
            </a:rPr>
            <a:t>start</a:t>
          </a:r>
          <a:endParaRPr lang="zh-CN" altLang="en-US" sz="1100"/>
        </a:p>
      </xdr:txBody>
    </xdr:sp>
    <xdr:clientData/>
  </xdr:twoCellAnchor>
  <xdr:twoCellAnchor>
    <xdr:from>
      <xdr:col>10</xdr:col>
      <xdr:colOff>423095</xdr:colOff>
      <xdr:row>44</xdr:row>
      <xdr:rowOff>87610</xdr:rowOff>
    </xdr:from>
    <xdr:to>
      <xdr:col>10</xdr:col>
      <xdr:colOff>424703</xdr:colOff>
      <xdr:row>46</xdr:row>
      <xdr:rowOff>77320</xdr:rowOff>
    </xdr:to>
    <xdr:cxnSp macro="">
      <xdr:nvCxnSpPr>
        <xdr:cNvPr id="91" name="直接箭头连接符 142">
          <a:extLst>
            <a:ext uri="{FF2B5EF4-FFF2-40B4-BE49-F238E27FC236}">
              <a16:creationId xmlns="" xmlns:a16="http://schemas.microsoft.com/office/drawing/2014/main" id="{00000000-0008-0000-0E00-00005B000000}"/>
            </a:ext>
          </a:extLst>
        </xdr:cNvPr>
        <xdr:cNvCxnSpPr/>
      </xdr:nvCxnSpPr>
      <xdr:spPr>
        <a:xfrm>
          <a:off x="7281095" y="17061160"/>
          <a:ext cx="1608" cy="332610"/>
        </a:xfrm>
        <a:prstGeom prst="straightConnector1">
          <a:avLst/>
        </a:prstGeom>
        <a:ln>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250031</xdr:colOff>
      <xdr:row>35</xdr:row>
      <xdr:rowOff>109256</xdr:rowOff>
    </xdr:from>
    <xdr:to>
      <xdr:col>9</xdr:col>
      <xdr:colOff>161924</xdr:colOff>
      <xdr:row>45</xdr:row>
      <xdr:rowOff>101203</xdr:rowOff>
    </xdr:to>
    <xdr:cxnSp macro="">
      <xdr:nvCxnSpPr>
        <xdr:cNvPr id="92" name="形状 143">
          <a:extLst>
            <a:ext uri="{FF2B5EF4-FFF2-40B4-BE49-F238E27FC236}">
              <a16:creationId xmlns="" xmlns:a16="http://schemas.microsoft.com/office/drawing/2014/main" id="{00000000-0008-0000-0E00-00005C000000}"/>
            </a:ext>
          </a:extLst>
        </xdr:cNvPr>
        <xdr:cNvCxnSpPr>
          <a:stCxn id="87" idx="1"/>
        </xdr:cNvCxnSpPr>
      </xdr:nvCxnSpPr>
      <xdr:spPr>
        <a:xfrm rot="10800000" flipV="1">
          <a:off x="5736431" y="15539756"/>
          <a:ext cx="597693" cy="1706447"/>
        </a:xfrm>
        <a:prstGeom prst="bentConnector2">
          <a:avLst/>
        </a:prstGeom>
        <a:ln>
          <a:solidFill>
            <a:srgbClr val="FFC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255984</xdr:colOff>
      <xdr:row>45</xdr:row>
      <xdr:rowOff>68931</xdr:rowOff>
    </xdr:from>
    <xdr:to>
      <xdr:col>10</xdr:col>
      <xdr:colOff>422200</xdr:colOff>
      <xdr:row>45</xdr:row>
      <xdr:rowOff>95250</xdr:rowOff>
    </xdr:to>
    <xdr:cxnSp macro="">
      <xdr:nvCxnSpPr>
        <xdr:cNvPr id="93" name="直接箭头连接符 144">
          <a:extLst>
            <a:ext uri="{FF2B5EF4-FFF2-40B4-BE49-F238E27FC236}">
              <a16:creationId xmlns="" xmlns:a16="http://schemas.microsoft.com/office/drawing/2014/main" id="{00000000-0008-0000-0E00-00005D000000}"/>
            </a:ext>
          </a:extLst>
        </xdr:cNvPr>
        <xdr:cNvCxnSpPr/>
      </xdr:nvCxnSpPr>
      <xdr:spPr>
        <a:xfrm flipV="1">
          <a:off x="5742384" y="17213931"/>
          <a:ext cx="1537816" cy="26319"/>
        </a:xfrm>
        <a:prstGeom prst="straightConnector1">
          <a:avLst/>
        </a:prstGeom>
        <a:ln>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504825</xdr:colOff>
      <xdr:row>54</xdr:row>
      <xdr:rowOff>0</xdr:rowOff>
    </xdr:from>
    <xdr:to>
      <xdr:col>3</xdr:col>
      <xdr:colOff>676275</xdr:colOff>
      <xdr:row>54</xdr:row>
      <xdr:rowOff>1588</xdr:rowOff>
    </xdr:to>
    <xdr:cxnSp macro="">
      <xdr:nvCxnSpPr>
        <xdr:cNvPr id="94" name="直接箭头连接符 93">
          <a:extLst>
            <a:ext uri="{FF2B5EF4-FFF2-40B4-BE49-F238E27FC236}">
              <a16:creationId xmlns="" xmlns:a16="http://schemas.microsoft.com/office/drawing/2014/main" id="{00000000-0008-0000-0E00-00005E000000}"/>
            </a:ext>
          </a:extLst>
        </xdr:cNvPr>
        <xdr:cNvCxnSpPr/>
      </xdr:nvCxnSpPr>
      <xdr:spPr>
        <a:xfrm>
          <a:off x="1190625" y="18688050"/>
          <a:ext cx="1543050" cy="158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53</xdr:row>
      <xdr:rowOff>19051</xdr:rowOff>
    </xdr:from>
    <xdr:to>
      <xdr:col>5</xdr:col>
      <xdr:colOff>381000</xdr:colOff>
      <xdr:row>55</xdr:row>
      <xdr:rowOff>1</xdr:rowOff>
    </xdr:to>
    <xdr:sp macro="" textlink="">
      <xdr:nvSpPr>
        <xdr:cNvPr id="95" name="圆角矩形 95">
          <a:extLst>
            <a:ext uri="{FF2B5EF4-FFF2-40B4-BE49-F238E27FC236}">
              <a16:creationId xmlns="" xmlns:a16="http://schemas.microsoft.com/office/drawing/2014/main" id="{00000000-0008-0000-0E00-00005F000000}"/>
            </a:ext>
          </a:extLst>
        </xdr:cNvPr>
        <xdr:cNvSpPr/>
      </xdr:nvSpPr>
      <xdr:spPr>
        <a:xfrm>
          <a:off x="2762250" y="18535651"/>
          <a:ext cx="1047750" cy="323850"/>
        </a:xfrm>
        <a:prstGeom prst="roundRect">
          <a:avLst/>
        </a:prstGeom>
        <a:solidFill>
          <a:srgbClr val="FFC000"/>
        </a:solidFill>
        <a:ln w="3175">
          <a:solidFill>
            <a:srgbClr val="FFC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r>
            <a:rPr lang="en-US" altLang="zh-CN" sz="1100">
              <a:solidFill>
                <a:schemeClr val="dk1"/>
              </a:solidFill>
              <a:latin typeface="+mn-lt"/>
              <a:ea typeface="+mn-ea"/>
              <a:cs typeface="+mn-cs"/>
            </a:rPr>
            <a:t>Callback</a:t>
          </a:r>
          <a:r>
            <a:rPr lang="en-US" altLang="zh-CN" sz="1100" baseline="0">
              <a:solidFill>
                <a:schemeClr val="dk1"/>
              </a:solidFill>
              <a:latin typeface="+mn-lt"/>
              <a:ea typeface="+mn-ea"/>
              <a:cs typeface="+mn-cs"/>
            </a:rPr>
            <a:t>  </a:t>
          </a:r>
          <a:r>
            <a:rPr lang="en-US" altLang="zh-CN" sz="1100">
              <a:solidFill>
                <a:schemeClr val="dk1"/>
              </a:solidFill>
              <a:latin typeface="+mn-lt"/>
              <a:ea typeface="+mn-ea"/>
              <a:cs typeface="+mn-cs"/>
            </a:rPr>
            <a:t>Func</a:t>
          </a:r>
          <a:endParaRPr lang="zh-CN" altLang="zh-CN"/>
        </a:p>
      </xdr:txBody>
    </xdr:sp>
    <xdr:clientData/>
  </xdr:twoCellAnchor>
  <xdr:twoCellAnchor>
    <xdr:from>
      <xdr:col>7</xdr:col>
      <xdr:colOff>123824</xdr:colOff>
      <xdr:row>56</xdr:row>
      <xdr:rowOff>26894</xdr:rowOff>
    </xdr:from>
    <xdr:to>
      <xdr:col>9</xdr:col>
      <xdr:colOff>523875</xdr:colOff>
      <xdr:row>59</xdr:row>
      <xdr:rowOff>57150</xdr:rowOff>
    </xdr:to>
    <xdr:sp macro="" textlink="">
      <xdr:nvSpPr>
        <xdr:cNvPr id="96" name="流程图: 过程 96">
          <a:extLst>
            <a:ext uri="{FF2B5EF4-FFF2-40B4-BE49-F238E27FC236}">
              <a16:creationId xmlns="" xmlns:a16="http://schemas.microsoft.com/office/drawing/2014/main" id="{00000000-0008-0000-0E00-000060000000}"/>
            </a:ext>
          </a:extLst>
        </xdr:cNvPr>
        <xdr:cNvSpPr/>
      </xdr:nvSpPr>
      <xdr:spPr>
        <a:xfrm>
          <a:off x="4924424" y="19057844"/>
          <a:ext cx="1771651" cy="544606"/>
        </a:xfrm>
        <a:prstGeom prst="flowChartProcess">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CN" sz="1100">
              <a:solidFill>
                <a:sysClr val="windowText" lastClr="000000"/>
              </a:solidFill>
            </a:rPr>
            <a:t>set   flg</a:t>
          </a:r>
          <a:r>
            <a:rPr lang="zh-CN" altLang="en-US" sz="1100">
              <a:solidFill>
                <a:sysClr val="windowText" lastClr="000000"/>
              </a:solidFill>
            </a:rPr>
            <a:t>，启动</a:t>
          </a:r>
          <a:r>
            <a:rPr lang="en-US" altLang="zh-CN" sz="1100">
              <a:solidFill>
                <a:sysClr val="windowText" lastClr="000000"/>
              </a:solidFill>
            </a:rPr>
            <a:t>control  task,</a:t>
          </a:r>
          <a:r>
            <a:rPr lang="zh-CN" altLang="en-US" sz="1100">
              <a:solidFill>
                <a:sysClr val="windowText" lastClr="000000"/>
              </a:solidFill>
            </a:rPr>
            <a:t>同时清超时标志</a:t>
          </a:r>
        </a:p>
      </xdr:txBody>
    </xdr:sp>
    <xdr:clientData/>
  </xdr:twoCellAnchor>
  <xdr:twoCellAnchor>
    <xdr:from>
      <xdr:col>8</xdr:col>
      <xdr:colOff>310964</xdr:colOff>
      <xdr:row>54</xdr:row>
      <xdr:rowOff>117101</xdr:rowOff>
    </xdr:from>
    <xdr:to>
      <xdr:col>8</xdr:col>
      <xdr:colOff>312089</xdr:colOff>
      <xdr:row>56</xdr:row>
      <xdr:rowOff>8962</xdr:rowOff>
    </xdr:to>
    <xdr:cxnSp macro="">
      <xdr:nvCxnSpPr>
        <xdr:cNvPr id="97" name="直接箭头连接符 97">
          <a:extLst>
            <a:ext uri="{FF2B5EF4-FFF2-40B4-BE49-F238E27FC236}">
              <a16:creationId xmlns="" xmlns:a16="http://schemas.microsoft.com/office/drawing/2014/main" id="{00000000-0008-0000-0E00-000061000000}"/>
            </a:ext>
          </a:extLst>
        </xdr:cNvPr>
        <xdr:cNvCxnSpPr/>
      </xdr:nvCxnSpPr>
      <xdr:spPr>
        <a:xfrm rot="5400000">
          <a:off x="5680546" y="18921969"/>
          <a:ext cx="234761" cy="1125"/>
        </a:xfrm>
        <a:prstGeom prst="straightConnector1">
          <a:avLst/>
        </a:prstGeom>
        <a:ln>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459053</xdr:colOff>
      <xdr:row>61</xdr:row>
      <xdr:rowOff>28842</xdr:rowOff>
    </xdr:from>
    <xdr:to>
      <xdr:col>9</xdr:col>
      <xdr:colOff>185142</xdr:colOff>
      <xdr:row>63</xdr:row>
      <xdr:rowOff>77231</xdr:rowOff>
    </xdr:to>
    <xdr:sp macro="" textlink="">
      <xdr:nvSpPr>
        <xdr:cNvPr id="98" name="流程图: 终止 98">
          <a:extLst>
            <a:ext uri="{FF2B5EF4-FFF2-40B4-BE49-F238E27FC236}">
              <a16:creationId xmlns="" xmlns:a16="http://schemas.microsoft.com/office/drawing/2014/main" id="{00000000-0008-0000-0E00-000062000000}"/>
            </a:ext>
          </a:extLst>
        </xdr:cNvPr>
        <xdr:cNvSpPr/>
      </xdr:nvSpPr>
      <xdr:spPr>
        <a:xfrm>
          <a:off x="5259653" y="19917042"/>
          <a:ext cx="1097689" cy="391289"/>
        </a:xfrm>
        <a:prstGeom prst="flowChartTerminator">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1100">
              <a:solidFill>
                <a:schemeClr val="tx1"/>
              </a:solidFill>
            </a:rPr>
            <a:t>结束</a:t>
          </a:r>
        </a:p>
      </xdr:txBody>
    </xdr:sp>
    <xdr:clientData/>
  </xdr:twoCellAnchor>
  <xdr:twoCellAnchor>
    <xdr:from>
      <xdr:col>7</xdr:col>
      <xdr:colOff>295275</xdr:colOff>
      <xdr:row>52</xdr:row>
      <xdr:rowOff>114300</xdr:rowOff>
    </xdr:from>
    <xdr:to>
      <xdr:col>9</xdr:col>
      <xdr:colOff>345166</xdr:colOff>
      <xdr:row>54</xdr:row>
      <xdr:rowOff>127501</xdr:rowOff>
    </xdr:to>
    <xdr:sp macro="" textlink="">
      <xdr:nvSpPr>
        <xdr:cNvPr id="99" name="流程图: 准备 99">
          <a:extLst>
            <a:ext uri="{FF2B5EF4-FFF2-40B4-BE49-F238E27FC236}">
              <a16:creationId xmlns="" xmlns:a16="http://schemas.microsoft.com/office/drawing/2014/main" id="{00000000-0008-0000-0E00-000063000000}"/>
            </a:ext>
          </a:extLst>
        </xdr:cNvPr>
        <xdr:cNvSpPr/>
      </xdr:nvSpPr>
      <xdr:spPr>
        <a:xfrm>
          <a:off x="5095875" y="18459450"/>
          <a:ext cx="1421491" cy="356101"/>
        </a:xfrm>
        <a:prstGeom prst="flowChartPreparation">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CN" sz="1100">
              <a:solidFill>
                <a:schemeClr val="tx1"/>
              </a:solidFill>
            </a:rPr>
            <a:t>start</a:t>
          </a:r>
          <a:endParaRPr lang="zh-CN" altLang="en-US" sz="1100"/>
        </a:p>
      </xdr:txBody>
    </xdr:sp>
    <xdr:clientData/>
  </xdr:twoCellAnchor>
  <xdr:twoCellAnchor>
    <xdr:from>
      <xdr:col>8</xdr:col>
      <xdr:colOff>327845</xdr:colOff>
      <xdr:row>59</xdr:row>
      <xdr:rowOff>59035</xdr:rowOff>
    </xdr:from>
    <xdr:to>
      <xdr:col>8</xdr:col>
      <xdr:colOff>329453</xdr:colOff>
      <xdr:row>61</xdr:row>
      <xdr:rowOff>48745</xdr:rowOff>
    </xdr:to>
    <xdr:cxnSp macro="">
      <xdr:nvCxnSpPr>
        <xdr:cNvPr id="100" name="直接箭头连接符 100">
          <a:extLst>
            <a:ext uri="{FF2B5EF4-FFF2-40B4-BE49-F238E27FC236}">
              <a16:creationId xmlns="" xmlns:a16="http://schemas.microsoft.com/office/drawing/2014/main" id="{00000000-0008-0000-0E00-000064000000}"/>
            </a:ext>
          </a:extLst>
        </xdr:cNvPr>
        <xdr:cNvCxnSpPr/>
      </xdr:nvCxnSpPr>
      <xdr:spPr>
        <a:xfrm>
          <a:off x="5814245" y="19604335"/>
          <a:ext cx="1608" cy="332610"/>
        </a:xfrm>
        <a:prstGeom prst="straightConnector1">
          <a:avLst/>
        </a:prstGeom>
        <a:ln>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219075</xdr:colOff>
      <xdr:row>2</xdr:row>
      <xdr:rowOff>47625</xdr:rowOff>
    </xdr:from>
    <xdr:to>
      <xdr:col>5</xdr:col>
      <xdr:colOff>523875</xdr:colOff>
      <xdr:row>29</xdr:row>
      <xdr:rowOff>104775</xdr:rowOff>
    </xdr:to>
    <xdr:pic>
      <xdr:nvPicPr>
        <xdr:cNvPr id="6145" name="图片 2">
          <a:extLst>
            <a:ext uri="{FF2B5EF4-FFF2-40B4-BE49-F238E27FC236}">
              <a16:creationId xmlns="" xmlns:a16="http://schemas.microsoft.com/office/drawing/2014/main" id="{00000000-0008-0000-0F00-0000011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4875" y="390525"/>
          <a:ext cx="5143500" cy="468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1974570</xdr:colOff>
      <xdr:row>69</xdr:row>
      <xdr:rowOff>119273</xdr:rowOff>
    </xdr:from>
    <xdr:to>
      <xdr:col>6</xdr:col>
      <xdr:colOff>791951</xdr:colOff>
      <xdr:row>85</xdr:row>
      <xdr:rowOff>103950</xdr:rowOff>
    </xdr:to>
    <xdr:pic>
      <xdr:nvPicPr>
        <xdr:cNvPr id="2" name="Picture 6">
          <a:extLst>
            <a:ext uri="{FF2B5EF4-FFF2-40B4-BE49-F238E27FC236}">
              <a16:creationId xmlns=""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689570" y="12635123"/>
          <a:ext cx="865256" cy="2727877"/>
        </a:xfrm>
        <a:prstGeom prst="rect">
          <a:avLst/>
        </a:prstGeom>
        <a:noFill/>
      </xdr:spPr>
    </xdr:pic>
    <xdr:clientData/>
  </xdr:twoCellAnchor>
  <xdr:twoCellAnchor editAs="oneCell">
    <xdr:from>
      <xdr:col>1</xdr:col>
      <xdr:colOff>447258</xdr:colOff>
      <xdr:row>69</xdr:row>
      <xdr:rowOff>49695</xdr:rowOff>
    </xdr:from>
    <xdr:to>
      <xdr:col>2</xdr:col>
      <xdr:colOff>1025937</xdr:colOff>
      <xdr:row>85</xdr:row>
      <xdr:rowOff>34372</xdr:rowOff>
    </xdr:to>
    <xdr:pic>
      <xdr:nvPicPr>
        <xdr:cNvPr id="3" name="Picture 6">
          <a:extLst>
            <a:ext uri="{FF2B5EF4-FFF2-40B4-BE49-F238E27FC236}">
              <a16:creationId xmlns="" xmlns:a16="http://schemas.microsoft.com/office/drawing/2014/main" id="{00000000-0008-0000-15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123533" y="12565545"/>
          <a:ext cx="1521654" cy="2727877"/>
        </a:xfrm>
        <a:prstGeom prst="rect">
          <a:avLst/>
        </a:prstGeom>
        <a:noFill/>
      </xdr:spPr>
    </xdr:pic>
    <xdr:clientData/>
  </xdr:twoCellAnchor>
  <xdr:twoCellAnchor editAs="oneCell">
    <xdr:from>
      <xdr:col>1</xdr:col>
      <xdr:colOff>470646</xdr:colOff>
      <xdr:row>87</xdr:row>
      <xdr:rowOff>33618</xdr:rowOff>
    </xdr:from>
    <xdr:to>
      <xdr:col>2</xdr:col>
      <xdr:colOff>1028326</xdr:colOff>
      <xdr:row>102</xdr:row>
      <xdr:rowOff>133910</xdr:rowOff>
    </xdr:to>
    <xdr:pic>
      <xdr:nvPicPr>
        <xdr:cNvPr id="4" name="Picture 8">
          <a:extLst>
            <a:ext uri="{FF2B5EF4-FFF2-40B4-BE49-F238E27FC236}">
              <a16:creationId xmlns="" xmlns:a16="http://schemas.microsoft.com/office/drawing/2014/main" id="{00000000-0008-0000-15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146921" y="15635568"/>
          <a:ext cx="1500655" cy="2672042"/>
        </a:xfrm>
        <a:prstGeom prst="rect">
          <a:avLst/>
        </a:prstGeom>
        <a:noFill/>
      </xdr:spPr>
    </xdr:pic>
    <xdr:clientData/>
  </xdr:twoCellAnchor>
  <xdr:twoCellAnchor editAs="oneCell">
    <xdr:from>
      <xdr:col>5</xdr:col>
      <xdr:colOff>1893795</xdr:colOff>
      <xdr:row>86</xdr:row>
      <xdr:rowOff>134471</xdr:rowOff>
    </xdr:from>
    <xdr:to>
      <xdr:col>6</xdr:col>
      <xdr:colOff>637242</xdr:colOff>
      <xdr:row>102</xdr:row>
      <xdr:rowOff>66675</xdr:rowOff>
    </xdr:to>
    <xdr:pic>
      <xdr:nvPicPr>
        <xdr:cNvPr id="5" name="Picture 8">
          <a:extLst>
            <a:ext uri="{FF2B5EF4-FFF2-40B4-BE49-F238E27FC236}">
              <a16:creationId xmlns="" xmlns:a16="http://schemas.microsoft.com/office/drawing/2014/main" id="{00000000-0008-0000-15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608795" y="15564971"/>
          <a:ext cx="791322" cy="2675404"/>
        </a:xfrm>
        <a:prstGeom prst="rect">
          <a:avLst/>
        </a:prstGeom>
        <a:noFill/>
      </xdr:spPr>
    </xdr:pic>
    <xdr:clientData/>
  </xdr:twoCellAnchor>
  <xdr:twoCellAnchor editAs="oneCell">
    <xdr:from>
      <xdr:col>1</xdr:col>
      <xdr:colOff>515471</xdr:colOff>
      <xdr:row>111</xdr:row>
      <xdr:rowOff>134471</xdr:rowOff>
    </xdr:from>
    <xdr:to>
      <xdr:col>2</xdr:col>
      <xdr:colOff>1079874</xdr:colOff>
      <xdr:row>128</xdr:row>
      <xdr:rowOff>47625</xdr:rowOff>
    </xdr:to>
    <xdr:pic>
      <xdr:nvPicPr>
        <xdr:cNvPr id="6" name="Picture 10">
          <a:extLst>
            <a:ext uri="{FF2B5EF4-FFF2-40B4-BE49-F238E27FC236}">
              <a16:creationId xmlns="" xmlns:a16="http://schemas.microsoft.com/office/drawing/2014/main" id="{00000000-0008-0000-1500-000006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1191746" y="19851221"/>
          <a:ext cx="1507378" cy="2827804"/>
        </a:xfrm>
        <a:prstGeom prst="rect">
          <a:avLst/>
        </a:prstGeom>
        <a:noFill/>
      </xdr:spPr>
    </xdr:pic>
    <xdr:clientData/>
  </xdr:twoCellAnchor>
  <xdr:twoCellAnchor editAs="oneCell">
    <xdr:from>
      <xdr:col>5</xdr:col>
      <xdr:colOff>1994647</xdr:colOff>
      <xdr:row>111</xdr:row>
      <xdr:rowOff>100853</xdr:rowOff>
    </xdr:from>
    <xdr:to>
      <xdr:col>6</xdr:col>
      <xdr:colOff>830169</xdr:colOff>
      <xdr:row>128</xdr:row>
      <xdr:rowOff>14007</xdr:rowOff>
    </xdr:to>
    <xdr:pic>
      <xdr:nvPicPr>
        <xdr:cNvPr id="7" name="Picture 10">
          <a:extLst>
            <a:ext uri="{FF2B5EF4-FFF2-40B4-BE49-F238E27FC236}">
              <a16:creationId xmlns="" xmlns:a16="http://schemas.microsoft.com/office/drawing/2014/main" id="{00000000-0008-0000-1500-000007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709647" y="19817603"/>
          <a:ext cx="883397" cy="2827804"/>
        </a:xfrm>
        <a:prstGeom prst="rect">
          <a:avLst/>
        </a:prstGeom>
        <a:noFill/>
      </xdr:spPr>
    </xdr:pic>
    <xdr:clientData/>
  </xdr:twoCellAnchor>
  <xdr:twoCellAnchor editAs="oneCell">
    <xdr:from>
      <xdr:col>1</xdr:col>
      <xdr:colOff>392206</xdr:colOff>
      <xdr:row>136</xdr:row>
      <xdr:rowOff>67234</xdr:rowOff>
    </xdr:from>
    <xdr:to>
      <xdr:col>2</xdr:col>
      <xdr:colOff>1026086</xdr:colOff>
      <xdr:row>149</xdr:row>
      <xdr:rowOff>160803</xdr:rowOff>
    </xdr:to>
    <xdr:pic>
      <xdr:nvPicPr>
        <xdr:cNvPr id="8" name="Picture 2">
          <a:extLst>
            <a:ext uri="{FF2B5EF4-FFF2-40B4-BE49-F238E27FC236}">
              <a16:creationId xmlns="" xmlns:a16="http://schemas.microsoft.com/office/drawing/2014/main" id="{00000000-0008-0000-1500-000008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068481" y="24070234"/>
          <a:ext cx="1576855" cy="2322419"/>
        </a:xfrm>
        <a:prstGeom prst="rect">
          <a:avLst/>
        </a:prstGeom>
        <a:noFill/>
      </xdr:spPr>
    </xdr:pic>
    <xdr:clientData/>
  </xdr:twoCellAnchor>
  <xdr:twoCellAnchor editAs="oneCell">
    <xdr:from>
      <xdr:col>5</xdr:col>
      <xdr:colOff>1978958</xdr:colOff>
      <xdr:row>135</xdr:row>
      <xdr:rowOff>129986</xdr:rowOff>
    </xdr:from>
    <xdr:to>
      <xdr:col>6</xdr:col>
      <xdr:colOff>811305</xdr:colOff>
      <xdr:row>149</xdr:row>
      <xdr:rowOff>55467</xdr:rowOff>
    </xdr:to>
    <xdr:pic>
      <xdr:nvPicPr>
        <xdr:cNvPr id="9" name="Picture 2">
          <a:extLst>
            <a:ext uri="{FF2B5EF4-FFF2-40B4-BE49-F238E27FC236}">
              <a16:creationId xmlns="" xmlns:a16="http://schemas.microsoft.com/office/drawing/2014/main" id="{00000000-0008-0000-1500-000009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7693958" y="23961536"/>
          <a:ext cx="880222" cy="2325781"/>
        </a:xfrm>
        <a:prstGeom prst="rect">
          <a:avLst/>
        </a:prstGeom>
        <a:noFill/>
      </xdr:spPr>
    </xdr:pic>
    <xdr:clientData/>
  </xdr:twoCellAnchor>
  <xdr:twoCellAnchor editAs="oneCell">
    <xdr:from>
      <xdr:col>5</xdr:col>
      <xdr:colOff>1974570</xdr:colOff>
      <xdr:row>69</xdr:row>
      <xdr:rowOff>119273</xdr:rowOff>
    </xdr:from>
    <xdr:to>
      <xdr:col>7</xdr:col>
      <xdr:colOff>1938126</xdr:colOff>
      <xdr:row>85</xdr:row>
      <xdr:rowOff>103950</xdr:rowOff>
    </xdr:to>
    <xdr:pic>
      <xdr:nvPicPr>
        <xdr:cNvPr id="10" name="Picture 6">
          <a:extLst>
            <a:ext uri="{FF2B5EF4-FFF2-40B4-BE49-F238E27FC236}">
              <a16:creationId xmlns="" xmlns:a16="http://schemas.microsoft.com/office/drawing/2014/main" id="{00000000-0008-0000-15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689570" y="12635123"/>
          <a:ext cx="3116331" cy="2727877"/>
        </a:xfrm>
        <a:prstGeom prst="rect">
          <a:avLst/>
        </a:prstGeom>
        <a:noFill/>
      </xdr:spPr>
    </xdr:pic>
    <xdr:clientData/>
  </xdr:twoCellAnchor>
  <xdr:twoCellAnchor editAs="oneCell">
    <xdr:from>
      <xdr:col>1</xdr:col>
      <xdr:colOff>392206</xdr:colOff>
      <xdr:row>48</xdr:row>
      <xdr:rowOff>67234</xdr:rowOff>
    </xdr:from>
    <xdr:to>
      <xdr:col>4</xdr:col>
      <xdr:colOff>1681</xdr:colOff>
      <xdr:row>61</xdr:row>
      <xdr:rowOff>160803</xdr:rowOff>
    </xdr:to>
    <xdr:pic>
      <xdr:nvPicPr>
        <xdr:cNvPr id="11" name="Picture 2">
          <a:extLst>
            <a:ext uri="{FF2B5EF4-FFF2-40B4-BE49-F238E27FC236}">
              <a16:creationId xmlns="" xmlns:a16="http://schemas.microsoft.com/office/drawing/2014/main" id="{00000000-0008-0000-1500-00000B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068481" y="8982634"/>
          <a:ext cx="3457575" cy="2322419"/>
        </a:xfrm>
        <a:prstGeom prst="rect">
          <a:avLst/>
        </a:prstGeom>
        <a:noFill/>
      </xdr:spPr>
    </xdr:pic>
    <xdr:clientData/>
  </xdr:twoCellAnchor>
  <xdr:twoCellAnchor editAs="oneCell">
    <xdr:from>
      <xdr:col>5</xdr:col>
      <xdr:colOff>1978958</xdr:colOff>
      <xdr:row>47</xdr:row>
      <xdr:rowOff>129986</xdr:rowOff>
    </xdr:from>
    <xdr:to>
      <xdr:col>7</xdr:col>
      <xdr:colOff>2059080</xdr:colOff>
      <xdr:row>61</xdr:row>
      <xdr:rowOff>55467</xdr:rowOff>
    </xdr:to>
    <xdr:pic>
      <xdr:nvPicPr>
        <xdr:cNvPr id="12" name="Picture 2">
          <a:extLst>
            <a:ext uri="{FF2B5EF4-FFF2-40B4-BE49-F238E27FC236}">
              <a16:creationId xmlns="" xmlns:a16="http://schemas.microsoft.com/office/drawing/2014/main" id="{00000000-0008-0000-1500-00000C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7693958" y="8873936"/>
          <a:ext cx="3232897" cy="2325781"/>
        </a:xfrm>
        <a:prstGeom prst="rect">
          <a:avLst/>
        </a:prstGeom>
        <a:noFill/>
      </xdr:spPr>
    </xdr:pic>
    <xdr:clientData/>
  </xdr:twoCellAnchor>
  <xdr:twoCellAnchor>
    <xdr:from>
      <xdr:col>7</xdr:col>
      <xdr:colOff>1042146</xdr:colOff>
      <xdr:row>52</xdr:row>
      <xdr:rowOff>56028</xdr:rowOff>
    </xdr:from>
    <xdr:to>
      <xdr:col>7</xdr:col>
      <xdr:colOff>2218764</xdr:colOff>
      <xdr:row>56</xdr:row>
      <xdr:rowOff>112058</xdr:rowOff>
    </xdr:to>
    <xdr:sp macro="" textlink="">
      <xdr:nvSpPr>
        <xdr:cNvPr id="13" name="テキスト ボックス 4">
          <a:extLst>
            <a:ext uri="{FF2B5EF4-FFF2-40B4-BE49-F238E27FC236}">
              <a16:creationId xmlns="" xmlns:a16="http://schemas.microsoft.com/office/drawing/2014/main" id="{00000000-0008-0000-1500-00000D000000}"/>
            </a:ext>
          </a:extLst>
        </xdr:cNvPr>
        <xdr:cNvSpPr txBox="1"/>
      </xdr:nvSpPr>
      <xdr:spPr>
        <a:xfrm>
          <a:off x="9909921" y="9657228"/>
          <a:ext cx="1176618" cy="741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kumimoji="1" lang="en-US" altLang="ja-JP" sz="3600">
              <a:solidFill>
                <a:srgbClr val="FF0000"/>
              </a:solidFill>
            </a:rPr>
            <a:t>×</a:t>
          </a:r>
          <a:endParaRPr kumimoji="1" lang="ja-JP" altLang="en-US" sz="3600">
            <a:solidFill>
              <a:srgbClr val="FF0000"/>
            </a:solidFill>
          </a:endParaRPr>
        </a:p>
      </xdr:txBody>
    </xdr:sp>
    <xdr:clientData/>
  </xdr:twoCellAnchor>
  <xdr:twoCellAnchor>
    <xdr:from>
      <xdr:col>7</xdr:col>
      <xdr:colOff>1187822</xdr:colOff>
      <xdr:row>54</xdr:row>
      <xdr:rowOff>145674</xdr:rowOff>
    </xdr:from>
    <xdr:to>
      <xdr:col>7</xdr:col>
      <xdr:colOff>1557616</xdr:colOff>
      <xdr:row>56</xdr:row>
      <xdr:rowOff>134467</xdr:rowOff>
    </xdr:to>
    <xdr:sp macro="" textlink="">
      <xdr:nvSpPr>
        <xdr:cNvPr id="14" name="禁止 6">
          <a:extLst>
            <a:ext uri="{FF2B5EF4-FFF2-40B4-BE49-F238E27FC236}">
              <a16:creationId xmlns="" xmlns:a16="http://schemas.microsoft.com/office/drawing/2014/main" id="{00000000-0008-0000-1500-00000E000000}"/>
            </a:ext>
          </a:extLst>
        </xdr:cNvPr>
        <xdr:cNvSpPr/>
      </xdr:nvSpPr>
      <xdr:spPr>
        <a:xfrm>
          <a:off x="10055597" y="10089774"/>
          <a:ext cx="369794" cy="331693"/>
        </a:xfrm>
        <a:prstGeom prst="noSmoking">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kumimoji="1" lang="ja-JP" altLang="en-US" sz="1100">
            <a:solidFill>
              <a:schemeClr val="tx1"/>
            </a:solidFill>
          </a:endParaRPr>
        </a:p>
      </xdr:txBody>
    </xdr:sp>
    <xdr:clientData/>
  </xdr:twoCellAnchor>
  <xdr:twoCellAnchor>
    <xdr:from>
      <xdr:col>7</xdr:col>
      <xdr:colOff>1905000</xdr:colOff>
      <xdr:row>57</xdr:row>
      <xdr:rowOff>67235</xdr:rowOff>
    </xdr:from>
    <xdr:to>
      <xdr:col>8</xdr:col>
      <xdr:colOff>1232647</xdr:colOff>
      <xdr:row>63</xdr:row>
      <xdr:rowOff>44824</xdr:rowOff>
    </xdr:to>
    <xdr:sp macro="" textlink="">
      <xdr:nvSpPr>
        <xdr:cNvPr id="15" name="角丸四角形吹き出し 7">
          <a:extLst>
            <a:ext uri="{FF2B5EF4-FFF2-40B4-BE49-F238E27FC236}">
              <a16:creationId xmlns="" xmlns:a16="http://schemas.microsoft.com/office/drawing/2014/main" id="{00000000-0008-0000-1500-00000F000000}"/>
            </a:ext>
          </a:extLst>
        </xdr:cNvPr>
        <xdr:cNvSpPr/>
      </xdr:nvSpPr>
      <xdr:spPr>
        <a:xfrm>
          <a:off x="10772775" y="10525685"/>
          <a:ext cx="2070847" cy="1006289"/>
        </a:xfrm>
        <a:prstGeom prst="wedgeRoundRectCallout">
          <a:avLst>
            <a:gd name="adj1" fmla="val -68941"/>
            <a:gd name="adj2" fmla="val -73864"/>
            <a:gd name="adj3" fmla="val 16667"/>
          </a:avLst>
        </a:prstGeom>
      </xdr:spPr>
      <xdr:style>
        <a:lnRef idx="1">
          <a:schemeClr val="accent2"/>
        </a:lnRef>
        <a:fillRef idx="2">
          <a:schemeClr val="accent2"/>
        </a:fillRef>
        <a:effectRef idx="1">
          <a:schemeClr val="accent2"/>
        </a:effectRef>
        <a:fontRef idx="minor">
          <a:schemeClr val="dk1"/>
        </a:fontRef>
      </xdr:style>
      <xdr:txBody>
        <a:bodyPr rtlCol="0" anchor="ctr"/>
        <a:lstStyle/>
        <a:p>
          <a:pPr algn="ctr"/>
          <a:r>
            <a:rPr kumimoji="1" lang="ja-JP" altLang="en-US" sz="1100"/>
            <a:t>この通知は</a:t>
          </a:r>
          <a:r>
            <a:rPr kumimoji="1" lang="en-US" altLang="ja-JP" sz="1100"/>
            <a:t>Clinet</a:t>
          </a:r>
          <a:r>
            <a:rPr kumimoji="1" lang="ja-JP" altLang="en-US" sz="1100"/>
            <a:t>には届かないが</a:t>
          </a:r>
          <a:r>
            <a:rPr kumimoji="1" lang="en-US" altLang="ja-JP" sz="1100"/>
            <a:t>Server</a:t>
          </a:r>
          <a:r>
            <a:rPr kumimoji="1" lang="ja-JP" altLang="en-US" sz="1100"/>
            <a:t>側の動作としては問題はない。</a:t>
          </a:r>
        </a:p>
      </xdr:txBody>
    </xdr:sp>
    <xdr:clientData/>
  </xdr:twoCellAnchor>
  <xdr:twoCellAnchor>
    <xdr:from>
      <xdr:col>7</xdr:col>
      <xdr:colOff>1949824</xdr:colOff>
      <xdr:row>52</xdr:row>
      <xdr:rowOff>56029</xdr:rowOff>
    </xdr:from>
    <xdr:to>
      <xdr:col>8</xdr:col>
      <xdr:colOff>403412</xdr:colOff>
      <xdr:row>54</xdr:row>
      <xdr:rowOff>112059</xdr:rowOff>
    </xdr:to>
    <xdr:sp macro="" textlink="">
      <xdr:nvSpPr>
        <xdr:cNvPr id="16" name="角丸四角形吹き出し 8">
          <a:extLst>
            <a:ext uri="{FF2B5EF4-FFF2-40B4-BE49-F238E27FC236}">
              <a16:creationId xmlns="" xmlns:a16="http://schemas.microsoft.com/office/drawing/2014/main" id="{00000000-0008-0000-1500-000010000000}"/>
            </a:ext>
          </a:extLst>
        </xdr:cNvPr>
        <xdr:cNvSpPr/>
      </xdr:nvSpPr>
      <xdr:spPr>
        <a:xfrm>
          <a:off x="10817599" y="9657229"/>
          <a:ext cx="1196788" cy="398930"/>
        </a:xfrm>
        <a:prstGeom prst="wedgeRoundRectCallout">
          <a:avLst>
            <a:gd name="adj1" fmla="val -104076"/>
            <a:gd name="adj2" fmla="val 35227"/>
            <a:gd name="adj3" fmla="val 16667"/>
          </a:avLst>
        </a:prstGeom>
      </xdr:spPr>
      <xdr:style>
        <a:lnRef idx="1">
          <a:schemeClr val="accent2"/>
        </a:lnRef>
        <a:fillRef idx="2">
          <a:schemeClr val="accent2"/>
        </a:fillRef>
        <a:effectRef idx="1">
          <a:schemeClr val="accent2"/>
        </a:effectRef>
        <a:fontRef idx="minor">
          <a:schemeClr val="dk1"/>
        </a:fontRef>
      </xdr:style>
      <xdr:txBody>
        <a:bodyPr rtlCol="0" anchor="ctr"/>
        <a:lstStyle/>
        <a:p>
          <a:pPr algn="ctr"/>
          <a:r>
            <a:rPr kumimoji="1" lang="ja-JP" altLang="en-US" sz="1100"/>
            <a:t>ここで</a:t>
          </a:r>
          <a:r>
            <a:rPr kumimoji="1" lang="en-US" altLang="ja-JP" sz="1100"/>
            <a:t>Crash</a:t>
          </a:r>
          <a:r>
            <a:rPr kumimoji="1" lang="ja-JP" altLang="en-US" sz="1100"/>
            <a:t>発生</a:t>
          </a:r>
        </a:p>
      </xdr:txBody>
    </xdr:sp>
    <xdr:clientData/>
  </xdr:twoCellAnchor>
  <xdr:twoCellAnchor>
    <xdr:from>
      <xdr:col>7</xdr:col>
      <xdr:colOff>1008527</xdr:colOff>
      <xdr:row>74</xdr:row>
      <xdr:rowOff>11674</xdr:rowOff>
    </xdr:from>
    <xdr:to>
      <xdr:col>7</xdr:col>
      <xdr:colOff>2185145</xdr:colOff>
      <xdr:row>78</xdr:row>
      <xdr:rowOff>67704</xdr:rowOff>
    </xdr:to>
    <xdr:sp macro="" textlink="">
      <xdr:nvSpPr>
        <xdr:cNvPr id="17" name="テキスト ボックス 12">
          <a:extLst>
            <a:ext uri="{FF2B5EF4-FFF2-40B4-BE49-F238E27FC236}">
              <a16:creationId xmlns="" xmlns:a16="http://schemas.microsoft.com/office/drawing/2014/main" id="{00000000-0008-0000-1500-000011000000}"/>
            </a:ext>
          </a:extLst>
        </xdr:cNvPr>
        <xdr:cNvSpPr txBox="1"/>
      </xdr:nvSpPr>
      <xdr:spPr>
        <a:xfrm>
          <a:off x="9876302" y="13384774"/>
          <a:ext cx="1176618" cy="741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kumimoji="1" lang="en-US" altLang="ja-JP" sz="3600">
              <a:solidFill>
                <a:srgbClr val="FF0000"/>
              </a:solidFill>
            </a:rPr>
            <a:t>×</a:t>
          </a:r>
          <a:endParaRPr kumimoji="1" lang="ja-JP" altLang="en-US" sz="3600">
            <a:solidFill>
              <a:srgbClr val="FF0000"/>
            </a:solidFill>
          </a:endParaRPr>
        </a:p>
      </xdr:txBody>
    </xdr:sp>
    <xdr:clientData/>
  </xdr:twoCellAnchor>
  <xdr:twoCellAnchor>
    <xdr:from>
      <xdr:col>7</xdr:col>
      <xdr:colOff>2042394</xdr:colOff>
      <xdr:row>74</xdr:row>
      <xdr:rowOff>11693</xdr:rowOff>
    </xdr:from>
    <xdr:to>
      <xdr:col>8</xdr:col>
      <xdr:colOff>495982</xdr:colOff>
      <xdr:row>76</xdr:row>
      <xdr:rowOff>67721</xdr:rowOff>
    </xdr:to>
    <xdr:sp macro="" textlink="">
      <xdr:nvSpPr>
        <xdr:cNvPr id="18" name="角丸四角形吹き出し 13">
          <a:extLst>
            <a:ext uri="{FF2B5EF4-FFF2-40B4-BE49-F238E27FC236}">
              <a16:creationId xmlns="" xmlns:a16="http://schemas.microsoft.com/office/drawing/2014/main" id="{00000000-0008-0000-1500-000012000000}"/>
            </a:ext>
          </a:extLst>
        </xdr:cNvPr>
        <xdr:cNvSpPr/>
      </xdr:nvSpPr>
      <xdr:spPr>
        <a:xfrm>
          <a:off x="10910169" y="13384793"/>
          <a:ext cx="1196788" cy="398928"/>
        </a:xfrm>
        <a:prstGeom prst="wedgeRoundRectCallout">
          <a:avLst>
            <a:gd name="adj1" fmla="val -104076"/>
            <a:gd name="adj2" fmla="val 35227"/>
            <a:gd name="adj3" fmla="val 16667"/>
          </a:avLst>
        </a:prstGeom>
      </xdr:spPr>
      <xdr:style>
        <a:lnRef idx="1">
          <a:schemeClr val="accent2"/>
        </a:lnRef>
        <a:fillRef idx="2">
          <a:schemeClr val="accent2"/>
        </a:fillRef>
        <a:effectRef idx="1">
          <a:schemeClr val="accent2"/>
        </a:effectRef>
        <a:fontRef idx="minor">
          <a:schemeClr val="dk1"/>
        </a:fontRef>
      </xdr:style>
      <xdr:txBody>
        <a:bodyPr rtlCol="0" anchor="ctr"/>
        <a:lstStyle/>
        <a:p>
          <a:pPr algn="ctr"/>
          <a:r>
            <a:rPr kumimoji="1" lang="ja-JP" altLang="en-US" sz="1100"/>
            <a:t>ここで</a:t>
          </a:r>
          <a:r>
            <a:rPr kumimoji="1" lang="en-US" altLang="ja-JP" sz="1100"/>
            <a:t>Crash</a:t>
          </a:r>
          <a:r>
            <a:rPr kumimoji="1" lang="ja-JP" altLang="en-US" sz="1100"/>
            <a:t>発生</a:t>
          </a:r>
        </a:p>
      </xdr:txBody>
    </xdr:sp>
    <xdr:clientData/>
  </xdr:twoCellAnchor>
  <xdr:twoCellAnchor>
    <xdr:from>
      <xdr:col>7</xdr:col>
      <xdr:colOff>98926</xdr:colOff>
      <xdr:row>76</xdr:row>
      <xdr:rowOff>139326</xdr:rowOff>
    </xdr:from>
    <xdr:to>
      <xdr:col>7</xdr:col>
      <xdr:colOff>468720</xdr:colOff>
      <xdr:row>78</xdr:row>
      <xdr:rowOff>128121</xdr:rowOff>
    </xdr:to>
    <xdr:sp macro="" textlink="">
      <xdr:nvSpPr>
        <xdr:cNvPr id="19" name="禁止 14">
          <a:extLst>
            <a:ext uri="{FF2B5EF4-FFF2-40B4-BE49-F238E27FC236}">
              <a16:creationId xmlns="" xmlns:a16="http://schemas.microsoft.com/office/drawing/2014/main" id="{00000000-0008-0000-1500-000013000000}"/>
            </a:ext>
          </a:extLst>
        </xdr:cNvPr>
        <xdr:cNvSpPr/>
      </xdr:nvSpPr>
      <xdr:spPr>
        <a:xfrm>
          <a:off x="8966701" y="13855326"/>
          <a:ext cx="369794" cy="331695"/>
        </a:xfrm>
        <a:prstGeom prst="noSmoking">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kumimoji="1" lang="ja-JP" altLang="en-US" sz="1100">
            <a:solidFill>
              <a:schemeClr val="tx1"/>
            </a:solidFill>
          </a:endParaRPr>
        </a:p>
      </xdr:txBody>
    </xdr:sp>
    <xdr:clientData/>
  </xdr:twoCellAnchor>
  <xdr:twoCellAnchor>
    <xdr:from>
      <xdr:col>7</xdr:col>
      <xdr:colOff>2036548</xdr:colOff>
      <xdr:row>77</xdr:row>
      <xdr:rowOff>139342</xdr:rowOff>
    </xdr:from>
    <xdr:to>
      <xdr:col>8</xdr:col>
      <xdr:colOff>1364195</xdr:colOff>
      <xdr:row>83</xdr:row>
      <xdr:rowOff>116931</xdr:rowOff>
    </xdr:to>
    <xdr:sp macro="" textlink="">
      <xdr:nvSpPr>
        <xdr:cNvPr id="20" name="角丸四角形吹き出し 15">
          <a:extLst>
            <a:ext uri="{FF2B5EF4-FFF2-40B4-BE49-F238E27FC236}">
              <a16:creationId xmlns="" xmlns:a16="http://schemas.microsoft.com/office/drawing/2014/main" id="{00000000-0008-0000-1500-000014000000}"/>
            </a:ext>
          </a:extLst>
        </xdr:cNvPr>
        <xdr:cNvSpPr/>
      </xdr:nvSpPr>
      <xdr:spPr>
        <a:xfrm>
          <a:off x="10904323" y="14026792"/>
          <a:ext cx="2070847" cy="1006289"/>
        </a:xfrm>
        <a:prstGeom prst="wedgeRoundRectCallout">
          <a:avLst>
            <a:gd name="adj1" fmla="val -123036"/>
            <a:gd name="adj2" fmla="val -48730"/>
            <a:gd name="adj3" fmla="val 16667"/>
          </a:avLst>
        </a:prstGeom>
      </xdr:spPr>
      <xdr:style>
        <a:lnRef idx="1">
          <a:schemeClr val="accent2"/>
        </a:lnRef>
        <a:fillRef idx="2">
          <a:schemeClr val="accent2"/>
        </a:fillRef>
        <a:effectRef idx="1">
          <a:schemeClr val="accent2"/>
        </a:effectRef>
        <a:fontRef idx="minor">
          <a:schemeClr val="dk1"/>
        </a:fontRef>
      </xdr:style>
      <xdr:txBody>
        <a:bodyPr rtlCol="0" anchor="ctr"/>
        <a:lstStyle/>
        <a:p>
          <a:pPr algn="ctr"/>
          <a:r>
            <a:rPr kumimoji="1" lang="en-US" altLang="ja-JP" sz="1100"/>
            <a:t>Clinet</a:t>
          </a:r>
          <a:r>
            <a:rPr kumimoji="1" lang="ja-JP" altLang="en-US" sz="1100"/>
            <a:t>が</a:t>
          </a:r>
          <a:r>
            <a:rPr kumimoji="1" lang="en-US" altLang="ja-JP" sz="1100"/>
            <a:t>Crash</a:t>
          </a:r>
          <a:r>
            <a:rPr kumimoji="1" lang="ja-JP" altLang="en-US" sz="1100"/>
            <a:t>しているため、</a:t>
          </a:r>
          <a:r>
            <a:rPr kumimoji="1" lang="en-US" altLang="ja-JP" sz="1100"/>
            <a:t>Get</a:t>
          </a:r>
          <a:r>
            <a:rPr kumimoji="1" lang="ja-JP" altLang="en-US" sz="1100"/>
            <a:t>は失敗する。</a:t>
          </a:r>
          <a:r>
            <a:rPr kumimoji="1" lang="en-US" altLang="ja-JP" sz="1100"/>
            <a:t>Server</a:t>
          </a:r>
          <a:r>
            <a:rPr kumimoji="1" lang="ja-JP" altLang="en-US" sz="1100"/>
            <a:t>側の</a:t>
          </a:r>
          <a:r>
            <a:rPr kumimoji="1" lang="en-US" altLang="ja-JP" sz="1100"/>
            <a:t>Sequence</a:t>
          </a:r>
          <a:r>
            <a:rPr kumimoji="1" lang="ja-JP" altLang="en-US" sz="1100"/>
            <a:t>としても失敗する。</a:t>
          </a:r>
        </a:p>
      </xdr:txBody>
    </xdr:sp>
    <xdr:clientData/>
  </xdr:twoCellAnchor>
  <xdr:twoCellAnchor editAs="oneCell">
    <xdr:from>
      <xdr:col>1</xdr:col>
      <xdr:colOff>447258</xdr:colOff>
      <xdr:row>69</xdr:row>
      <xdr:rowOff>49695</xdr:rowOff>
    </xdr:from>
    <xdr:to>
      <xdr:col>3</xdr:col>
      <xdr:colOff>1439807</xdr:colOff>
      <xdr:row>85</xdr:row>
      <xdr:rowOff>34372</xdr:rowOff>
    </xdr:to>
    <xdr:pic>
      <xdr:nvPicPr>
        <xdr:cNvPr id="21" name="Picture 6">
          <a:extLst>
            <a:ext uri="{FF2B5EF4-FFF2-40B4-BE49-F238E27FC236}">
              <a16:creationId xmlns="" xmlns:a16="http://schemas.microsoft.com/office/drawing/2014/main" id="{00000000-0008-0000-1500-00001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123533" y="12565545"/>
          <a:ext cx="3116624" cy="2727877"/>
        </a:xfrm>
        <a:prstGeom prst="rect">
          <a:avLst/>
        </a:prstGeom>
        <a:noFill/>
      </xdr:spPr>
    </xdr:pic>
    <xdr:clientData/>
  </xdr:twoCellAnchor>
  <xdr:twoCellAnchor editAs="oneCell">
    <xdr:from>
      <xdr:col>1</xdr:col>
      <xdr:colOff>470646</xdr:colOff>
      <xdr:row>87</xdr:row>
      <xdr:rowOff>33618</xdr:rowOff>
    </xdr:from>
    <xdr:to>
      <xdr:col>4</xdr:col>
      <xdr:colOff>32496</xdr:colOff>
      <xdr:row>102</xdr:row>
      <xdr:rowOff>133910</xdr:rowOff>
    </xdr:to>
    <xdr:pic>
      <xdr:nvPicPr>
        <xdr:cNvPr id="22" name="Picture 8">
          <a:extLst>
            <a:ext uri="{FF2B5EF4-FFF2-40B4-BE49-F238E27FC236}">
              <a16:creationId xmlns="" xmlns:a16="http://schemas.microsoft.com/office/drawing/2014/main" id="{00000000-0008-0000-15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146921" y="15635568"/>
          <a:ext cx="3409950" cy="2672042"/>
        </a:xfrm>
        <a:prstGeom prst="rect">
          <a:avLst/>
        </a:prstGeom>
        <a:noFill/>
      </xdr:spPr>
    </xdr:pic>
    <xdr:clientData/>
  </xdr:twoCellAnchor>
  <xdr:twoCellAnchor editAs="oneCell">
    <xdr:from>
      <xdr:col>5</xdr:col>
      <xdr:colOff>1893795</xdr:colOff>
      <xdr:row>86</xdr:row>
      <xdr:rowOff>134471</xdr:rowOff>
    </xdr:from>
    <xdr:to>
      <xdr:col>7</xdr:col>
      <xdr:colOff>1926292</xdr:colOff>
      <xdr:row>102</xdr:row>
      <xdr:rowOff>66675</xdr:rowOff>
    </xdr:to>
    <xdr:pic>
      <xdr:nvPicPr>
        <xdr:cNvPr id="23" name="Picture 8">
          <a:extLst>
            <a:ext uri="{FF2B5EF4-FFF2-40B4-BE49-F238E27FC236}">
              <a16:creationId xmlns="" xmlns:a16="http://schemas.microsoft.com/office/drawing/2014/main" id="{00000000-0008-0000-15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608795" y="15564971"/>
          <a:ext cx="3185272" cy="2675404"/>
        </a:xfrm>
        <a:prstGeom prst="rect">
          <a:avLst/>
        </a:prstGeom>
        <a:noFill/>
      </xdr:spPr>
    </xdr:pic>
    <xdr:clientData/>
  </xdr:twoCellAnchor>
  <xdr:twoCellAnchor>
    <xdr:from>
      <xdr:col>7</xdr:col>
      <xdr:colOff>928136</xdr:colOff>
      <xdr:row>92</xdr:row>
      <xdr:rowOff>61856</xdr:rowOff>
    </xdr:from>
    <xdr:to>
      <xdr:col>7</xdr:col>
      <xdr:colOff>2104754</xdr:colOff>
      <xdr:row>96</xdr:row>
      <xdr:rowOff>117886</xdr:rowOff>
    </xdr:to>
    <xdr:sp macro="" textlink="">
      <xdr:nvSpPr>
        <xdr:cNvPr id="24" name="テキスト ボックス 20">
          <a:extLst>
            <a:ext uri="{FF2B5EF4-FFF2-40B4-BE49-F238E27FC236}">
              <a16:creationId xmlns="" xmlns:a16="http://schemas.microsoft.com/office/drawing/2014/main" id="{00000000-0008-0000-1500-000018000000}"/>
            </a:ext>
          </a:extLst>
        </xdr:cNvPr>
        <xdr:cNvSpPr txBox="1"/>
      </xdr:nvSpPr>
      <xdr:spPr>
        <a:xfrm>
          <a:off x="9795911" y="16521056"/>
          <a:ext cx="1176618" cy="741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kumimoji="1" lang="en-US" altLang="ja-JP" sz="3600">
              <a:solidFill>
                <a:srgbClr val="FF0000"/>
              </a:solidFill>
            </a:rPr>
            <a:t>×</a:t>
          </a:r>
          <a:endParaRPr kumimoji="1" lang="ja-JP" altLang="en-US" sz="3600">
            <a:solidFill>
              <a:srgbClr val="FF0000"/>
            </a:solidFill>
          </a:endParaRPr>
        </a:p>
      </xdr:txBody>
    </xdr:sp>
    <xdr:clientData/>
  </xdr:twoCellAnchor>
  <xdr:twoCellAnchor>
    <xdr:from>
      <xdr:col>7</xdr:col>
      <xdr:colOff>1997571</xdr:colOff>
      <xdr:row>92</xdr:row>
      <xdr:rowOff>78928</xdr:rowOff>
    </xdr:from>
    <xdr:to>
      <xdr:col>8</xdr:col>
      <xdr:colOff>451159</xdr:colOff>
      <xdr:row>94</xdr:row>
      <xdr:rowOff>134955</xdr:rowOff>
    </xdr:to>
    <xdr:sp macro="" textlink="">
      <xdr:nvSpPr>
        <xdr:cNvPr id="25" name="角丸四角形吹き出し 21">
          <a:extLst>
            <a:ext uri="{FF2B5EF4-FFF2-40B4-BE49-F238E27FC236}">
              <a16:creationId xmlns="" xmlns:a16="http://schemas.microsoft.com/office/drawing/2014/main" id="{00000000-0008-0000-1500-000019000000}"/>
            </a:ext>
          </a:extLst>
        </xdr:cNvPr>
        <xdr:cNvSpPr/>
      </xdr:nvSpPr>
      <xdr:spPr>
        <a:xfrm>
          <a:off x="10865346" y="16538128"/>
          <a:ext cx="1196788" cy="398927"/>
        </a:xfrm>
        <a:prstGeom prst="wedgeRoundRectCallout">
          <a:avLst>
            <a:gd name="adj1" fmla="val -104076"/>
            <a:gd name="adj2" fmla="val 35227"/>
            <a:gd name="adj3" fmla="val 16667"/>
          </a:avLst>
        </a:prstGeom>
      </xdr:spPr>
      <xdr:style>
        <a:lnRef idx="1">
          <a:schemeClr val="accent2"/>
        </a:lnRef>
        <a:fillRef idx="2">
          <a:schemeClr val="accent2"/>
        </a:fillRef>
        <a:effectRef idx="1">
          <a:schemeClr val="accent2"/>
        </a:effectRef>
        <a:fontRef idx="minor">
          <a:schemeClr val="dk1"/>
        </a:fontRef>
      </xdr:style>
      <xdr:txBody>
        <a:bodyPr rtlCol="0" anchor="ctr"/>
        <a:lstStyle/>
        <a:p>
          <a:pPr algn="ctr"/>
          <a:r>
            <a:rPr kumimoji="1" lang="ja-JP" altLang="en-US" sz="1100"/>
            <a:t>ここで</a:t>
          </a:r>
          <a:r>
            <a:rPr kumimoji="1" lang="en-US" altLang="ja-JP" sz="1100"/>
            <a:t>Crash</a:t>
          </a:r>
          <a:r>
            <a:rPr kumimoji="1" lang="ja-JP" altLang="en-US" sz="1100"/>
            <a:t>発生</a:t>
          </a:r>
        </a:p>
      </xdr:txBody>
    </xdr:sp>
    <xdr:clientData/>
  </xdr:twoCellAnchor>
  <xdr:twoCellAnchor>
    <xdr:from>
      <xdr:col>6</xdr:col>
      <xdr:colOff>636809</xdr:colOff>
      <xdr:row>94</xdr:row>
      <xdr:rowOff>116914</xdr:rowOff>
    </xdr:from>
    <xdr:to>
      <xdr:col>6</xdr:col>
      <xdr:colOff>1006603</xdr:colOff>
      <xdr:row>96</xdr:row>
      <xdr:rowOff>105710</xdr:rowOff>
    </xdr:to>
    <xdr:sp macro="" textlink="">
      <xdr:nvSpPr>
        <xdr:cNvPr id="26" name="禁止 22">
          <a:extLst>
            <a:ext uri="{FF2B5EF4-FFF2-40B4-BE49-F238E27FC236}">
              <a16:creationId xmlns="" xmlns:a16="http://schemas.microsoft.com/office/drawing/2014/main" id="{00000000-0008-0000-1500-00001A000000}"/>
            </a:ext>
          </a:extLst>
        </xdr:cNvPr>
        <xdr:cNvSpPr/>
      </xdr:nvSpPr>
      <xdr:spPr>
        <a:xfrm>
          <a:off x="8399684" y="16919014"/>
          <a:ext cx="369794" cy="331696"/>
        </a:xfrm>
        <a:prstGeom prst="noSmoking">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kumimoji="1" lang="ja-JP" altLang="en-US" sz="1100">
            <a:solidFill>
              <a:schemeClr val="tx1"/>
            </a:solidFill>
          </a:endParaRPr>
        </a:p>
      </xdr:txBody>
    </xdr:sp>
    <xdr:clientData/>
  </xdr:twoCellAnchor>
  <xdr:twoCellAnchor>
    <xdr:from>
      <xdr:col>7</xdr:col>
      <xdr:colOff>1700372</xdr:colOff>
      <xdr:row>95</xdr:row>
      <xdr:rowOff>105724</xdr:rowOff>
    </xdr:from>
    <xdr:to>
      <xdr:col>8</xdr:col>
      <xdr:colOff>1028019</xdr:colOff>
      <xdr:row>101</xdr:row>
      <xdr:rowOff>83313</xdr:rowOff>
    </xdr:to>
    <xdr:sp macro="" textlink="">
      <xdr:nvSpPr>
        <xdr:cNvPr id="27" name="角丸四角形吹き出し 23">
          <a:extLst>
            <a:ext uri="{FF2B5EF4-FFF2-40B4-BE49-F238E27FC236}">
              <a16:creationId xmlns="" xmlns:a16="http://schemas.microsoft.com/office/drawing/2014/main" id="{00000000-0008-0000-1500-00001B000000}"/>
            </a:ext>
          </a:extLst>
        </xdr:cNvPr>
        <xdr:cNvSpPr/>
      </xdr:nvSpPr>
      <xdr:spPr>
        <a:xfrm>
          <a:off x="10568147" y="17079274"/>
          <a:ext cx="2070847" cy="1006289"/>
        </a:xfrm>
        <a:prstGeom prst="wedgeRoundRectCallout">
          <a:avLst>
            <a:gd name="adj1" fmla="val -134928"/>
            <a:gd name="adj2" fmla="val -51003"/>
            <a:gd name="adj3" fmla="val 16667"/>
          </a:avLst>
        </a:prstGeom>
      </xdr:spPr>
      <xdr:style>
        <a:lnRef idx="1">
          <a:schemeClr val="accent2"/>
        </a:lnRef>
        <a:fillRef idx="2">
          <a:schemeClr val="accent2"/>
        </a:fillRef>
        <a:effectRef idx="1">
          <a:schemeClr val="accent2"/>
        </a:effectRef>
        <a:fontRef idx="minor">
          <a:schemeClr val="dk1"/>
        </a:fontRef>
      </xdr:style>
      <xdr:txBody>
        <a:bodyPr rtlCol="0" anchor="ctr"/>
        <a:lstStyle/>
        <a:p>
          <a:pPr algn="ctr"/>
          <a:r>
            <a:rPr kumimoji="1" lang="en-US" altLang="ja-JP" sz="1100"/>
            <a:t>Clinet</a:t>
          </a:r>
          <a:r>
            <a:rPr kumimoji="1" lang="ja-JP" altLang="en-US" sz="1100"/>
            <a:t>が</a:t>
          </a:r>
          <a:r>
            <a:rPr kumimoji="1" lang="en-US" altLang="ja-JP" sz="1100"/>
            <a:t>Crash</a:t>
          </a:r>
          <a:r>
            <a:rPr kumimoji="1" lang="ja-JP" altLang="en-US" sz="1100"/>
            <a:t>しているため、</a:t>
          </a:r>
          <a:r>
            <a:rPr kumimoji="1" lang="en-US" altLang="ja-JP" sz="1100"/>
            <a:t>Notify</a:t>
          </a:r>
          <a:r>
            <a:rPr kumimoji="1" lang="ja-JP" altLang="en-US" sz="1100"/>
            <a:t>が通知されない。</a:t>
          </a:r>
          <a:r>
            <a:rPr kumimoji="1" lang="en-US" altLang="ja-JP" sz="1100"/>
            <a:t>Server</a:t>
          </a:r>
          <a:r>
            <a:rPr kumimoji="1" lang="ja-JP" altLang="en-US" sz="1100"/>
            <a:t>側のシーケンスが終了しない。</a:t>
          </a:r>
        </a:p>
      </xdr:txBody>
    </xdr:sp>
    <xdr:clientData/>
  </xdr:twoCellAnchor>
  <xdr:twoCellAnchor editAs="oneCell">
    <xdr:from>
      <xdr:col>1</xdr:col>
      <xdr:colOff>515471</xdr:colOff>
      <xdr:row>111</xdr:row>
      <xdr:rowOff>134471</xdr:rowOff>
    </xdr:from>
    <xdr:to>
      <xdr:col>4</xdr:col>
      <xdr:colOff>143996</xdr:colOff>
      <xdr:row>128</xdr:row>
      <xdr:rowOff>47625</xdr:rowOff>
    </xdr:to>
    <xdr:pic>
      <xdr:nvPicPr>
        <xdr:cNvPr id="28" name="Picture 10">
          <a:extLst>
            <a:ext uri="{FF2B5EF4-FFF2-40B4-BE49-F238E27FC236}">
              <a16:creationId xmlns="" xmlns:a16="http://schemas.microsoft.com/office/drawing/2014/main" id="{00000000-0008-0000-1500-00001C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1191746" y="19851221"/>
          <a:ext cx="3476625" cy="2827804"/>
        </a:xfrm>
        <a:prstGeom prst="rect">
          <a:avLst/>
        </a:prstGeom>
        <a:noFill/>
      </xdr:spPr>
    </xdr:pic>
    <xdr:clientData/>
  </xdr:twoCellAnchor>
  <xdr:twoCellAnchor editAs="oneCell">
    <xdr:from>
      <xdr:col>5</xdr:col>
      <xdr:colOff>1994647</xdr:colOff>
      <xdr:row>111</xdr:row>
      <xdr:rowOff>100853</xdr:rowOff>
    </xdr:from>
    <xdr:to>
      <xdr:col>7</xdr:col>
      <xdr:colOff>2093819</xdr:colOff>
      <xdr:row>128</xdr:row>
      <xdr:rowOff>14007</xdr:rowOff>
    </xdr:to>
    <xdr:pic>
      <xdr:nvPicPr>
        <xdr:cNvPr id="29" name="Picture 10">
          <a:extLst>
            <a:ext uri="{FF2B5EF4-FFF2-40B4-BE49-F238E27FC236}">
              <a16:creationId xmlns="" xmlns:a16="http://schemas.microsoft.com/office/drawing/2014/main" id="{00000000-0008-0000-1500-00001D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709647" y="19817603"/>
          <a:ext cx="3251947" cy="2827804"/>
        </a:xfrm>
        <a:prstGeom prst="rect">
          <a:avLst/>
        </a:prstGeom>
        <a:noFill/>
      </xdr:spPr>
    </xdr:pic>
    <xdr:clientData/>
  </xdr:twoCellAnchor>
  <xdr:twoCellAnchor>
    <xdr:from>
      <xdr:col>7</xdr:col>
      <xdr:colOff>1062606</xdr:colOff>
      <xdr:row>117</xdr:row>
      <xdr:rowOff>39444</xdr:rowOff>
    </xdr:from>
    <xdr:to>
      <xdr:col>7</xdr:col>
      <xdr:colOff>2239224</xdr:colOff>
      <xdr:row>121</xdr:row>
      <xdr:rowOff>95474</xdr:rowOff>
    </xdr:to>
    <xdr:sp macro="" textlink="">
      <xdr:nvSpPr>
        <xdr:cNvPr id="30" name="テキスト ボックス 26">
          <a:extLst>
            <a:ext uri="{FF2B5EF4-FFF2-40B4-BE49-F238E27FC236}">
              <a16:creationId xmlns="" xmlns:a16="http://schemas.microsoft.com/office/drawing/2014/main" id="{00000000-0008-0000-1500-00001E000000}"/>
            </a:ext>
          </a:extLst>
        </xdr:cNvPr>
        <xdr:cNvSpPr txBox="1"/>
      </xdr:nvSpPr>
      <xdr:spPr>
        <a:xfrm>
          <a:off x="9930381" y="20784894"/>
          <a:ext cx="1176618" cy="741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kumimoji="1" lang="en-US" altLang="ja-JP" sz="3600">
              <a:solidFill>
                <a:srgbClr val="FF0000"/>
              </a:solidFill>
            </a:rPr>
            <a:t>×</a:t>
          </a:r>
          <a:endParaRPr kumimoji="1" lang="ja-JP" altLang="en-US" sz="3600">
            <a:solidFill>
              <a:srgbClr val="FF0000"/>
            </a:solidFill>
          </a:endParaRPr>
        </a:p>
      </xdr:txBody>
    </xdr:sp>
    <xdr:clientData/>
  </xdr:twoCellAnchor>
  <xdr:twoCellAnchor>
    <xdr:from>
      <xdr:col>7</xdr:col>
      <xdr:colOff>2087218</xdr:colOff>
      <xdr:row>117</xdr:row>
      <xdr:rowOff>34104</xdr:rowOff>
    </xdr:from>
    <xdr:to>
      <xdr:col>8</xdr:col>
      <xdr:colOff>540806</xdr:colOff>
      <xdr:row>119</xdr:row>
      <xdr:rowOff>90131</xdr:rowOff>
    </xdr:to>
    <xdr:sp macro="" textlink="">
      <xdr:nvSpPr>
        <xdr:cNvPr id="31" name="角丸四角形吹き出し 27">
          <a:extLst>
            <a:ext uri="{FF2B5EF4-FFF2-40B4-BE49-F238E27FC236}">
              <a16:creationId xmlns="" xmlns:a16="http://schemas.microsoft.com/office/drawing/2014/main" id="{00000000-0008-0000-1500-00001F000000}"/>
            </a:ext>
          </a:extLst>
        </xdr:cNvPr>
        <xdr:cNvSpPr/>
      </xdr:nvSpPr>
      <xdr:spPr>
        <a:xfrm>
          <a:off x="10954993" y="20779554"/>
          <a:ext cx="1196788" cy="398927"/>
        </a:xfrm>
        <a:prstGeom prst="wedgeRoundRectCallout">
          <a:avLst>
            <a:gd name="adj1" fmla="val -104076"/>
            <a:gd name="adj2" fmla="val 35227"/>
            <a:gd name="adj3" fmla="val 16667"/>
          </a:avLst>
        </a:prstGeom>
      </xdr:spPr>
      <xdr:style>
        <a:lnRef idx="1">
          <a:schemeClr val="accent2"/>
        </a:lnRef>
        <a:fillRef idx="2">
          <a:schemeClr val="accent2"/>
        </a:fillRef>
        <a:effectRef idx="1">
          <a:schemeClr val="accent2"/>
        </a:effectRef>
        <a:fontRef idx="minor">
          <a:schemeClr val="dk1"/>
        </a:fontRef>
      </xdr:style>
      <xdr:txBody>
        <a:bodyPr rtlCol="0" anchor="ctr"/>
        <a:lstStyle/>
        <a:p>
          <a:pPr algn="ctr"/>
          <a:r>
            <a:rPr kumimoji="1" lang="ja-JP" altLang="en-US" sz="1100"/>
            <a:t>ここで</a:t>
          </a:r>
          <a:r>
            <a:rPr kumimoji="1" lang="en-US" altLang="ja-JP" sz="1100"/>
            <a:t>Crash</a:t>
          </a:r>
          <a:r>
            <a:rPr kumimoji="1" lang="ja-JP" altLang="en-US" sz="1100"/>
            <a:t>発生</a:t>
          </a:r>
        </a:p>
      </xdr:txBody>
    </xdr:sp>
    <xdr:clientData/>
  </xdr:twoCellAnchor>
  <xdr:twoCellAnchor>
    <xdr:from>
      <xdr:col>6</xdr:col>
      <xdr:colOff>872133</xdr:colOff>
      <xdr:row>121</xdr:row>
      <xdr:rowOff>116915</xdr:rowOff>
    </xdr:from>
    <xdr:to>
      <xdr:col>7</xdr:col>
      <xdr:colOff>132544</xdr:colOff>
      <xdr:row>123</xdr:row>
      <xdr:rowOff>105710</xdr:rowOff>
    </xdr:to>
    <xdr:sp macro="" textlink="">
      <xdr:nvSpPr>
        <xdr:cNvPr id="32" name="禁止 28">
          <a:extLst>
            <a:ext uri="{FF2B5EF4-FFF2-40B4-BE49-F238E27FC236}">
              <a16:creationId xmlns="" xmlns:a16="http://schemas.microsoft.com/office/drawing/2014/main" id="{00000000-0008-0000-1500-000020000000}"/>
            </a:ext>
          </a:extLst>
        </xdr:cNvPr>
        <xdr:cNvSpPr/>
      </xdr:nvSpPr>
      <xdr:spPr>
        <a:xfrm>
          <a:off x="8635008" y="21548165"/>
          <a:ext cx="365311" cy="331695"/>
        </a:xfrm>
        <a:prstGeom prst="noSmoking">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kumimoji="1" lang="ja-JP" altLang="en-US" sz="1100">
            <a:solidFill>
              <a:schemeClr val="tx1"/>
            </a:solidFill>
          </a:endParaRPr>
        </a:p>
      </xdr:txBody>
    </xdr:sp>
    <xdr:clientData/>
  </xdr:twoCellAnchor>
  <xdr:twoCellAnchor>
    <xdr:from>
      <xdr:col>7</xdr:col>
      <xdr:colOff>1834843</xdr:colOff>
      <xdr:row>123</xdr:row>
      <xdr:rowOff>4870</xdr:rowOff>
    </xdr:from>
    <xdr:to>
      <xdr:col>8</xdr:col>
      <xdr:colOff>1162490</xdr:colOff>
      <xdr:row>128</xdr:row>
      <xdr:rowOff>150547</xdr:rowOff>
    </xdr:to>
    <xdr:sp macro="" textlink="">
      <xdr:nvSpPr>
        <xdr:cNvPr id="33" name="角丸四角形吹き出し 29">
          <a:extLst>
            <a:ext uri="{FF2B5EF4-FFF2-40B4-BE49-F238E27FC236}">
              <a16:creationId xmlns="" xmlns:a16="http://schemas.microsoft.com/office/drawing/2014/main" id="{00000000-0008-0000-1500-000021000000}"/>
            </a:ext>
          </a:extLst>
        </xdr:cNvPr>
        <xdr:cNvSpPr/>
      </xdr:nvSpPr>
      <xdr:spPr>
        <a:xfrm>
          <a:off x="10702618" y="21779020"/>
          <a:ext cx="2070847" cy="1002927"/>
        </a:xfrm>
        <a:prstGeom prst="wedgeRoundRectCallout">
          <a:avLst>
            <a:gd name="adj1" fmla="val -134928"/>
            <a:gd name="adj2" fmla="val -51003"/>
            <a:gd name="adj3" fmla="val 16667"/>
          </a:avLst>
        </a:prstGeom>
      </xdr:spPr>
      <xdr:style>
        <a:lnRef idx="1">
          <a:schemeClr val="accent2"/>
        </a:lnRef>
        <a:fillRef idx="2">
          <a:schemeClr val="accent2"/>
        </a:fillRef>
        <a:effectRef idx="1">
          <a:schemeClr val="accent2"/>
        </a:effectRef>
        <a:fontRef idx="minor">
          <a:schemeClr val="dk1"/>
        </a:fontRef>
      </xdr:style>
      <xdr:txBody>
        <a:bodyPr rtlCol="0" anchor="ctr"/>
        <a:lstStyle/>
        <a:p>
          <a:r>
            <a:rPr kumimoji="1" lang="en-US" altLang="ja-JP" sz="1100"/>
            <a:t>Clinet</a:t>
          </a:r>
          <a:r>
            <a:rPr kumimoji="1" lang="ja-JP" altLang="en-US" sz="1100"/>
            <a:t>が</a:t>
          </a:r>
          <a:r>
            <a:rPr kumimoji="1" lang="en-US" altLang="ja-JP" sz="1100"/>
            <a:t>Crash</a:t>
          </a:r>
          <a:r>
            <a:rPr kumimoji="1" lang="ja-JP" altLang="en-US" sz="1100"/>
            <a:t>しているため、</a:t>
          </a:r>
          <a:r>
            <a:rPr kumimoji="1" lang="en-US" altLang="ja-JP" sz="1100"/>
            <a:t>Stop</a:t>
          </a:r>
          <a:r>
            <a:rPr kumimoji="1" lang="ja-JP" altLang="en-US" sz="1100"/>
            <a:t>が</a:t>
          </a:r>
          <a:r>
            <a:rPr kumimoji="1" lang="en-US" altLang="ja-JP" sz="1100"/>
            <a:t>Call</a:t>
          </a:r>
          <a:r>
            <a:rPr kumimoji="1" lang="ja-JP" altLang="en-US" sz="1100"/>
            <a:t>されない。</a:t>
          </a:r>
          <a:r>
            <a:rPr kumimoji="1" lang="en-US" sz="1100">
              <a:solidFill>
                <a:schemeClr val="dk1"/>
              </a:solidFill>
              <a:latin typeface="+mn-lt"/>
              <a:ea typeface="+mn-ea"/>
              <a:cs typeface="+mn-cs"/>
            </a:rPr>
            <a:t>Server</a:t>
          </a:r>
          <a:r>
            <a:rPr kumimoji="1" lang="ja-JP" altLang="en-US" sz="1100">
              <a:solidFill>
                <a:schemeClr val="dk1"/>
              </a:solidFill>
              <a:latin typeface="+mn-lt"/>
              <a:ea typeface="+mn-ea"/>
              <a:cs typeface="+mn-cs"/>
            </a:rPr>
            <a:t>側のシーケンスが終了しない。</a:t>
          </a:r>
          <a:endParaRPr lang="ja-JP"/>
        </a:p>
      </xdr:txBody>
    </xdr:sp>
    <xdr:clientData/>
  </xdr:twoCellAnchor>
  <xdr:twoCellAnchor editAs="oneCell">
    <xdr:from>
      <xdr:col>1</xdr:col>
      <xdr:colOff>392206</xdr:colOff>
      <xdr:row>136</xdr:row>
      <xdr:rowOff>67234</xdr:rowOff>
    </xdr:from>
    <xdr:to>
      <xdr:col>4</xdr:col>
      <xdr:colOff>1681</xdr:colOff>
      <xdr:row>149</xdr:row>
      <xdr:rowOff>160803</xdr:rowOff>
    </xdr:to>
    <xdr:pic>
      <xdr:nvPicPr>
        <xdr:cNvPr id="34" name="Picture 2">
          <a:extLst>
            <a:ext uri="{FF2B5EF4-FFF2-40B4-BE49-F238E27FC236}">
              <a16:creationId xmlns="" xmlns:a16="http://schemas.microsoft.com/office/drawing/2014/main" id="{00000000-0008-0000-1500-000022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068481" y="24070234"/>
          <a:ext cx="3457575" cy="2322419"/>
        </a:xfrm>
        <a:prstGeom prst="rect">
          <a:avLst/>
        </a:prstGeom>
        <a:noFill/>
      </xdr:spPr>
    </xdr:pic>
    <xdr:clientData/>
  </xdr:twoCellAnchor>
  <xdr:twoCellAnchor editAs="oneCell">
    <xdr:from>
      <xdr:col>5</xdr:col>
      <xdr:colOff>1978958</xdr:colOff>
      <xdr:row>135</xdr:row>
      <xdr:rowOff>129986</xdr:rowOff>
    </xdr:from>
    <xdr:to>
      <xdr:col>7</xdr:col>
      <xdr:colOff>2059080</xdr:colOff>
      <xdr:row>149</xdr:row>
      <xdr:rowOff>55466</xdr:rowOff>
    </xdr:to>
    <xdr:pic>
      <xdr:nvPicPr>
        <xdr:cNvPr id="35" name="Picture 2">
          <a:extLst>
            <a:ext uri="{FF2B5EF4-FFF2-40B4-BE49-F238E27FC236}">
              <a16:creationId xmlns="" xmlns:a16="http://schemas.microsoft.com/office/drawing/2014/main" id="{00000000-0008-0000-1500-000023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7693958" y="23961536"/>
          <a:ext cx="3232897" cy="2325780"/>
        </a:xfrm>
        <a:prstGeom prst="rect">
          <a:avLst/>
        </a:prstGeom>
        <a:noFill/>
      </xdr:spPr>
    </xdr:pic>
    <xdr:clientData/>
  </xdr:twoCellAnchor>
  <xdr:twoCellAnchor>
    <xdr:from>
      <xdr:col>6</xdr:col>
      <xdr:colOff>235322</xdr:colOff>
      <xdr:row>139</xdr:row>
      <xdr:rowOff>123264</xdr:rowOff>
    </xdr:from>
    <xdr:to>
      <xdr:col>7</xdr:col>
      <xdr:colOff>302557</xdr:colOff>
      <xdr:row>144</xdr:row>
      <xdr:rowOff>11205</xdr:rowOff>
    </xdr:to>
    <xdr:sp macro="" textlink="">
      <xdr:nvSpPr>
        <xdr:cNvPr id="36" name="テキスト ボックス 32">
          <a:extLst>
            <a:ext uri="{FF2B5EF4-FFF2-40B4-BE49-F238E27FC236}">
              <a16:creationId xmlns="" xmlns:a16="http://schemas.microsoft.com/office/drawing/2014/main" id="{00000000-0008-0000-1500-000024000000}"/>
            </a:ext>
          </a:extLst>
        </xdr:cNvPr>
        <xdr:cNvSpPr txBox="1"/>
      </xdr:nvSpPr>
      <xdr:spPr>
        <a:xfrm>
          <a:off x="7998197" y="24640614"/>
          <a:ext cx="1172135" cy="745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kumimoji="1" lang="en-US" altLang="ja-JP" sz="3600">
              <a:solidFill>
                <a:srgbClr val="FF0000"/>
              </a:solidFill>
            </a:rPr>
            <a:t>×</a:t>
          </a:r>
          <a:endParaRPr kumimoji="1" lang="ja-JP" altLang="en-US" sz="3600">
            <a:solidFill>
              <a:srgbClr val="FF0000"/>
            </a:solidFill>
          </a:endParaRPr>
        </a:p>
      </xdr:txBody>
    </xdr:sp>
    <xdr:clientData/>
  </xdr:twoCellAnchor>
  <xdr:twoCellAnchor>
    <xdr:from>
      <xdr:col>6</xdr:col>
      <xdr:colOff>761999</xdr:colOff>
      <xdr:row>142</xdr:row>
      <xdr:rowOff>123263</xdr:rowOff>
    </xdr:from>
    <xdr:to>
      <xdr:col>7</xdr:col>
      <xdr:colOff>22410</xdr:colOff>
      <xdr:row>144</xdr:row>
      <xdr:rowOff>112056</xdr:rowOff>
    </xdr:to>
    <xdr:sp macro="" textlink="">
      <xdr:nvSpPr>
        <xdr:cNvPr id="37" name="禁止 33">
          <a:extLst>
            <a:ext uri="{FF2B5EF4-FFF2-40B4-BE49-F238E27FC236}">
              <a16:creationId xmlns="" xmlns:a16="http://schemas.microsoft.com/office/drawing/2014/main" id="{00000000-0008-0000-1500-000025000000}"/>
            </a:ext>
          </a:extLst>
        </xdr:cNvPr>
        <xdr:cNvSpPr/>
      </xdr:nvSpPr>
      <xdr:spPr>
        <a:xfrm>
          <a:off x="8524874" y="25154963"/>
          <a:ext cx="365311" cy="331693"/>
        </a:xfrm>
        <a:prstGeom prst="noSmoking">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kumimoji="1" lang="ja-JP" altLang="en-US" sz="1100">
            <a:solidFill>
              <a:schemeClr val="tx1"/>
            </a:solidFill>
          </a:endParaRPr>
        </a:p>
      </xdr:txBody>
    </xdr:sp>
    <xdr:clientData/>
  </xdr:twoCellAnchor>
  <xdr:twoCellAnchor>
    <xdr:from>
      <xdr:col>7</xdr:col>
      <xdr:colOff>448235</xdr:colOff>
      <xdr:row>145</xdr:row>
      <xdr:rowOff>78441</xdr:rowOff>
    </xdr:from>
    <xdr:to>
      <xdr:col>7</xdr:col>
      <xdr:colOff>2521323</xdr:colOff>
      <xdr:row>151</xdr:row>
      <xdr:rowOff>56030</xdr:rowOff>
    </xdr:to>
    <xdr:sp macro="" textlink="">
      <xdr:nvSpPr>
        <xdr:cNvPr id="38" name="角丸四角形吹き出し 34">
          <a:extLst>
            <a:ext uri="{FF2B5EF4-FFF2-40B4-BE49-F238E27FC236}">
              <a16:creationId xmlns="" xmlns:a16="http://schemas.microsoft.com/office/drawing/2014/main" id="{00000000-0008-0000-1500-000026000000}"/>
            </a:ext>
          </a:extLst>
        </xdr:cNvPr>
        <xdr:cNvSpPr/>
      </xdr:nvSpPr>
      <xdr:spPr>
        <a:xfrm>
          <a:off x="9316010" y="25624491"/>
          <a:ext cx="2073088" cy="1006289"/>
        </a:xfrm>
        <a:prstGeom prst="wedgeRoundRectCallout">
          <a:avLst>
            <a:gd name="adj1" fmla="val -68941"/>
            <a:gd name="adj2" fmla="val -73864"/>
            <a:gd name="adj3" fmla="val 16667"/>
          </a:avLst>
        </a:prstGeom>
      </xdr:spPr>
      <xdr:style>
        <a:lnRef idx="1">
          <a:schemeClr val="accent2"/>
        </a:lnRef>
        <a:fillRef idx="2">
          <a:schemeClr val="accent2"/>
        </a:fillRef>
        <a:effectRef idx="1">
          <a:schemeClr val="accent2"/>
        </a:effectRef>
        <a:fontRef idx="minor">
          <a:schemeClr val="dk1"/>
        </a:fontRef>
      </xdr:style>
      <xdr:txBody>
        <a:bodyPr rtlCol="0" anchor="ctr"/>
        <a:lstStyle/>
        <a:p>
          <a:pPr algn="ctr"/>
          <a:r>
            <a:rPr kumimoji="1" lang="ja-JP" altLang="en-US" sz="1100"/>
            <a:t>この通知は発行されない。</a:t>
          </a:r>
          <a:r>
            <a:rPr kumimoji="1" lang="en-US" altLang="ja-JP" sz="1100"/>
            <a:t>Clinet</a:t>
          </a:r>
          <a:r>
            <a:rPr kumimoji="1" lang="ja-JP" altLang="en-US" sz="1100"/>
            <a:t>のシーケンスが終了しない。</a:t>
          </a:r>
        </a:p>
      </xdr:txBody>
    </xdr:sp>
    <xdr:clientData/>
  </xdr:twoCellAnchor>
  <xdr:twoCellAnchor>
    <xdr:from>
      <xdr:col>5</xdr:col>
      <xdr:colOff>1154207</xdr:colOff>
      <xdr:row>139</xdr:row>
      <xdr:rowOff>112059</xdr:rowOff>
    </xdr:from>
    <xdr:to>
      <xdr:col>6</xdr:col>
      <xdr:colOff>302560</xdr:colOff>
      <xdr:row>142</xdr:row>
      <xdr:rowOff>0</xdr:rowOff>
    </xdr:to>
    <xdr:sp macro="" textlink="">
      <xdr:nvSpPr>
        <xdr:cNvPr id="39" name="角丸四角形吹き出し 35">
          <a:extLst>
            <a:ext uri="{FF2B5EF4-FFF2-40B4-BE49-F238E27FC236}">
              <a16:creationId xmlns="" xmlns:a16="http://schemas.microsoft.com/office/drawing/2014/main" id="{00000000-0008-0000-1500-000027000000}"/>
            </a:ext>
          </a:extLst>
        </xdr:cNvPr>
        <xdr:cNvSpPr/>
      </xdr:nvSpPr>
      <xdr:spPr>
        <a:xfrm>
          <a:off x="6869207" y="24629409"/>
          <a:ext cx="1196228" cy="402291"/>
        </a:xfrm>
        <a:prstGeom prst="wedgeRoundRectCallout">
          <a:avLst>
            <a:gd name="adj1" fmla="val 68821"/>
            <a:gd name="adj2" fmla="val 38084"/>
            <a:gd name="adj3" fmla="val 16667"/>
          </a:avLst>
        </a:prstGeom>
      </xdr:spPr>
      <xdr:style>
        <a:lnRef idx="1">
          <a:schemeClr val="accent2"/>
        </a:lnRef>
        <a:fillRef idx="2">
          <a:schemeClr val="accent2"/>
        </a:fillRef>
        <a:effectRef idx="1">
          <a:schemeClr val="accent2"/>
        </a:effectRef>
        <a:fontRef idx="minor">
          <a:schemeClr val="dk1"/>
        </a:fontRef>
      </xdr:style>
      <xdr:txBody>
        <a:bodyPr rtlCol="0" anchor="ctr"/>
        <a:lstStyle/>
        <a:p>
          <a:pPr algn="ctr"/>
          <a:r>
            <a:rPr kumimoji="1" lang="ja-JP" altLang="en-US" sz="1100"/>
            <a:t>ここで</a:t>
          </a:r>
          <a:r>
            <a:rPr kumimoji="1" lang="en-US" altLang="ja-JP" sz="1100"/>
            <a:t>Crash</a:t>
          </a:r>
          <a:r>
            <a:rPr kumimoji="1" lang="ja-JP" altLang="en-US" sz="1100"/>
            <a:t>発生</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7</xdr:row>
      <xdr:rowOff>-1</xdr:rowOff>
    </xdr:from>
    <xdr:to>
      <xdr:col>7</xdr:col>
      <xdr:colOff>0</xdr:colOff>
      <xdr:row>17</xdr:row>
      <xdr:rowOff>163286</xdr:rowOff>
    </xdr:to>
    <xdr:sp macro="" textlink="">
      <xdr:nvSpPr>
        <xdr:cNvPr id="2" name="TextBox 1"/>
        <xdr:cNvSpPr txBox="1"/>
      </xdr:nvSpPr>
      <xdr:spPr>
        <a:xfrm>
          <a:off x="0" y="1306285"/>
          <a:ext cx="14450786" cy="4708072"/>
        </a:xfrm>
        <a:prstGeom prst="rect">
          <a:avLst/>
        </a:prstGeom>
        <a:solidFill>
          <a:schemeClr val="lt1">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ja-JP" altLang="en-US" sz="9600"/>
            <a:t>例</a:t>
          </a:r>
          <a:endParaRPr lang="zh-CN" altLang="en-US" sz="96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AppData/06_&#22522;&#26412;&#35774;&#35745;/01_iTron/IF/Module/System%20Interface%20Specification_v0.2.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F20"/>
  <sheetViews>
    <sheetView showGridLines="0" workbookViewId="0">
      <selection activeCell="C26" sqref="C26"/>
    </sheetView>
  </sheetViews>
  <sheetFormatPr defaultRowHeight="13.5"/>
  <cols>
    <col min="1" max="1" width="3.25" customWidth="1"/>
    <col min="3" max="3" width="19.625" customWidth="1"/>
    <col min="4" max="4" width="52.25" bestFit="1" customWidth="1"/>
    <col min="5" max="5" width="11.625" bestFit="1" customWidth="1"/>
    <col min="6" max="6" width="13" customWidth="1"/>
  </cols>
  <sheetData>
    <row r="2" spans="2:6" ht="14.25">
      <c r="B2" s="1" t="s">
        <v>0</v>
      </c>
      <c r="C2" s="615" t="s">
        <v>719</v>
      </c>
      <c r="D2" s="2" t="s">
        <v>1</v>
      </c>
      <c r="E2" s="2" t="s">
        <v>2</v>
      </c>
      <c r="F2" s="2" t="s">
        <v>3</v>
      </c>
    </row>
    <row r="3" spans="2:6" ht="14.25">
      <c r="B3" s="629"/>
      <c r="C3" s="630"/>
      <c r="D3" s="630"/>
      <c r="E3" s="632"/>
      <c r="F3" s="4"/>
    </row>
    <row r="4" spans="2:6" ht="14.25">
      <c r="B4" s="629"/>
      <c r="C4" s="630"/>
      <c r="D4" s="631"/>
      <c r="E4" s="632"/>
      <c r="F4" s="4"/>
    </row>
    <row r="5" spans="2:6" ht="14.25">
      <c r="B5" s="629"/>
      <c r="C5" s="630"/>
      <c r="D5" s="631"/>
      <c r="E5" s="632"/>
      <c r="F5" s="4"/>
    </row>
    <row r="6" spans="2:6" ht="14.25">
      <c r="B6" s="629"/>
      <c r="C6" s="622"/>
      <c r="D6" s="4"/>
      <c r="E6" s="632"/>
      <c r="F6" s="4"/>
    </row>
    <row r="7" spans="2:6" ht="14.25">
      <c r="B7" s="629"/>
      <c r="C7" s="622"/>
      <c r="D7" s="4"/>
      <c r="E7" s="632"/>
      <c r="F7" s="4"/>
    </row>
    <row r="8" spans="2:6" ht="14.25">
      <c r="B8" s="625"/>
      <c r="C8" s="626"/>
      <c r="D8" s="614"/>
      <c r="E8" s="627"/>
      <c r="F8" s="628"/>
    </row>
    <row r="9" spans="2:6" ht="14.25">
      <c r="B9" s="3"/>
      <c r="C9" s="622"/>
      <c r="D9" s="4"/>
      <c r="E9" s="5"/>
      <c r="F9" s="4"/>
    </row>
    <row r="10" spans="2:6" ht="14.25">
      <c r="B10" s="3"/>
      <c r="C10" s="613"/>
      <c r="D10" s="614"/>
      <c r="E10" s="5"/>
      <c r="F10" s="4"/>
    </row>
    <row r="11" spans="2:6" ht="14.25">
      <c r="B11" s="3"/>
      <c r="C11" s="3"/>
      <c r="D11" s="612"/>
      <c r="E11" s="5"/>
      <c r="F11" s="4"/>
    </row>
    <row r="12" spans="2:6" ht="14.25">
      <c r="B12" s="3"/>
      <c r="C12" s="3"/>
      <c r="D12" s="4"/>
      <c r="E12" s="5"/>
      <c r="F12" s="4"/>
    </row>
    <row r="13" spans="2:6" ht="14.25">
      <c r="B13" s="3"/>
      <c r="C13" s="3"/>
      <c r="D13" s="601"/>
      <c r="E13" s="5"/>
      <c r="F13" s="4"/>
    </row>
    <row r="14" spans="2:6" ht="14.25">
      <c r="B14" s="3"/>
      <c r="C14" s="3"/>
      <c r="D14" s="4"/>
      <c r="E14" s="5"/>
      <c r="F14" s="4"/>
    </row>
    <row r="15" spans="2:6" ht="14.25">
      <c r="B15" s="3"/>
      <c r="C15" s="3"/>
      <c r="D15" s="4"/>
      <c r="E15" s="4"/>
      <c r="F15" s="4"/>
    </row>
    <row r="16" spans="2:6" ht="14.25">
      <c r="B16" s="3"/>
      <c r="C16" s="3"/>
      <c r="D16" s="4"/>
      <c r="E16" s="4"/>
      <c r="F16" s="4"/>
    </row>
    <row r="17" spans="2:6" ht="14.25">
      <c r="B17" s="3"/>
      <c r="C17" s="3"/>
      <c r="D17" s="4"/>
      <c r="E17" s="4"/>
      <c r="F17" s="4"/>
    </row>
    <row r="18" spans="2:6" ht="14.25">
      <c r="B18" s="3"/>
      <c r="C18" s="3"/>
      <c r="D18" s="4"/>
      <c r="E18" s="4"/>
      <c r="F18" s="4"/>
    </row>
    <row r="19" spans="2:6" ht="14.25">
      <c r="B19" s="3"/>
      <c r="C19" s="3"/>
      <c r="D19" s="4"/>
      <c r="E19" s="4"/>
      <c r="F19" s="4"/>
    </row>
    <row r="20" spans="2:6" ht="14.25">
      <c r="B20" s="3"/>
      <c r="C20" s="3"/>
      <c r="D20" s="4"/>
      <c r="E20" s="4"/>
      <c r="F20" s="4"/>
    </row>
  </sheetData>
  <phoneticPr fontId="158"/>
  <pageMargins left="0.7" right="0.7" top="0.75" bottom="0.75" header="0.3" footer="0.3"/>
  <pageSetup paperSize="9" scale="82"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2:L47"/>
  <sheetViews>
    <sheetView showGridLines="0" workbookViewId="0">
      <selection activeCell="P18" sqref="P18"/>
    </sheetView>
  </sheetViews>
  <sheetFormatPr defaultRowHeight="13.5"/>
  <cols>
    <col min="1" max="1" width="9" style="6"/>
    <col min="2" max="2" width="11" style="6" bestFit="1" customWidth="1"/>
    <col min="3" max="5" width="7.625" style="6" customWidth="1"/>
    <col min="6" max="16384" width="9" style="6"/>
  </cols>
  <sheetData>
    <row r="2" spans="2:12">
      <c r="B2" s="8" t="s">
        <v>4</v>
      </c>
      <c r="C2" s="8"/>
      <c r="D2" s="8"/>
      <c r="E2" s="8"/>
      <c r="F2" s="8"/>
      <c r="G2" s="8"/>
      <c r="H2" s="8"/>
      <c r="I2" s="8"/>
      <c r="J2" s="8"/>
      <c r="K2" s="8"/>
      <c r="L2" s="8"/>
    </row>
    <row r="32" spans="2:12">
      <c r="B32" s="9" t="s">
        <v>5</v>
      </c>
      <c r="C32" s="9"/>
      <c r="D32" s="9"/>
      <c r="E32" s="9"/>
      <c r="F32" s="9"/>
      <c r="G32" s="9"/>
      <c r="H32" s="9"/>
      <c r="I32" s="9"/>
      <c r="J32" s="9"/>
      <c r="K32" s="9"/>
      <c r="L32" s="9"/>
    </row>
    <row r="34" spans="2:3">
      <c r="B34" s="6" t="s">
        <v>10</v>
      </c>
    </row>
    <row r="35" spans="2:3">
      <c r="C35" s="6" t="s">
        <v>11</v>
      </c>
    </row>
    <row r="37" spans="2:3">
      <c r="B37" s="6" t="s">
        <v>12</v>
      </c>
    </row>
    <row r="38" spans="2:3">
      <c r="C38" s="6" t="s">
        <v>13</v>
      </c>
    </row>
    <row r="40" spans="2:3">
      <c r="B40" s="6" t="s">
        <v>14</v>
      </c>
    </row>
    <row r="41" spans="2:3">
      <c r="C41" s="6" t="s">
        <v>15</v>
      </c>
    </row>
    <row r="43" spans="2:3">
      <c r="B43" s="6" t="s">
        <v>16</v>
      </c>
    </row>
    <row r="44" spans="2:3">
      <c r="C44" s="6" t="s">
        <v>17</v>
      </c>
    </row>
    <row r="46" spans="2:3">
      <c r="B46" s="6" t="s">
        <v>25</v>
      </c>
    </row>
    <row r="47" spans="2:3">
      <c r="C47" s="6" t="s">
        <v>26</v>
      </c>
    </row>
  </sheetData>
  <phoneticPr fontId="1"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18"/>
  <sheetViews>
    <sheetView showGridLines="0" workbookViewId="0">
      <selection activeCell="C3" sqref="C3"/>
    </sheetView>
  </sheetViews>
  <sheetFormatPr defaultRowHeight="13.5"/>
  <cols>
    <col min="1" max="1" width="9" style="636"/>
    <col min="2" max="2" width="5.25" style="636" customWidth="1"/>
    <col min="3" max="3" width="43" style="636" customWidth="1"/>
    <col min="4" max="4" width="42.25" style="636" customWidth="1"/>
    <col min="5" max="5" width="13.5" style="636" hidden="1" customWidth="1"/>
    <col min="6" max="6" width="8.875" style="636" hidden="1" customWidth="1"/>
    <col min="7" max="8" width="0" style="636" hidden="1" customWidth="1"/>
    <col min="9" max="9" width="4.5" style="636" hidden="1" customWidth="1"/>
    <col min="10" max="10" width="2.875" style="636" hidden="1" customWidth="1"/>
    <col min="11" max="11" width="9.75" style="636" hidden="1" customWidth="1"/>
    <col min="12" max="12" width="46.25" style="636" customWidth="1"/>
    <col min="13" max="13" width="7.5" style="636" customWidth="1"/>
    <col min="14" max="16384" width="9" style="636"/>
  </cols>
  <sheetData>
    <row r="1" spans="2:14">
      <c r="B1" s="687"/>
      <c r="C1" s="687"/>
    </row>
    <row r="2" spans="2:14">
      <c r="B2" s="688" t="s">
        <v>906</v>
      </c>
      <c r="C2" s="689"/>
      <c r="D2" s="8"/>
      <c r="E2" s="8"/>
      <c r="F2" s="8"/>
      <c r="G2" s="8"/>
      <c r="H2" s="8"/>
      <c r="I2" s="8"/>
      <c r="J2" s="8"/>
      <c r="K2" s="8"/>
      <c r="L2" s="8"/>
      <c r="M2" s="8"/>
    </row>
    <row r="3" spans="2:14">
      <c r="C3" s="658"/>
    </row>
    <row r="4" spans="2:14" ht="14.25" thickBot="1"/>
    <row r="5" spans="2:14" ht="41.25" thickBot="1">
      <c r="B5" s="659" t="s">
        <v>824</v>
      </c>
      <c r="C5" s="660" t="s">
        <v>853</v>
      </c>
      <c r="D5" s="660" t="s">
        <v>852</v>
      </c>
      <c r="E5" s="660" t="s">
        <v>851</v>
      </c>
      <c r="F5" s="660" t="s">
        <v>850</v>
      </c>
      <c r="G5" s="1002" t="s">
        <v>849</v>
      </c>
      <c r="H5" s="1003"/>
      <c r="I5" s="1003"/>
      <c r="J5" s="1004"/>
      <c r="K5" s="661" t="s">
        <v>827</v>
      </c>
      <c r="L5" s="660" t="s">
        <v>848</v>
      </c>
      <c r="M5" s="662" t="s">
        <v>847</v>
      </c>
    </row>
    <row r="6" spans="2:14" ht="231.75" customHeight="1" thickTop="1">
      <c r="B6" s="646">
        <v>1</v>
      </c>
      <c r="C6" s="645" t="s">
        <v>846</v>
      </c>
      <c r="D6" s="645" t="s">
        <v>845</v>
      </c>
      <c r="E6" s="651" t="s">
        <v>826</v>
      </c>
      <c r="F6" s="654" t="s">
        <v>844</v>
      </c>
      <c r="G6" s="996" t="s">
        <v>843</v>
      </c>
      <c r="H6" s="997"/>
      <c r="I6" s="997"/>
      <c r="J6" s="998"/>
      <c r="K6" s="657" t="s">
        <v>825</v>
      </c>
      <c r="L6" s="649" t="s">
        <v>842</v>
      </c>
      <c r="M6" s="656" t="s">
        <v>834</v>
      </c>
      <c r="N6" s="641"/>
    </row>
    <row r="7" spans="2:14" ht="73.5" customHeight="1">
      <c r="B7" s="646">
        <v>2</v>
      </c>
      <c r="C7" s="645" t="s">
        <v>841</v>
      </c>
      <c r="D7" s="645" t="s">
        <v>840</v>
      </c>
      <c r="E7" s="651"/>
      <c r="F7" s="654"/>
      <c r="G7" s="996"/>
      <c r="H7" s="997"/>
      <c r="I7" s="997"/>
      <c r="J7" s="998"/>
      <c r="K7" s="650"/>
      <c r="L7" s="649" t="s">
        <v>839</v>
      </c>
      <c r="M7" s="655" t="s">
        <v>834</v>
      </c>
      <c r="N7" s="641"/>
    </row>
    <row r="8" spans="2:14" ht="53.25" customHeight="1">
      <c r="B8" s="646">
        <v>3</v>
      </c>
      <c r="C8" s="645" t="s">
        <v>838</v>
      </c>
      <c r="D8" s="648" t="s">
        <v>837</v>
      </c>
      <c r="E8" s="651"/>
      <c r="F8" s="654"/>
      <c r="G8" s="996"/>
      <c r="H8" s="997"/>
      <c r="I8" s="997"/>
      <c r="J8" s="998"/>
      <c r="K8" s="650"/>
      <c r="L8" s="649" t="s">
        <v>834</v>
      </c>
      <c r="M8" s="649"/>
      <c r="N8" s="641"/>
    </row>
    <row r="9" spans="2:14" ht="32.25" customHeight="1">
      <c r="B9" s="646">
        <v>4</v>
      </c>
      <c r="C9" s="645" t="s">
        <v>836</v>
      </c>
      <c r="D9" s="648" t="s">
        <v>835</v>
      </c>
      <c r="E9" s="651"/>
      <c r="F9" s="644"/>
      <c r="G9" s="996"/>
      <c r="H9" s="997"/>
      <c r="I9" s="997"/>
      <c r="J9" s="998"/>
      <c r="K9" s="650"/>
      <c r="L9" s="649" t="s">
        <v>834</v>
      </c>
      <c r="M9" s="648"/>
      <c r="N9" s="641"/>
    </row>
    <row r="10" spans="2:14" ht="51" customHeight="1">
      <c r="B10" s="646">
        <v>5</v>
      </c>
      <c r="C10" s="645" t="s">
        <v>833</v>
      </c>
      <c r="D10" s="648" t="s">
        <v>831</v>
      </c>
      <c r="E10" s="651"/>
      <c r="F10" s="644"/>
      <c r="G10" s="996"/>
      <c r="H10" s="997"/>
      <c r="I10" s="997"/>
      <c r="J10" s="998"/>
      <c r="K10" s="650"/>
      <c r="L10" s="649" t="s">
        <v>831</v>
      </c>
      <c r="M10" s="648"/>
      <c r="N10" s="641"/>
    </row>
    <row r="11" spans="2:14" ht="32.25" customHeight="1">
      <c r="B11" s="646">
        <v>6</v>
      </c>
      <c r="C11" s="645" t="s">
        <v>832</v>
      </c>
      <c r="D11" s="648" t="s">
        <v>831</v>
      </c>
      <c r="E11" s="651"/>
      <c r="F11" s="644"/>
      <c r="G11" s="996"/>
      <c r="H11" s="997"/>
      <c r="I11" s="997"/>
      <c r="J11" s="998"/>
      <c r="K11" s="650"/>
      <c r="L11" s="649" t="s">
        <v>831</v>
      </c>
      <c r="M11" s="648"/>
      <c r="N11" s="641"/>
    </row>
    <row r="12" spans="2:14" ht="30" customHeight="1">
      <c r="B12" s="646">
        <v>7</v>
      </c>
      <c r="C12" s="645" t="s">
        <v>830</v>
      </c>
      <c r="D12" s="648" t="s">
        <v>829</v>
      </c>
      <c r="E12" s="651"/>
      <c r="F12" s="644"/>
      <c r="G12" s="647"/>
      <c r="H12" s="653"/>
      <c r="I12" s="653"/>
      <c r="J12" s="652"/>
      <c r="K12" s="650"/>
      <c r="L12" s="649" t="s">
        <v>828</v>
      </c>
      <c r="M12" s="648"/>
      <c r="N12" s="641"/>
    </row>
    <row r="13" spans="2:14" ht="32.25" customHeight="1">
      <c r="B13" s="646">
        <v>8</v>
      </c>
      <c r="C13" s="645"/>
      <c r="D13" s="648"/>
      <c r="E13" s="651"/>
      <c r="F13" s="644"/>
      <c r="G13" s="647"/>
      <c r="H13" s="653"/>
      <c r="I13" s="653"/>
      <c r="J13" s="652"/>
      <c r="K13" s="650"/>
      <c r="L13" s="649"/>
      <c r="M13" s="648"/>
      <c r="N13" s="641"/>
    </row>
    <row r="14" spans="2:14" ht="32.25" customHeight="1">
      <c r="B14" s="646"/>
      <c r="C14" s="645"/>
      <c r="D14" s="648"/>
      <c r="E14" s="651"/>
      <c r="F14" s="644"/>
      <c r="G14" s="647"/>
      <c r="H14" s="653"/>
      <c r="I14" s="653"/>
      <c r="J14" s="652"/>
      <c r="K14" s="650"/>
      <c r="L14" s="649"/>
      <c r="M14" s="648"/>
      <c r="N14" s="641"/>
    </row>
    <row r="15" spans="2:14" ht="32.25" customHeight="1">
      <c r="B15" s="646"/>
      <c r="C15" s="645"/>
      <c r="D15" s="648"/>
      <c r="E15" s="651"/>
      <c r="F15" s="644"/>
      <c r="G15" s="647"/>
      <c r="H15" s="653"/>
      <c r="I15" s="653"/>
      <c r="J15" s="652"/>
      <c r="K15" s="650"/>
      <c r="L15" s="649"/>
      <c r="M15" s="648"/>
      <c r="N15" s="641"/>
    </row>
    <row r="16" spans="2:14" ht="30" customHeight="1">
      <c r="B16" s="646"/>
      <c r="C16" s="645"/>
      <c r="D16" s="648"/>
      <c r="E16" s="651"/>
      <c r="F16" s="644"/>
      <c r="G16" s="996"/>
      <c r="H16" s="997"/>
      <c r="I16" s="997"/>
      <c r="J16" s="998"/>
      <c r="K16" s="650"/>
      <c r="L16" s="649"/>
      <c r="M16" s="648"/>
      <c r="N16" s="641"/>
    </row>
    <row r="17" spans="1:14" ht="32.25" customHeight="1" thickBot="1">
      <c r="B17" s="646"/>
      <c r="C17" s="645"/>
      <c r="D17" s="642"/>
      <c r="E17" s="643"/>
      <c r="F17" s="644"/>
      <c r="G17" s="999"/>
      <c r="H17" s="1000"/>
      <c r="I17" s="1000"/>
      <c r="J17" s="1001"/>
      <c r="K17" s="643"/>
      <c r="L17" s="642"/>
      <c r="M17" s="642"/>
      <c r="N17" s="641"/>
    </row>
    <row r="18" spans="1:14">
      <c r="A18" s="639"/>
      <c r="B18" s="640"/>
      <c r="C18" s="640"/>
      <c r="F18" s="640"/>
      <c r="H18" s="639"/>
    </row>
  </sheetData>
  <mergeCells count="9">
    <mergeCell ref="G10:J10"/>
    <mergeCell ref="G11:J11"/>
    <mergeCell ref="G16:J16"/>
    <mergeCell ref="G17:J17"/>
    <mergeCell ref="G5:J5"/>
    <mergeCell ref="G6:J6"/>
    <mergeCell ref="G7:J7"/>
    <mergeCell ref="G8:J8"/>
    <mergeCell ref="G9:J9"/>
  </mergeCells>
  <phoneticPr fontId="158"/>
  <pageMargins left="0.7" right="0.7" top="0.75" bottom="0.75" header="0.3" footer="0.3"/>
  <pageSetup paperSize="9" scale="55"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M97"/>
  <sheetViews>
    <sheetView showGridLines="0" topLeftCell="A53" workbookViewId="0">
      <selection activeCell="C91" sqref="C91"/>
    </sheetView>
  </sheetViews>
  <sheetFormatPr defaultRowHeight="13.5"/>
  <cols>
    <col min="1" max="1" width="4.875" style="7" customWidth="1"/>
    <col min="2" max="2" width="9.375" style="7" customWidth="1"/>
    <col min="3" max="3" width="58" style="7" bestFit="1" customWidth="1"/>
    <col min="4" max="4" width="11" style="7" bestFit="1" customWidth="1"/>
    <col min="5" max="5" width="8.5" style="7" bestFit="1" customWidth="1"/>
    <col min="6" max="6" width="21.5" style="7" customWidth="1"/>
    <col min="7" max="16384" width="9" style="7"/>
  </cols>
  <sheetData>
    <row r="2" spans="2:13">
      <c r="B2" s="8" t="s">
        <v>31</v>
      </c>
      <c r="C2" s="8"/>
      <c r="D2" s="8"/>
      <c r="E2" s="8"/>
      <c r="F2" s="8"/>
      <c r="G2" s="8"/>
      <c r="H2" s="8"/>
      <c r="I2" s="8"/>
      <c r="J2" s="8"/>
      <c r="K2" s="8"/>
      <c r="L2" s="8"/>
      <c r="M2" s="8"/>
    </row>
    <row r="63" spans="2:2">
      <c r="B63" s="7" t="s">
        <v>30</v>
      </c>
    </row>
    <row r="65" spans="2:13">
      <c r="B65" s="7" t="s">
        <v>24</v>
      </c>
    </row>
    <row r="67" spans="2:13">
      <c r="B67" s="7" t="s">
        <v>27</v>
      </c>
    </row>
    <row r="68" spans="2:13">
      <c r="B68" s="7" t="s">
        <v>28</v>
      </c>
    </row>
    <row r="70" spans="2:13">
      <c r="B70" s="7" t="s">
        <v>29</v>
      </c>
    </row>
    <row r="75" spans="2:13">
      <c r="B75" s="689" t="s">
        <v>1275</v>
      </c>
      <c r="C75" s="8"/>
      <c r="D75" s="8"/>
      <c r="E75" s="8"/>
      <c r="F75" s="8"/>
      <c r="G75" s="8"/>
      <c r="H75" s="8"/>
      <c r="I75" s="8"/>
      <c r="J75" s="8"/>
      <c r="K75" s="8"/>
      <c r="L75" s="8"/>
      <c r="M75" s="8"/>
    </row>
    <row r="76" spans="2:13">
      <c r="B76" s="811"/>
      <c r="C76" s="811"/>
    </row>
    <row r="77" spans="2:13">
      <c r="B77" s="828" t="s">
        <v>1276</v>
      </c>
      <c r="C77" s="828"/>
    </row>
    <row r="78" spans="2:13">
      <c r="B78" s="828" t="s">
        <v>1277</v>
      </c>
      <c r="C78" s="828"/>
    </row>
    <row r="79" spans="2:13">
      <c r="B79" s="828" t="s">
        <v>1278</v>
      </c>
      <c r="C79" s="828"/>
    </row>
    <row r="87" spans="2:3">
      <c r="B87" s="811" t="s">
        <v>1279</v>
      </c>
    </row>
    <row r="89" spans="2:3">
      <c r="B89" s="811"/>
    </row>
    <row r="96" spans="2:3" ht="16.5">
      <c r="B96" s="811"/>
      <c r="C96" s="809"/>
    </row>
    <row r="97" spans="2:3">
      <c r="B97" s="811"/>
      <c r="C97" s="811"/>
    </row>
  </sheetData>
  <phoneticPr fontId="1"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2:M24"/>
  <sheetViews>
    <sheetView showGridLines="0" workbookViewId="0">
      <selection activeCell="C12" sqref="C12"/>
    </sheetView>
  </sheetViews>
  <sheetFormatPr defaultRowHeight="13.5"/>
  <cols>
    <col min="1" max="1" width="4.875" style="7" customWidth="1"/>
    <col min="2" max="2" width="9.375" style="7" customWidth="1"/>
    <col min="3" max="3" width="58" style="7" bestFit="1" customWidth="1"/>
    <col min="4" max="4" width="11" style="7" bestFit="1" customWidth="1"/>
    <col min="5" max="5" width="8.5" style="7" bestFit="1" customWidth="1"/>
    <col min="6" max="6" width="21.5" style="7" customWidth="1"/>
    <col min="7" max="16384" width="9" style="7"/>
  </cols>
  <sheetData>
    <row r="2" spans="2:13" ht="16.5">
      <c r="B2" s="810" t="s">
        <v>1268</v>
      </c>
      <c r="C2" s="808"/>
      <c r="D2" s="8"/>
      <c r="E2" s="8"/>
      <c r="F2" s="8"/>
      <c r="G2" s="8"/>
      <c r="H2" s="8"/>
      <c r="I2" s="8"/>
      <c r="J2" s="8"/>
      <c r="K2" s="8"/>
      <c r="L2" s="8"/>
      <c r="M2" s="8"/>
    </row>
    <row r="3" spans="2:13">
      <c r="B3" s="807"/>
    </row>
    <row r="4" spans="2:13">
      <c r="B4" s="828" t="s">
        <v>1043</v>
      </c>
      <c r="C4" s="828"/>
    </row>
    <row r="5" spans="2:13">
      <c r="B5" s="828" t="s">
        <v>1065</v>
      </c>
      <c r="C5" s="828"/>
    </row>
    <row r="23" spans="2:3" ht="16.5">
      <c r="B23" s="811" t="s">
        <v>1044</v>
      </c>
      <c r="C23" s="809"/>
    </row>
    <row r="24" spans="2:3">
      <c r="B24" s="811"/>
      <c r="C24" s="811"/>
    </row>
  </sheetData>
  <phoneticPr fontId="158"/>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2:M47"/>
  <sheetViews>
    <sheetView showGridLines="0" workbookViewId="0"/>
  </sheetViews>
  <sheetFormatPr defaultRowHeight="13.5"/>
  <cols>
    <col min="3" max="3" width="30.5" bestFit="1" customWidth="1"/>
    <col min="4" max="4" width="11" bestFit="1" customWidth="1"/>
  </cols>
  <sheetData>
    <row r="2" spans="2:13">
      <c r="B2" s="8" t="s">
        <v>41</v>
      </c>
      <c r="C2" s="8"/>
      <c r="D2" s="8"/>
      <c r="E2" s="8"/>
      <c r="F2" s="8"/>
      <c r="G2" s="8"/>
      <c r="H2" s="8"/>
      <c r="I2" s="8"/>
      <c r="J2" s="8"/>
      <c r="K2" s="8"/>
      <c r="L2" s="8"/>
      <c r="M2" s="8"/>
    </row>
    <row r="3" spans="2:13">
      <c r="B3" s="7"/>
      <c r="C3" s="7"/>
      <c r="D3" s="7"/>
      <c r="E3" s="7"/>
      <c r="F3" s="7"/>
      <c r="G3" s="7"/>
      <c r="H3" s="7"/>
      <c r="I3" s="7"/>
      <c r="J3" s="7"/>
      <c r="K3" s="7"/>
      <c r="L3" s="7"/>
      <c r="M3" s="7"/>
    </row>
    <row r="4" spans="2:13">
      <c r="B4" s="7"/>
      <c r="C4" s="7"/>
      <c r="D4" s="7"/>
      <c r="E4" s="7"/>
      <c r="F4" s="7"/>
      <c r="G4" s="7"/>
      <c r="H4" s="7"/>
      <c r="I4" s="7"/>
      <c r="J4" s="7"/>
      <c r="K4" s="7"/>
      <c r="L4" s="7"/>
      <c r="M4" s="7"/>
    </row>
    <row r="5" spans="2:13">
      <c r="B5" s="7"/>
      <c r="C5" s="7"/>
      <c r="D5" s="7"/>
      <c r="E5" s="7"/>
      <c r="F5" s="7"/>
      <c r="G5" s="7"/>
      <c r="H5" s="7"/>
      <c r="I5" s="7"/>
      <c r="J5" s="7"/>
      <c r="K5" s="7"/>
      <c r="L5" s="7"/>
      <c r="M5" s="7"/>
    </row>
    <row r="6" spans="2:13">
      <c r="B6" s="7"/>
      <c r="C6" s="7"/>
      <c r="D6" s="7"/>
      <c r="E6" s="7"/>
      <c r="F6" s="7"/>
      <c r="G6" s="7"/>
      <c r="H6" s="7"/>
      <c r="I6" s="7"/>
      <c r="J6" s="7"/>
      <c r="K6" s="7"/>
      <c r="L6" s="7"/>
      <c r="M6" s="7"/>
    </row>
    <row r="7" spans="2:13">
      <c r="B7" s="7"/>
      <c r="C7" s="7"/>
      <c r="D7" s="7"/>
      <c r="E7" s="7"/>
      <c r="F7" s="7"/>
      <c r="G7" s="7"/>
      <c r="H7" s="7"/>
      <c r="I7" s="7"/>
      <c r="J7" s="7"/>
      <c r="K7" s="7"/>
      <c r="L7" s="7"/>
      <c r="M7" s="7"/>
    </row>
    <row r="8" spans="2:13">
      <c r="B8" s="7"/>
      <c r="C8" s="7"/>
      <c r="D8" s="7"/>
      <c r="E8" s="7"/>
      <c r="F8" s="7"/>
      <c r="G8" s="7"/>
      <c r="H8" s="7"/>
      <c r="I8" s="7"/>
      <c r="J8" s="7"/>
      <c r="K8" s="7"/>
      <c r="L8" s="7"/>
      <c r="M8" s="7"/>
    </row>
    <row r="9" spans="2:13">
      <c r="B9" s="7"/>
      <c r="C9" s="7"/>
      <c r="D9" s="7"/>
      <c r="E9" s="7"/>
      <c r="F9" s="7"/>
      <c r="G9" s="7"/>
      <c r="H9" s="7"/>
      <c r="I9" s="7"/>
      <c r="J9" s="7"/>
      <c r="K9" s="7"/>
      <c r="L9" s="7"/>
      <c r="M9" s="7"/>
    </row>
    <row r="10" spans="2:13">
      <c r="B10" s="7"/>
      <c r="C10" s="7"/>
      <c r="D10" s="7"/>
      <c r="E10" s="7"/>
      <c r="F10" s="7"/>
      <c r="G10" s="7"/>
      <c r="H10" s="7"/>
      <c r="I10" s="7"/>
      <c r="J10" s="7"/>
      <c r="K10" s="7"/>
      <c r="L10" s="7"/>
      <c r="M10" s="7"/>
    </row>
    <row r="11" spans="2:13">
      <c r="B11" s="7"/>
      <c r="C11" s="7"/>
      <c r="D11" s="7"/>
      <c r="E11" s="7"/>
      <c r="F11" s="7"/>
      <c r="G11" s="7"/>
      <c r="H11" s="7"/>
      <c r="I11" s="7"/>
      <c r="J11" s="7"/>
      <c r="K11" s="7"/>
      <c r="L11" s="7"/>
      <c r="M11" s="7"/>
    </row>
    <row r="12" spans="2:13">
      <c r="B12" s="7"/>
      <c r="C12" s="7"/>
      <c r="D12" s="7"/>
      <c r="E12" s="7"/>
      <c r="F12" s="7"/>
      <c r="G12" s="7"/>
      <c r="H12" s="7"/>
      <c r="I12" s="7"/>
      <c r="J12" s="7"/>
      <c r="K12" s="7"/>
      <c r="L12" s="7"/>
      <c r="M12" s="7"/>
    </row>
    <row r="13" spans="2:13">
      <c r="B13" s="7"/>
      <c r="C13" s="7"/>
      <c r="D13" s="7"/>
      <c r="E13" s="7"/>
      <c r="F13" s="7"/>
      <c r="G13" s="7"/>
      <c r="H13" s="7"/>
      <c r="I13" s="7"/>
      <c r="J13" s="7"/>
      <c r="K13" s="7"/>
      <c r="L13" s="7"/>
      <c r="M13" s="7"/>
    </row>
    <row r="14" spans="2:13">
      <c r="B14" s="7"/>
      <c r="C14" s="7"/>
      <c r="D14" s="7"/>
      <c r="E14" s="7"/>
      <c r="F14" s="7"/>
      <c r="G14" s="7"/>
      <c r="H14" s="7"/>
      <c r="I14" s="7"/>
      <c r="J14" s="7"/>
      <c r="K14" s="7"/>
      <c r="L14" s="7"/>
      <c r="M14" s="7"/>
    </row>
    <row r="15" spans="2:13">
      <c r="B15" s="7"/>
      <c r="C15" s="7"/>
      <c r="D15" s="7"/>
      <c r="E15" s="7"/>
      <c r="F15" s="7"/>
      <c r="G15" s="7"/>
      <c r="H15" s="7"/>
      <c r="I15" s="7"/>
      <c r="J15" s="7"/>
      <c r="K15" s="7"/>
      <c r="L15" s="7"/>
      <c r="M15" s="7"/>
    </row>
    <row r="16" spans="2:13">
      <c r="B16" s="7"/>
      <c r="C16" s="7"/>
      <c r="D16" s="7"/>
      <c r="E16" s="7"/>
      <c r="F16" s="7"/>
      <c r="G16" s="7"/>
      <c r="H16" s="7"/>
      <c r="I16" s="7"/>
      <c r="J16" s="7"/>
      <c r="K16" s="7"/>
      <c r="L16" s="7"/>
      <c r="M16" s="7"/>
    </row>
    <row r="17" spans="2:13">
      <c r="B17" s="7"/>
      <c r="C17" s="7"/>
      <c r="D17" s="7"/>
      <c r="E17" s="7"/>
      <c r="F17" s="7"/>
      <c r="G17" s="7"/>
      <c r="H17" s="7"/>
      <c r="I17" s="7"/>
      <c r="J17" s="7"/>
      <c r="K17" s="7"/>
      <c r="L17" s="7"/>
      <c r="M17" s="7"/>
    </row>
    <row r="18" spans="2:13">
      <c r="B18" s="7"/>
      <c r="C18" s="7"/>
      <c r="D18" s="7"/>
      <c r="E18" s="7"/>
      <c r="F18" s="7"/>
      <c r="G18" s="7"/>
      <c r="H18" s="7"/>
      <c r="I18" s="7"/>
      <c r="J18" s="7"/>
      <c r="K18" s="7"/>
      <c r="L18" s="7"/>
      <c r="M18" s="7"/>
    </row>
    <row r="19" spans="2:13">
      <c r="B19" s="7"/>
      <c r="C19" s="7"/>
      <c r="D19" s="7"/>
      <c r="E19" s="7"/>
      <c r="F19" s="7"/>
      <c r="G19" s="7"/>
      <c r="H19" s="7"/>
      <c r="I19" s="7"/>
      <c r="J19" s="7"/>
      <c r="K19" s="7"/>
      <c r="L19" s="7"/>
      <c r="M19" s="7"/>
    </row>
    <row r="20" spans="2:13">
      <c r="B20" s="7"/>
      <c r="C20" s="7"/>
      <c r="D20" s="7"/>
      <c r="E20" s="7"/>
      <c r="F20" s="7"/>
      <c r="G20" s="7"/>
      <c r="H20" s="7"/>
      <c r="I20" s="7"/>
      <c r="J20" s="7"/>
      <c r="K20" s="7"/>
      <c r="L20" s="7"/>
      <c r="M20" s="7"/>
    </row>
    <row r="21" spans="2:13">
      <c r="B21" s="7"/>
      <c r="C21" s="7"/>
      <c r="D21" s="7"/>
      <c r="E21" s="7"/>
      <c r="F21" s="7"/>
      <c r="G21" s="7"/>
      <c r="H21" s="7"/>
      <c r="I21" s="7"/>
      <c r="J21" s="7"/>
      <c r="K21" s="7"/>
      <c r="L21" s="7"/>
      <c r="M21" s="7"/>
    </row>
    <row r="22" spans="2:13">
      <c r="B22" s="7"/>
      <c r="C22" s="7"/>
      <c r="D22" s="7"/>
      <c r="E22" s="7"/>
      <c r="F22" s="7"/>
      <c r="G22" s="7"/>
      <c r="H22" s="7"/>
      <c r="I22" s="7"/>
      <c r="J22" s="7"/>
      <c r="K22" s="7"/>
      <c r="L22" s="7"/>
      <c r="M22" s="7"/>
    </row>
    <row r="23" spans="2:13">
      <c r="B23" s="7"/>
      <c r="C23" s="7"/>
      <c r="D23" s="7"/>
      <c r="E23" s="7"/>
      <c r="F23" s="7"/>
      <c r="G23" s="7"/>
      <c r="H23" s="7"/>
      <c r="I23" s="7"/>
      <c r="J23" s="7"/>
      <c r="K23" s="7"/>
      <c r="L23" s="7"/>
      <c r="M23" s="7"/>
    </row>
    <row r="24" spans="2:13">
      <c r="B24" s="7"/>
      <c r="C24" s="7"/>
      <c r="D24" s="7"/>
      <c r="E24" s="7"/>
      <c r="F24" s="7"/>
      <c r="G24" s="7"/>
      <c r="H24" s="7"/>
      <c r="I24" s="7"/>
      <c r="J24" s="7"/>
      <c r="K24" s="7"/>
      <c r="L24" s="7"/>
      <c r="M24" s="7"/>
    </row>
    <row r="25" spans="2:13">
      <c r="B25" s="7"/>
      <c r="C25" s="7"/>
      <c r="D25" s="7"/>
      <c r="E25" s="7"/>
      <c r="F25" s="7"/>
      <c r="G25" s="7"/>
      <c r="H25" s="7"/>
      <c r="I25" s="7"/>
      <c r="J25" s="7"/>
      <c r="K25" s="7"/>
      <c r="L25" s="7"/>
      <c r="M25" s="7"/>
    </row>
    <row r="26" spans="2:13">
      <c r="B26" s="7"/>
      <c r="C26" s="7"/>
      <c r="D26" s="7"/>
      <c r="E26" s="7"/>
      <c r="F26" s="7"/>
      <c r="G26" s="7"/>
      <c r="H26" s="7"/>
      <c r="I26" s="7"/>
      <c r="J26" s="7"/>
      <c r="K26" s="7"/>
      <c r="L26" s="7"/>
      <c r="M26" s="7"/>
    </row>
    <row r="27" spans="2:13">
      <c r="B27" s="7"/>
      <c r="C27" s="7"/>
      <c r="D27" s="7"/>
      <c r="E27" s="7"/>
      <c r="F27" s="7"/>
      <c r="G27" s="7"/>
      <c r="H27" s="7"/>
      <c r="I27" s="7"/>
      <c r="J27" s="7"/>
      <c r="K27" s="7"/>
      <c r="L27" s="7"/>
      <c r="M27" s="7"/>
    </row>
    <row r="28" spans="2:13">
      <c r="B28" s="7"/>
      <c r="C28" s="7"/>
      <c r="D28" s="7"/>
      <c r="E28" s="7"/>
      <c r="F28" s="7"/>
      <c r="G28" s="7"/>
      <c r="H28" s="7"/>
      <c r="I28" s="7"/>
      <c r="J28" s="7"/>
      <c r="K28" s="7"/>
      <c r="L28" s="7"/>
      <c r="M28" s="7"/>
    </row>
    <row r="29" spans="2:13">
      <c r="B29" s="7"/>
      <c r="C29" s="7"/>
      <c r="D29" s="7"/>
      <c r="E29" s="7"/>
      <c r="F29" s="7"/>
      <c r="G29" s="7"/>
      <c r="H29" s="7"/>
      <c r="I29" s="7"/>
      <c r="J29" s="7"/>
      <c r="K29" s="7"/>
      <c r="L29" s="7"/>
      <c r="M29" s="7"/>
    </row>
    <row r="30" spans="2:13">
      <c r="B30" s="7"/>
      <c r="C30" s="7"/>
      <c r="D30" s="7"/>
      <c r="E30" s="7"/>
      <c r="F30" s="7"/>
      <c r="G30" s="7"/>
      <c r="H30" s="7"/>
      <c r="I30" s="7"/>
      <c r="J30" s="7"/>
      <c r="K30" s="7"/>
      <c r="L30" s="7"/>
      <c r="M30" s="7"/>
    </row>
    <row r="31" spans="2:13">
      <c r="B31" s="7"/>
      <c r="C31" s="7"/>
      <c r="D31" s="7"/>
      <c r="E31" s="7"/>
      <c r="F31" s="7"/>
      <c r="G31" s="7"/>
      <c r="H31" s="7"/>
      <c r="I31" s="7"/>
      <c r="J31" s="7"/>
      <c r="K31" s="7"/>
      <c r="L31" s="7"/>
      <c r="M31" s="7"/>
    </row>
    <row r="32" spans="2:13">
      <c r="B32" s="7"/>
      <c r="C32" s="7"/>
      <c r="D32" s="7"/>
      <c r="E32" s="7"/>
      <c r="F32" s="7"/>
      <c r="G32" s="7"/>
      <c r="H32" s="7"/>
      <c r="I32" s="7"/>
      <c r="J32" s="7"/>
      <c r="K32" s="7"/>
      <c r="L32" s="7"/>
      <c r="M32" s="7"/>
    </row>
    <row r="33" spans="2:13">
      <c r="B33" s="7"/>
      <c r="C33" s="7"/>
      <c r="D33" s="7"/>
      <c r="E33" s="7"/>
      <c r="F33" s="7"/>
      <c r="G33" s="7"/>
      <c r="H33" s="7"/>
      <c r="I33" s="7"/>
      <c r="J33" s="7"/>
      <c r="K33" s="7"/>
      <c r="L33" s="7"/>
      <c r="M33" s="7"/>
    </row>
    <row r="34" spans="2:13">
      <c r="B34" s="7"/>
      <c r="C34" s="7"/>
      <c r="D34" s="7"/>
      <c r="E34" s="7"/>
      <c r="F34" s="7"/>
      <c r="G34" s="7"/>
      <c r="H34" s="7"/>
      <c r="I34" s="7"/>
      <c r="J34" s="7"/>
      <c r="K34" s="7"/>
      <c r="L34" s="7"/>
      <c r="M34" s="7"/>
    </row>
    <row r="35" spans="2:13">
      <c r="B35" s="7"/>
      <c r="C35" s="7"/>
      <c r="D35" s="7"/>
      <c r="E35" s="7"/>
      <c r="F35" s="7"/>
      <c r="G35" s="7"/>
      <c r="H35" s="7"/>
      <c r="I35" s="7"/>
      <c r="J35" s="7"/>
      <c r="K35" s="7"/>
      <c r="L35" s="7"/>
      <c r="M35" s="7"/>
    </row>
    <row r="36" spans="2:13">
      <c r="B36" s="7"/>
      <c r="C36" s="7"/>
      <c r="D36" s="7"/>
      <c r="E36" s="7"/>
      <c r="F36" s="7"/>
      <c r="G36" s="7"/>
      <c r="H36" s="7"/>
      <c r="I36" s="7"/>
      <c r="J36" s="7"/>
      <c r="K36" s="7"/>
      <c r="L36" s="7"/>
      <c r="M36" s="7"/>
    </row>
    <row r="37" spans="2:13">
      <c r="B37" s="7"/>
      <c r="C37" s="7"/>
      <c r="D37" s="7"/>
      <c r="E37" s="7"/>
      <c r="F37" s="7"/>
      <c r="G37" s="7"/>
      <c r="H37" s="7"/>
      <c r="I37" s="7"/>
      <c r="J37" s="7"/>
      <c r="K37" s="7"/>
      <c r="L37" s="7"/>
      <c r="M37" s="7"/>
    </row>
    <row r="38" spans="2:13">
      <c r="B38" s="7"/>
      <c r="C38" s="7"/>
      <c r="D38" s="7"/>
      <c r="E38" s="7"/>
      <c r="F38" s="7"/>
      <c r="G38" s="7"/>
      <c r="H38" s="7"/>
      <c r="I38" s="7"/>
      <c r="J38" s="7"/>
      <c r="K38" s="7"/>
      <c r="L38" s="7"/>
      <c r="M38" s="7"/>
    </row>
    <row r="39" spans="2:13">
      <c r="B39" s="7"/>
      <c r="C39" s="7"/>
      <c r="D39" s="7"/>
      <c r="E39" s="7"/>
      <c r="F39" s="7"/>
      <c r="G39" s="7"/>
      <c r="H39" s="7"/>
      <c r="I39" s="7"/>
      <c r="J39" s="7"/>
      <c r="K39" s="7"/>
      <c r="L39" s="7"/>
      <c r="M39" s="7"/>
    </row>
    <row r="40" spans="2:13">
      <c r="B40" s="7"/>
      <c r="C40" s="7"/>
      <c r="D40" s="7"/>
      <c r="E40" s="7"/>
      <c r="F40" s="7"/>
      <c r="G40" s="7"/>
      <c r="H40" s="7"/>
      <c r="I40" s="7"/>
      <c r="J40" s="7"/>
      <c r="K40" s="7"/>
      <c r="L40" s="7"/>
      <c r="M40" s="7"/>
    </row>
    <row r="41" spans="2:13">
      <c r="B41" s="7" t="s">
        <v>42</v>
      </c>
      <c r="C41" s="7"/>
      <c r="D41" s="7"/>
      <c r="E41" s="7"/>
      <c r="F41" s="7"/>
      <c r="G41" s="7"/>
      <c r="H41" s="7"/>
      <c r="I41" s="7"/>
      <c r="J41" s="7"/>
      <c r="K41" s="7"/>
      <c r="L41" s="7"/>
      <c r="M41" s="7"/>
    </row>
    <row r="42" spans="2:13">
      <c r="B42" s="7"/>
      <c r="C42" s="7"/>
      <c r="D42" s="7"/>
      <c r="E42" s="7"/>
      <c r="F42" s="7"/>
      <c r="G42" s="7"/>
      <c r="H42" s="7"/>
      <c r="I42" s="7"/>
      <c r="J42" s="7"/>
      <c r="K42" s="7"/>
      <c r="L42" s="7"/>
      <c r="M42" s="7"/>
    </row>
    <row r="43" spans="2:13">
      <c r="B43" s="7" t="s">
        <v>43</v>
      </c>
      <c r="C43" s="7"/>
      <c r="D43" s="7"/>
      <c r="E43" s="7"/>
      <c r="F43" s="7"/>
      <c r="G43" s="7"/>
      <c r="H43" s="7"/>
      <c r="I43" s="7"/>
      <c r="J43" s="7"/>
      <c r="K43" s="7"/>
      <c r="L43" s="7"/>
      <c r="M43" s="7"/>
    </row>
    <row r="44" spans="2:13">
      <c r="B44" s="7" t="s">
        <v>44</v>
      </c>
      <c r="C44" s="7"/>
      <c r="D44" s="7"/>
      <c r="E44" s="7"/>
      <c r="F44" s="7"/>
      <c r="G44" s="7"/>
      <c r="H44" s="7"/>
      <c r="I44" s="7"/>
      <c r="J44" s="7"/>
      <c r="K44" s="7"/>
      <c r="L44" s="7"/>
      <c r="M44" s="7"/>
    </row>
    <row r="45" spans="2:13">
      <c r="B45" s="7"/>
      <c r="C45" s="7"/>
      <c r="D45" s="7"/>
      <c r="E45" s="7"/>
      <c r="F45" s="7"/>
      <c r="G45" s="7"/>
      <c r="H45" s="7"/>
      <c r="I45" s="7"/>
      <c r="J45" s="7"/>
      <c r="K45" s="7"/>
      <c r="L45" s="7"/>
      <c r="M45" s="7"/>
    </row>
    <row r="46" spans="2:13">
      <c r="B46" s="7"/>
      <c r="C46" s="7"/>
      <c r="D46" s="7"/>
      <c r="E46" s="7"/>
      <c r="F46" s="7"/>
      <c r="G46" s="7"/>
      <c r="H46" s="7"/>
      <c r="I46" s="7"/>
      <c r="J46" s="7"/>
      <c r="K46" s="7"/>
      <c r="L46" s="7"/>
      <c r="M46" s="7"/>
    </row>
    <row r="47" spans="2:13">
      <c r="B47" s="7"/>
      <c r="C47" s="7"/>
      <c r="D47" s="7"/>
      <c r="E47" s="7"/>
      <c r="F47" s="7"/>
      <c r="G47" s="7"/>
      <c r="H47" s="7"/>
      <c r="I47" s="7"/>
      <c r="J47" s="7"/>
      <c r="K47" s="7"/>
      <c r="L47" s="7"/>
      <c r="M47" s="7"/>
    </row>
  </sheetData>
  <phoneticPr fontId="1"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2:AA54"/>
  <sheetViews>
    <sheetView showGridLines="0" zoomScale="85" zoomScaleNormal="85" workbookViewId="0">
      <selection activeCell="V42" sqref="V42"/>
    </sheetView>
  </sheetViews>
  <sheetFormatPr defaultRowHeight="13.5"/>
  <cols>
    <col min="1" max="16384" width="9" style="636"/>
  </cols>
  <sheetData>
    <row r="2" spans="2:27">
      <c r="B2" s="8" t="s">
        <v>858</v>
      </c>
      <c r="C2" s="8"/>
      <c r="D2" s="8"/>
      <c r="E2" s="8"/>
      <c r="F2" s="8"/>
      <c r="G2" s="8"/>
      <c r="H2" s="8"/>
      <c r="I2" s="8"/>
      <c r="J2" s="8"/>
      <c r="K2" s="8"/>
      <c r="L2" s="8"/>
      <c r="M2" s="8"/>
      <c r="N2" s="8"/>
      <c r="O2" s="8"/>
      <c r="P2" s="8"/>
      <c r="Q2" s="8"/>
      <c r="R2" s="8"/>
      <c r="S2" s="8"/>
      <c r="T2" s="8"/>
      <c r="U2" s="8"/>
      <c r="V2" s="8"/>
      <c r="W2" s="8"/>
      <c r="X2" s="8"/>
      <c r="Y2" s="8"/>
      <c r="Z2" s="8"/>
      <c r="AA2" s="8"/>
    </row>
    <row r="5" spans="2:27" s="637" customFormat="1">
      <c r="C5" s="637" t="s">
        <v>823</v>
      </c>
    </row>
    <row r="9" spans="2:27">
      <c r="C9" s="636" t="s">
        <v>822</v>
      </c>
      <c r="F9" s="638"/>
    </row>
    <row r="30" spans="3:3">
      <c r="C30" s="636" t="s">
        <v>821</v>
      </c>
    </row>
    <row r="51" spans="3:3" s="637" customFormat="1">
      <c r="C51" s="637" t="s">
        <v>820</v>
      </c>
    </row>
    <row r="54" spans="3:3">
      <c r="C54" s="636" t="s">
        <v>819</v>
      </c>
    </row>
  </sheetData>
  <phoneticPr fontId="158"/>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M38"/>
  <sheetViews>
    <sheetView showGridLines="0" showWhiteSpace="0" workbookViewId="0">
      <selection activeCell="K76" sqref="K76"/>
    </sheetView>
  </sheetViews>
  <sheetFormatPr defaultRowHeight="13.5"/>
  <cols>
    <col min="3" max="3" width="34.5" bestFit="1" customWidth="1"/>
    <col min="4" max="4" width="11" bestFit="1" customWidth="1"/>
  </cols>
  <sheetData>
    <row r="2" spans="2:13">
      <c r="B2" s="8" t="s">
        <v>8</v>
      </c>
      <c r="C2" s="8"/>
      <c r="D2" s="8"/>
      <c r="E2" s="8"/>
      <c r="F2" s="8"/>
      <c r="G2" s="8"/>
      <c r="H2" s="8"/>
      <c r="I2" s="8"/>
      <c r="J2" s="8"/>
      <c r="K2" s="8"/>
      <c r="L2" s="8"/>
      <c r="M2" s="8"/>
    </row>
    <row r="3" spans="2:13">
      <c r="B3" s="7"/>
      <c r="C3" s="7"/>
      <c r="D3" s="7"/>
      <c r="E3" s="7"/>
      <c r="F3" s="7"/>
      <c r="G3" s="7"/>
      <c r="H3" s="7"/>
      <c r="I3" s="7"/>
      <c r="J3" s="7"/>
      <c r="K3" s="7"/>
      <c r="L3" s="7"/>
      <c r="M3" s="7"/>
    </row>
    <row r="4" spans="2:13">
      <c r="B4" s="7"/>
      <c r="C4" s="7"/>
      <c r="D4" s="7"/>
      <c r="E4" s="7"/>
      <c r="F4" s="7"/>
      <c r="G4" s="7"/>
      <c r="H4" s="7"/>
      <c r="I4" s="7"/>
      <c r="J4" s="7"/>
      <c r="K4" s="7"/>
      <c r="L4" s="7"/>
      <c r="M4" s="7"/>
    </row>
    <row r="5" spans="2:13">
      <c r="B5" s="7"/>
      <c r="C5" s="7"/>
      <c r="D5" s="7"/>
      <c r="E5" s="7"/>
      <c r="F5" s="7"/>
      <c r="G5" s="7"/>
      <c r="H5" s="7"/>
      <c r="I5" s="7"/>
      <c r="J5" s="7"/>
      <c r="K5" s="7"/>
      <c r="L5" s="7"/>
      <c r="M5" s="7"/>
    </row>
    <row r="6" spans="2:13">
      <c r="B6" s="7"/>
      <c r="C6" s="7"/>
      <c r="D6" s="7"/>
      <c r="E6" s="7"/>
      <c r="F6" s="7"/>
      <c r="G6" s="7"/>
      <c r="H6" s="7"/>
      <c r="I6" s="7"/>
      <c r="J6" s="7"/>
      <c r="K6" s="7"/>
      <c r="L6" s="7"/>
      <c r="M6" s="7"/>
    </row>
    <row r="7" spans="2:13">
      <c r="B7" s="7"/>
      <c r="C7" s="7"/>
      <c r="D7" s="7"/>
      <c r="E7" s="7"/>
      <c r="F7" s="7"/>
      <c r="G7" s="7"/>
      <c r="H7" s="7"/>
      <c r="I7" s="7"/>
      <c r="J7" s="7"/>
      <c r="K7" s="7"/>
      <c r="L7" s="7"/>
      <c r="M7" s="7"/>
    </row>
    <row r="8" spans="2:13">
      <c r="B8" s="7"/>
      <c r="C8" s="7"/>
      <c r="D8" s="7"/>
      <c r="E8" s="7"/>
      <c r="F8" s="7"/>
      <c r="G8" s="7"/>
      <c r="H8" s="7"/>
      <c r="I8" s="7"/>
      <c r="J8" s="7"/>
      <c r="K8" s="7"/>
      <c r="L8" s="7"/>
      <c r="M8" s="7"/>
    </row>
    <row r="9" spans="2:13">
      <c r="B9" s="7"/>
      <c r="C9" s="7"/>
      <c r="D9" s="7"/>
      <c r="E9" s="7"/>
      <c r="F9" s="7"/>
      <c r="G9" s="7"/>
      <c r="H9" s="7"/>
      <c r="I9" s="7"/>
      <c r="J9" s="7"/>
      <c r="K9" s="7"/>
      <c r="L9" s="7"/>
      <c r="M9" s="7"/>
    </row>
    <row r="10" spans="2:13">
      <c r="B10" s="7"/>
      <c r="C10" s="7"/>
      <c r="D10" s="7"/>
      <c r="E10" s="7"/>
      <c r="F10" s="7"/>
      <c r="G10" s="7"/>
      <c r="H10" s="7"/>
      <c r="I10" s="7"/>
      <c r="J10" s="7"/>
      <c r="K10" s="7"/>
      <c r="L10" s="7"/>
      <c r="M10" s="7"/>
    </row>
    <row r="11" spans="2:13">
      <c r="B11" s="7"/>
      <c r="C11" s="7"/>
      <c r="D11" s="7"/>
      <c r="E11" s="7"/>
      <c r="F11" s="7"/>
      <c r="G11" s="7"/>
      <c r="H11" s="7"/>
      <c r="I11" s="7"/>
      <c r="J11" s="7"/>
      <c r="K11" s="7"/>
      <c r="L11" s="7"/>
      <c r="M11" s="7"/>
    </row>
    <row r="12" spans="2:13">
      <c r="B12" s="7"/>
      <c r="C12" s="7"/>
      <c r="D12" s="7"/>
      <c r="E12" s="7"/>
      <c r="F12" s="7"/>
      <c r="G12" s="7"/>
      <c r="H12" s="7"/>
      <c r="I12" s="7"/>
      <c r="J12" s="7"/>
      <c r="K12" s="7"/>
      <c r="L12" s="7"/>
      <c r="M12" s="7"/>
    </row>
    <row r="13" spans="2:13">
      <c r="B13" s="7"/>
      <c r="C13" s="7"/>
      <c r="D13" s="7"/>
      <c r="E13" s="7"/>
      <c r="F13" s="7"/>
      <c r="G13" s="7"/>
      <c r="H13" s="7"/>
      <c r="I13" s="7"/>
      <c r="J13" s="7"/>
      <c r="K13" s="7"/>
      <c r="L13" s="7"/>
      <c r="M13" s="7"/>
    </row>
    <row r="14" spans="2:13">
      <c r="B14" s="7"/>
      <c r="C14" s="7"/>
      <c r="D14" s="7"/>
      <c r="E14" s="7"/>
      <c r="F14" s="7"/>
      <c r="G14" s="7"/>
      <c r="H14" s="7"/>
      <c r="I14" s="7"/>
      <c r="J14" s="7"/>
      <c r="K14" s="7"/>
      <c r="L14" s="7"/>
      <c r="M14" s="7"/>
    </row>
    <row r="15" spans="2:13">
      <c r="B15" s="7"/>
      <c r="C15" s="7"/>
      <c r="D15" s="7"/>
      <c r="E15" s="7"/>
      <c r="F15" s="7"/>
      <c r="G15" s="7"/>
      <c r="H15" s="7"/>
      <c r="I15" s="7"/>
      <c r="J15" s="7"/>
      <c r="K15" s="7"/>
      <c r="L15" s="7"/>
      <c r="M15" s="7"/>
    </row>
    <row r="16" spans="2:13">
      <c r="B16" s="7"/>
      <c r="C16" s="7"/>
      <c r="D16" s="7"/>
      <c r="E16" s="7"/>
      <c r="F16" s="7"/>
      <c r="G16" s="7"/>
      <c r="H16" s="7"/>
      <c r="I16" s="7"/>
      <c r="J16" s="7"/>
      <c r="K16" s="7"/>
      <c r="L16" s="7"/>
      <c r="M16" s="7"/>
    </row>
    <row r="17" spans="2:13">
      <c r="B17" s="7"/>
      <c r="C17" s="7"/>
      <c r="D17" s="7"/>
      <c r="E17" s="7"/>
      <c r="F17" s="7"/>
      <c r="G17" s="7"/>
      <c r="H17" s="7"/>
      <c r="I17" s="7"/>
      <c r="J17" s="7"/>
      <c r="K17" s="7"/>
      <c r="L17" s="7"/>
      <c r="M17" s="7"/>
    </row>
    <row r="18" spans="2:13">
      <c r="B18" s="7"/>
      <c r="C18" s="7"/>
      <c r="D18" s="7"/>
      <c r="E18" s="7"/>
      <c r="F18" s="7"/>
      <c r="G18" s="7"/>
      <c r="H18" s="7"/>
      <c r="I18" s="7"/>
      <c r="J18" s="7"/>
      <c r="K18" s="7"/>
      <c r="L18" s="7"/>
      <c r="M18" s="7"/>
    </row>
    <row r="19" spans="2:13">
      <c r="B19" s="7"/>
      <c r="C19" s="7"/>
      <c r="D19" s="7"/>
      <c r="E19" s="7"/>
      <c r="F19" s="7"/>
      <c r="G19" s="7"/>
      <c r="H19" s="7"/>
      <c r="I19" s="7"/>
      <c r="J19" s="7"/>
      <c r="K19" s="7"/>
      <c r="L19" s="7"/>
      <c r="M19" s="7"/>
    </row>
    <row r="20" spans="2:13">
      <c r="B20" s="7"/>
      <c r="C20" s="7"/>
      <c r="D20" s="7"/>
      <c r="E20" s="7"/>
      <c r="F20" s="7"/>
      <c r="G20" s="7"/>
      <c r="H20" s="7"/>
      <c r="I20" s="7"/>
      <c r="J20" s="7"/>
      <c r="K20" s="7"/>
      <c r="L20" s="7"/>
      <c r="M20" s="7"/>
    </row>
    <row r="21" spans="2:13">
      <c r="B21" s="7"/>
      <c r="C21" s="7"/>
      <c r="D21" s="7"/>
      <c r="E21" s="7"/>
      <c r="F21" s="7"/>
      <c r="G21" s="7"/>
      <c r="H21" s="7"/>
      <c r="I21" s="7"/>
      <c r="J21" s="7"/>
      <c r="K21" s="7"/>
      <c r="L21" s="7"/>
      <c r="M21" s="7"/>
    </row>
    <row r="22" spans="2:13">
      <c r="B22" s="7"/>
      <c r="C22" s="7"/>
      <c r="D22" s="7"/>
      <c r="E22" s="7"/>
      <c r="F22" s="7"/>
      <c r="G22" s="7"/>
      <c r="H22" s="7"/>
      <c r="I22" s="7"/>
      <c r="J22" s="7"/>
      <c r="K22" s="7"/>
      <c r="L22" s="7"/>
      <c r="M22" s="7"/>
    </row>
    <row r="23" spans="2:13">
      <c r="B23" s="7"/>
      <c r="C23" s="7"/>
      <c r="D23" s="7"/>
      <c r="E23" s="7"/>
      <c r="F23" s="7"/>
      <c r="G23" s="7"/>
      <c r="H23" s="7"/>
      <c r="I23" s="7"/>
      <c r="J23" s="7"/>
      <c r="K23" s="7"/>
      <c r="L23" s="7"/>
      <c r="M23" s="7"/>
    </row>
    <row r="24" spans="2:13">
      <c r="B24" s="7"/>
      <c r="C24" s="7"/>
      <c r="D24" s="7"/>
      <c r="E24" s="7"/>
      <c r="F24" s="7"/>
      <c r="G24" s="7"/>
      <c r="H24" s="7"/>
      <c r="I24" s="7"/>
      <c r="J24" s="7"/>
      <c r="K24" s="7"/>
      <c r="L24" s="7"/>
      <c r="M24" s="7"/>
    </row>
    <row r="25" spans="2:13">
      <c r="B25" s="7"/>
      <c r="C25" s="7"/>
      <c r="D25" s="7"/>
      <c r="E25" s="7"/>
      <c r="F25" s="7"/>
      <c r="G25" s="7"/>
      <c r="H25" s="7"/>
      <c r="I25" s="7"/>
      <c r="J25" s="7"/>
      <c r="K25" s="7"/>
      <c r="L25" s="7"/>
      <c r="M25" s="7"/>
    </row>
    <row r="26" spans="2:13">
      <c r="B26" s="7"/>
      <c r="C26" s="7"/>
      <c r="D26" s="7"/>
      <c r="E26" s="7"/>
      <c r="F26" s="7"/>
      <c r="G26" s="7"/>
      <c r="H26" s="7"/>
      <c r="I26" s="7"/>
      <c r="J26" s="7"/>
      <c r="K26" s="7"/>
      <c r="L26" s="7"/>
      <c r="M26" s="7"/>
    </row>
    <row r="27" spans="2:13">
      <c r="B27" s="7"/>
      <c r="C27" s="7"/>
      <c r="D27" s="7"/>
      <c r="E27" s="7"/>
      <c r="F27" s="7"/>
      <c r="G27" s="7"/>
      <c r="H27" s="7"/>
      <c r="I27" s="7"/>
      <c r="J27" s="7"/>
      <c r="K27" s="7"/>
      <c r="L27" s="7"/>
      <c r="M27" s="7"/>
    </row>
    <row r="28" spans="2:13">
      <c r="B28" s="7"/>
      <c r="C28" s="7"/>
      <c r="D28" s="7"/>
      <c r="E28" s="7"/>
      <c r="F28" s="7"/>
      <c r="G28" s="7"/>
      <c r="H28" s="7"/>
      <c r="I28" s="7"/>
      <c r="J28" s="7"/>
      <c r="K28" s="7"/>
      <c r="L28" s="7"/>
      <c r="M28" s="7"/>
    </row>
    <row r="29" spans="2:13">
      <c r="B29" s="7"/>
      <c r="C29" s="7"/>
      <c r="D29" s="7"/>
      <c r="E29" s="7"/>
      <c r="F29" s="7"/>
      <c r="G29" s="7"/>
      <c r="H29" s="7"/>
      <c r="I29" s="7"/>
      <c r="J29" s="7"/>
      <c r="K29" s="7"/>
      <c r="L29" s="7"/>
      <c r="M29" s="7"/>
    </row>
    <row r="30" spans="2:13">
      <c r="B30" s="7"/>
      <c r="C30" s="7"/>
      <c r="D30" s="7"/>
      <c r="E30" s="7"/>
      <c r="F30" s="7"/>
      <c r="G30" s="7"/>
      <c r="H30" s="7"/>
      <c r="I30" s="7"/>
      <c r="J30" s="7"/>
      <c r="K30" s="7"/>
      <c r="L30" s="7"/>
      <c r="M30" s="7"/>
    </row>
    <row r="31" spans="2:13">
      <c r="B31" s="7" t="s">
        <v>9</v>
      </c>
      <c r="C31" s="7"/>
      <c r="D31" s="7"/>
      <c r="E31" s="7"/>
      <c r="F31" s="7"/>
      <c r="G31" s="7"/>
      <c r="H31" s="7"/>
      <c r="I31" s="7"/>
      <c r="J31" s="7"/>
      <c r="K31" s="7"/>
      <c r="L31" s="7"/>
      <c r="M31" s="7"/>
    </row>
    <row r="32" spans="2:13">
      <c r="B32" s="7"/>
      <c r="C32" s="7"/>
      <c r="D32" s="7"/>
      <c r="E32" s="7"/>
      <c r="F32" s="7"/>
      <c r="G32" s="7"/>
      <c r="H32" s="7"/>
      <c r="I32" s="7"/>
      <c r="J32" s="7"/>
      <c r="K32" s="7"/>
      <c r="L32" s="7"/>
      <c r="M32" s="7"/>
    </row>
    <row r="33" spans="2:13">
      <c r="B33" s="7" t="s">
        <v>35</v>
      </c>
      <c r="C33" s="7"/>
      <c r="D33" s="7"/>
      <c r="E33" s="7"/>
      <c r="F33" s="7"/>
      <c r="G33" s="7"/>
      <c r="H33" s="7"/>
      <c r="I33" s="7"/>
      <c r="J33" s="7"/>
      <c r="K33" s="7"/>
      <c r="L33" s="7"/>
      <c r="M33" s="7"/>
    </row>
    <row r="34" spans="2:13">
      <c r="B34" s="7" t="s">
        <v>36</v>
      </c>
      <c r="C34" s="7"/>
      <c r="D34" s="7"/>
      <c r="E34" s="7"/>
      <c r="F34" s="7"/>
      <c r="G34" s="7"/>
      <c r="H34" s="7"/>
      <c r="I34" s="7"/>
      <c r="J34" s="7"/>
      <c r="K34" s="7"/>
      <c r="L34" s="7"/>
      <c r="M34" s="7"/>
    </row>
    <row r="35" spans="2:13">
      <c r="B35" s="7" t="s">
        <v>38</v>
      </c>
      <c r="C35" s="7"/>
      <c r="D35" s="7"/>
      <c r="E35" s="7"/>
      <c r="F35" s="7"/>
      <c r="G35" s="7"/>
      <c r="H35" s="7"/>
      <c r="I35" s="7"/>
      <c r="J35" s="7"/>
      <c r="K35" s="7"/>
      <c r="L35" s="7"/>
      <c r="M35" s="7"/>
    </row>
    <row r="36" spans="2:13">
      <c r="B36" s="7" t="s">
        <v>37</v>
      </c>
      <c r="C36" s="7"/>
      <c r="D36" s="7"/>
      <c r="E36" s="7"/>
      <c r="F36" s="7"/>
      <c r="G36" s="7"/>
      <c r="H36" s="7"/>
      <c r="I36" s="7"/>
      <c r="J36" s="7"/>
      <c r="K36" s="7"/>
      <c r="L36" s="7"/>
      <c r="M36" s="7"/>
    </row>
    <row r="37" spans="2:13">
      <c r="B37" s="7"/>
      <c r="C37" s="7"/>
      <c r="D37" s="7"/>
      <c r="E37" s="7"/>
      <c r="F37" s="7"/>
      <c r="G37" s="7"/>
      <c r="H37" s="7"/>
      <c r="I37" s="7"/>
      <c r="J37" s="7"/>
      <c r="K37" s="7"/>
      <c r="L37" s="7"/>
      <c r="M37" s="7"/>
    </row>
    <row r="38" spans="2:13">
      <c r="B38" s="7"/>
      <c r="C38" s="7"/>
      <c r="D38" s="7"/>
      <c r="E38" s="7"/>
      <c r="F38" s="7"/>
      <c r="G38" s="7"/>
      <c r="H38" s="7"/>
      <c r="I38" s="7"/>
      <c r="J38" s="7"/>
      <c r="K38" s="7"/>
      <c r="L38" s="7"/>
      <c r="M38" s="7"/>
    </row>
  </sheetData>
  <phoneticPr fontId="1" type="noConversion"/>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FB182"/>
  <sheetViews>
    <sheetView showGridLines="0" zoomScale="85" zoomScaleNormal="85" zoomScaleSheetLayoutView="100" workbookViewId="0">
      <selection activeCell="G17" sqref="G17"/>
    </sheetView>
  </sheetViews>
  <sheetFormatPr defaultColWidth="5.875" defaultRowHeight="16.5"/>
  <cols>
    <col min="1" max="1" width="20" style="472" customWidth="1"/>
    <col min="2" max="2" width="27.375" style="472" customWidth="1"/>
    <col min="3" max="3" width="42.125" style="472" customWidth="1"/>
    <col min="4" max="4" width="15.375" style="472" customWidth="1"/>
    <col min="5" max="5" width="26.125" style="472" customWidth="1"/>
    <col min="6" max="6" width="33.75" style="473" customWidth="1"/>
    <col min="7" max="7" width="48" style="481" customWidth="1"/>
    <col min="8" max="8" width="37" style="474" customWidth="1"/>
    <col min="9" max="158" width="5.875" style="472"/>
    <col min="159" max="16384" width="5.875" style="471"/>
  </cols>
  <sheetData>
    <row r="1" spans="1:8">
      <c r="A1" s="78" t="s">
        <v>1018</v>
      </c>
      <c r="B1" s="784"/>
      <c r="C1" s="785"/>
      <c r="D1" s="785"/>
      <c r="E1" s="785"/>
    </row>
    <row r="2" spans="1:8" ht="17.25" thickBot="1">
      <c r="A2" s="786"/>
      <c r="B2" s="785"/>
      <c r="C2" s="785"/>
      <c r="D2" s="785"/>
      <c r="E2" s="785"/>
    </row>
    <row r="3" spans="1:8" ht="17.25" thickBot="1">
      <c r="A3" s="787" t="s">
        <v>1017</v>
      </c>
      <c r="B3" s="788"/>
      <c r="C3" s="785"/>
      <c r="D3" s="787" t="s">
        <v>1019</v>
      </c>
      <c r="E3" s="788"/>
      <c r="H3" s="782" t="s">
        <v>1008</v>
      </c>
    </row>
    <row r="4" spans="1:8">
      <c r="A4" s="789"/>
      <c r="B4" s="786"/>
      <c r="C4" s="785"/>
      <c r="D4" s="786"/>
      <c r="E4" s="790"/>
      <c r="H4" s="782" t="s">
        <v>1009</v>
      </c>
    </row>
    <row r="5" spans="1:8">
      <c r="A5" s="789"/>
      <c r="B5" s="791" t="s">
        <v>1020</v>
      </c>
      <c r="C5" s="791"/>
      <c r="D5" s="791"/>
      <c r="E5" s="792"/>
      <c r="H5" s="782" t="s">
        <v>1010</v>
      </c>
    </row>
    <row r="6" spans="1:8">
      <c r="A6" s="789"/>
      <c r="B6" s="786"/>
      <c r="C6" s="785"/>
      <c r="D6" s="786"/>
      <c r="E6" s="792"/>
      <c r="H6" s="782" t="s">
        <v>1013</v>
      </c>
    </row>
    <row r="7" spans="1:8">
      <c r="A7" s="789"/>
      <c r="B7" s="786"/>
      <c r="C7" s="785"/>
      <c r="D7" s="793" t="s">
        <v>1021</v>
      </c>
      <c r="E7" s="792"/>
      <c r="H7" s="782" t="s">
        <v>1011</v>
      </c>
    </row>
    <row r="8" spans="1:8">
      <c r="A8" s="789"/>
      <c r="B8" s="786"/>
      <c r="C8" s="785"/>
      <c r="D8" s="794" t="s">
        <v>1014</v>
      </c>
      <c r="E8" s="792"/>
      <c r="H8" s="783" t="s">
        <v>1012</v>
      </c>
    </row>
    <row r="9" spans="1:8">
      <c r="A9" s="789"/>
      <c r="B9" s="786"/>
      <c r="C9" s="785"/>
      <c r="D9" s="786"/>
      <c r="E9" s="792"/>
    </row>
    <row r="10" spans="1:8">
      <c r="A10" s="789"/>
      <c r="B10" s="791" t="s">
        <v>1022</v>
      </c>
      <c r="C10" s="791"/>
      <c r="D10" s="791"/>
      <c r="E10" s="792"/>
    </row>
    <row r="11" spans="1:8">
      <c r="A11" s="789"/>
      <c r="B11" s="795"/>
      <c r="C11" s="795"/>
      <c r="D11" s="786"/>
      <c r="E11" s="792"/>
    </row>
    <row r="12" spans="1:8">
      <c r="A12" s="789"/>
      <c r="B12" s="795"/>
      <c r="C12" s="795"/>
      <c r="D12" s="786"/>
      <c r="E12" s="792"/>
    </row>
    <row r="13" spans="1:8">
      <c r="A13" s="789"/>
      <c r="B13" s="796" t="s">
        <v>1023</v>
      </c>
      <c r="C13" s="797"/>
      <c r="D13" s="798"/>
      <c r="E13" s="792"/>
    </row>
    <row r="14" spans="1:8">
      <c r="A14" s="789"/>
      <c r="B14" s="799"/>
      <c r="C14" s="799"/>
      <c r="D14" s="786"/>
      <c r="E14" s="792"/>
    </row>
    <row r="15" spans="1:8">
      <c r="A15" s="789"/>
      <c r="B15" s="799"/>
      <c r="C15" s="799"/>
      <c r="D15" s="800" t="s">
        <v>1015</v>
      </c>
      <c r="E15" s="792"/>
    </row>
    <row r="16" spans="1:8">
      <c r="A16" s="789"/>
      <c r="B16" s="799"/>
      <c r="C16" s="799"/>
      <c r="D16" s="801"/>
      <c r="E16" s="792"/>
    </row>
    <row r="17" spans="1:8">
      <c r="A17" s="789"/>
      <c r="B17" s="799"/>
      <c r="C17" s="799"/>
      <c r="D17" s="786"/>
      <c r="E17" s="792"/>
    </row>
    <row r="18" spans="1:8">
      <c r="A18" s="789"/>
      <c r="B18" s="796" t="s">
        <v>1016</v>
      </c>
      <c r="C18" s="797"/>
      <c r="D18" s="798"/>
      <c r="E18" s="792"/>
    </row>
    <row r="19" spans="1:8">
      <c r="A19" s="789"/>
      <c r="B19" s="786"/>
      <c r="C19" s="785"/>
      <c r="D19" s="786"/>
      <c r="E19" s="792"/>
    </row>
    <row r="20" spans="1:8" ht="17.25" thickBot="1">
      <c r="A20" s="804" t="s">
        <v>1031</v>
      </c>
    </row>
    <row r="21" spans="1:8" ht="32.25" thickTop="1">
      <c r="A21" s="480" t="s">
        <v>1029</v>
      </c>
      <c r="B21" s="478" t="s">
        <v>1030</v>
      </c>
      <c r="C21" s="479" t="s">
        <v>1027</v>
      </c>
      <c r="D21" s="479" t="s">
        <v>1028</v>
      </c>
      <c r="E21" s="478" t="s">
        <v>600</v>
      </c>
      <c r="F21" s="479" t="s">
        <v>599</v>
      </c>
      <c r="G21" s="482" t="s">
        <v>598</v>
      </c>
      <c r="H21" s="483" t="s">
        <v>597</v>
      </c>
    </row>
    <row r="22" spans="1:8">
      <c r="A22" s="1014" t="s">
        <v>1026</v>
      </c>
      <c r="B22" s="1015" t="s">
        <v>1007</v>
      </c>
      <c r="C22" s="1015" t="s">
        <v>1013</v>
      </c>
      <c r="D22" s="1008" t="s">
        <v>596</v>
      </c>
      <c r="E22" s="1008" t="s">
        <v>596</v>
      </c>
      <c r="F22" s="802" t="s">
        <v>1024</v>
      </c>
      <c r="G22" s="803" t="s">
        <v>1025</v>
      </c>
      <c r="H22" s="761"/>
    </row>
    <row r="23" spans="1:8">
      <c r="A23" s="1014"/>
      <c r="B23" s="1015"/>
      <c r="C23" s="1015"/>
      <c r="D23" s="1008"/>
      <c r="E23" s="1008"/>
      <c r="F23" s="759"/>
      <c r="G23" s="760"/>
      <c r="H23" s="762"/>
    </row>
    <row r="24" spans="1:8">
      <c r="A24" s="1014"/>
      <c r="B24" s="1015"/>
      <c r="C24" s="1015"/>
      <c r="D24" s="1008"/>
      <c r="E24" s="1008"/>
      <c r="F24" s="759"/>
      <c r="G24" s="760"/>
      <c r="H24" s="762"/>
    </row>
    <row r="25" spans="1:8" s="476" customFormat="1">
      <c r="A25" s="1005"/>
      <c r="B25" s="1009"/>
      <c r="C25" s="1009"/>
      <c r="D25" s="1008"/>
      <c r="E25" s="1008"/>
      <c r="F25" s="763"/>
      <c r="G25" s="764"/>
      <c r="H25" s="765"/>
    </row>
    <row r="26" spans="1:8" s="476" customFormat="1">
      <c r="A26" s="1005"/>
      <c r="B26" s="1009"/>
      <c r="C26" s="1009"/>
      <c r="D26" s="1008"/>
      <c r="E26" s="1008"/>
      <c r="F26" s="766"/>
      <c r="G26" s="767"/>
      <c r="H26" s="768"/>
    </row>
    <row r="27" spans="1:8" s="476" customFormat="1">
      <c r="A27" s="1005"/>
      <c r="B27" s="1009"/>
      <c r="C27" s="1009"/>
      <c r="D27" s="1008"/>
      <c r="E27" s="1008"/>
      <c r="F27" s="766"/>
      <c r="G27" s="767"/>
      <c r="H27" s="768"/>
    </row>
    <row r="28" spans="1:8" s="476" customFormat="1">
      <c r="A28" s="1005"/>
      <c r="B28" s="1009"/>
      <c r="C28" s="1009"/>
      <c r="D28" s="1008"/>
      <c r="E28" s="1008"/>
      <c r="F28" s="763"/>
      <c r="G28" s="764"/>
      <c r="H28" s="765"/>
    </row>
    <row r="29" spans="1:8" s="476" customFormat="1">
      <c r="A29" s="1005"/>
      <c r="B29" s="1009"/>
      <c r="C29" s="1009"/>
      <c r="D29" s="1008"/>
      <c r="E29" s="1008"/>
      <c r="F29" s="766"/>
      <c r="G29" s="767"/>
      <c r="H29" s="768"/>
    </row>
    <row r="30" spans="1:8" s="476" customFormat="1">
      <c r="A30" s="1005"/>
      <c r="B30" s="1009"/>
      <c r="C30" s="1009"/>
      <c r="D30" s="1008"/>
      <c r="E30" s="1008"/>
      <c r="F30" s="766"/>
      <c r="G30" s="767"/>
      <c r="H30" s="768"/>
    </row>
    <row r="31" spans="1:8" s="476" customFormat="1" ht="15.75" customHeight="1">
      <c r="A31" s="1005"/>
      <c r="B31" s="1009"/>
      <c r="C31" s="1007"/>
      <c r="D31" s="1008"/>
      <c r="E31" s="1008"/>
      <c r="F31" s="763"/>
      <c r="G31" s="764"/>
      <c r="H31" s="769"/>
    </row>
    <row r="32" spans="1:8" s="476" customFormat="1">
      <c r="A32" s="1005"/>
      <c r="B32" s="1009"/>
      <c r="C32" s="1009"/>
      <c r="D32" s="1008"/>
      <c r="E32" s="1008"/>
      <c r="F32" s="766"/>
      <c r="G32" s="767"/>
      <c r="H32" s="768"/>
    </row>
    <row r="33" spans="1:8" s="476" customFormat="1">
      <c r="A33" s="1005"/>
      <c r="B33" s="1009"/>
      <c r="C33" s="1009"/>
      <c r="D33" s="1008"/>
      <c r="E33" s="1008"/>
      <c r="F33" s="766"/>
      <c r="G33" s="767"/>
      <c r="H33" s="768"/>
    </row>
    <row r="34" spans="1:8" s="476" customFormat="1">
      <c r="A34" s="1005"/>
      <c r="B34" s="1009"/>
      <c r="C34" s="1009"/>
      <c r="D34" s="1008"/>
      <c r="E34" s="1008"/>
      <c r="F34" s="763"/>
      <c r="G34" s="764"/>
      <c r="H34" s="765"/>
    </row>
    <row r="35" spans="1:8" s="476" customFormat="1">
      <c r="A35" s="1005"/>
      <c r="B35" s="1009"/>
      <c r="C35" s="1009"/>
      <c r="D35" s="1008"/>
      <c r="E35" s="1008"/>
      <c r="F35" s="763"/>
      <c r="G35" s="764"/>
      <c r="H35" s="765"/>
    </row>
    <row r="36" spans="1:8" s="476" customFormat="1">
      <c r="A36" s="1005"/>
      <c r="B36" s="1009"/>
      <c r="C36" s="1009"/>
      <c r="D36" s="1008"/>
      <c r="E36" s="1008"/>
      <c r="F36" s="763"/>
      <c r="G36" s="764"/>
      <c r="H36" s="765"/>
    </row>
    <row r="37" spans="1:8" s="476" customFormat="1">
      <c r="A37" s="1005"/>
      <c r="B37" s="1009"/>
      <c r="C37" s="1009"/>
      <c r="D37" s="1008"/>
      <c r="E37" s="1008"/>
      <c r="F37" s="763"/>
      <c r="G37" s="764"/>
      <c r="H37" s="765"/>
    </row>
    <row r="38" spans="1:8" s="476" customFormat="1">
      <c r="A38" s="1005"/>
      <c r="B38" s="1009"/>
      <c r="C38" s="1009"/>
      <c r="D38" s="1008"/>
      <c r="E38" s="1008"/>
      <c r="F38" s="763"/>
      <c r="G38" s="764"/>
      <c r="H38" s="765"/>
    </row>
    <row r="39" spans="1:8" s="476" customFormat="1">
      <c r="A39" s="1005"/>
      <c r="B39" s="1009"/>
      <c r="C39" s="1009"/>
      <c r="D39" s="1008"/>
      <c r="E39" s="1008"/>
      <c r="F39" s="477"/>
      <c r="G39" s="764"/>
      <c r="H39" s="765"/>
    </row>
    <row r="40" spans="1:8" s="476" customFormat="1">
      <c r="A40" s="1005"/>
      <c r="B40" s="1009"/>
      <c r="C40" s="1009"/>
      <c r="D40" s="1008"/>
      <c r="E40" s="1008"/>
      <c r="F40" s="763"/>
      <c r="G40" s="764"/>
      <c r="H40" s="765"/>
    </row>
    <row r="41" spans="1:8" s="476" customFormat="1">
      <c r="A41" s="1005"/>
      <c r="B41" s="1009"/>
      <c r="C41" s="1009"/>
      <c r="D41" s="1008"/>
      <c r="E41" s="1008"/>
      <c r="F41" s="763"/>
      <c r="G41" s="764"/>
      <c r="H41" s="765"/>
    </row>
    <row r="42" spans="1:8" s="476" customFormat="1">
      <c r="A42" s="1005"/>
      <c r="B42" s="1009"/>
      <c r="C42" s="1009"/>
      <c r="D42" s="1008"/>
      <c r="E42" s="1008"/>
      <c r="F42" s="763"/>
      <c r="G42" s="764"/>
      <c r="H42" s="765"/>
    </row>
    <row r="43" spans="1:8" s="476" customFormat="1">
      <c r="A43" s="1011"/>
      <c r="B43" s="1009"/>
      <c r="C43" s="1009"/>
      <c r="D43" s="1008"/>
      <c r="E43" s="1008"/>
      <c r="F43" s="763"/>
      <c r="G43" s="764"/>
      <c r="H43" s="765"/>
    </row>
    <row r="44" spans="1:8" s="476" customFormat="1">
      <c r="A44" s="1012"/>
      <c r="B44" s="1009"/>
      <c r="C44" s="1009"/>
      <c r="D44" s="1008"/>
      <c r="E44" s="1008"/>
      <c r="F44" s="763"/>
      <c r="G44" s="764"/>
      <c r="H44" s="765"/>
    </row>
    <row r="45" spans="1:8" s="476" customFormat="1">
      <c r="A45" s="1013"/>
      <c r="B45" s="1009"/>
      <c r="C45" s="1009"/>
      <c r="D45" s="1008"/>
      <c r="E45" s="1008"/>
      <c r="F45" s="763"/>
      <c r="G45" s="764"/>
      <c r="H45" s="765"/>
    </row>
    <row r="46" spans="1:8" s="476" customFormat="1">
      <c r="A46" s="1005"/>
      <c r="B46" s="1009"/>
      <c r="C46" s="1009"/>
      <c r="D46" s="1008"/>
      <c r="E46" s="1008"/>
      <c r="F46" s="763"/>
      <c r="G46" s="764"/>
      <c r="H46" s="765"/>
    </row>
    <row r="47" spans="1:8" s="476" customFormat="1">
      <c r="A47" s="1005"/>
      <c r="B47" s="1009"/>
      <c r="C47" s="1009"/>
      <c r="D47" s="1008"/>
      <c r="E47" s="1008"/>
      <c r="F47" s="763"/>
      <c r="G47" s="764"/>
      <c r="H47" s="765"/>
    </row>
    <row r="48" spans="1:8" s="476" customFormat="1">
      <c r="A48" s="1005"/>
      <c r="B48" s="1009"/>
      <c r="C48" s="1009"/>
      <c r="D48" s="1008"/>
      <c r="E48" s="1008"/>
      <c r="F48" s="763"/>
      <c r="G48" s="764"/>
      <c r="H48" s="765"/>
    </row>
    <row r="49" spans="1:8" s="476" customFormat="1">
      <c r="A49" s="1005"/>
      <c r="B49" s="1009"/>
      <c r="C49" s="1009"/>
      <c r="D49" s="1008"/>
      <c r="E49" s="1008"/>
      <c r="F49" s="763"/>
      <c r="G49" s="764"/>
      <c r="H49" s="765"/>
    </row>
    <row r="50" spans="1:8" s="476" customFormat="1">
      <c r="A50" s="1005"/>
      <c r="B50" s="1009"/>
      <c r="C50" s="1009"/>
      <c r="D50" s="1008"/>
      <c r="E50" s="1008"/>
      <c r="F50" s="763"/>
      <c r="G50" s="764"/>
      <c r="H50" s="765"/>
    </row>
    <row r="51" spans="1:8" s="476" customFormat="1">
      <c r="A51" s="1005"/>
      <c r="B51" s="1009"/>
      <c r="C51" s="1009"/>
      <c r="D51" s="1008"/>
      <c r="E51" s="1008"/>
      <c r="F51" s="763"/>
      <c r="G51" s="764"/>
      <c r="H51" s="765"/>
    </row>
    <row r="52" spans="1:8" s="476" customFormat="1" ht="15.75" customHeight="1">
      <c r="A52" s="1005"/>
      <c r="B52" s="1009"/>
      <c r="C52" s="1007"/>
      <c r="D52" s="1008"/>
      <c r="E52" s="1008"/>
      <c r="F52" s="763"/>
      <c r="G52" s="764"/>
      <c r="H52" s="1010"/>
    </row>
    <row r="53" spans="1:8" s="476" customFormat="1">
      <c r="A53" s="1005"/>
      <c r="B53" s="1009"/>
      <c r="C53" s="1009"/>
      <c r="D53" s="1008"/>
      <c r="E53" s="1008"/>
      <c r="F53" s="763"/>
      <c r="G53" s="764"/>
      <c r="H53" s="1010"/>
    </row>
    <row r="54" spans="1:8" s="476" customFormat="1">
      <c r="A54" s="1005"/>
      <c r="B54" s="1009"/>
      <c r="C54" s="1009"/>
      <c r="D54" s="1008"/>
      <c r="E54" s="1008"/>
      <c r="F54" s="763"/>
      <c r="G54" s="764"/>
      <c r="H54" s="1010"/>
    </row>
    <row r="55" spans="1:8" s="476" customFormat="1" ht="15.75" customHeight="1">
      <c r="A55" s="1005"/>
      <c r="B55" s="1009"/>
      <c r="C55" s="1007"/>
      <c r="D55" s="1008"/>
      <c r="E55" s="1008"/>
      <c r="F55" s="763"/>
      <c r="G55" s="764"/>
      <c r="H55" s="765"/>
    </row>
    <row r="56" spans="1:8" s="476" customFormat="1">
      <c r="A56" s="1005"/>
      <c r="B56" s="1009"/>
      <c r="C56" s="1007"/>
      <c r="D56" s="1008"/>
      <c r="E56" s="1008"/>
      <c r="F56" s="763"/>
      <c r="G56" s="764"/>
      <c r="H56" s="765"/>
    </row>
    <row r="57" spans="1:8" s="476" customFormat="1">
      <c r="A57" s="1005"/>
      <c r="B57" s="1009"/>
      <c r="C57" s="1007"/>
      <c r="D57" s="1008"/>
      <c r="E57" s="1008"/>
      <c r="F57" s="763"/>
      <c r="G57" s="764"/>
      <c r="H57" s="765"/>
    </row>
    <row r="58" spans="1:8" s="476" customFormat="1" ht="15.75" customHeight="1">
      <c r="A58" s="1005"/>
      <c r="B58" s="1009"/>
      <c r="C58" s="1007"/>
      <c r="D58" s="1008"/>
      <c r="E58" s="1008"/>
      <c r="F58" s="763"/>
      <c r="G58" s="764"/>
      <c r="H58" s="765"/>
    </row>
    <row r="59" spans="1:8" s="476" customFormat="1">
      <c r="A59" s="1005"/>
      <c r="B59" s="1009"/>
      <c r="C59" s="1007"/>
      <c r="D59" s="1008"/>
      <c r="E59" s="1008"/>
      <c r="F59" s="763"/>
      <c r="G59" s="764"/>
      <c r="H59" s="765"/>
    </row>
    <row r="60" spans="1:8" s="476" customFormat="1">
      <c r="A60" s="1005"/>
      <c r="B60" s="1009"/>
      <c r="C60" s="1007"/>
      <c r="D60" s="1008"/>
      <c r="E60" s="1008"/>
      <c r="F60" s="763"/>
      <c r="G60" s="764"/>
      <c r="H60" s="765"/>
    </row>
    <row r="61" spans="1:8" s="476" customFormat="1" ht="15.75" customHeight="1">
      <c r="A61" s="1005"/>
      <c r="B61" s="1009"/>
      <c r="C61" s="1007"/>
      <c r="D61" s="1008"/>
      <c r="E61" s="1008"/>
      <c r="F61" s="763"/>
      <c r="G61" s="764"/>
      <c r="H61" s="765"/>
    </row>
    <row r="62" spans="1:8" s="476" customFormat="1">
      <c r="A62" s="1005"/>
      <c r="B62" s="1009"/>
      <c r="C62" s="1007"/>
      <c r="D62" s="1008"/>
      <c r="E62" s="1008"/>
      <c r="F62" s="763"/>
      <c r="G62" s="764"/>
      <c r="H62" s="765"/>
    </row>
    <row r="63" spans="1:8" s="476" customFormat="1">
      <c r="A63" s="1005"/>
      <c r="B63" s="1009"/>
      <c r="C63" s="1007"/>
      <c r="D63" s="1008"/>
      <c r="E63" s="1008"/>
      <c r="F63" s="763"/>
      <c r="G63" s="764"/>
      <c r="H63" s="765"/>
    </row>
    <row r="64" spans="1:8" s="476" customFormat="1" ht="15.75" customHeight="1">
      <c r="A64" s="1005"/>
      <c r="B64" s="1009"/>
      <c r="C64" s="1007"/>
      <c r="D64" s="1008"/>
      <c r="E64" s="1008"/>
      <c r="F64" s="763"/>
      <c r="G64" s="764"/>
      <c r="H64" s="765"/>
    </row>
    <row r="65" spans="1:8" s="476" customFormat="1">
      <c r="A65" s="1005"/>
      <c r="B65" s="1009"/>
      <c r="C65" s="1009"/>
      <c r="D65" s="1008"/>
      <c r="E65" s="1008"/>
      <c r="F65" s="763"/>
      <c r="G65" s="764"/>
      <c r="H65" s="765"/>
    </row>
    <row r="66" spans="1:8" s="476" customFormat="1">
      <c r="A66" s="1005"/>
      <c r="B66" s="1009"/>
      <c r="C66" s="1009"/>
      <c r="D66" s="1008"/>
      <c r="E66" s="1008"/>
      <c r="F66" s="763"/>
      <c r="G66" s="764"/>
      <c r="H66" s="765"/>
    </row>
    <row r="67" spans="1:8" s="476" customFormat="1" ht="15.75" customHeight="1">
      <c r="A67" s="1005"/>
      <c r="B67" s="1009"/>
      <c r="C67" s="1009"/>
      <c r="D67" s="1008"/>
      <c r="E67" s="1008"/>
      <c r="F67" s="763"/>
      <c r="G67" s="764"/>
      <c r="H67" s="1010"/>
    </row>
    <row r="68" spans="1:8" s="476" customFormat="1">
      <c r="A68" s="1005"/>
      <c r="B68" s="1009"/>
      <c r="C68" s="1009"/>
      <c r="D68" s="1008"/>
      <c r="E68" s="1008"/>
      <c r="F68" s="763"/>
      <c r="G68" s="764"/>
      <c r="H68" s="1010"/>
    </row>
    <row r="69" spans="1:8" s="476" customFormat="1">
      <c r="A69" s="1005"/>
      <c r="B69" s="1009"/>
      <c r="C69" s="1009"/>
      <c r="D69" s="1008"/>
      <c r="E69" s="1008"/>
      <c r="F69" s="763"/>
      <c r="G69" s="764"/>
      <c r="H69" s="1010"/>
    </row>
    <row r="70" spans="1:8" s="476" customFormat="1" ht="15.75" customHeight="1">
      <c r="A70" s="1005"/>
      <c r="B70" s="1009"/>
      <c r="C70" s="1007"/>
      <c r="D70" s="1008"/>
      <c r="E70" s="1008"/>
      <c r="F70" s="763"/>
      <c r="G70" s="764"/>
      <c r="H70" s="765"/>
    </row>
    <row r="71" spans="1:8" s="476" customFormat="1">
      <c r="A71" s="1005"/>
      <c r="B71" s="1009"/>
      <c r="C71" s="1009"/>
      <c r="D71" s="1008"/>
      <c r="E71" s="1008"/>
      <c r="F71" s="763"/>
      <c r="G71" s="764"/>
      <c r="H71" s="765"/>
    </row>
    <row r="72" spans="1:8" s="476" customFormat="1">
      <c r="A72" s="1005"/>
      <c r="B72" s="1009"/>
      <c r="C72" s="1009"/>
      <c r="D72" s="1008"/>
      <c r="E72" s="1008"/>
      <c r="F72" s="763"/>
      <c r="G72" s="764"/>
      <c r="H72" s="765"/>
    </row>
    <row r="73" spans="1:8" s="476" customFormat="1" ht="15.75" customHeight="1">
      <c r="A73" s="1005"/>
      <c r="B73" s="1009"/>
      <c r="C73" s="1007"/>
      <c r="D73" s="1008"/>
      <c r="E73" s="1008"/>
      <c r="F73" s="763"/>
      <c r="G73" s="764"/>
      <c r="H73" s="765"/>
    </row>
    <row r="74" spans="1:8" s="476" customFormat="1">
      <c r="A74" s="1005"/>
      <c r="B74" s="1009"/>
      <c r="C74" s="1007"/>
      <c r="D74" s="1008"/>
      <c r="E74" s="1008"/>
      <c r="F74" s="763"/>
      <c r="G74" s="764"/>
      <c r="H74" s="765"/>
    </row>
    <row r="75" spans="1:8" s="476" customFormat="1">
      <c r="A75" s="1005"/>
      <c r="B75" s="1009"/>
      <c r="C75" s="1007"/>
      <c r="D75" s="1008"/>
      <c r="E75" s="1008"/>
      <c r="F75" s="763"/>
      <c r="G75" s="764"/>
      <c r="H75" s="765"/>
    </row>
    <row r="76" spans="1:8" s="476" customFormat="1" ht="15.75" customHeight="1">
      <c r="A76" s="1005"/>
      <c r="B76" s="1009"/>
      <c r="C76" s="1007"/>
      <c r="D76" s="1008"/>
      <c r="E76" s="1008"/>
      <c r="F76" s="763"/>
      <c r="G76" s="764"/>
      <c r="H76" s="765"/>
    </row>
    <row r="77" spans="1:8" s="476" customFormat="1">
      <c r="A77" s="1005"/>
      <c r="B77" s="1009"/>
      <c r="C77" s="1007"/>
      <c r="D77" s="1008"/>
      <c r="E77" s="1008"/>
      <c r="F77" s="763"/>
      <c r="G77" s="764"/>
      <c r="H77" s="765"/>
    </row>
    <row r="78" spans="1:8" s="476" customFormat="1">
      <c r="A78" s="1005"/>
      <c r="B78" s="1009"/>
      <c r="C78" s="1007"/>
      <c r="D78" s="1008"/>
      <c r="E78" s="1008"/>
      <c r="F78" s="763"/>
      <c r="G78" s="764"/>
      <c r="H78" s="765"/>
    </row>
    <row r="79" spans="1:8" s="476" customFormat="1" ht="15.75" customHeight="1">
      <c r="A79" s="1005"/>
      <c r="B79" s="1009"/>
      <c r="C79" s="1009"/>
      <c r="D79" s="1008"/>
      <c r="E79" s="1008"/>
      <c r="F79" s="763"/>
      <c r="G79" s="764"/>
      <c r="H79" s="1010"/>
    </row>
    <row r="80" spans="1:8" s="476" customFormat="1">
      <c r="A80" s="1005"/>
      <c r="B80" s="1009"/>
      <c r="C80" s="1009"/>
      <c r="D80" s="1008"/>
      <c r="E80" s="1008"/>
      <c r="F80" s="763"/>
      <c r="G80" s="764"/>
      <c r="H80" s="1010"/>
    </row>
    <row r="81" spans="1:8" s="476" customFormat="1">
      <c r="A81" s="1005"/>
      <c r="B81" s="1009"/>
      <c r="C81" s="1009"/>
      <c r="D81" s="1008"/>
      <c r="E81" s="1008"/>
      <c r="F81" s="763"/>
      <c r="G81" s="764"/>
      <c r="H81" s="1010"/>
    </row>
    <row r="82" spans="1:8" s="476" customFormat="1" ht="15.75" customHeight="1">
      <c r="A82" s="1005"/>
      <c r="B82" s="1009"/>
      <c r="C82" s="1007"/>
      <c r="D82" s="1008"/>
      <c r="E82" s="1008"/>
      <c r="F82" s="763"/>
      <c r="G82" s="764"/>
      <c r="H82" s="765"/>
    </row>
    <row r="83" spans="1:8" s="476" customFormat="1">
      <c r="A83" s="1005"/>
      <c r="B83" s="1009"/>
      <c r="C83" s="1007"/>
      <c r="D83" s="1008"/>
      <c r="E83" s="1008"/>
      <c r="F83" s="763"/>
      <c r="G83" s="764"/>
      <c r="H83" s="765"/>
    </row>
    <row r="84" spans="1:8" s="476" customFormat="1">
      <c r="A84" s="1005"/>
      <c r="B84" s="1009"/>
      <c r="C84" s="1007"/>
      <c r="D84" s="1008"/>
      <c r="E84" s="1008"/>
      <c r="F84" s="763"/>
      <c r="G84" s="764"/>
      <c r="H84" s="765"/>
    </row>
    <row r="85" spans="1:8" s="476" customFormat="1" ht="15.75" customHeight="1">
      <c r="A85" s="1005"/>
      <c r="B85" s="1009"/>
      <c r="C85" s="1007"/>
      <c r="D85" s="1008"/>
      <c r="E85" s="1008"/>
      <c r="F85" s="763"/>
      <c r="G85" s="764"/>
      <c r="H85" s="765"/>
    </row>
    <row r="86" spans="1:8" s="476" customFormat="1">
      <c r="A86" s="1005"/>
      <c r="B86" s="1009"/>
      <c r="C86" s="1007"/>
      <c r="D86" s="1008"/>
      <c r="E86" s="1008"/>
      <c r="F86" s="763"/>
      <c r="G86" s="764"/>
      <c r="H86" s="765"/>
    </row>
    <row r="87" spans="1:8" s="476" customFormat="1">
      <c r="A87" s="1005"/>
      <c r="B87" s="1009"/>
      <c r="C87" s="1007"/>
      <c r="D87" s="1008"/>
      <c r="E87" s="1008"/>
      <c r="F87" s="763"/>
      <c r="G87" s="764"/>
      <c r="H87" s="765"/>
    </row>
    <row r="88" spans="1:8" s="476" customFormat="1">
      <c r="A88" s="1005"/>
      <c r="B88" s="1009"/>
      <c r="C88" s="1009"/>
      <c r="D88" s="1008"/>
      <c r="E88" s="1008"/>
      <c r="F88" s="763"/>
      <c r="G88" s="764"/>
      <c r="H88" s="765"/>
    </row>
    <row r="89" spans="1:8" s="476" customFormat="1">
      <c r="A89" s="1005"/>
      <c r="B89" s="1009"/>
      <c r="C89" s="1009"/>
      <c r="D89" s="1008"/>
      <c r="E89" s="1008"/>
      <c r="F89" s="763"/>
      <c r="G89" s="764"/>
      <c r="H89" s="765"/>
    </row>
    <row r="90" spans="1:8" s="476" customFormat="1">
      <c r="A90" s="1005"/>
      <c r="B90" s="1009"/>
      <c r="C90" s="1009"/>
      <c r="D90" s="1008"/>
      <c r="E90" s="1008"/>
      <c r="F90" s="763"/>
      <c r="G90" s="764"/>
      <c r="H90" s="765"/>
    </row>
    <row r="91" spans="1:8" s="476" customFormat="1">
      <c r="A91" s="1005"/>
      <c r="B91" s="1009"/>
      <c r="C91" s="1009"/>
      <c r="D91" s="1008"/>
      <c r="E91" s="1008"/>
      <c r="F91" s="763"/>
      <c r="G91" s="764"/>
      <c r="H91" s="765"/>
    </row>
    <row r="92" spans="1:8" s="476" customFormat="1">
      <c r="A92" s="1005"/>
      <c r="B92" s="1009"/>
      <c r="C92" s="1009"/>
      <c r="D92" s="1008"/>
      <c r="E92" s="1008"/>
      <c r="F92" s="763"/>
      <c r="G92" s="764"/>
      <c r="H92" s="765"/>
    </row>
    <row r="93" spans="1:8" s="476" customFormat="1">
      <c r="A93" s="1005"/>
      <c r="B93" s="1009"/>
      <c r="C93" s="1009"/>
      <c r="D93" s="1008"/>
      <c r="E93" s="1008"/>
      <c r="F93" s="763"/>
      <c r="G93" s="764"/>
      <c r="H93" s="765"/>
    </row>
    <row r="94" spans="1:8" s="476" customFormat="1">
      <c r="A94" s="1005"/>
      <c r="B94" s="1009"/>
      <c r="C94" s="1009"/>
      <c r="D94" s="1008"/>
      <c r="E94" s="1008"/>
      <c r="F94" s="763"/>
      <c r="G94" s="764"/>
      <c r="H94" s="765"/>
    </row>
    <row r="95" spans="1:8" s="476" customFormat="1">
      <c r="A95" s="1005"/>
      <c r="B95" s="1009"/>
      <c r="C95" s="1009"/>
      <c r="D95" s="1008"/>
      <c r="E95" s="1008"/>
      <c r="F95" s="763"/>
      <c r="G95" s="764"/>
      <c r="H95" s="765"/>
    </row>
    <row r="96" spans="1:8" s="476" customFormat="1">
      <c r="A96" s="1005"/>
      <c r="B96" s="1009"/>
      <c r="C96" s="1009"/>
      <c r="D96" s="1008"/>
      <c r="E96" s="1008"/>
      <c r="F96" s="763"/>
      <c r="G96" s="764"/>
      <c r="H96" s="765"/>
    </row>
    <row r="97" spans="1:8" s="476" customFormat="1">
      <c r="A97" s="1005"/>
      <c r="B97" s="1009"/>
      <c r="C97" s="1009"/>
      <c r="D97" s="1008"/>
      <c r="E97" s="1008"/>
      <c r="F97" s="763"/>
      <c r="G97" s="764"/>
      <c r="H97" s="765"/>
    </row>
    <row r="98" spans="1:8" s="476" customFormat="1">
      <c r="A98" s="1005"/>
      <c r="B98" s="1009"/>
      <c r="C98" s="1009"/>
      <c r="D98" s="1008"/>
      <c r="E98" s="1008"/>
      <c r="F98" s="763"/>
      <c r="G98" s="764"/>
      <c r="H98" s="765"/>
    </row>
    <row r="99" spans="1:8" s="476" customFormat="1">
      <c r="A99" s="1005"/>
      <c r="B99" s="1009"/>
      <c r="C99" s="1009"/>
      <c r="D99" s="1008"/>
      <c r="E99" s="1008"/>
      <c r="F99" s="763"/>
      <c r="G99" s="764"/>
      <c r="H99" s="765"/>
    </row>
    <row r="100" spans="1:8" s="476" customFormat="1" ht="15.75" customHeight="1">
      <c r="A100" s="1005"/>
      <c r="B100" s="1009"/>
      <c r="C100" s="1007"/>
      <c r="D100" s="1008"/>
      <c r="E100" s="1008"/>
      <c r="F100" s="763"/>
      <c r="G100" s="764"/>
      <c r="H100" s="765"/>
    </row>
    <row r="101" spans="1:8" s="476" customFormat="1">
      <c r="A101" s="1005"/>
      <c r="B101" s="1009"/>
      <c r="C101" s="1007"/>
      <c r="D101" s="1008"/>
      <c r="E101" s="1008"/>
      <c r="F101" s="763"/>
      <c r="G101" s="764"/>
      <c r="H101" s="765"/>
    </row>
    <row r="102" spans="1:8" s="476" customFormat="1">
      <c r="A102" s="1005"/>
      <c r="B102" s="1009"/>
      <c r="C102" s="1007"/>
      <c r="D102" s="1008"/>
      <c r="E102" s="1008"/>
      <c r="F102" s="763"/>
      <c r="G102" s="764"/>
      <c r="H102" s="765"/>
    </row>
    <row r="103" spans="1:8" s="476" customFormat="1" ht="15.75" customHeight="1">
      <c r="A103" s="1005"/>
      <c r="B103" s="1006"/>
      <c r="C103" s="1007"/>
      <c r="D103" s="1008"/>
      <c r="E103" s="1008"/>
      <c r="F103" s="763"/>
      <c r="G103" s="764"/>
      <c r="H103" s="765"/>
    </row>
    <row r="104" spans="1:8" s="476" customFormat="1">
      <c r="A104" s="1005"/>
      <c r="B104" s="1006"/>
      <c r="C104" s="1007"/>
      <c r="D104" s="1008"/>
      <c r="E104" s="1008"/>
      <c r="F104" s="763"/>
      <c r="G104" s="764"/>
      <c r="H104" s="765"/>
    </row>
    <row r="105" spans="1:8" s="476" customFormat="1">
      <c r="A105" s="1005"/>
      <c r="B105" s="1006"/>
      <c r="C105" s="1007"/>
      <c r="D105" s="1008"/>
      <c r="E105" s="1008"/>
      <c r="F105" s="763"/>
      <c r="G105" s="764"/>
      <c r="H105" s="765"/>
    </row>
    <row r="106" spans="1:8" s="476" customFormat="1" ht="15.75" customHeight="1">
      <c r="A106" s="1005"/>
      <c r="B106" s="1006"/>
      <c r="C106" s="1009"/>
      <c r="D106" s="1008"/>
      <c r="E106" s="1008"/>
      <c r="F106" s="763"/>
      <c r="G106" s="764"/>
      <c r="H106" s="765"/>
    </row>
    <row r="107" spans="1:8" s="476" customFormat="1">
      <c r="A107" s="1005"/>
      <c r="B107" s="1006"/>
      <c r="C107" s="1009"/>
      <c r="D107" s="1008"/>
      <c r="E107" s="1008"/>
      <c r="F107" s="763"/>
      <c r="G107" s="764"/>
      <c r="H107" s="765"/>
    </row>
    <row r="108" spans="1:8" s="476" customFormat="1">
      <c r="A108" s="1005"/>
      <c r="B108" s="1006"/>
      <c r="C108" s="1009"/>
      <c r="D108" s="1008"/>
      <c r="E108" s="1008"/>
      <c r="F108" s="763"/>
      <c r="G108" s="764"/>
      <c r="H108" s="765"/>
    </row>
    <row r="109" spans="1:8" s="476" customFormat="1" ht="15.75" customHeight="1">
      <c r="A109" s="1005"/>
      <c r="B109" s="1006"/>
      <c r="C109" s="1009"/>
      <c r="D109" s="1008"/>
      <c r="E109" s="1008"/>
      <c r="F109" s="763"/>
      <c r="G109" s="764"/>
      <c r="H109" s="765"/>
    </row>
    <row r="110" spans="1:8" s="476" customFormat="1">
      <c r="A110" s="1005"/>
      <c r="B110" s="1006"/>
      <c r="C110" s="1009"/>
      <c r="D110" s="1008"/>
      <c r="E110" s="1008"/>
      <c r="F110" s="763"/>
      <c r="G110" s="764"/>
      <c r="H110" s="765"/>
    </row>
    <row r="111" spans="1:8" s="476" customFormat="1">
      <c r="A111" s="1005"/>
      <c r="B111" s="1006"/>
      <c r="C111" s="1009"/>
      <c r="D111" s="1008"/>
      <c r="E111" s="1008"/>
      <c r="F111" s="763"/>
      <c r="G111" s="764"/>
      <c r="H111" s="765"/>
    </row>
    <row r="112" spans="1:8" s="476" customFormat="1" ht="15.75" customHeight="1">
      <c r="A112" s="1005"/>
      <c r="B112" s="1006"/>
      <c r="C112" s="1007"/>
      <c r="D112" s="1008"/>
      <c r="E112" s="1008"/>
      <c r="F112" s="763"/>
      <c r="G112" s="764"/>
      <c r="H112" s="765"/>
    </row>
    <row r="113" spans="1:8" s="476" customFormat="1">
      <c r="A113" s="1005"/>
      <c r="B113" s="1006"/>
      <c r="C113" s="1007"/>
      <c r="D113" s="1008"/>
      <c r="E113" s="1008"/>
      <c r="F113" s="763"/>
      <c r="G113" s="764"/>
      <c r="H113" s="765"/>
    </row>
    <row r="114" spans="1:8" s="476" customFormat="1">
      <c r="A114" s="1005"/>
      <c r="B114" s="1006"/>
      <c r="C114" s="1007"/>
      <c r="D114" s="1008"/>
      <c r="E114" s="1008"/>
      <c r="F114" s="763"/>
      <c r="G114" s="764"/>
      <c r="H114" s="765"/>
    </row>
    <row r="115" spans="1:8" s="476" customFormat="1" ht="15.75" customHeight="1">
      <c r="A115" s="1005"/>
      <c r="B115" s="1009"/>
      <c r="C115" s="1007"/>
      <c r="D115" s="1008"/>
      <c r="E115" s="1008"/>
      <c r="F115" s="763"/>
      <c r="G115" s="764"/>
      <c r="H115" s="1010"/>
    </row>
    <row r="116" spans="1:8" s="476" customFormat="1">
      <c r="A116" s="1005"/>
      <c r="B116" s="1009"/>
      <c r="C116" s="1007"/>
      <c r="D116" s="1008"/>
      <c r="E116" s="1008"/>
      <c r="F116" s="763"/>
      <c r="G116" s="764"/>
      <c r="H116" s="1010"/>
    </row>
    <row r="117" spans="1:8" s="476" customFormat="1">
      <c r="A117" s="1005"/>
      <c r="B117" s="1009"/>
      <c r="C117" s="1007"/>
      <c r="D117" s="1008"/>
      <c r="E117" s="1008"/>
      <c r="F117" s="763"/>
      <c r="G117" s="764"/>
      <c r="H117" s="1010"/>
    </row>
    <row r="118" spans="1:8" s="476" customFormat="1" ht="15.75" customHeight="1">
      <c r="A118" s="1005"/>
      <c r="B118" s="1006"/>
      <c r="C118" s="1007"/>
      <c r="D118" s="1008"/>
      <c r="E118" s="1008"/>
      <c r="F118" s="763"/>
      <c r="G118" s="764"/>
      <c r="H118" s="765"/>
    </row>
    <row r="119" spans="1:8" s="476" customFormat="1">
      <c r="A119" s="1005"/>
      <c r="B119" s="1006"/>
      <c r="C119" s="1007"/>
      <c r="D119" s="1008"/>
      <c r="E119" s="1008"/>
      <c r="F119" s="763"/>
      <c r="G119" s="764"/>
      <c r="H119" s="765"/>
    </row>
    <row r="120" spans="1:8" s="476" customFormat="1">
      <c r="A120" s="1005"/>
      <c r="B120" s="1006"/>
      <c r="C120" s="1007"/>
      <c r="D120" s="1008"/>
      <c r="E120" s="1008"/>
      <c r="F120" s="763"/>
      <c r="G120" s="764"/>
      <c r="H120" s="765"/>
    </row>
    <row r="121" spans="1:8" s="476" customFormat="1" ht="15.75" customHeight="1">
      <c r="A121" s="1005"/>
      <c r="B121" s="1006"/>
      <c r="C121" s="1007"/>
      <c r="D121" s="1008"/>
      <c r="E121" s="1008"/>
      <c r="F121" s="763"/>
      <c r="G121" s="764"/>
      <c r="H121" s="765"/>
    </row>
    <row r="122" spans="1:8" s="476" customFormat="1">
      <c r="A122" s="1005"/>
      <c r="B122" s="1006"/>
      <c r="C122" s="1007"/>
      <c r="D122" s="1008"/>
      <c r="E122" s="1008"/>
      <c r="F122" s="763"/>
      <c r="G122" s="764"/>
      <c r="H122" s="765"/>
    </row>
    <row r="123" spans="1:8" s="476" customFormat="1">
      <c r="A123" s="1005"/>
      <c r="B123" s="1006"/>
      <c r="C123" s="1007"/>
      <c r="D123" s="1008"/>
      <c r="E123" s="1008"/>
      <c r="F123" s="763"/>
      <c r="G123" s="764"/>
      <c r="H123" s="765"/>
    </row>
    <row r="124" spans="1:8" s="476" customFormat="1">
      <c r="A124" s="770"/>
      <c r="B124" s="763"/>
      <c r="C124" s="763"/>
      <c r="D124" s="763"/>
      <c r="E124" s="763"/>
      <c r="F124" s="763"/>
      <c r="G124" s="764"/>
      <c r="H124" s="765"/>
    </row>
    <row r="125" spans="1:8" s="476" customFormat="1">
      <c r="A125" s="771"/>
      <c r="B125" s="763"/>
      <c r="C125" s="763"/>
      <c r="D125" s="763"/>
      <c r="E125" s="763"/>
      <c r="F125" s="763"/>
      <c r="G125" s="764"/>
      <c r="H125" s="765"/>
    </row>
    <row r="126" spans="1:8" s="476" customFormat="1">
      <c r="A126" s="771"/>
      <c r="B126" s="763"/>
      <c r="C126" s="763"/>
      <c r="D126" s="763"/>
      <c r="E126" s="763"/>
      <c r="F126" s="763"/>
      <c r="G126" s="764"/>
      <c r="H126" s="765"/>
    </row>
    <row r="127" spans="1:8" s="476" customFormat="1">
      <c r="A127" s="771"/>
      <c r="B127" s="763"/>
      <c r="C127" s="763"/>
      <c r="D127" s="763"/>
      <c r="E127" s="763"/>
      <c r="F127" s="763"/>
      <c r="G127" s="764"/>
      <c r="H127" s="765"/>
    </row>
    <row r="128" spans="1:8" s="476" customFormat="1">
      <c r="A128" s="771"/>
      <c r="B128" s="763"/>
      <c r="C128" s="763"/>
      <c r="D128" s="763"/>
      <c r="E128" s="763"/>
      <c r="F128" s="763"/>
      <c r="G128" s="767"/>
      <c r="H128" s="765"/>
    </row>
    <row r="129" spans="1:8" s="476" customFormat="1">
      <c r="A129" s="771"/>
      <c r="B129" s="763"/>
      <c r="C129" s="763"/>
      <c r="D129" s="763"/>
      <c r="E129" s="763"/>
      <c r="F129" s="763"/>
      <c r="G129" s="764"/>
      <c r="H129" s="765"/>
    </row>
    <row r="130" spans="1:8" s="476" customFormat="1">
      <c r="A130" s="771"/>
      <c r="B130" s="763"/>
      <c r="C130" s="763"/>
      <c r="D130" s="763"/>
      <c r="E130" s="763"/>
      <c r="F130" s="763"/>
      <c r="G130" s="764"/>
      <c r="H130" s="765"/>
    </row>
    <row r="131" spans="1:8" s="476" customFormat="1">
      <c r="A131" s="771"/>
      <c r="B131" s="763"/>
      <c r="C131" s="763"/>
      <c r="D131" s="763"/>
      <c r="E131" s="763"/>
      <c r="F131" s="763"/>
      <c r="G131" s="767"/>
      <c r="H131" s="765"/>
    </row>
    <row r="132" spans="1:8" s="476" customFormat="1">
      <c r="A132" s="771"/>
      <c r="B132" s="763"/>
      <c r="C132" s="763"/>
      <c r="D132" s="763"/>
      <c r="E132" s="763"/>
      <c r="F132" s="763"/>
      <c r="G132" s="764"/>
      <c r="H132" s="765"/>
    </row>
    <row r="133" spans="1:8" s="476" customFormat="1">
      <c r="A133" s="771"/>
      <c r="B133" s="763"/>
      <c r="C133" s="763"/>
      <c r="D133" s="763"/>
      <c r="E133" s="763"/>
      <c r="F133" s="763"/>
      <c r="G133" s="764"/>
      <c r="H133" s="765"/>
    </row>
    <row r="134" spans="1:8" s="476" customFormat="1">
      <c r="A134" s="771"/>
      <c r="B134" s="763"/>
      <c r="C134" s="763"/>
      <c r="D134" s="763"/>
      <c r="E134" s="763"/>
      <c r="F134" s="763"/>
      <c r="G134" s="767"/>
      <c r="H134" s="765"/>
    </row>
    <row r="135" spans="1:8" s="476" customFormat="1">
      <c r="A135" s="771"/>
      <c r="B135" s="763"/>
      <c r="C135" s="763"/>
      <c r="D135" s="763"/>
      <c r="E135" s="763"/>
      <c r="F135" s="763"/>
      <c r="G135" s="764"/>
      <c r="H135" s="765"/>
    </row>
    <row r="136" spans="1:8" s="476" customFormat="1">
      <c r="A136" s="771"/>
      <c r="B136" s="763"/>
      <c r="C136" s="763"/>
      <c r="D136" s="763"/>
      <c r="E136" s="763"/>
      <c r="F136" s="763"/>
      <c r="G136" s="764"/>
      <c r="H136" s="765"/>
    </row>
    <row r="137" spans="1:8" s="476" customFormat="1">
      <c r="A137" s="771"/>
      <c r="B137" s="763"/>
      <c r="C137" s="763"/>
      <c r="D137" s="763"/>
      <c r="E137" s="763"/>
      <c r="F137" s="763"/>
      <c r="G137" s="767"/>
      <c r="H137" s="765"/>
    </row>
    <row r="138" spans="1:8" s="476" customFormat="1">
      <c r="A138" s="771"/>
      <c r="B138" s="763"/>
      <c r="C138" s="763"/>
      <c r="D138" s="763"/>
      <c r="E138" s="763"/>
      <c r="F138" s="763"/>
      <c r="G138" s="764"/>
      <c r="H138" s="765"/>
    </row>
    <row r="139" spans="1:8" s="476" customFormat="1">
      <c r="A139" s="771"/>
      <c r="B139" s="763"/>
      <c r="C139" s="763"/>
      <c r="D139" s="763"/>
      <c r="E139" s="763"/>
      <c r="F139" s="763"/>
      <c r="G139" s="764"/>
      <c r="H139" s="765"/>
    </row>
    <row r="140" spans="1:8" s="476" customFormat="1">
      <c r="A140" s="771"/>
      <c r="B140" s="763"/>
      <c r="C140" s="763"/>
      <c r="D140" s="763"/>
      <c r="E140" s="763"/>
      <c r="F140" s="763"/>
      <c r="G140" s="764"/>
      <c r="H140" s="765"/>
    </row>
    <row r="141" spans="1:8" s="476" customFormat="1">
      <c r="A141" s="771"/>
      <c r="B141" s="763"/>
      <c r="C141" s="763"/>
      <c r="D141" s="763"/>
      <c r="E141" s="763"/>
      <c r="F141" s="763"/>
      <c r="G141" s="764"/>
      <c r="H141" s="765"/>
    </row>
    <row r="142" spans="1:8" s="476" customFormat="1">
      <c r="A142" s="771"/>
      <c r="B142" s="763"/>
      <c r="C142" s="763"/>
      <c r="D142" s="763"/>
      <c r="E142" s="763"/>
      <c r="F142" s="763"/>
      <c r="G142" s="764"/>
      <c r="H142" s="765"/>
    </row>
    <row r="143" spans="1:8" s="476" customFormat="1">
      <c r="A143" s="771"/>
      <c r="B143" s="763"/>
      <c r="C143" s="763"/>
      <c r="D143" s="763"/>
      <c r="E143" s="763"/>
      <c r="F143" s="763"/>
      <c r="G143" s="764"/>
      <c r="H143" s="765"/>
    </row>
    <row r="144" spans="1:8" s="476" customFormat="1">
      <c r="A144" s="771"/>
      <c r="B144" s="763"/>
      <c r="C144" s="763"/>
      <c r="D144" s="763"/>
      <c r="E144" s="763"/>
      <c r="F144" s="763"/>
      <c r="G144" s="767"/>
      <c r="H144" s="765"/>
    </row>
    <row r="145" spans="1:8" s="476" customFormat="1">
      <c r="A145" s="771"/>
      <c r="B145" s="763"/>
      <c r="C145" s="763"/>
      <c r="D145" s="763"/>
      <c r="E145" s="763"/>
      <c r="F145" s="763"/>
      <c r="G145" s="764"/>
      <c r="H145" s="765"/>
    </row>
    <row r="146" spans="1:8" s="476" customFormat="1">
      <c r="A146" s="771"/>
      <c r="B146" s="763"/>
      <c r="C146" s="763"/>
      <c r="D146" s="763"/>
      <c r="E146" s="763"/>
      <c r="F146" s="763"/>
      <c r="G146" s="764"/>
      <c r="H146" s="765"/>
    </row>
    <row r="147" spans="1:8" s="476" customFormat="1">
      <c r="A147" s="771"/>
      <c r="B147" s="763"/>
      <c r="C147" s="763"/>
      <c r="D147" s="763"/>
      <c r="E147" s="763"/>
      <c r="F147" s="763"/>
      <c r="G147" s="767"/>
      <c r="H147" s="765"/>
    </row>
    <row r="148" spans="1:8" s="476" customFormat="1">
      <c r="A148" s="771"/>
      <c r="B148" s="763"/>
      <c r="C148" s="763"/>
      <c r="D148" s="763"/>
      <c r="E148" s="763"/>
      <c r="F148" s="763"/>
      <c r="G148" s="767"/>
      <c r="H148" s="765"/>
    </row>
    <row r="149" spans="1:8" s="476" customFormat="1">
      <c r="A149" s="771"/>
      <c r="B149" s="763"/>
      <c r="C149" s="763"/>
      <c r="D149" s="763"/>
      <c r="E149" s="763"/>
      <c r="F149" s="763"/>
      <c r="G149" s="764"/>
      <c r="H149" s="765"/>
    </row>
    <row r="150" spans="1:8" s="476" customFormat="1">
      <c r="A150" s="771"/>
      <c r="B150" s="763"/>
      <c r="C150" s="763"/>
      <c r="D150" s="763"/>
      <c r="E150" s="763"/>
      <c r="F150" s="763"/>
      <c r="G150" s="764"/>
      <c r="H150" s="765"/>
    </row>
    <row r="151" spans="1:8" s="476" customFormat="1">
      <c r="A151" s="771"/>
      <c r="B151" s="763"/>
      <c r="C151" s="763"/>
      <c r="D151" s="763"/>
      <c r="E151" s="763"/>
      <c r="F151" s="763"/>
      <c r="G151" s="767"/>
      <c r="H151" s="765"/>
    </row>
    <row r="152" spans="1:8" s="476" customFormat="1">
      <c r="A152" s="771"/>
      <c r="B152" s="763"/>
      <c r="C152" s="763"/>
      <c r="D152" s="763"/>
      <c r="E152" s="763"/>
      <c r="F152" s="763"/>
      <c r="G152" s="764"/>
      <c r="H152" s="765"/>
    </row>
    <row r="153" spans="1:8" s="476" customFormat="1">
      <c r="A153" s="771"/>
      <c r="B153" s="763"/>
      <c r="C153" s="763"/>
      <c r="D153" s="763"/>
      <c r="E153" s="763"/>
      <c r="F153" s="763"/>
      <c r="G153" s="764"/>
      <c r="H153" s="765"/>
    </row>
    <row r="154" spans="1:8" s="476" customFormat="1">
      <c r="A154" s="771"/>
      <c r="B154" s="763"/>
      <c r="C154" s="763"/>
      <c r="D154" s="763"/>
      <c r="E154" s="763"/>
      <c r="F154" s="763"/>
      <c r="G154" s="767"/>
      <c r="H154" s="765"/>
    </row>
    <row r="155" spans="1:8" s="476" customFormat="1">
      <c r="A155" s="771"/>
      <c r="B155" s="763"/>
      <c r="C155" s="763"/>
      <c r="D155" s="763"/>
      <c r="E155" s="763"/>
      <c r="F155" s="763"/>
      <c r="G155" s="764"/>
      <c r="H155" s="765"/>
    </row>
    <row r="156" spans="1:8" s="476" customFormat="1">
      <c r="A156" s="771"/>
      <c r="B156" s="763"/>
      <c r="C156" s="763"/>
      <c r="D156" s="763"/>
      <c r="E156" s="763"/>
      <c r="F156" s="763"/>
      <c r="G156" s="764"/>
      <c r="H156" s="765"/>
    </row>
    <row r="157" spans="1:8" s="476" customFormat="1">
      <c r="A157" s="771"/>
      <c r="B157" s="763"/>
      <c r="C157" s="763"/>
      <c r="D157" s="763"/>
      <c r="E157" s="763"/>
      <c r="F157" s="763"/>
      <c r="G157" s="764"/>
      <c r="H157" s="765"/>
    </row>
    <row r="158" spans="1:8" s="476" customFormat="1">
      <c r="A158" s="771"/>
      <c r="B158" s="763"/>
      <c r="C158" s="763"/>
      <c r="D158" s="763"/>
      <c r="E158" s="763"/>
      <c r="F158" s="763"/>
      <c r="G158" s="764"/>
      <c r="H158" s="765"/>
    </row>
    <row r="159" spans="1:8" s="476" customFormat="1">
      <c r="A159" s="771"/>
      <c r="B159" s="763"/>
      <c r="C159" s="763"/>
      <c r="D159" s="763"/>
      <c r="E159" s="763"/>
      <c r="F159" s="763"/>
      <c r="G159" s="764"/>
      <c r="H159" s="765"/>
    </row>
    <row r="160" spans="1:8" s="476" customFormat="1">
      <c r="A160" s="771"/>
      <c r="B160" s="763"/>
      <c r="C160" s="763"/>
      <c r="D160" s="763"/>
      <c r="E160" s="763"/>
      <c r="F160" s="763"/>
      <c r="G160" s="764"/>
      <c r="H160" s="765"/>
    </row>
    <row r="161" spans="1:8" s="476" customFormat="1">
      <c r="A161" s="771"/>
      <c r="B161" s="763"/>
      <c r="C161" s="763"/>
      <c r="D161" s="763"/>
      <c r="E161" s="763"/>
      <c r="F161" s="763"/>
      <c r="G161" s="764"/>
      <c r="H161" s="765"/>
    </row>
    <row r="162" spans="1:8" s="476" customFormat="1">
      <c r="A162" s="771"/>
      <c r="B162" s="763"/>
      <c r="C162" s="763"/>
      <c r="D162" s="763"/>
      <c r="E162" s="763"/>
      <c r="F162" s="763"/>
      <c r="G162" s="767"/>
      <c r="H162" s="765"/>
    </row>
    <row r="163" spans="1:8" s="476" customFormat="1">
      <c r="A163" s="771"/>
      <c r="B163" s="763"/>
      <c r="C163" s="763"/>
      <c r="D163" s="763"/>
      <c r="E163" s="763"/>
      <c r="F163" s="763"/>
      <c r="G163" s="767"/>
      <c r="H163" s="765"/>
    </row>
    <row r="164" spans="1:8" s="476" customFormat="1">
      <c r="A164" s="771"/>
      <c r="B164" s="763"/>
      <c r="C164" s="763"/>
      <c r="D164" s="763"/>
      <c r="E164" s="763"/>
      <c r="F164" s="763"/>
      <c r="G164" s="767"/>
      <c r="H164" s="765"/>
    </row>
    <row r="165" spans="1:8" s="476" customFormat="1">
      <c r="A165" s="771"/>
      <c r="B165" s="763"/>
      <c r="C165" s="763"/>
      <c r="D165" s="763"/>
      <c r="E165" s="763"/>
      <c r="F165" s="763"/>
      <c r="G165" s="764"/>
      <c r="H165" s="765"/>
    </row>
    <row r="166" spans="1:8" s="476" customFormat="1">
      <c r="A166" s="771"/>
      <c r="B166" s="763"/>
      <c r="C166" s="763"/>
      <c r="D166" s="763"/>
      <c r="E166" s="763"/>
      <c r="F166" s="763"/>
      <c r="G166" s="764"/>
      <c r="H166" s="765"/>
    </row>
    <row r="167" spans="1:8" s="476" customFormat="1">
      <c r="A167" s="771"/>
      <c r="B167" s="763"/>
      <c r="C167" s="763"/>
      <c r="D167" s="763"/>
      <c r="E167" s="763"/>
      <c r="F167" s="763"/>
      <c r="G167" s="764"/>
      <c r="H167" s="765"/>
    </row>
    <row r="168" spans="1:8" s="476" customFormat="1">
      <c r="A168" s="771"/>
      <c r="B168" s="763"/>
      <c r="C168" s="763"/>
      <c r="D168" s="763"/>
      <c r="E168" s="763"/>
      <c r="F168" s="763"/>
      <c r="G168" s="764"/>
      <c r="H168" s="765"/>
    </row>
    <row r="169" spans="1:8" s="476" customFormat="1">
      <c r="A169" s="771"/>
      <c r="B169" s="763"/>
      <c r="C169" s="763"/>
      <c r="D169" s="763"/>
      <c r="E169" s="763"/>
      <c r="F169" s="763"/>
      <c r="G169" s="764"/>
      <c r="H169" s="765"/>
    </row>
    <row r="170" spans="1:8" s="476" customFormat="1">
      <c r="A170" s="771"/>
      <c r="B170" s="763"/>
      <c r="C170" s="763"/>
      <c r="D170" s="763"/>
      <c r="E170" s="763"/>
      <c r="F170" s="763"/>
      <c r="G170" s="764"/>
      <c r="H170" s="765"/>
    </row>
    <row r="171" spans="1:8" s="476" customFormat="1">
      <c r="A171" s="771"/>
      <c r="B171" s="763"/>
      <c r="C171" s="763"/>
      <c r="D171" s="763"/>
      <c r="E171" s="763"/>
      <c r="F171" s="763"/>
      <c r="G171" s="764"/>
      <c r="H171" s="765"/>
    </row>
    <row r="172" spans="1:8" s="476" customFormat="1">
      <c r="A172" s="771"/>
      <c r="B172" s="763"/>
      <c r="C172" s="763"/>
      <c r="D172" s="763"/>
      <c r="E172" s="763"/>
      <c r="F172" s="763"/>
      <c r="G172" s="764"/>
      <c r="H172" s="765"/>
    </row>
    <row r="173" spans="1:8" s="476" customFormat="1">
      <c r="A173" s="771"/>
      <c r="B173" s="763"/>
      <c r="C173" s="763"/>
      <c r="D173" s="763"/>
      <c r="E173" s="763"/>
      <c r="F173" s="763"/>
      <c r="G173" s="764"/>
      <c r="H173" s="765"/>
    </row>
    <row r="174" spans="1:8" s="476" customFormat="1">
      <c r="A174" s="771"/>
      <c r="B174" s="763"/>
      <c r="C174" s="763"/>
      <c r="D174" s="763"/>
      <c r="E174" s="763"/>
      <c r="F174" s="763"/>
      <c r="G174" s="764"/>
      <c r="H174" s="765"/>
    </row>
    <row r="175" spans="1:8" s="476" customFormat="1">
      <c r="A175" s="771"/>
      <c r="B175" s="763"/>
      <c r="C175" s="763"/>
      <c r="D175" s="763"/>
      <c r="E175" s="763"/>
      <c r="F175" s="763"/>
      <c r="G175" s="764"/>
      <c r="H175" s="765"/>
    </row>
    <row r="176" spans="1:8" s="476" customFormat="1">
      <c r="A176" s="771"/>
      <c r="B176" s="763"/>
      <c r="C176" s="763"/>
      <c r="D176" s="763"/>
      <c r="E176" s="763"/>
      <c r="F176" s="763"/>
      <c r="G176" s="764"/>
      <c r="H176" s="765"/>
    </row>
    <row r="177" spans="1:8" s="476" customFormat="1">
      <c r="A177" s="771"/>
      <c r="B177" s="763"/>
      <c r="C177" s="763"/>
      <c r="D177" s="763"/>
      <c r="E177" s="763"/>
      <c r="F177" s="763"/>
      <c r="G177" s="764"/>
      <c r="H177" s="765"/>
    </row>
    <row r="178" spans="1:8" s="476" customFormat="1">
      <c r="A178" s="771"/>
      <c r="B178" s="763"/>
      <c r="C178" s="763"/>
      <c r="D178" s="763"/>
      <c r="E178" s="763"/>
      <c r="F178" s="763"/>
      <c r="G178" s="764"/>
      <c r="H178" s="765"/>
    </row>
    <row r="179" spans="1:8" s="475" customFormat="1">
      <c r="A179" s="772"/>
      <c r="B179" s="773"/>
      <c r="C179" s="773"/>
      <c r="D179" s="774"/>
      <c r="E179" s="774"/>
      <c r="F179" s="773"/>
      <c r="G179" s="775"/>
      <c r="H179" s="776"/>
    </row>
    <row r="180" spans="1:8" s="475" customFormat="1">
      <c r="A180" s="772"/>
      <c r="B180" s="773"/>
      <c r="C180" s="773"/>
      <c r="D180" s="774"/>
      <c r="E180" s="774"/>
      <c r="F180" s="773"/>
      <c r="G180" s="777"/>
      <c r="H180" s="776"/>
    </row>
    <row r="181" spans="1:8" ht="17.25" thickBot="1">
      <c r="A181" s="778"/>
      <c r="B181" s="779"/>
      <c r="C181" s="779"/>
      <c r="D181" s="779"/>
      <c r="E181" s="779"/>
      <c r="F181" s="779"/>
      <c r="G181" s="780"/>
      <c r="H181" s="781"/>
    </row>
    <row r="182" spans="1:8" ht="17.25" thickTop="1"/>
  </sheetData>
  <sheetProtection selectLockedCells="1" selectUnlockedCells="1"/>
  <mergeCells count="174">
    <mergeCell ref="E118:E120"/>
    <mergeCell ref="E121:E123"/>
    <mergeCell ref="E94:E96"/>
    <mergeCell ref="E97:E99"/>
    <mergeCell ref="E100:E102"/>
    <mergeCell ref="E103:E105"/>
    <mergeCell ref="E106:E108"/>
    <mergeCell ref="E109:E111"/>
    <mergeCell ref="E76:E78"/>
    <mergeCell ref="E79:E81"/>
    <mergeCell ref="E82:E84"/>
    <mergeCell ref="E85:E87"/>
    <mergeCell ref="E88:E90"/>
    <mergeCell ref="E91:E93"/>
    <mergeCell ref="E58:E60"/>
    <mergeCell ref="E61:E63"/>
    <mergeCell ref="E64:E66"/>
    <mergeCell ref="E67:E69"/>
    <mergeCell ref="E70:E72"/>
    <mergeCell ref="E73:E75"/>
    <mergeCell ref="E40:E42"/>
    <mergeCell ref="E43:E45"/>
    <mergeCell ref="E46:E48"/>
    <mergeCell ref="E49:E51"/>
    <mergeCell ref="E52:E54"/>
    <mergeCell ref="E55:E57"/>
    <mergeCell ref="E22:E24"/>
    <mergeCell ref="E25:E27"/>
    <mergeCell ref="E28:E30"/>
    <mergeCell ref="E31:E33"/>
    <mergeCell ref="E34:E36"/>
    <mergeCell ref="E37:E39"/>
    <mergeCell ref="A22:A24"/>
    <mergeCell ref="B22:B24"/>
    <mergeCell ref="C22:C24"/>
    <mergeCell ref="D22:D24"/>
    <mergeCell ref="A25:A27"/>
    <mergeCell ref="B25:B27"/>
    <mergeCell ref="C25:C27"/>
    <mergeCell ref="D25:D27"/>
    <mergeCell ref="A28:A30"/>
    <mergeCell ref="B28:B30"/>
    <mergeCell ref="C28:C30"/>
    <mergeCell ref="D28:D30"/>
    <mergeCell ref="A31:A33"/>
    <mergeCell ref="B31:B33"/>
    <mergeCell ref="C31:C33"/>
    <mergeCell ref="D31:D33"/>
    <mergeCell ref="A34:A36"/>
    <mergeCell ref="B34:B36"/>
    <mergeCell ref="C34:C36"/>
    <mergeCell ref="D34:D36"/>
    <mergeCell ref="A37:A39"/>
    <mergeCell ref="B37:B39"/>
    <mergeCell ref="C37:C39"/>
    <mergeCell ref="D37:D39"/>
    <mergeCell ref="A40:A42"/>
    <mergeCell ref="B40:B42"/>
    <mergeCell ref="C40:C42"/>
    <mergeCell ref="D40:D42"/>
    <mergeCell ref="A43:A45"/>
    <mergeCell ref="B43:B45"/>
    <mergeCell ref="C43:C45"/>
    <mergeCell ref="D43:D45"/>
    <mergeCell ref="A46:A48"/>
    <mergeCell ref="B46:B48"/>
    <mergeCell ref="C46:C48"/>
    <mergeCell ref="D46:D48"/>
    <mergeCell ref="A49:A51"/>
    <mergeCell ref="B49:B51"/>
    <mergeCell ref="C49:C51"/>
    <mergeCell ref="D49:D51"/>
    <mergeCell ref="A52:A54"/>
    <mergeCell ref="B52:B54"/>
    <mergeCell ref="C52:C54"/>
    <mergeCell ref="D52:D54"/>
    <mergeCell ref="H52:H54"/>
    <mergeCell ref="A55:A57"/>
    <mergeCell ref="B55:B57"/>
    <mergeCell ref="C55:C57"/>
    <mergeCell ref="D55:D57"/>
    <mergeCell ref="A58:A60"/>
    <mergeCell ref="B58:B60"/>
    <mergeCell ref="C58:C60"/>
    <mergeCell ref="D58:D60"/>
    <mergeCell ref="A61:A63"/>
    <mergeCell ref="B61:B63"/>
    <mergeCell ref="C61:C63"/>
    <mergeCell ref="D61:D63"/>
    <mergeCell ref="A64:A66"/>
    <mergeCell ref="B64:B66"/>
    <mergeCell ref="C64:C66"/>
    <mergeCell ref="D64:D66"/>
    <mergeCell ref="A67:A69"/>
    <mergeCell ref="B67:B69"/>
    <mergeCell ref="C67:C69"/>
    <mergeCell ref="D67:D69"/>
    <mergeCell ref="H67:H69"/>
    <mergeCell ref="A70:A72"/>
    <mergeCell ref="B70:B72"/>
    <mergeCell ref="C70:C72"/>
    <mergeCell ref="D70:D72"/>
    <mergeCell ref="A73:A75"/>
    <mergeCell ref="B73:B75"/>
    <mergeCell ref="C73:C75"/>
    <mergeCell ref="D73:D75"/>
    <mergeCell ref="A76:A78"/>
    <mergeCell ref="B76:B78"/>
    <mergeCell ref="C76:C78"/>
    <mergeCell ref="D76:D78"/>
    <mergeCell ref="A79:A81"/>
    <mergeCell ref="B79:B81"/>
    <mergeCell ref="C79:C81"/>
    <mergeCell ref="D79:D81"/>
    <mergeCell ref="H79:H81"/>
    <mergeCell ref="A82:A84"/>
    <mergeCell ref="B82:B84"/>
    <mergeCell ref="C82:C84"/>
    <mergeCell ref="D82:D84"/>
    <mergeCell ref="A85:A87"/>
    <mergeCell ref="B85:B87"/>
    <mergeCell ref="C85:C87"/>
    <mergeCell ref="D85:D87"/>
    <mergeCell ref="A88:A90"/>
    <mergeCell ref="B88:B90"/>
    <mergeCell ref="C88:C90"/>
    <mergeCell ref="D88:D90"/>
    <mergeCell ref="A91:A93"/>
    <mergeCell ref="B91:B93"/>
    <mergeCell ref="C91:C93"/>
    <mergeCell ref="D91:D93"/>
    <mergeCell ref="A94:A96"/>
    <mergeCell ref="B94:B96"/>
    <mergeCell ref="C94:C96"/>
    <mergeCell ref="D94:D96"/>
    <mergeCell ref="A97:A99"/>
    <mergeCell ref="B97:B99"/>
    <mergeCell ref="C97:C99"/>
    <mergeCell ref="D97:D99"/>
    <mergeCell ref="A100:A102"/>
    <mergeCell ref="B100:B102"/>
    <mergeCell ref="C100:C102"/>
    <mergeCell ref="D100:D102"/>
    <mergeCell ref="H115:H117"/>
    <mergeCell ref="A103:A105"/>
    <mergeCell ref="B103:B105"/>
    <mergeCell ref="C103:C105"/>
    <mergeCell ref="D103:D105"/>
    <mergeCell ref="A106:A108"/>
    <mergeCell ref="B106:B108"/>
    <mergeCell ref="C106:C108"/>
    <mergeCell ref="D106:D108"/>
    <mergeCell ref="A109:A111"/>
    <mergeCell ref="B109:B111"/>
    <mergeCell ref="C109:C111"/>
    <mergeCell ref="D109:D111"/>
    <mergeCell ref="E112:E114"/>
    <mergeCell ref="E115:E117"/>
    <mergeCell ref="A118:A120"/>
    <mergeCell ref="B118:B120"/>
    <mergeCell ref="C118:C120"/>
    <mergeCell ref="D118:D120"/>
    <mergeCell ref="A121:A123"/>
    <mergeCell ref="B121:B123"/>
    <mergeCell ref="C121:C123"/>
    <mergeCell ref="D121:D123"/>
    <mergeCell ref="A112:A114"/>
    <mergeCell ref="B112:B114"/>
    <mergeCell ref="C112:C114"/>
    <mergeCell ref="D112:D114"/>
    <mergeCell ref="A115:A117"/>
    <mergeCell ref="B115:B117"/>
    <mergeCell ref="C115:C117"/>
    <mergeCell ref="D115:D117"/>
  </mergeCells>
  <phoneticPr fontId="31" type="noConversion"/>
  <dataValidations count="1">
    <dataValidation type="list" allowBlank="1" showInputMessage="1" showErrorMessage="1" sqref="C22:C181">
      <formula1>$H$3:$H$8</formula1>
    </dataValidation>
  </dataValidations>
  <pageMargins left="0.75" right="0.75" top="1" bottom="1" header="0.51180555555555551" footer="0.51180555555555551"/>
  <pageSetup paperSize="9"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EV88"/>
  <sheetViews>
    <sheetView showGridLines="0" view="pageBreakPreview" workbookViewId="0">
      <selection activeCell="AM9" sqref="AM9"/>
    </sheetView>
  </sheetViews>
  <sheetFormatPr defaultColWidth="2.5" defaultRowHeight="12"/>
  <cols>
    <col min="1" max="16384" width="2.5" style="579"/>
  </cols>
  <sheetData>
    <row r="1" spans="1:152" ht="13.5">
      <c r="A1" s="830"/>
      <c r="B1" s="831"/>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830"/>
      <c r="AN1" s="830"/>
      <c r="AO1" s="830"/>
      <c r="AP1" s="830"/>
      <c r="AQ1" s="830"/>
      <c r="AR1" s="830"/>
      <c r="AS1" s="830"/>
      <c r="AT1" s="830"/>
      <c r="AU1" s="830"/>
      <c r="AV1" s="830"/>
      <c r="AW1" s="830"/>
      <c r="AX1" s="830"/>
      <c r="AY1" s="830"/>
      <c r="AZ1" s="830"/>
      <c r="BA1" s="830"/>
      <c r="BB1" s="830"/>
      <c r="BC1" s="830"/>
      <c r="BD1" s="830"/>
      <c r="BE1" s="830"/>
      <c r="BF1" s="830"/>
      <c r="BG1" s="830"/>
      <c r="BH1" s="830"/>
      <c r="BI1" s="830"/>
      <c r="BJ1" s="830"/>
      <c r="BK1" s="830"/>
      <c r="BL1" s="830"/>
      <c r="BM1" s="830"/>
      <c r="BN1" s="830"/>
      <c r="BO1" s="830"/>
      <c r="BP1" s="830"/>
      <c r="BQ1" s="830"/>
      <c r="BR1" s="830"/>
      <c r="BS1" s="830"/>
      <c r="BT1" s="830"/>
      <c r="BU1" s="830"/>
      <c r="BV1" s="830"/>
      <c r="BW1" s="830"/>
      <c r="BX1" s="830"/>
      <c r="BY1" s="830"/>
      <c r="BZ1" s="830"/>
      <c r="CA1" s="830"/>
      <c r="CB1" s="830"/>
      <c r="CC1" s="830"/>
      <c r="CD1" s="830"/>
      <c r="CE1" s="830"/>
      <c r="CF1" s="830"/>
      <c r="CG1" s="830"/>
      <c r="CH1" s="830"/>
      <c r="CI1" s="830"/>
      <c r="CJ1" s="830"/>
      <c r="CK1" s="830"/>
      <c r="CL1" s="830"/>
      <c r="CM1" s="830"/>
      <c r="CN1" s="830"/>
      <c r="CO1" s="830"/>
      <c r="CP1" s="830"/>
      <c r="CQ1" s="830"/>
      <c r="CR1" s="830"/>
      <c r="CS1" s="830"/>
      <c r="CT1" s="830"/>
      <c r="CU1" s="830"/>
      <c r="CV1" s="830"/>
      <c r="CW1" s="830"/>
      <c r="CX1" s="830"/>
      <c r="CY1" s="830"/>
      <c r="CZ1" s="830"/>
      <c r="DA1" s="830"/>
      <c r="DB1" s="830"/>
      <c r="DC1" s="830"/>
      <c r="DD1" s="830"/>
      <c r="DE1" s="830"/>
      <c r="DF1" s="830"/>
      <c r="DG1" s="830"/>
      <c r="DH1" s="830"/>
      <c r="DI1" s="830"/>
      <c r="DJ1" s="830"/>
      <c r="DK1" s="830"/>
      <c r="DL1" s="830"/>
      <c r="DM1" s="830"/>
      <c r="DN1" s="830"/>
      <c r="DO1" s="830"/>
      <c r="DP1" s="830"/>
      <c r="DQ1" s="830"/>
      <c r="DR1" s="830"/>
      <c r="DS1" s="830"/>
    </row>
    <row r="2" spans="1:152" ht="25.5">
      <c r="A2" s="830"/>
      <c r="B2" s="578"/>
      <c r="C2" s="1131" t="s">
        <v>1262</v>
      </c>
      <c r="D2" s="1131"/>
      <c r="E2" s="1131"/>
      <c r="F2" s="1131"/>
      <c r="G2" s="1131"/>
      <c r="H2" s="1131"/>
      <c r="I2" s="1131"/>
      <c r="J2" s="1131"/>
      <c r="K2" s="832"/>
      <c r="L2" s="832"/>
      <c r="M2" s="832"/>
      <c r="N2" s="832"/>
      <c r="O2" s="832"/>
      <c r="P2" s="832"/>
      <c r="Q2" s="832"/>
      <c r="R2" s="832"/>
      <c r="S2" s="832"/>
      <c r="T2" s="832"/>
      <c r="U2" s="832"/>
      <c r="V2" s="832"/>
      <c r="W2" s="832"/>
      <c r="X2" s="832"/>
      <c r="Y2" s="832"/>
      <c r="Z2" s="832"/>
      <c r="AA2" s="830"/>
      <c r="AB2" s="833"/>
      <c r="AC2" s="833"/>
      <c r="AD2" s="830"/>
      <c r="AE2" s="830"/>
      <c r="AF2" s="830"/>
      <c r="AG2" s="834"/>
      <c r="AH2" s="834"/>
      <c r="AI2" s="834"/>
      <c r="AJ2" s="830"/>
      <c r="AK2" s="830"/>
      <c r="AL2" s="830"/>
      <c r="AM2" s="830"/>
      <c r="AN2" s="830"/>
      <c r="AO2" s="830"/>
      <c r="AP2" s="830"/>
      <c r="AQ2" s="830"/>
      <c r="AR2" s="830"/>
      <c r="AS2" s="830"/>
      <c r="AT2" s="830"/>
      <c r="AU2" s="830"/>
      <c r="AV2" s="830"/>
      <c r="AW2" s="830"/>
      <c r="AX2" s="830"/>
      <c r="AY2" s="830"/>
      <c r="AZ2" s="830"/>
      <c r="BA2" s="830"/>
      <c r="BB2" s="830"/>
      <c r="BC2" s="830"/>
      <c r="BD2" s="830"/>
      <c r="BE2" s="830"/>
      <c r="BF2" s="830"/>
      <c r="BG2" s="830"/>
      <c r="BH2" s="830"/>
      <c r="BI2" s="830"/>
      <c r="BJ2" s="830"/>
      <c r="BK2" s="830"/>
      <c r="BL2" s="830"/>
      <c r="BM2" s="830"/>
      <c r="BN2" s="830"/>
      <c r="BO2" s="830"/>
      <c r="BP2" s="830"/>
      <c r="BQ2" s="830"/>
      <c r="BR2" s="830"/>
      <c r="BS2" s="830"/>
      <c r="BT2" s="830"/>
      <c r="BU2" s="830"/>
      <c r="BV2" s="830"/>
      <c r="BW2" s="830"/>
      <c r="BX2" s="830"/>
      <c r="BY2" s="830"/>
      <c r="BZ2" s="830"/>
      <c r="CA2" s="830"/>
      <c r="CB2" s="830"/>
      <c r="CC2" s="830"/>
      <c r="CD2" s="830"/>
      <c r="CE2" s="830"/>
      <c r="CF2" s="830"/>
      <c r="CG2" s="830"/>
      <c r="CH2" s="830"/>
      <c r="CI2" s="830"/>
      <c r="CJ2" s="830"/>
      <c r="CK2" s="830"/>
      <c r="CL2" s="830"/>
      <c r="CM2" s="830"/>
      <c r="CN2" s="830"/>
      <c r="CO2" s="830"/>
      <c r="CP2" s="830"/>
      <c r="CQ2" s="830"/>
      <c r="CR2" s="830"/>
      <c r="CS2" s="830"/>
      <c r="CT2" s="830"/>
      <c r="CU2" s="830"/>
      <c r="CV2" s="830"/>
      <c r="CW2" s="830"/>
      <c r="CX2" s="830"/>
      <c r="CY2" s="830"/>
      <c r="CZ2" s="830"/>
      <c r="DA2" s="830"/>
      <c r="DB2" s="830"/>
      <c r="DC2" s="830"/>
      <c r="DD2" s="830"/>
      <c r="DE2" s="830"/>
      <c r="DF2" s="830"/>
      <c r="DG2" s="830"/>
      <c r="DH2" s="830"/>
      <c r="DI2" s="830"/>
      <c r="DJ2" s="830"/>
      <c r="DK2" s="830"/>
      <c r="DL2" s="830"/>
      <c r="DM2" s="830"/>
      <c r="DN2" s="830"/>
      <c r="DO2" s="830"/>
      <c r="DP2" s="830"/>
      <c r="DQ2" s="830"/>
      <c r="DR2" s="830"/>
      <c r="DS2" s="830"/>
    </row>
    <row r="3" spans="1:152" ht="13.5">
      <c r="A3" s="830"/>
      <c r="B3" s="830"/>
      <c r="C3" s="830"/>
      <c r="D3" s="830"/>
      <c r="E3" s="830"/>
      <c r="F3" s="830"/>
      <c r="G3" s="830"/>
      <c r="H3" s="830"/>
      <c r="I3" s="830"/>
      <c r="J3" s="830"/>
      <c r="K3" s="830"/>
      <c r="L3" s="830"/>
      <c r="M3" s="830"/>
      <c r="N3" s="830"/>
      <c r="O3" s="830"/>
      <c r="P3" s="830"/>
      <c r="Q3" s="830"/>
      <c r="R3" s="830"/>
      <c r="S3" s="830"/>
      <c r="T3" s="830"/>
      <c r="U3" s="830"/>
      <c r="V3" s="830"/>
      <c r="W3" s="830"/>
      <c r="X3" s="830"/>
      <c r="Y3" s="830"/>
      <c r="Z3" s="830"/>
      <c r="AA3" s="830"/>
      <c r="AB3" s="833"/>
      <c r="AC3" s="833"/>
      <c r="AD3" s="833"/>
      <c r="AE3" s="833"/>
      <c r="AF3" s="833"/>
      <c r="AG3" s="834"/>
      <c r="AH3" s="834"/>
      <c r="AI3" s="834"/>
      <c r="AJ3" s="834"/>
      <c r="AK3" s="830"/>
      <c r="AL3" s="830"/>
      <c r="AM3" s="830"/>
      <c r="AN3" s="830"/>
      <c r="AO3" s="830"/>
      <c r="AP3" s="830"/>
      <c r="AQ3" s="830"/>
      <c r="AR3" s="830"/>
      <c r="AS3" s="830"/>
      <c r="AT3" s="830"/>
      <c r="AU3" s="830"/>
      <c r="AV3" s="830"/>
      <c r="AW3" s="830"/>
      <c r="AX3" s="830"/>
      <c r="AY3" s="830"/>
      <c r="AZ3" s="830"/>
      <c r="BA3" s="830"/>
      <c r="BB3" s="830"/>
      <c r="BC3" s="830"/>
      <c r="BD3" s="830"/>
      <c r="BE3" s="830"/>
      <c r="BF3" s="830"/>
      <c r="BG3" s="830"/>
      <c r="BH3" s="830"/>
      <c r="BI3" s="830"/>
      <c r="BJ3" s="830"/>
      <c r="BK3" s="830"/>
      <c r="BL3" s="830"/>
      <c r="BM3" s="830"/>
      <c r="BN3" s="830"/>
      <c r="BO3" s="830"/>
      <c r="BP3" s="830"/>
      <c r="BQ3" s="830"/>
      <c r="BR3" s="830"/>
      <c r="BS3" s="830"/>
      <c r="BT3" s="830"/>
      <c r="BU3" s="830"/>
      <c r="BV3" s="830"/>
      <c r="BW3" s="830"/>
      <c r="BX3" s="830"/>
      <c r="BY3" s="830"/>
      <c r="BZ3" s="830"/>
      <c r="CA3" s="830"/>
      <c r="CB3" s="830"/>
      <c r="CC3" s="830"/>
      <c r="CD3" s="830"/>
      <c r="CE3" s="830"/>
      <c r="CF3" s="830"/>
      <c r="CG3" s="830"/>
      <c r="CH3" s="830"/>
      <c r="CI3" s="830"/>
      <c r="CJ3" s="830"/>
      <c r="CK3" s="830"/>
      <c r="CL3" s="830"/>
      <c r="CM3" s="830"/>
      <c r="CN3" s="830"/>
      <c r="CO3" s="830"/>
      <c r="CP3" s="830"/>
      <c r="CQ3" s="830"/>
      <c r="CR3" s="830"/>
      <c r="CS3" s="830"/>
      <c r="CT3" s="830"/>
      <c r="CU3" s="830"/>
      <c r="CV3" s="830"/>
      <c r="CW3" s="830"/>
      <c r="CX3" s="830"/>
      <c r="CY3" s="830"/>
      <c r="CZ3" s="830"/>
      <c r="DA3" s="830"/>
      <c r="DB3" s="830"/>
      <c r="DC3" s="830"/>
      <c r="DD3" s="830"/>
      <c r="DE3" s="830"/>
      <c r="DF3" s="830"/>
      <c r="DG3" s="830"/>
      <c r="DH3" s="830"/>
      <c r="DI3" s="830"/>
      <c r="DJ3" s="830"/>
      <c r="DK3" s="830"/>
      <c r="DL3" s="830"/>
      <c r="DM3" s="830"/>
      <c r="DN3" s="830"/>
      <c r="DO3" s="830"/>
      <c r="DP3" s="830"/>
      <c r="DQ3" s="830"/>
      <c r="DR3" s="830"/>
      <c r="DS3" s="830"/>
    </row>
    <row r="4" spans="1:152" ht="14.25">
      <c r="A4" s="835"/>
      <c r="B4" s="830"/>
      <c r="C4" s="1053"/>
      <c r="D4" s="1053"/>
      <c r="E4" s="1053"/>
      <c r="F4" s="1053"/>
      <c r="G4" s="1053"/>
      <c r="H4" s="1053"/>
      <c r="I4" s="1053"/>
      <c r="J4" s="1053"/>
      <c r="K4" s="1053"/>
      <c r="L4" s="1053"/>
      <c r="M4" s="1053"/>
      <c r="N4" s="1053"/>
      <c r="O4" s="1053"/>
      <c r="P4" s="1053"/>
      <c r="Q4" s="1053"/>
      <c r="R4" s="1053"/>
      <c r="S4" s="1053"/>
      <c r="T4" s="1053"/>
      <c r="U4" s="1053"/>
      <c r="V4" s="1053"/>
      <c r="W4" s="1053"/>
      <c r="X4" s="1053"/>
      <c r="Y4" s="1053"/>
      <c r="Z4" s="1053"/>
      <c r="AA4" s="1053"/>
      <c r="AB4" s="1053"/>
      <c r="AC4" s="1053"/>
      <c r="AD4" s="1053"/>
      <c r="AE4" s="1053"/>
      <c r="AF4" s="1053"/>
      <c r="AG4" s="1053"/>
      <c r="AH4" s="1053"/>
      <c r="AI4" s="1053"/>
      <c r="AJ4" s="830"/>
      <c r="AK4" s="835"/>
      <c r="AL4" s="835"/>
      <c r="AM4" s="835"/>
      <c r="AN4" s="835"/>
      <c r="AO4" s="835"/>
      <c r="AP4" s="835"/>
      <c r="AQ4" s="835"/>
      <c r="AR4" s="835"/>
      <c r="AS4" s="835"/>
      <c r="AT4" s="835"/>
      <c r="AU4" s="835"/>
      <c r="AV4" s="835"/>
      <c r="AW4" s="835"/>
      <c r="AX4" s="835"/>
      <c r="AY4" s="835"/>
      <c r="AZ4" s="835"/>
      <c r="BA4" s="835"/>
      <c r="BB4" s="835"/>
      <c r="BC4" s="835"/>
      <c r="BD4" s="835"/>
      <c r="BE4" s="835"/>
      <c r="BF4" s="835"/>
      <c r="BG4" s="835"/>
      <c r="BH4" s="835"/>
      <c r="BI4" s="835"/>
      <c r="BJ4" s="835"/>
      <c r="BK4" s="835"/>
      <c r="BL4" s="835"/>
      <c r="BM4" s="835"/>
      <c r="BN4" s="835"/>
      <c r="BO4" s="835"/>
      <c r="BP4" s="835"/>
      <c r="BQ4" s="835"/>
      <c r="BR4" s="835"/>
      <c r="BS4" s="835"/>
      <c r="BT4" s="835"/>
      <c r="BU4" s="835"/>
      <c r="BV4" s="835"/>
      <c r="BW4" s="835"/>
      <c r="BX4" s="835"/>
      <c r="BY4" s="835"/>
      <c r="BZ4" s="835"/>
      <c r="CA4" s="835"/>
      <c r="CB4" s="835"/>
      <c r="CC4" s="835"/>
      <c r="CD4" s="835"/>
      <c r="CE4" s="835"/>
      <c r="CF4" s="835"/>
      <c r="CG4" s="835"/>
      <c r="CH4" s="835"/>
      <c r="CI4" s="835"/>
      <c r="CJ4" s="835"/>
      <c r="CK4" s="835"/>
      <c r="CL4" s="835"/>
      <c r="CM4" s="835"/>
      <c r="CN4" s="835"/>
      <c r="CO4" s="835"/>
      <c r="CP4" s="835"/>
      <c r="CQ4" s="835"/>
      <c r="CR4" s="835"/>
      <c r="CS4" s="835"/>
      <c r="CT4" s="835"/>
      <c r="CU4" s="835"/>
      <c r="CV4" s="835"/>
      <c r="CW4" s="835"/>
      <c r="CX4" s="835"/>
      <c r="CY4" s="835"/>
      <c r="CZ4" s="835"/>
      <c r="DA4" s="835"/>
      <c r="DB4" s="835"/>
      <c r="DC4" s="835"/>
      <c r="DD4" s="835"/>
      <c r="DE4" s="835"/>
      <c r="DF4" s="835"/>
      <c r="DG4" s="835"/>
      <c r="DH4" s="835"/>
      <c r="DI4" s="835"/>
      <c r="DJ4" s="835"/>
      <c r="DK4" s="835"/>
      <c r="DL4" s="835"/>
      <c r="DM4" s="835"/>
      <c r="DN4" s="835"/>
      <c r="DO4" s="835"/>
      <c r="DP4" s="835"/>
      <c r="DQ4" s="835"/>
      <c r="DR4" s="835"/>
      <c r="DS4" s="835"/>
    </row>
    <row r="5" spans="1:152" ht="14.25">
      <c r="A5" s="835"/>
      <c r="B5" s="830"/>
      <c r="C5" s="830"/>
      <c r="D5" s="830"/>
      <c r="E5" s="830"/>
      <c r="F5" s="830"/>
      <c r="G5" s="830"/>
      <c r="H5" s="830"/>
      <c r="I5" s="830"/>
      <c r="J5" s="830"/>
      <c r="K5" s="830"/>
      <c r="L5" s="830"/>
      <c r="M5" s="830"/>
      <c r="N5" s="830"/>
      <c r="O5" s="830"/>
      <c r="P5" s="830"/>
      <c r="Q5" s="830"/>
      <c r="R5" s="830"/>
      <c r="S5" s="830"/>
      <c r="T5" s="830"/>
      <c r="U5" s="830"/>
      <c r="V5" s="830"/>
      <c r="W5" s="830"/>
      <c r="X5" s="830"/>
      <c r="Y5" s="830"/>
      <c r="Z5" s="830"/>
      <c r="AA5" s="830"/>
      <c r="AB5" s="830"/>
      <c r="AC5" s="830"/>
      <c r="AD5" s="830"/>
      <c r="AE5" s="830"/>
      <c r="AF5" s="830"/>
      <c r="AG5" s="834"/>
      <c r="AH5" s="834"/>
      <c r="AI5" s="834"/>
      <c r="AJ5" s="830"/>
      <c r="AK5" s="835"/>
      <c r="AL5" s="835"/>
      <c r="AM5" s="835"/>
      <c r="AN5" s="835"/>
      <c r="AO5" s="835"/>
      <c r="AP5" s="835"/>
      <c r="AQ5" s="835"/>
      <c r="AR5" s="835"/>
      <c r="AS5" s="835"/>
      <c r="AT5" s="835"/>
      <c r="AU5" s="835"/>
      <c r="AV5" s="835"/>
      <c r="AW5" s="835"/>
      <c r="AX5" s="835"/>
      <c r="AY5" s="835"/>
      <c r="AZ5" s="835"/>
      <c r="BA5" s="835"/>
      <c r="BB5" s="835"/>
      <c r="BC5" s="835"/>
      <c r="BD5" s="835"/>
      <c r="BE5" s="835"/>
      <c r="BF5" s="835"/>
      <c r="BG5" s="835"/>
      <c r="BH5" s="835"/>
      <c r="BI5" s="835"/>
      <c r="BJ5" s="835"/>
      <c r="BK5" s="835"/>
      <c r="BL5" s="835"/>
      <c r="BM5" s="835"/>
      <c r="BN5" s="835"/>
      <c r="BO5" s="835"/>
      <c r="BP5" s="835"/>
      <c r="BQ5" s="835"/>
      <c r="BR5" s="835"/>
      <c r="BS5" s="835"/>
      <c r="BT5" s="835"/>
      <c r="BU5" s="835"/>
      <c r="BV5" s="835"/>
      <c r="BW5" s="835"/>
      <c r="BX5" s="835"/>
      <c r="BY5" s="835"/>
      <c r="BZ5" s="835"/>
      <c r="CA5" s="835"/>
      <c r="CB5" s="835"/>
      <c r="CC5" s="835"/>
      <c r="CD5" s="835"/>
      <c r="CE5" s="835"/>
      <c r="CF5" s="835"/>
      <c r="CG5" s="835"/>
      <c r="CH5" s="835"/>
      <c r="CI5" s="835"/>
      <c r="CJ5" s="835"/>
      <c r="CK5" s="835"/>
      <c r="CL5" s="835"/>
      <c r="CM5" s="835"/>
      <c r="CN5" s="835"/>
      <c r="CO5" s="835"/>
      <c r="CP5" s="835"/>
      <c r="CQ5" s="835"/>
      <c r="CR5" s="835"/>
      <c r="CS5" s="835"/>
      <c r="CT5" s="835"/>
      <c r="CU5" s="835"/>
      <c r="CV5" s="835"/>
      <c r="CW5" s="835"/>
      <c r="CX5" s="835"/>
      <c r="CY5" s="835"/>
      <c r="CZ5" s="835"/>
      <c r="DA5" s="835"/>
      <c r="DB5" s="835"/>
      <c r="DC5" s="835"/>
      <c r="DD5" s="835"/>
      <c r="DE5" s="835"/>
      <c r="DF5" s="835"/>
      <c r="DG5" s="835"/>
      <c r="DH5" s="835"/>
      <c r="DI5" s="835"/>
      <c r="DJ5" s="835"/>
      <c r="DK5" s="835"/>
      <c r="DL5" s="835"/>
      <c r="DM5" s="835"/>
      <c r="DN5" s="835"/>
      <c r="DO5" s="835"/>
      <c r="DP5" s="835"/>
      <c r="DQ5" s="835"/>
      <c r="DR5" s="835"/>
      <c r="DS5" s="835"/>
    </row>
    <row r="6" spans="1:152" ht="14.25">
      <c r="A6" s="835"/>
      <c r="B6" s="836"/>
      <c r="C6" s="1132"/>
      <c r="D6" s="1132"/>
      <c r="E6" s="1132"/>
      <c r="F6" s="1132"/>
      <c r="G6" s="1132"/>
      <c r="H6" s="1132"/>
      <c r="I6" s="1132"/>
      <c r="J6" s="1132"/>
      <c r="K6" s="1132"/>
      <c r="L6" s="1132"/>
      <c r="M6" s="1132"/>
      <c r="N6" s="1132"/>
      <c r="O6" s="1132"/>
      <c r="P6" s="1132"/>
      <c r="Q6" s="1132"/>
      <c r="R6" s="1132"/>
      <c r="S6" s="1132"/>
      <c r="T6" s="1132"/>
      <c r="U6" s="1132"/>
      <c r="V6" s="1132"/>
      <c r="W6" s="1132"/>
      <c r="X6" s="1132"/>
      <c r="Y6" s="1132"/>
      <c r="Z6" s="1132"/>
      <c r="AA6" s="1132"/>
      <c r="AB6" s="1132"/>
      <c r="AC6" s="1132"/>
      <c r="AD6" s="1132"/>
      <c r="AE6" s="1132"/>
      <c r="AF6" s="1132"/>
      <c r="AG6" s="1132"/>
      <c r="AH6" s="1132"/>
      <c r="AI6" s="1132"/>
      <c r="AJ6" s="1132"/>
      <c r="AK6" s="1132"/>
      <c r="AL6" s="835"/>
      <c r="AM6" s="835"/>
      <c r="AN6" s="835"/>
      <c r="AO6" s="835"/>
      <c r="AP6" s="835"/>
      <c r="AQ6" s="835"/>
      <c r="AR6" s="835"/>
      <c r="AS6" s="835"/>
      <c r="AT6" s="835"/>
      <c r="AU6" s="835"/>
      <c r="AV6" s="835"/>
      <c r="AW6" s="835"/>
      <c r="AX6" s="835"/>
      <c r="AY6" s="835"/>
      <c r="AZ6" s="835"/>
      <c r="BA6" s="835"/>
      <c r="BB6" s="835"/>
      <c r="BC6" s="835"/>
      <c r="BD6" s="835"/>
      <c r="BE6" s="835"/>
      <c r="BF6" s="835"/>
      <c r="BG6" s="835"/>
      <c r="BH6" s="835"/>
      <c r="BI6" s="835"/>
      <c r="BJ6" s="835"/>
      <c r="BK6" s="835"/>
      <c r="BL6" s="835"/>
      <c r="BM6" s="835"/>
      <c r="BN6" s="835"/>
      <c r="BO6" s="835"/>
      <c r="BP6" s="835"/>
      <c r="BQ6" s="835"/>
      <c r="BR6" s="835"/>
      <c r="BS6" s="835"/>
      <c r="BT6" s="835"/>
      <c r="BU6" s="835"/>
      <c r="BV6" s="835"/>
      <c r="BW6" s="835"/>
      <c r="BX6" s="835"/>
      <c r="BY6" s="835"/>
      <c r="BZ6" s="835"/>
      <c r="CA6" s="835"/>
      <c r="CB6" s="835"/>
      <c r="CC6" s="835"/>
      <c r="CD6" s="835"/>
      <c r="CE6" s="835"/>
      <c r="CF6" s="835"/>
      <c r="CG6" s="835"/>
      <c r="CH6" s="835"/>
      <c r="CI6" s="835"/>
      <c r="CJ6" s="835"/>
      <c r="CK6" s="835"/>
      <c r="CL6" s="835"/>
      <c r="CM6" s="835"/>
      <c r="CN6" s="835"/>
      <c r="CO6" s="835"/>
      <c r="CP6" s="835"/>
      <c r="CQ6" s="835"/>
      <c r="CR6" s="835"/>
      <c r="CS6" s="835"/>
      <c r="CT6" s="835"/>
      <c r="CU6" s="835"/>
      <c r="CV6" s="835"/>
      <c r="CW6" s="835"/>
      <c r="CX6" s="835"/>
      <c r="CY6" s="835"/>
      <c r="CZ6" s="835"/>
      <c r="DA6" s="835"/>
      <c r="DB6" s="835"/>
      <c r="DC6" s="835"/>
      <c r="DD6" s="835"/>
      <c r="DE6" s="835"/>
      <c r="DF6" s="835"/>
      <c r="DG6" s="835"/>
      <c r="DH6" s="835"/>
      <c r="DI6" s="835"/>
      <c r="DJ6" s="835"/>
      <c r="DK6" s="835"/>
      <c r="DL6" s="835"/>
      <c r="DM6" s="835"/>
      <c r="DN6" s="835"/>
      <c r="DO6" s="835"/>
      <c r="DP6" s="835"/>
      <c r="DQ6" s="835"/>
      <c r="DR6" s="835"/>
      <c r="DS6" s="835"/>
    </row>
    <row r="7" spans="1:152" ht="14.25">
      <c r="A7" s="835"/>
      <c r="B7" s="836"/>
      <c r="C7" s="1132"/>
      <c r="D7" s="1132"/>
      <c r="E7" s="1132"/>
      <c r="F7" s="1132"/>
      <c r="G7" s="1132"/>
      <c r="H7" s="1132"/>
      <c r="I7" s="1132"/>
      <c r="J7" s="1132"/>
      <c r="K7" s="1132"/>
      <c r="L7" s="1132"/>
      <c r="M7" s="1132"/>
      <c r="N7" s="1132"/>
      <c r="O7" s="1132"/>
      <c r="P7" s="1132"/>
      <c r="Q7" s="1132"/>
      <c r="R7" s="1132"/>
      <c r="S7" s="1132"/>
      <c r="T7" s="1132"/>
      <c r="U7" s="1132"/>
      <c r="V7" s="1132"/>
      <c r="W7" s="1132"/>
      <c r="X7" s="1132"/>
      <c r="Y7" s="1132"/>
      <c r="Z7" s="1132"/>
      <c r="AA7" s="1132"/>
      <c r="AB7" s="1132"/>
      <c r="AC7" s="1132"/>
      <c r="AD7" s="1132"/>
      <c r="AE7" s="1132"/>
      <c r="AF7" s="1132"/>
      <c r="AG7" s="1132"/>
      <c r="AH7" s="1132"/>
      <c r="AI7" s="1132"/>
      <c r="AJ7" s="1132"/>
      <c r="AK7" s="1132"/>
      <c r="AL7" s="1132"/>
      <c r="AM7" s="1132"/>
      <c r="AN7" s="1132"/>
      <c r="AO7" s="1132"/>
      <c r="AP7" s="1132"/>
      <c r="AQ7" s="1132"/>
      <c r="AR7" s="1132"/>
      <c r="AS7" s="1132"/>
      <c r="AT7" s="1132"/>
      <c r="AU7" s="835"/>
      <c r="AV7" s="835"/>
      <c r="AW7" s="835"/>
      <c r="AX7" s="835"/>
      <c r="AY7" s="835"/>
      <c r="AZ7" s="835"/>
      <c r="BA7" s="835"/>
      <c r="BB7" s="835"/>
      <c r="BC7" s="835"/>
      <c r="BD7" s="835"/>
      <c r="BE7" s="835"/>
      <c r="BF7" s="835"/>
      <c r="BG7" s="835"/>
      <c r="BH7" s="835"/>
      <c r="BI7" s="835"/>
      <c r="BJ7" s="835"/>
      <c r="BK7" s="835"/>
      <c r="BL7" s="835"/>
      <c r="BM7" s="835"/>
      <c r="BN7" s="835"/>
      <c r="BO7" s="835"/>
      <c r="BP7" s="835"/>
      <c r="BQ7" s="835"/>
      <c r="BR7" s="835"/>
      <c r="BS7" s="835"/>
      <c r="BT7" s="835"/>
      <c r="BU7" s="835"/>
      <c r="BV7" s="835"/>
      <c r="BW7" s="835"/>
      <c r="BX7" s="835"/>
      <c r="BY7" s="835"/>
      <c r="BZ7" s="835"/>
      <c r="CA7" s="835"/>
      <c r="CB7" s="835"/>
      <c r="CC7" s="835"/>
      <c r="CD7" s="835"/>
      <c r="CE7" s="835"/>
      <c r="CF7" s="835"/>
      <c r="CG7" s="835"/>
      <c r="CH7" s="835"/>
      <c r="CI7" s="835"/>
      <c r="CJ7" s="835"/>
      <c r="CK7" s="835"/>
      <c r="CL7" s="835"/>
      <c r="CM7" s="835"/>
      <c r="CN7" s="835"/>
      <c r="CO7" s="835"/>
      <c r="CP7" s="835"/>
      <c r="CQ7" s="835"/>
      <c r="CR7" s="835"/>
      <c r="CS7" s="835"/>
      <c r="CT7" s="835"/>
      <c r="CU7" s="835"/>
      <c r="CV7" s="835"/>
      <c r="CW7" s="835"/>
      <c r="CX7" s="835"/>
      <c r="CY7" s="835"/>
      <c r="CZ7" s="835"/>
      <c r="DA7" s="835"/>
      <c r="DB7" s="835"/>
      <c r="DC7" s="835"/>
      <c r="DD7" s="835"/>
      <c r="DE7" s="835"/>
      <c r="DF7" s="835"/>
      <c r="DG7" s="835"/>
      <c r="DH7" s="835"/>
      <c r="DI7" s="835"/>
      <c r="DJ7" s="835"/>
      <c r="DK7" s="835"/>
      <c r="DL7" s="835"/>
      <c r="DM7" s="835"/>
      <c r="DN7" s="835"/>
      <c r="DO7" s="835"/>
      <c r="DP7" s="835"/>
      <c r="DQ7" s="835"/>
      <c r="DR7" s="835"/>
      <c r="DS7" s="835"/>
    </row>
    <row r="8" spans="1:152" ht="14.25">
      <c r="A8" s="835"/>
      <c r="B8" s="830"/>
      <c r="C8" s="830"/>
      <c r="D8" s="830"/>
      <c r="E8" s="830"/>
      <c r="F8" s="830"/>
      <c r="G8" s="830"/>
      <c r="H8" s="830"/>
      <c r="I8" s="830"/>
      <c r="J8" s="830"/>
      <c r="K8" s="830"/>
      <c r="L8" s="830"/>
      <c r="M8" s="830"/>
      <c r="N8" s="830"/>
      <c r="O8" s="830"/>
      <c r="P8" s="830"/>
      <c r="Q8" s="830"/>
      <c r="R8" s="830"/>
      <c r="S8" s="830"/>
      <c r="T8" s="830"/>
      <c r="U8" s="830"/>
      <c r="V8" s="830"/>
      <c r="W8" s="830"/>
      <c r="X8" s="830"/>
      <c r="Y8" s="830"/>
      <c r="Z8" s="830"/>
      <c r="AA8" s="830"/>
      <c r="AB8" s="830"/>
      <c r="AC8" s="830"/>
      <c r="AD8" s="830"/>
      <c r="AE8" s="830"/>
      <c r="AF8" s="830"/>
      <c r="AG8" s="834"/>
      <c r="AH8" s="834"/>
      <c r="AI8" s="834"/>
      <c r="AJ8" s="830"/>
      <c r="AK8" s="835"/>
      <c r="AL8" s="835"/>
      <c r="AM8" s="835"/>
      <c r="AN8" s="835"/>
      <c r="AO8" s="835"/>
      <c r="AP8" s="835"/>
      <c r="AQ8" s="835"/>
      <c r="AR8" s="835"/>
      <c r="AS8" s="835"/>
      <c r="AT8" s="835"/>
      <c r="AU8" s="835"/>
      <c r="AV8" s="835"/>
      <c r="AW8" s="835"/>
      <c r="AX8" s="835"/>
      <c r="AY8" s="835"/>
      <c r="AZ8" s="835"/>
      <c r="BA8" s="835"/>
      <c r="BB8" s="835"/>
      <c r="BC8" s="835"/>
      <c r="BD8" s="835"/>
      <c r="BE8" s="835"/>
      <c r="BF8" s="835"/>
      <c r="BG8" s="835"/>
      <c r="BH8" s="835"/>
      <c r="BI8" s="835"/>
      <c r="BJ8" s="835"/>
      <c r="BK8" s="835"/>
      <c r="BL8" s="835"/>
      <c r="BM8" s="835"/>
      <c r="BN8" s="835"/>
      <c r="BO8" s="835"/>
      <c r="BP8" s="835"/>
      <c r="BQ8" s="835"/>
      <c r="BR8" s="835"/>
      <c r="BS8" s="835"/>
      <c r="BT8" s="835"/>
      <c r="BU8" s="835"/>
      <c r="BV8" s="835"/>
      <c r="BW8" s="835"/>
      <c r="BX8" s="835"/>
      <c r="BY8" s="835"/>
      <c r="BZ8" s="835"/>
      <c r="CA8" s="835"/>
      <c r="CB8" s="835"/>
      <c r="CC8" s="835"/>
      <c r="CD8" s="835"/>
      <c r="CE8" s="835"/>
      <c r="CF8" s="835"/>
      <c r="CG8" s="835"/>
      <c r="CH8" s="835"/>
      <c r="CI8" s="835"/>
      <c r="CJ8" s="835"/>
      <c r="CK8" s="835"/>
      <c r="CL8" s="835"/>
      <c r="CM8" s="835"/>
      <c r="CN8" s="835"/>
      <c r="CO8" s="835"/>
      <c r="CP8" s="835"/>
      <c r="CQ8" s="835"/>
      <c r="CR8" s="835"/>
      <c r="CS8" s="835"/>
      <c r="CT8" s="835"/>
      <c r="CU8" s="835"/>
      <c r="CV8" s="835"/>
      <c r="CW8" s="835"/>
      <c r="CX8" s="835"/>
      <c r="CY8" s="835"/>
      <c r="CZ8" s="835"/>
      <c r="DA8" s="835"/>
      <c r="DB8" s="835"/>
      <c r="DC8" s="835"/>
      <c r="DD8" s="835"/>
      <c r="DE8" s="835"/>
      <c r="DF8" s="835"/>
      <c r="DG8" s="835"/>
      <c r="DH8" s="835"/>
      <c r="DI8" s="835"/>
      <c r="DJ8" s="835"/>
      <c r="DK8" s="835"/>
      <c r="DL8" s="835"/>
      <c r="DM8" s="835"/>
      <c r="DN8" s="835"/>
      <c r="DO8" s="835"/>
      <c r="DP8" s="835"/>
      <c r="DQ8" s="835"/>
      <c r="DR8" s="835"/>
      <c r="DS8" s="835"/>
    </row>
    <row r="9" spans="1:152" ht="42">
      <c r="A9" s="835"/>
      <c r="B9" s="830"/>
      <c r="C9" s="835"/>
      <c r="D9" s="581" t="s">
        <v>1266</v>
      </c>
      <c r="E9" s="582"/>
      <c r="F9" s="582"/>
      <c r="G9" s="582"/>
      <c r="H9" s="583"/>
      <c r="I9" s="583"/>
      <c r="J9" s="580"/>
      <c r="K9" s="830"/>
      <c r="L9" s="830"/>
      <c r="M9" s="830"/>
      <c r="N9" s="830"/>
      <c r="O9" s="830"/>
      <c r="P9" s="830"/>
      <c r="Q9" s="830"/>
      <c r="R9" s="830"/>
      <c r="S9" s="830"/>
      <c r="T9" s="830"/>
      <c r="U9" s="830"/>
      <c r="V9" s="830"/>
      <c r="W9" s="830"/>
      <c r="X9" s="830"/>
      <c r="Y9" s="830"/>
      <c r="Z9" s="830"/>
      <c r="AA9" s="830"/>
      <c r="AB9" s="830"/>
      <c r="AC9" s="830"/>
      <c r="AD9" s="830"/>
      <c r="AE9" s="830"/>
      <c r="AF9" s="830"/>
      <c r="AG9" s="834"/>
      <c r="AH9" s="834"/>
      <c r="AI9" s="834"/>
      <c r="AJ9" s="830"/>
      <c r="AK9" s="835"/>
      <c r="AL9" s="835"/>
      <c r="AM9" s="835"/>
      <c r="AN9" s="835"/>
      <c r="AO9" s="835"/>
      <c r="AP9" s="835"/>
      <c r="AQ9" s="835"/>
      <c r="AR9" s="835"/>
      <c r="AS9" s="835"/>
      <c r="AT9" s="835"/>
      <c r="AU9" s="835"/>
      <c r="AV9" s="835"/>
      <c r="AW9" s="835"/>
      <c r="AX9" s="835"/>
      <c r="AY9" s="835"/>
      <c r="AZ9" s="835"/>
      <c r="BA9" s="835"/>
      <c r="BB9" s="835"/>
      <c r="BC9" s="835"/>
      <c r="BD9" s="835"/>
      <c r="BE9" s="835"/>
      <c r="BF9" s="835"/>
      <c r="BG9" s="835"/>
      <c r="BH9" s="835"/>
      <c r="BI9" s="835"/>
      <c r="BJ9" s="835"/>
      <c r="BK9" s="835"/>
      <c r="BL9" s="835"/>
      <c r="BM9" s="835"/>
      <c r="BN9" s="835"/>
      <c r="BO9" s="835"/>
      <c r="BP9" s="835"/>
      <c r="BQ9" s="835"/>
      <c r="BR9" s="835"/>
      <c r="BS9" s="835"/>
      <c r="BT9" s="835"/>
      <c r="BU9" s="835"/>
      <c r="BV9" s="835"/>
      <c r="BW9" s="835"/>
      <c r="BX9" s="835"/>
      <c r="BY9" s="835"/>
      <c r="BZ9" s="835"/>
      <c r="CA9" s="835"/>
      <c r="CB9" s="835"/>
      <c r="CC9" s="835"/>
      <c r="CD9" s="835"/>
      <c r="CE9" s="835"/>
      <c r="CF9" s="835"/>
      <c r="CG9" s="835"/>
      <c r="CH9" s="835"/>
      <c r="CI9" s="835"/>
      <c r="CJ9" s="835"/>
      <c r="CK9" s="835"/>
      <c r="CL9" s="835"/>
      <c r="CM9" s="835"/>
      <c r="CN9" s="835"/>
      <c r="CO9" s="835"/>
      <c r="CP9" s="835"/>
      <c r="CQ9" s="835"/>
      <c r="CR9" s="835"/>
      <c r="CS9" s="835"/>
      <c r="CT9" s="835"/>
      <c r="CU9" s="835"/>
      <c r="CV9" s="835"/>
      <c r="CW9" s="835"/>
      <c r="CX9" s="835"/>
      <c r="CY9" s="835"/>
      <c r="CZ9" s="835"/>
      <c r="DA9" s="835"/>
      <c r="DB9" s="835"/>
      <c r="DC9" s="835"/>
      <c r="DD9" s="835"/>
      <c r="DE9" s="835"/>
      <c r="DF9" s="835"/>
      <c r="DG9" s="835"/>
      <c r="DH9" s="835"/>
      <c r="DI9" s="835"/>
      <c r="DJ9" s="835"/>
      <c r="DK9" s="835"/>
      <c r="DL9" s="835"/>
      <c r="DM9" s="835"/>
      <c r="DN9" s="835"/>
      <c r="DO9" s="835"/>
      <c r="DP9" s="835"/>
      <c r="DQ9" s="835"/>
      <c r="DR9" s="835"/>
      <c r="DS9" s="862" t="s">
        <v>1265</v>
      </c>
    </row>
    <row r="10" spans="1:152" ht="14.25">
      <c r="A10" s="835"/>
      <c r="B10" s="830"/>
      <c r="C10" s="830"/>
      <c r="D10" s="1054"/>
      <c r="E10" s="1054"/>
      <c r="F10" s="1054"/>
      <c r="G10" s="1054"/>
      <c r="H10" s="1054"/>
      <c r="I10" s="1054"/>
      <c r="J10" s="1054"/>
      <c r="K10" s="1054"/>
      <c r="L10" s="1054"/>
      <c r="M10" s="1054"/>
      <c r="N10" s="1054"/>
      <c r="O10" s="1054"/>
      <c r="P10" s="1054"/>
      <c r="Q10" s="1054"/>
      <c r="R10" s="1054"/>
      <c r="S10" s="1054"/>
      <c r="T10" s="1054"/>
      <c r="U10" s="1054"/>
      <c r="V10" s="1054"/>
      <c r="W10" s="1054"/>
      <c r="X10" s="1054"/>
      <c r="Y10" s="1054"/>
      <c r="Z10" s="1054"/>
      <c r="AA10" s="1054"/>
      <c r="AB10" s="1054"/>
      <c r="AC10" s="1054"/>
      <c r="AD10" s="1054"/>
      <c r="AE10" s="1054"/>
      <c r="AF10" s="1054"/>
      <c r="AG10" s="1054"/>
      <c r="AH10" s="1054"/>
      <c r="AI10" s="1054"/>
      <c r="AJ10" s="1054"/>
      <c r="AK10" s="1054"/>
      <c r="AL10" s="1054"/>
      <c r="AM10" s="1054"/>
      <c r="AN10" s="1054"/>
      <c r="AO10" s="1054"/>
      <c r="AP10" s="1054"/>
      <c r="AQ10" s="1054"/>
      <c r="AR10" s="1054"/>
      <c r="AS10" s="1054"/>
      <c r="AT10" s="1054"/>
      <c r="AU10" s="1054"/>
      <c r="AV10" s="1054"/>
      <c r="AW10" s="1054"/>
      <c r="AX10" s="1054"/>
      <c r="AY10" s="1054"/>
      <c r="AZ10" s="1054"/>
      <c r="BA10" s="1054"/>
      <c r="BB10" s="1054"/>
      <c r="BC10" s="1054"/>
      <c r="BD10" s="1054"/>
      <c r="BE10" s="1054"/>
      <c r="BF10" s="1054"/>
      <c r="BG10" s="1054"/>
      <c r="BH10" s="1054"/>
      <c r="BI10" s="1054"/>
      <c r="BJ10" s="1054"/>
      <c r="BK10" s="1054"/>
      <c r="BL10" s="1054"/>
      <c r="BM10" s="835"/>
      <c r="BN10" s="835"/>
      <c r="BO10" s="835"/>
      <c r="BP10" s="835"/>
      <c r="BQ10" s="835"/>
      <c r="BR10" s="835"/>
      <c r="BS10" s="835"/>
      <c r="BT10" s="835"/>
      <c r="BU10" s="835"/>
      <c r="BV10" s="835"/>
      <c r="BW10" s="835"/>
      <c r="BX10" s="835"/>
      <c r="BY10" s="835"/>
      <c r="BZ10" s="835"/>
      <c r="CA10" s="835"/>
      <c r="CB10" s="835"/>
      <c r="CC10" s="835"/>
      <c r="CD10" s="835"/>
      <c r="CE10" s="835"/>
      <c r="CF10" s="835"/>
      <c r="CG10" s="835"/>
      <c r="CH10" s="835"/>
      <c r="CI10" s="835"/>
      <c r="CJ10" s="835"/>
      <c r="CK10" s="835"/>
      <c r="CL10" s="835"/>
      <c r="CM10" s="835"/>
      <c r="CN10" s="835"/>
      <c r="CO10" s="835"/>
      <c r="CP10" s="835"/>
      <c r="CQ10" s="835"/>
      <c r="CR10" s="835"/>
      <c r="CS10" s="835"/>
      <c r="CT10" s="835"/>
      <c r="CU10" s="835"/>
      <c r="CV10" s="835"/>
      <c r="CW10" s="835"/>
      <c r="CX10" s="835"/>
      <c r="CY10" s="835"/>
      <c r="CZ10" s="835"/>
      <c r="DA10" s="835"/>
      <c r="DB10" s="835"/>
      <c r="DC10" s="835"/>
      <c r="DD10" s="835"/>
      <c r="DE10" s="835"/>
      <c r="DF10" s="835"/>
      <c r="DG10" s="835"/>
      <c r="DH10" s="835"/>
      <c r="DI10" s="835"/>
      <c r="DJ10" s="835"/>
      <c r="DK10" s="835"/>
      <c r="DL10" s="835"/>
      <c r="DM10" s="837"/>
      <c r="DN10" s="835"/>
      <c r="DO10" s="835"/>
      <c r="DP10" s="835"/>
      <c r="DQ10" s="835"/>
      <c r="DR10" s="835"/>
      <c r="DS10" s="835"/>
    </row>
    <row r="11" spans="1:152" ht="13.5">
      <c r="A11" s="834"/>
      <c r="B11" s="830"/>
      <c r="C11" s="830"/>
      <c r="D11" s="1133" t="s">
        <v>1067</v>
      </c>
      <c r="E11" s="1134"/>
      <c r="F11" s="1134"/>
      <c r="G11" s="1134"/>
      <c r="H11" s="1134"/>
      <c r="I11" s="1134"/>
      <c r="J11" s="1134"/>
      <c r="K11" s="1134"/>
      <c r="L11" s="1134"/>
      <c r="M11" s="1134"/>
      <c r="N11" s="1134"/>
      <c r="O11" s="1134"/>
      <c r="P11" s="1134"/>
      <c r="Q11" s="1134"/>
      <c r="R11" s="1134"/>
      <c r="S11" s="1134"/>
      <c r="T11" s="1134"/>
      <c r="U11" s="1134"/>
      <c r="V11" s="1134"/>
      <c r="W11" s="1134"/>
      <c r="X11" s="1134"/>
      <c r="Y11" s="1134"/>
      <c r="Z11" s="1134"/>
      <c r="AA11" s="1134"/>
      <c r="AB11" s="1134"/>
      <c r="AC11" s="1134"/>
      <c r="AD11" s="1134"/>
      <c r="AE11" s="1134"/>
      <c r="AF11" s="1134"/>
      <c r="AG11" s="1134"/>
      <c r="AH11" s="1134"/>
      <c r="AI11" s="1134"/>
      <c r="AJ11" s="1134"/>
      <c r="AK11" s="1134"/>
      <c r="AL11" s="1134"/>
      <c r="AM11" s="1134"/>
      <c r="AN11" s="1134"/>
      <c r="AO11" s="1134"/>
      <c r="AP11" s="1134"/>
      <c r="AQ11" s="1134"/>
      <c r="AR11" s="1134"/>
      <c r="AS11" s="1134"/>
      <c r="AT11" s="1134"/>
      <c r="AU11" s="1134"/>
      <c r="AV11" s="1134"/>
      <c r="AW11" s="1135"/>
      <c r="AX11" s="1142" t="s">
        <v>1068</v>
      </c>
      <c r="AY11" s="1142"/>
      <c r="AZ11" s="1142"/>
      <c r="BA11" s="1142"/>
      <c r="BB11" s="1142"/>
      <c r="BC11" s="1143"/>
      <c r="BD11" s="1146" t="s">
        <v>576</v>
      </c>
      <c r="BE11" s="1142"/>
      <c r="BF11" s="1142"/>
      <c r="BG11" s="1142"/>
      <c r="BH11" s="1142"/>
      <c r="BI11" s="1142"/>
      <c r="BJ11" s="1142"/>
      <c r="BK11" s="1142"/>
      <c r="BL11" s="1142"/>
      <c r="BM11" s="1143"/>
      <c r="BN11" s="1146" t="s">
        <v>1069</v>
      </c>
      <c r="BO11" s="1142"/>
      <c r="BP11" s="1142"/>
      <c r="BQ11" s="1142"/>
      <c r="BR11" s="1142"/>
      <c r="BS11" s="1142"/>
      <c r="BT11" s="1143"/>
      <c r="BU11" s="1156" t="s">
        <v>1070</v>
      </c>
      <c r="BV11" s="1157"/>
      <c r="BW11" s="1157"/>
      <c r="BX11" s="1157"/>
      <c r="BY11" s="1157"/>
      <c r="BZ11" s="1157"/>
      <c r="CA11" s="1157"/>
      <c r="CB11" s="1157" t="s">
        <v>1071</v>
      </c>
      <c r="CC11" s="1157"/>
      <c r="CD11" s="1157"/>
      <c r="CE11" s="1157"/>
      <c r="CF11" s="1157"/>
      <c r="CG11" s="1157"/>
      <c r="CH11" s="1157"/>
      <c r="CI11" s="1157"/>
      <c r="CJ11" s="1157"/>
      <c r="CK11" s="1157"/>
      <c r="CL11" s="1157"/>
      <c r="CM11" s="1157"/>
      <c r="CN11" s="1157"/>
      <c r="CO11" s="1157"/>
      <c r="CP11" s="1157" t="s">
        <v>1072</v>
      </c>
      <c r="CQ11" s="1157"/>
      <c r="CR11" s="1157"/>
      <c r="CS11" s="1157"/>
      <c r="CT11" s="1157"/>
      <c r="CU11" s="1157"/>
      <c r="CV11" s="1157"/>
      <c r="CW11" s="1157"/>
      <c r="CX11" s="1157"/>
      <c r="CY11" s="1157"/>
      <c r="CZ11" s="1157"/>
      <c r="DA11" s="1157"/>
      <c r="DB11" s="1157"/>
      <c r="DC11" s="1157"/>
      <c r="DD11" s="1157"/>
      <c r="DE11" s="1157"/>
      <c r="DF11" s="1157" t="s">
        <v>1073</v>
      </c>
      <c r="DG11" s="1157"/>
      <c r="DH11" s="1157"/>
      <c r="DI11" s="1157"/>
      <c r="DJ11" s="1157"/>
      <c r="DK11" s="1157"/>
      <c r="DL11" s="838"/>
      <c r="DM11" s="839"/>
      <c r="DN11" s="839"/>
      <c r="DO11" s="839"/>
      <c r="DP11" s="839"/>
      <c r="DQ11" s="839"/>
      <c r="DR11" s="839"/>
      <c r="DS11" s="1111" t="s">
        <v>1074</v>
      </c>
      <c r="DT11" s="1111"/>
      <c r="DU11" s="1111"/>
      <c r="DV11" s="1111"/>
      <c r="DW11" s="1111"/>
      <c r="DX11" s="1111"/>
      <c r="DY11" s="1111"/>
      <c r="DZ11" s="1111"/>
      <c r="EA11" s="1111"/>
      <c r="EB11" s="1111"/>
      <c r="EC11" s="1111"/>
      <c r="ED11" s="1111"/>
      <c r="EE11" s="1111"/>
      <c r="EF11" s="1111"/>
      <c r="EG11" s="1111"/>
      <c r="EH11" s="1111"/>
      <c r="EI11" s="1111"/>
      <c r="EJ11" s="1111"/>
      <c r="EK11" s="1111"/>
      <c r="EL11" s="1111"/>
      <c r="EM11" s="1111"/>
      <c r="EN11" s="1111"/>
      <c r="EO11" s="1111"/>
      <c r="EP11" s="1111"/>
      <c r="EQ11" s="1111"/>
      <c r="ER11" s="1111"/>
      <c r="ES11" s="1111"/>
      <c r="ET11" s="1111"/>
      <c r="EU11" s="1111"/>
      <c r="EV11" s="1111"/>
    </row>
    <row r="12" spans="1:152" ht="42" customHeight="1">
      <c r="A12" s="834"/>
      <c r="B12" s="830"/>
      <c r="C12" s="830"/>
      <c r="D12" s="1136"/>
      <c r="E12" s="1137"/>
      <c r="F12" s="1137"/>
      <c r="G12" s="1137"/>
      <c r="H12" s="1137"/>
      <c r="I12" s="1137"/>
      <c r="J12" s="1137"/>
      <c r="K12" s="1137"/>
      <c r="L12" s="1137"/>
      <c r="M12" s="1137"/>
      <c r="N12" s="1137"/>
      <c r="O12" s="1137"/>
      <c r="P12" s="1137"/>
      <c r="Q12" s="1137"/>
      <c r="R12" s="1137"/>
      <c r="S12" s="1137"/>
      <c r="T12" s="1137"/>
      <c r="U12" s="1137"/>
      <c r="V12" s="1137"/>
      <c r="W12" s="1137"/>
      <c r="X12" s="1137"/>
      <c r="Y12" s="1137"/>
      <c r="Z12" s="1137"/>
      <c r="AA12" s="1137"/>
      <c r="AB12" s="1137"/>
      <c r="AC12" s="1137"/>
      <c r="AD12" s="1137"/>
      <c r="AE12" s="1137"/>
      <c r="AF12" s="1137"/>
      <c r="AG12" s="1137"/>
      <c r="AH12" s="1137"/>
      <c r="AI12" s="1137"/>
      <c r="AJ12" s="1137"/>
      <c r="AK12" s="1137"/>
      <c r="AL12" s="1137"/>
      <c r="AM12" s="1137"/>
      <c r="AN12" s="1137"/>
      <c r="AO12" s="1137"/>
      <c r="AP12" s="1137"/>
      <c r="AQ12" s="1137"/>
      <c r="AR12" s="1137"/>
      <c r="AS12" s="1137"/>
      <c r="AT12" s="1137"/>
      <c r="AU12" s="1137"/>
      <c r="AV12" s="1137"/>
      <c r="AW12" s="1138"/>
      <c r="AX12" s="1144"/>
      <c r="AY12" s="1144"/>
      <c r="AZ12" s="1144"/>
      <c r="BA12" s="1144"/>
      <c r="BB12" s="1144"/>
      <c r="BC12" s="1145"/>
      <c r="BD12" s="1147"/>
      <c r="BE12" s="1144"/>
      <c r="BF12" s="1144"/>
      <c r="BG12" s="1144"/>
      <c r="BH12" s="1144"/>
      <c r="BI12" s="1144"/>
      <c r="BJ12" s="1144"/>
      <c r="BK12" s="1144"/>
      <c r="BL12" s="1144"/>
      <c r="BM12" s="1145"/>
      <c r="BN12" s="1147"/>
      <c r="BO12" s="1144"/>
      <c r="BP12" s="1144"/>
      <c r="BQ12" s="1144"/>
      <c r="BR12" s="1144"/>
      <c r="BS12" s="1144"/>
      <c r="BT12" s="1145"/>
      <c r="BU12" s="1112" t="s">
        <v>1075</v>
      </c>
      <c r="BV12" s="1113"/>
      <c r="BW12" s="1113"/>
      <c r="BX12" s="1113"/>
      <c r="BY12" s="1114"/>
      <c r="BZ12" s="1112" t="s">
        <v>1075</v>
      </c>
      <c r="CA12" s="1113"/>
      <c r="CB12" s="1113"/>
      <c r="CC12" s="1113"/>
      <c r="CD12" s="1114"/>
      <c r="CE12" s="1113" t="s">
        <v>1076</v>
      </c>
      <c r="CF12" s="1113"/>
      <c r="CG12" s="1113"/>
      <c r="CH12" s="1113"/>
      <c r="CI12" s="1114"/>
      <c r="CJ12" s="1122" t="s">
        <v>1077</v>
      </c>
      <c r="CK12" s="1123"/>
      <c r="CL12" s="1123"/>
      <c r="CM12" s="1123"/>
      <c r="CN12" s="1123"/>
      <c r="CO12" s="1123"/>
      <c r="CP12" s="1123"/>
      <c r="CQ12" s="1123"/>
      <c r="CR12" s="1123"/>
      <c r="CS12" s="1123"/>
      <c r="CT12" s="1123"/>
      <c r="CU12" s="1123"/>
      <c r="CV12" s="1123"/>
      <c r="CW12" s="1123"/>
      <c r="CX12" s="1123"/>
      <c r="CY12" s="1123"/>
      <c r="CZ12" s="1123"/>
      <c r="DA12" s="1123"/>
      <c r="DB12" s="1123"/>
      <c r="DC12" s="1123"/>
      <c r="DD12" s="1123"/>
      <c r="DE12" s="1123"/>
      <c r="DF12" s="1124"/>
      <c r="DG12" s="1122" t="s">
        <v>1078</v>
      </c>
      <c r="DH12" s="1123"/>
      <c r="DI12" s="1123"/>
      <c r="DJ12" s="1123"/>
      <c r="DK12" s="1123"/>
      <c r="DL12" s="1124"/>
      <c r="DM12" s="1148" t="s">
        <v>1079</v>
      </c>
      <c r="DN12" s="1149"/>
      <c r="DO12" s="1149"/>
      <c r="DP12" s="1149"/>
      <c r="DQ12" s="1149"/>
      <c r="DR12" s="1149"/>
      <c r="DS12" s="1111"/>
      <c r="DT12" s="1111"/>
      <c r="DU12" s="1111"/>
      <c r="DV12" s="1111"/>
      <c r="DW12" s="1111"/>
      <c r="DX12" s="1111"/>
      <c r="DY12" s="1111"/>
      <c r="DZ12" s="1111"/>
      <c r="EA12" s="1111"/>
      <c r="EB12" s="1111"/>
      <c r="EC12" s="1111"/>
      <c r="ED12" s="1111"/>
      <c r="EE12" s="1111"/>
      <c r="EF12" s="1111"/>
      <c r="EG12" s="1111"/>
      <c r="EH12" s="1111"/>
      <c r="EI12" s="1111"/>
      <c r="EJ12" s="1111"/>
      <c r="EK12" s="1111"/>
      <c r="EL12" s="1111"/>
      <c r="EM12" s="1111"/>
      <c r="EN12" s="1111"/>
      <c r="EO12" s="1111"/>
      <c r="EP12" s="1111"/>
      <c r="EQ12" s="1111"/>
      <c r="ER12" s="1111"/>
      <c r="ES12" s="1111"/>
      <c r="ET12" s="1111"/>
      <c r="EU12" s="1111"/>
      <c r="EV12" s="1111"/>
    </row>
    <row r="13" spans="1:152" ht="13.5">
      <c r="A13" s="834"/>
      <c r="B13" s="830"/>
      <c r="C13" s="830"/>
      <c r="D13" s="1139"/>
      <c r="E13" s="1140"/>
      <c r="F13" s="1140"/>
      <c r="G13" s="1140"/>
      <c r="H13" s="1140"/>
      <c r="I13" s="1140"/>
      <c r="J13" s="1140"/>
      <c r="K13" s="1140"/>
      <c r="L13" s="1140"/>
      <c r="M13" s="1140"/>
      <c r="N13" s="1140"/>
      <c r="O13" s="1140"/>
      <c r="P13" s="1140"/>
      <c r="Q13" s="1140"/>
      <c r="R13" s="1140"/>
      <c r="S13" s="1140"/>
      <c r="T13" s="1140"/>
      <c r="U13" s="1140"/>
      <c r="V13" s="1140"/>
      <c r="W13" s="1140"/>
      <c r="X13" s="1140"/>
      <c r="Y13" s="1140"/>
      <c r="Z13" s="1140"/>
      <c r="AA13" s="1140"/>
      <c r="AB13" s="1140"/>
      <c r="AC13" s="1140"/>
      <c r="AD13" s="1140"/>
      <c r="AE13" s="1140"/>
      <c r="AF13" s="1140"/>
      <c r="AG13" s="1140"/>
      <c r="AH13" s="1140"/>
      <c r="AI13" s="1140"/>
      <c r="AJ13" s="1140"/>
      <c r="AK13" s="1140"/>
      <c r="AL13" s="1140"/>
      <c r="AM13" s="1140"/>
      <c r="AN13" s="1140"/>
      <c r="AO13" s="1140"/>
      <c r="AP13" s="1140"/>
      <c r="AQ13" s="1140"/>
      <c r="AR13" s="1140"/>
      <c r="AS13" s="1140"/>
      <c r="AT13" s="1140"/>
      <c r="AU13" s="1140"/>
      <c r="AV13" s="1140"/>
      <c r="AW13" s="1141"/>
      <c r="AX13" s="1144"/>
      <c r="AY13" s="1144"/>
      <c r="AZ13" s="1144"/>
      <c r="BA13" s="1144"/>
      <c r="BB13" s="1144"/>
      <c r="BC13" s="1145"/>
      <c r="BD13" s="1147"/>
      <c r="BE13" s="1144"/>
      <c r="BF13" s="1144"/>
      <c r="BG13" s="1144"/>
      <c r="BH13" s="1144"/>
      <c r="BI13" s="1144"/>
      <c r="BJ13" s="1144"/>
      <c r="BK13" s="1144"/>
      <c r="BL13" s="1144"/>
      <c r="BM13" s="1145"/>
      <c r="BN13" s="1147"/>
      <c r="BO13" s="1144"/>
      <c r="BP13" s="1144"/>
      <c r="BQ13" s="1144"/>
      <c r="BR13" s="1144"/>
      <c r="BS13" s="1144"/>
      <c r="BT13" s="1145"/>
      <c r="BU13" s="1115"/>
      <c r="BV13" s="1116"/>
      <c r="BW13" s="1116"/>
      <c r="BX13" s="1116"/>
      <c r="BY13" s="1117"/>
      <c r="BZ13" s="1115"/>
      <c r="CA13" s="1116"/>
      <c r="CB13" s="1116"/>
      <c r="CC13" s="1116"/>
      <c r="CD13" s="1117"/>
      <c r="CE13" s="1118"/>
      <c r="CF13" s="1118"/>
      <c r="CG13" s="1118"/>
      <c r="CH13" s="1118"/>
      <c r="CI13" s="1119"/>
      <c r="CJ13" s="1125"/>
      <c r="CK13" s="1126"/>
      <c r="CL13" s="1126"/>
      <c r="CM13" s="1126"/>
      <c r="CN13" s="1126"/>
      <c r="CO13" s="1126"/>
      <c r="CP13" s="1126"/>
      <c r="CQ13" s="1126"/>
      <c r="CR13" s="1126"/>
      <c r="CS13" s="1126"/>
      <c r="CT13" s="1126"/>
      <c r="CU13" s="1126"/>
      <c r="CV13" s="1126"/>
      <c r="CW13" s="1126"/>
      <c r="CX13" s="1126"/>
      <c r="CY13" s="1126"/>
      <c r="CZ13" s="1126"/>
      <c r="DA13" s="1126"/>
      <c r="DB13" s="1126"/>
      <c r="DC13" s="1126"/>
      <c r="DD13" s="1126"/>
      <c r="DE13" s="1126"/>
      <c r="DF13" s="1127"/>
      <c r="DG13" s="1125"/>
      <c r="DH13" s="1126"/>
      <c r="DI13" s="1126"/>
      <c r="DJ13" s="1126"/>
      <c r="DK13" s="1126"/>
      <c r="DL13" s="1127"/>
      <c r="DM13" s="1150"/>
      <c r="DN13" s="1151"/>
      <c r="DO13" s="1151"/>
      <c r="DP13" s="1151"/>
      <c r="DQ13" s="1151"/>
      <c r="DR13" s="1151"/>
      <c r="DS13" s="1111"/>
      <c r="DT13" s="1111"/>
      <c r="DU13" s="1111"/>
      <c r="DV13" s="1111"/>
      <c r="DW13" s="1111"/>
      <c r="DX13" s="1111"/>
      <c r="DY13" s="1111"/>
      <c r="DZ13" s="1111"/>
      <c r="EA13" s="1111"/>
      <c r="EB13" s="1111"/>
      <c r="EC13" s="1111"/>
      <c r="ED13" s="1111"/>
      <c r="EE13" s="1111"/>
      <c r="EF13" s="1111"/>
      <c r="EG13" s="1111"/>
      <c r="EH13" s="1111"/>
      <c r="EI13" s="1111"/>
      <c r="EJ13" s="1111"/>
      <c r="EK13" s="1111"/>
      <c r="EL13" s="1111"/>
      <c r="EM13" s="1111"/>
      <c r="EN13" s="1111"/>
      <c r="EO13" s="1111"/>
      <c r="EP13" s="1111"/>
      <c r="EQ13" s="1111"/>
      <c r="ER13" s="1111"/>
      <c r="ES13" s="1111"/>
      <c r="ET13" s="1111"/>
      <c r="EU13" s="1111"/>
      <c r="EV13" s="1111"/>
    </row>
    <row r="14" spans="1:152" ht="13.5">
      <c r="A14" s="834"/>
      <c r="B14" s="830"/>
      <c r="C14" s="830"/>
      <c r="D14" s="1133" t="s">
        <v>1080</v>
      </c>
      <c r="E14" s="1134"/>
      <c r="F14" s="1134"/>
      <c r="G14" s="1134"/>
      <c r="H14" s="1134"/>
      <c r="I14" s="1134"/>
      <c r="J14" s="1134"/>
      <c r="K14" s="1134"/>
      <c r="L14" s="1134"/>
      <c r="M14" s="1135"/>
      <c r="N14" s="1133" t="s">
        <v>1081</v>
      </c>
      <c r="O14" s="1134"/>
      <c r="P14" s="1134"/>
      <c r="Q14" s="1134"/>
      <c r="R14" s="1134"/>
      <c r="S14" s="1134"/>
      <c r="T14" s="1134"/>
      <c r="U14" s="1134"/>
      <c r="V14" s="1135"/>
      <c r="W14" s="1133" t="s">
        <v>1082</v>
      </c>
      <c r="X14" s="1134"/>
      <c r="Y14" s="1134"/>
      <c r="Z14" s="1134"/>
      <c r="AA14" s="1134"/>
      <c r="AB14" s="1134"/>
      <c r="AC14" s="1134"/>
      <c r="AD14" s="1134"/>
      <c r="AE14" s="1134"/>
      <c r="AF14" s="1134"/>
      <c r="AG14" s="1134"/>
      <c r="AH14" s="1134"/>
      <c r="AI14" s="1135"/>
      <c r="AJ14" s="1133" t="s">
        <v>1083</v>
      </c>
      <c r="AK14" s="1134"/>
      <c r="AL14" s="1134"/>
      <c r="AM14" s="1134"/>
      <c r="AN14" s="1134"/>
      <c r="AO14" s="1134"/>
      <c r="AP14" s="1134"/>
      <c r="AQ14" s="1134"/>
      <c r="AR14" s="1134"/>
      <c r="AS14" s="1134"/>
      <c r="AT14" s="1134"/>
      <c r="AU14" s="1134"/>
      <c r="AV14" s="1134"/>
      <c r="AW14" s="1152"/>
      <c r="AX14" s="1144"/>
      <c r="AY14" s="1144"/>
      <c r="AZ14" s="1144"/>
      <c r="BA14" s="1144"/>
      <c r="BB14" s="1144"/>
      <c r="BC14" s="1145"/>
      <c r="BD14" s="1147"/>
      <c r="BE14" s="1144"/>
      <c r="BF14" s="1144"/>
      <c r="BG14" s="1144"/>
      <c r="BH14" s="1144"/>
      <c r="BI14" s="1144"/>
      <c r="BJ14" s="1144"/>
      <c r="BK14" s="1144"/>
      <c r="BL14" s="1144"/>
      <c r="BM14" s="1145"/>
      <c r="BN14" s="1147"/>
      <c r="BO14" s="1144"/>
      <c r="BP14" s="1144"/>
      <c r="BQ14" s="1144"/>
      <c r="BR14" s="1144"/>
      <c r="BS14" s="1144"/>
      <c r="BT14" s="1145"/>
      <c r="BU14" s="1112" t="s">
        <v>1084</v>
      </c>
      <c r="BV14" s="1113"/>
      <c r="BW14" s="1113"/>
      <c r="BX14" s="1113"/>
      <c r="BY14" s="1114"/>
      <c r="BZ14" s="1112" t="s">
        <v>1085</v>
      </c>
      <c r="CA14" s="1113"/>
      <c r="CB14" s="1113"/>
      <c r="CC14" s="1113"/>
      <c r="CD14" s="1154"/>
      <c r="CE14" s="1118"/>
      <c r="CF14" s="1118"/>
      <c r="CG14" s="1118"/>
      <c r="CH14" s="1118"/>
      <c r="CI14" s="1119"/>
      <c r="CJ14" s="1112" t="s">
        <v>1086</v>
      </c>
      <c r="CK14" s="1113"/>
      <c r="CL14" s="1113"/>
      <c r="CM14" s="1113"/>
      <c r="CN14" s="1114"/>
      <c r="CO14" s="1112" t="s">
        <v>1087</v>
      </c>
      <c r="CP14" s="1113"/>
      <c r="CQ14" s="1113"/>
      <c r="CR14" s="1113"/>
      <c r="CS14" s="1113"/>
      <c r="CT14" s="1113"/>
      <c r="CU14" s="1114"/>
      <c r="CV14" s="1112" t="s">
        <v>1088</v>
      </c>
      <c r="CW14" s="1113"/>
      <c r="CX14" s="1113"/>
      <c r="CY14" s="1113"/>
      <c r="CZ14" s="1113"/>
      <c r="DA14" s="1114"/>
      <c r="DB14" s="1112" t="s">
        <v>1089</v>
      </c>
      <c r="DC14" s="1113"/>
      <c r="DD14" s="1113"/>
      <c r="DE14" s="1113"/>
      <c r="DF14" s="1114"/>
      <c r="DG14" s="1112" t="s">
        <v>1090</v>
      </c>
      <c r="DH14" s="1113"/>
      <c r="DI14" s="1113"/>
      <c r="DJ14" s="1113"/>
      <c r="DK14" s="1113"/>
      <c r="DL14" s="1154"/>
      <c r="DM14" s="1158"/>
      <c r="DN14" s="1151"/>
      <c r="DO14" s="1151"/>
      <c r="DP14" s="1151"/>
      <c r="DQ14" s="1151"/>
      <c r="DR14" s="1151"/>
      <c r="DS14" s="1110" t="s">
        <v>1091</v>
      </c>
      <c r="DT14" s="1111"/>
      <c r="DU14" s="1111"/>
      <c r="DV14" s="1111"/>
      <c r="DW14" s="1111"/>
      <c r="DX14" s="1111"/>
      <c r="DY14" s="1110" t="s">
        <v>641</v>
      </c>
      <c r="DZ14" s="1111"/>
      <c r="EA14" s="1111"/>
      <c r="EB14" s="1111"/>
      <c r="EC14" s="1111"/>
      <c r="ED14" s="1111"/>
      <c r="EE14" s="1110" t="s">
        <v>603</v>
      </c>
      <c r="EF14" s="1111"/>
      <c r="EG14" s="1111"/>
      <c r="EH14" s="1111"/>
      <c r="EI14" s="1111"/>
      <c r="EJ14" s="1111"/>
      <c r="EK14" s="1110" t="s">
        <v>637</v>
      </c>
      <c r="EL14" s="1111"/>
      <c r="EM14" s="1111"/>
      <c r="EN14" s="1111"/>
      <c r="EO14" s="1111"/>
      <c r="EP14" s="1111"/>
      <c r="EQ14" s="1110" t="s">
        <v>640</v>
      </c>
      <c r="ER14" s="1111"/>
      <c r="ES14" s="1111"/>
      <c r="ET14" s="1111"/>
      <c r="EU14" s="1111"/>
      <c r="EV14" s="1111"/>
    </row>
    <row r="15" spans="1:152" ht="42" customHeight="1">
      <c r="A15" s="834"/>
      <c r="B15" s="830"/>
      <c r="C15" s="830"/>
      <c r="D15" s="1136"/>
      <c r="E15" s="1137"/>
      <c r="F15" s="1137"/>
      <c r="G15" s="1137"/>
      <c r="H15" s="1137"/>
      <c r="I15" s="1137"/>
      <c r="J15" s="1137"/>
      <c r="K15" s="1137"/>
      <c r="L15" s="1137"/>
      <c r="M15" s="1138"/>
      <c r="N15" s="1136"/>
      <c r="O15" s="1137"/>
      <c r="P15" s="1137"/>
      <c r="Q15" s="1137"/>
      <c r="R15" s="1137"/>
      <c r="S15" s="1137"/>
      <c r="T15" s="1137"/>
      <c r="U15" s="1137"/>
      <c r="V15" s="1138"/>
      <c r="W15" s="1136"/>
      <c r="X15" s="1137"/>
      <c r="Y15" s="1137"/>
      <c r="Z15" s="1137"/>
      <c r="AA15" s="1137"/>
      <c r="AB15" s="1137"/>
      <c r="AC15" s="1137"/>
      <c r="AD15" s="1137"/>
      <c r="AE15" s="1137"/>
      <c r="AF15" s="1137"/>
      <c r="AG15" s="1137"/>
      <c r="AH15" s="1137"/>
      <c r="AI15" s="1138"/>
      <c r="AJ15" s="1136"/>
      <c r="AK15" s="1137"/>
      <c r="AL15" s="1137"/>
      <c r="AM15" s="1137"/>
      <c r="AN15" s="1137"/>
      <c r="AO15" s="1137"/>
      <c r="AP15" s="1137"/>
      <c r="AQ15" s="1137"/>
      <c r="AR15" s="1137"/>
      <c r="AS15" s="1137"/>
      <c r="AT15" s="1137"/>
      <c r="AU15" s="1137"/>
      <c r="AV15" s="1137"/>
      <c r="AW15" s="1153"/>
      <c r="AX15" s="1144"/>
      <c r="AY15" s="1144"/>
      <c r="AZ15" s="1144"/>
      <c r="BA15" s="1144"/>
      <c r="BB15" s="1144"/>
      <c r="BC15" s="1145"/>
      <c r="BD15" s="1147"/>
      <c r="BE15" s="1144"/>
      <c r="BF15" s="1144"/>
      <c r="BG15" s="1144"/>
      <c r="BH15" s="1144"/>
      <c r="BI15" s="1144"/>
      <c r="BJ15" s="1144"/>
      <c r="BK15" s="1144"/>
      <c r="BL15" s="1144"/>
      <c r="BM15" s="1145"/>
      <c r="BN15" s="1147"/>
      <c r="BO15" s="1144"/>
      <c r="BP15" s="1144"/>
      <c r="BQ15" s="1144"/>
      <c r="BR15" s="1144"/>
      <c r="BS15" s="1144"/>
      <c r="BT15" s="1145"/>
      <c r="BU15" s="1130"/>
      <c r="BV15" s="1120"/>
      <c r="BW15" s="1120"/>
      <c r="BX15" s="1120"/>
      <c r="BY15" s="1121"/>
      <c r="BZ15" s="1130"/>
      <c r="CA15" s="1120"/>
      <c r="CB15" s="1120"/>
      <c r="CC15" s="1120"/>
      <c r="CD15" s="1155"/>
      <c r="CE15" s="1120"/>
      <c r="CF15" s="1120"/>
      <c r="CG15" s="1120"/>
      <c r="CH15" s="1120"/>
      <c r="CI15" s="1121"/>
      <c r="CJ15" s="1130"/>
      <c r="CK15" s="1120"/>
      <c r="CL15" s="1120"/>
      <c r="CM15" s="1120"/>
      <c r="CN15" s="1121"/>
      <c r="CO15" s="1130"/>
      <c r="CP15" s="1120"/>
      <c r="CQ15" s="1120"/>
      <c r="CR15" s="1120"/>
      <c r="CS15" s="1120"/>
      <c r="CT15" s="1120"/>
      <c r="CU15" s="1121"/>
      <c r="CV15" s="1130"/>
      <c r="CW15" s="1120"/>
      <c r="CX15" s="1120"/>
      <c r="CY15" s="1120"/>
      <c r="CZ15" s="1120"/>
      <c r="DA15" s="1121"/>
      <c r="DB15" s="1130"/>
      <c r="DC15" s="1120"/>
      <c r="DD15" s="1120"/>
      <c r="DE15" s="1120"/>
      <c r="DF15" s="1121"/>
      <c r="DG15" s="1130"/>
      <c r="DH15" s="1120"/>
      <c r="DI15" s="1120"/>
      <c r="DJ15" s="1120"/>
      <c r="DK15" s="1120"/>
      <c r="DL15" s="1155"/>
      <c r="DM15" s="1128"/>
      <c r="DN15" s="1129"/>
      <c r="DO15" s="1129"/>
      <c r="DP15" s="1129"/>
      <c r="DQ15" s="1129"/>
      <c r="DR15" s="1129"/>
      <c r="DS15" s="1111"/>
      <c r="DT15" s="1111"/>
      <c r="DU15" s="1111"/>
      <c r="DV15" s="1111"/>
      <c r="DW15" s="1111"/>
      <c r="DX15" s="1111"/>
      <c r="DY15" s="1111"/>
      <c r="DZ15" s="1111"/>
      <c r="EA15" s="1111"/>
      <c r="EB15" s="1111"/>
      <c r="EC15" s="1111"/>
      <c r="ED15" s="1111"/>
      <c r="EE15" s="1111"/>
      <c r="EF15" s="1111"/>
      <c r="EG15" s="1111"/>
      <c r="EH15" s="1111"/>
      <c r="EI15" s="1111"/>
      <c r="EJ15" s="1111"/>
      <c r="EK15" s="1111"/>
      <c r="EL15" s="1111"/>
      <c r="EM15" s="1111"/>
      <c r="EN15" s="1111"/>
      <c r="EO15" s="1111"/>
      <c r="EP15" s="1111"/>
      <c r="EQ15" s="1111"/>
      <c r="ER15" s="1111"/>
      <c r="ES15" s="1111"/>
      <c r="ET15" s="1111"/>
      <c r="EU15" s="1111"/>
      <c r="EV15" s="1111"/>
    </row>
    <row r="16" spans="1:152" ht="13.5">
      <c r="A16" s="834"/>
      <c r="B16" s="830"/>
      <c r="C16" s="830"/>
      <c r="D16" s="1022" t="s">
        <v>1092</v>
      </c>
      <c r="E16" s="1023"/>
      <c r="F16" s="1023"/>
      <c r="G16" s="1023"/>
      <c r="H16" s="1023"/>
      <c r="I16" s="840"/>
      <c r="J16" s="840"/>
      <c r="K16" s="840"/>
      <c r="L16" s="840"/>
      <c r="M16" s="841"/>
      <c r="N16" s="1022" t="s">
        <v>1093</v>
      </c>
      <c r="O16" s="1023"/>
      <c r="P16" s="1023"/>
      <c r="Q16" s="1023"/>
      <c r="R16" s="1023"/>
      <c r="S16" s="1023"/>
      <c r="T16" s="840"/>
      <c r="U16" s="840"/>
      <c r="V16" s="841"/>
      <c r="W16" s="1022" t="s">
        <v>1094</v>
      </c>
      <c r="X16" s="1023"/>
      <c r="Y16" s="1023"/>
      <c r="Z16" s="1023"/>
      <c r="AA16" s="1023"/>
      <c r="AB16" s="1023"/>
      <c r="AC16" s="1023"/>
      <c r="AD16" s="1023"/>
      <c r="AE16" s="842"/>
      <c r="AF16" s="842"/>
      <c r="AG16" s="843"/>
      <c r="AH16" s="843"/>
      <c r="AI16" s="844"/>
      <c r="AJ16" s="1022" t="s">
        <v>1095</v>
      </c>
      <c r="AK16" s="1023"/>
      <c r="AL16" s="1023"/>
      <c r="AM16" s="1023"/>
      <c r="AN16" s="1023"/>
      <c r="AO16" s="1023"/>
      <c r="AP16" s="1023"/>
      <c r="AQ16" s="1023"/>
      <c r="AR16" s="1023"/>
      <c r="AS16" s="842"/>
      <c r="AT16" s="842"/>
      <c r="AU16" s="843"/>
      <c r="AV16" s="843"/>
      <c r="AW16" s="844"/>
      <c r="AX16" s="1020" t="s">
        <v>364</v>
      </c>
      <c r="AY16" s="1021"/>
      <c r="AZ16" s="845"/>
      <c r="BA16" s="845"/>
      <c r="BB16" s="845"/>
      <c r="BC16" s="846"/>
      <c r="BD16" s="1020" t="s">
        <v>1096</v>
      </c>
      <c r="BE16" s="1021"/>
      <c r="BF16" s="1021"/>
      <c r="BG16" s="1021"/>
      <c r="BH16" s="1021"/>
      <c r="BI16" s="845"/>
      <c r="BJ16" s="845"/>
      <c r="BK16" s="845"/>
      <c r="BL16" s="845"/>
      <c r="BM16" s="846"/>
      <c r="BN16" s="1020" t="s">
        <v>1097</v>
      </c>
      <c r="BO16" s="1021"/>
      <c r="BP16" s="1021"/>
      <c r="BQ16" s="1021"/>
      <c r="BR16" s="845"/>
      <c r="BS16" s="845"/>
      <c r="BT16" s="846"/>
      <c r="BU16" s="845"/>
      <c r="BV16" s="845" t="s">
        <v>1098</v>
      </c>
      <c r="BW16" s="845"/>
      <c r="BX16" s="845"/>
      <c r="BY16" s="845"/>
      <c r="BZ16" s="847"/>
      <c r="CA16" s="845" t="s">
        <v>1099</v>
      </c>
      <c r="CB16" s="845"/>
      <c r="CC16" s="845"/>
      <c r="CD16" s="846"/>
      <c r="CE16" s="845"/>
      <c r="CF16" s="845" t="s">
        <v>1098</v>
      </c>
      <c r="CG16" s="845"/>
      <c r="CH16" s="845"/>
      <c r="CI16" s="845"/>
      <c r="CJ16" s="847"/>
      <c r="CK16" s="845" t="s">
        <v>1099</v>
      </c>
      <c r="CL16" s="845"/>
      <c r="CM16" s="845"/>
      <c r="CN16" s="846"/>
      <c r="CO16" s="845"/>
      <c r="CP16" s="845" t="s">
        <v>1099</v>
      </c>
      <c r="CQ16" s="845"/>
      <c r="CR16" s="845"/>
      <c r="CS16" s="845"/>
      <c r="CT16" s="845"/>
      <c r="CU16" s="845"/>
      <c r="CV16" s="847"/>
      <c r="CW16" s="845" t="s">
        <v>1099</v>
      </c>
      <c r="CX16" s="845"/>
      <c r="CY16" s="845"/>
      <c r="CZ16" s="845"/>
      <c r="DA16" s="846"/>
      <c r="DB16" s="845"/>
      <c r="DC16" s="845" t="s">
        <v>1098</v>
      </c>
      <c r="DD16" s="845"/>
      <c r="DE16" s="845"/>
      <c r="DF16" s="845"/>
      <c r="DG16" s="847"/>
      <c r="DH16" s="845" t="s">
        <v>1098</v>
      </c>
      <c r="DI16" s="845"/>
      <c r="DJ16" s="845"/>
      <c r="DK16" s="845"/>
      <c r="DL16" s="846"/>
      <c r="DM16" s="848"/>
      <c r="DN16" s="848" t="s">
        <v>1098</v>
      </c>
      <c r="DO16" s="848"/>
      <c r="DP16" s="848"/>
      <c r="DQ16" s="848"/>
      <c r="DR16" s="848"/>
      <c r="DS16" s="1019"/>
      <c r="DT16" s="1019"/>
      <c r="DU16" s="1019"/>
      <c r="DV16" s="1019"/>
      <c r="DW16" s="1019"/>
      <c r="DX16" s="1019"/>
      <c r="DY16" s="1019"/>
      <c r="DZ16" s="1019"/>
      <c r="EA16" s="1019"/>
      <c r="EB16" s="1019"/>
      <c r="EC16" s="1019"/>
      <c r="ED16" s="1019"/>
      <c r="EE16" s="1019"/>
      <c r="EF16" s="1019"/>
      <c r="EG16" s="1019"/>
      <c r="EH16" s="1019"/>
      <c r="EI16" s="1019"/>
      <c r="EJ16" s="1019"/>
      <c r="EK16" s="1019"/>
      <c r="EL16" s="1019"/>
      <c r="EM16" s="1019"/>
      <c r="EN16" s="1019"/>
      <c r="EO16" s="1019"/>
      <c r="EP16" s="1019"/>
      <c r="EQ16" s="1019"/>
      <c r="ER16" s="1019"/>
      <c r="ES16" s="1019"/>
      <c r="ET16" s="1019"/>
      <c r="EU16" s="1019"/>
      <c r="EV16" s="1019"/>
    </row>
    <row r="17" spans="1:152" ht="13.5">
      <c r="A17" s="834"/>
      <c r="B17" s="830"/>
      <c r="C17" s="830"/>
      <c r="D17" s="1022" t="s">
        <v>1092</v>
      </c>
      <c r="E17" s="1023"/>
      <c r="F17" s="1023"/>
      <c r="G17" s="1023"/>
      <c r="H17" s="1023"/>
      <c r="I17" s="840"/>
      <c r="J17" s="840"/>
      <c r="K17" s="840"/>
      <c r="L17" s="840"/>
      <c r="M17" s="841"/>
      <c r="N17" s="1022" t="s">
        <v>1093</v>
      </c>
      <c r="O17" s="1023"/>
      <c r="P17" s="1023"/>
      <c r="Q17" s="1023"/>
      <c r="R17" s="1023"/>
      <c r="S17" s="1023"/>
      <c r="T17" s="840"/>
      <c r="U17" s="840"/>
      <c r="V17" s="841"/>
      <c r="W17" s="1022" t="s">
        <v>1100</v>
      </c>
      <c r="X17" s="1023"/>
      <c r="Y17" s="1023"/>
      <c r="Z17" s="1023"/>
      <c r="AA17" s="1023"/>
      <c r="AB17" s="1023"/>
      <c r="AC17" s="1023"/>
      <c r="AD17" s="1023"/>
      <c r="AE17" s="840"/>
      <c r="AF17" s="840"/>
      <c r="AG17" s="845"/>
      <c r="AH17" s="845"/>
      <c r="AI17" s="846"/>
      <c r="AJ17" s="1020" t="s">
        <v>1101</v>
      </c>
      <c r="AK17" s="1021"/>
      <c r="AL17" s="1021"/>
      <c r="AM17" s="1021"/>
      <c r="AN17" s="1021"/>
      <c r="AO17" s="1021"/>
      <c r="AP17" s="845"/>
      <c r="AQ17" s="845"/>
      <c r="AR17" s="845"/>
      <c r="AS17" s="845"/>
      <c r="AT17" s="845"/>
      <c r="AU17" s="845"/>
      <c r="AV17" s="845"/>
      <c r="AW17" s="846"/>
      <c r="AX17" s="1020" t="s">
        <v>364</v>
      </c>
      <c r="AY17" s="1021"/>
      <c r="AZ17" s="845"/>
      <c r="BA17" s="845"/>
      <c r="BB17" s="845"/>
      <c r="BC17" s="846"/>
      <c r="BD17" s="1020" t="s">
        <v>1102</v>
      </c>
      <c r="BE17" s="1021"/>
      <c r="BF17" s="1021"/>
      <c r="BG17" s="1021"/>
      <c r="BH17" s="1021"/>
      <c r="BI17" s="1021"/>
      <c r="BJ17" s="1021"/>
      <c r="BK17" s="845"/>
      <c r="BL17" s="845"/>
      <c r="BM17" s="846"/>
      <c r="BN17" s="1020" t="s">
        <v>1103</v>
      </c>
      <c r="BO17" s="1021"/>
      <c r="BP17" s="845"/>
      <c r="BQ17" s="845"/>
      <c r="BR17" s="845"/>
      <c r="BS17" s="845"/>
      <c r="BT17" s="846"/>
      <c r="BU17" s="845"/>
      <c r="BV17" s="845" t="s">
        <v>1098</v>
      </c>
      <c r="BW17" s="845"/>
      <c r="BX17" s="845"/>
      <c r="BY17" s="845"/>
      <c r="BZ17" s="847"/>
      <c r="CA17" s="845" t="s">
        <v>1099</v>
      </c>
      <c r="CB17" s="845"/>
      <c r="CC17" s="845"/>
      <c r="CD17" s="846"/>
      <c r="CE17" s="845"/>
      <c r="CF17" s="845" t="s">
        <v>1098</v>
      </c>
      <c r="CG17" s="845"/>
      <c r="CH17" s="845"/>
      <c r="CI17" s="845"/>
      <c r="CJ17" s="847"/>
      <c r="CK17" s="845" t="s">
        <v>1099</v>
      </c>
      <c r="CL17" s="845"/>
      <c r="CM17" s="845"/>
      <c r="CN17" s="846"/>
      <c r="CO17" s="845"/>
      <c r="CP17" s="845" t="s">
        <v>1099</v>
      </c>
      <c r="CQ17" s="845"/>
      <c r="CR17" s="845"/>
      <c r="CS17" s="845"/>
      <c r="CT17" s="845"/>
      <c r="CU17" s="845"/>
      <c r="CV17" s="847"/>
      <c r="CW17" s="845" t="s">
        <v>1099</v>
      </c>
      <c r="CX17" s="845"/>
      <c r="CY17" s="845"/>
      <c r="CZ17" s="845"/>
      <c r="DA17" s="846"/>
      <c r="DB17" s="845"/>
      <c r="DC17" s="845" t="s">
        <v>1098</v>
      </c>
      <c r="DD17" s="845"/>
      <c r="DE17" s="845"/>
      <c r="DF17" s="845"/>
      <c r="DG17" s="847"/>
      <c r="DH17" s="845" t="s">
        <v>1098</v>
      </c>
      <c r="DI17" s="845"/>
      <c r="DJ17" s="845"/>
      <c r="DK17" s="845"/>
      <c r="DL17" s="846"/>
      <c r="DM17" s="848"/>
      <c r="DN17" s="848" t="s">
        <v>1098</v>
      </c>
      <c r="DO17" s="848"/>
      <c r="DP17" s="848"/>
      <c r="DQ17" s="848"/>
      <c r="DR17" s="848"/>
      <c r="DS17" s="1019"/>
      <c r="DT17" s="1019"/>
      <c r="DU17" s="1019"/>
      <c r="DV17" s="1019"/>
      <c r="DW17" s="1019"/>
      <c r="DX17" s="1019"/>
      <c r="DY17" s="1019"/>
      <c r="DZ17" s="1019"/>
      <c r="EA17" s="1019"/>
      <c r="EB17" s="1019"/>
      <c r="EC17" s="1019"/>
      <c r="ED17" s="1019"/>
      <c r="EE17" s="1019"/>
      <c r="EF17" s="1019"/>
      <c r="EG17" s="1019"/>
      <c r="EH17" s="1019"/>
      <c r="EI17" s="1019"/>
      <c r="EJ17" s="1019"/>
      <c r="EK17" s="1019"/>
      <c r="EL17" s="1019"/>
      <c r="EM17" s="1019"/>
      <c r="EN17" s="1019"/>
      <c r="EO17" s="1019"/>
      <c r="EP17" s="1019"/>
      <c r="EQ17" s="1019"/>
      <c r="ER17" s="1019"/>
      <c r="ES17" s="1019"/>
      <c r="ET17" s="1019"/>
      <c r="EU17" s="1019"/>
      <c r="EV17" s="1019"/>
    </row>
    <row r="18" spans="1:152" ht="13.5">
      <c r="A18" s="834"/>
      <c r="B18" s="830"/>
      <c r="C18" s="830"/>
      <c r="D18" s="1022" t="s">
        <v>1092</v>
      </c>
      <c r="E18" s="1023"/>
      <c r="F18" s="1023"/>
      <c r="G18" s="1023"/>
      <c r="H18" s="1023"/>
      <c r="I18" s="840"/>
      <c r="J18" s="840"/>
      <c r="K18" s="840"/>
      <c r="L18" s="840"/>
      <c r="M18" s="841"/>
      <c r="N18" s="1022" t="s">
        <v>1093</v>
      </c>
      <c r="O18" s="1023"/>
      <c r="P18" s="1023"/>
      <c r="Q18" s="1023"/>
      <c r="R18" s="1023"/>
      <c r="S18" s="1023"/>
      <c r="T18" s="840"/>
      <c r="U18" s="840"/>
      <c r="V18" s="841"/>
      <c r="W18" s="1022" t="s">
        <v>1104</v>
      </c>
      <c r="X18" s="1023"/>
      <c r="Y18" s="1023"/>
      <c r="Z18" s="1023"/>
      <c r="AA18" s="1023"/>
      <c r="AB18" s="1023"/>
      <c r="AC18" s="1023"/>
      <c r="AD18" s="1023"/>
      <c r="AE18" s="840"/>
      <c r="AF18" s="840"/>
      <c r="AG18" s="845"/>
      <c r="AH18" s="845"/>
      <c r="AI18" s="846"/>
      <c r="AJ18" s="1022" t="s">
        <v>1105</v>
      </c>
      <c r="AK18" s="1023"/>
      <c r="AL18" s="1023"/>
      <c r="AM18" s="1023"/>
      <c r="AN18" s="1023"/>
      <c r="AO18" s="1023"/>
      <c r="AP18" s="1023"/>
      <c r="AQ18" s="1023"/>
      <c r="AR18" s="1023"/>
      <c r="AS18" s="1023"/>
      <c r="AT18" s="1023"/>
      <c r="AU18" s="1023"/>
      <c r="AV18" s="845"/>
      <c r="AW18" s="846"/>
      <c r="AX18" s="1020" t="s">
        <v>364</v>
      </c>
      <c r="AY18" s="1021"/>
      <c r="AZ18" s="845"/>
      <c r="BA18" s="845"/>
      <c r="BB18" s="845"/>
      <c r="BC18" s="846"/>
      <c r="BD18" s="1020" t="s">
        <v>1102</v>
      </c>
      <c r="BE18" s="1021"/>
      <c r="BF18" s="1021"/>
      <c r="BG18" s="1021"/>
      <c r="BH18" s="1021"/>
      <c r="BI18" s="1021"/>
      <c r="BJ18" s="1021"/>
      <c r="BK18" s="845"/>
      <c r="BL18" s="845"/>
      <c r="BM18" s="846"/>
      <c r="BN18" s="1020" t="s">
        <v>1103</v>
      </c>
      <c r="BO18" s="1021"/>
      <c r="BP18" s="845"/>
      <c r="BQ18" s="845"/>
      <c r="BR18" s="845"/>
      <c r="BS18" s="845"/>
      <c r="BT18" s="846"/>
      <c r="BU18" s="845"/>
      <c r="BV18" s="845" t="s">
        <v>1098</v>
      </c>
      <c r="BW18" s="845"/>
      <c r="BX18" s="845"/>
      <c r="BY18" s="845"/>
      <c r="BZ18" s="847"/>
      <c r="CA18" s="845" t="s">
        <v>1099</v>
      </c>
      <c r="CB18" s="845"/>
      <c r="CC18" s="845"/>
      <c r="CD18" s="846"/>
      <c r="CE18" s="845"/>
      <c r="CF18" s="845" t="s">
        <v>1098</v>
      </c>
      <c r="CG18" s="845"/>
      <c r="CH18" s="845"/>
      <c r="CI18" s="845"/>
      <c r="CJ18" s="847"/>
      <c r="CK18" s="845" t="s">
        <v>1099</v>
      </c>
      <c r="CL18" s="845"/>
      <c r="CM18" s="845"/>
      <c r="CN18" s="846"/>
      <c r="CO18" s="845"/>
      <c r="CP18" s="845" t="s">
        <v>1099</v>
      </c>
      <c r="CQ18" s="845"/>
      <c r="CR18" s="845"/>
      <c r="CS18" s="845"/>
      <c r="CT18" s="845"/>
      <c r="CU18" s="845"/>
      <c r="CV18" s="847"/>
      <c r="CW18" s="845" t="s">
        <v>1099</v>
      </c>
      <c r="CX18" s="845"/>
      <c r="CY18" s="845"/>
      <c r="CZ18" s="845"/>
      <c r="DA18" s="846"/>
      <c r="DB18" s="845"/>
      <c r="DC18" s="845" t="s">
        <v>1098</v>
      </c>
      <c r="DD18" s="845"/>
      <c r="DE18" s="845"/>
      <c r="DF18" s="845"/>
      <c r="DG18" s="847"/>
      <c r="DH18" s="845" t="s">
        <v>1098</v>
      </c>
      <c r="DI18" s="845"/>
      <c r="DJ18" s="845"/>
      <c r="DK18" s="845"/>
      <c r="DL18" s="846"/>
      <c r="DM18" s="848"/>
      <c r="DN18" s="848" t="s">
        <v>1098</v>
      </c>
      <c r="DO18" s="848"/>
      <c r="DP18" s="848"/>
      <c r="DQ18" s="848"/>
      <c r="DR18" s="848"/>
      <c r="DS18" s="1019"/>
      <c r="DT18" s="1019"/>
      <c r="DU18" s="1019"/>
      <c r="DV18" s="1019"/>
      <c r="DW18" s="1019"/>
      <c r="DX18" s="1019"/>
      <c r="DY18" s="1019"/>
      <c r="DZ18" s="1019"/>
      <c r="EA18" s="1019"/>
      <c r="EB18" s="1019"/>
      <c r="EC18" s="1019"/>
      <c r="ED18" s="1019"/>
      <c r="EE18" s="1019"/>
      <c r="EF18" s="1019"/>
      <c r="EG18" s="1019"/>
      <c r="EH18" s="1019"/>
      <c r="EI18" s="1019"/>
      <c r="EJ18" s="1019"/>
      <c r="EK18" s="1019"/>
      <c r="EL18" s="1019"/>
      <c r="EM18" s="1019"/>
      <c r="EN18" s="1019"/>
      <c r="EO18" s="1019"/>
      <c r="EP18" s="1019"/>
      <c r="EQ18" s="1019"/>
      <c r="ER18" s="1019"/>
      <c r="ES18" s="1019"/>
      <c r="ET18" s="1019"/>
      <c r="EU18" s="1019"/>
      <c r="EV18" s="1019"/>
    </row>
    <row r="19" spans="1:152" ht="14.1" customHeight="1">
      <c r="A19" s="834"/>
      <c r="B19" s="830"/>
      <c r="C19" s="830"/>
      <c r="D19" s="1022" t="s">
        <v>1092</v>
      </c>
      <c r="E19" s="1023"/>
      <c r="F19" s="1023"/>
      <c r="G19" s="1023"/>
      <c r="H19" s="1023"/>
      <c r="I19" s="840"/>
      <c r="J19" s="840"/>
      <c r="K19" s="840"/>
      <c r="L19" s="840"/>
      <c r="M19" s="841"/>
      <c r="N19" s="1022" t="s">
        <v>1093</v>
      </c>
      <c r="O19" s="1023"/>
      <c r="P19" s="1023"/>
      <c r="Q19" s="1023"/>
      <c r="R19" s="1023"/>
      <c r="S19" s="1023"/>
      <c r="T19" s="840"/>
      <c r="U19" s="840"/>
      <c r="V19" s="841"/>
      <c r="W19" s="1022" t="s">
        <v>1106</v>
      </c>
      <c r="X19" s="1023"/>
      <c r="Y19" s="1023"/>
      <c r="Z19" s="1023"/>
      <c r="AA19" s="1023"/>
      <c r="AB19" s="1023"/>
      <c r="AC19" s="1023"/>
      <c r="AD19" s="1023"/>
      <c r="AE19" s="1023"/>
      <c r="AF19" s="1023"/>
      <c r="AG19" s="1023"/>
      <c r="AH19" s="845"/>
      <c r="AI19" s="846"/>
      <c r="AJ19" s="1016" t="s">
        <v>1107</v>
      </c>
      <c r="AK19" s="1017"/>
      <c r="AL19" s="1017"/>
      <c r="AM19" s="1017"/>
      <c r="AN19" s="1017"/>
      <c r="AO19" s="1017"/>
      <c r="AP19" s="1017"/>
      <c r="AQ19" s="1017"/>
      <c r="AR19" s="1017"/>
      <c r="AS19" s="1017"/>
      <c r="AT19" s="1017"/>
      <c r="AU19" s="1017"/>
      <c r="AV19" s="1017"/>
      <c r="AW19" s="1025"/>
      <c r="AX19" s="1020" t="s">
        <v>1108</v>
      </c>
      <c r="AY19" s="1021"/>
      <c r="AZ19" s="1021"/>
      <c r="BA19" s="1021"/>
      <c r="BB19" s="1021"/>
      <c r="BC19" s="846"/>
      <c r="BD19" s="1020" t="s">
        <v>1109</v>
      </c>
      <c r="BE19" s="1021"/>
      <c r="BF19" s="1021"/>
      <c r="BG19" s="1021"/>
      <c r="BH19" s="1021"/>
      <c r="BI19" s="1021"/>
      <c r="BJ19" s="1021"/>
      <c r="BK19" s="1021"/>
      <c r="BL19" s="1021"/>
      <c r="BM19" s="1109"/>
      <c r="BN19" s="1064" t="s">
        <v>1110</v>
      </c>
      <c r="BO19" s="1062"/>
      <c r="BP19" s="1062"/>
      <c r="BQ19" s="1062"/>
      <c r="BR19" s="1062"/>
      <c r="BS19" s="1062"/>
      <c r="BT19" s="1065"/>
      <c r="BU19" s="845"/>
      <c r="BV19" s="845" t="s">
        <v>1098</v>
      </c>
      <c r="BW19" s="845"/>
      <c r="BX19" s="845"/>
      <c r="BY19" s="845"/>
      <c r="BZ19" s="847"/>
      <c r="CA19" s="845" t="s">
        <v>1099</v>
      </c>
      <c r="CB19" s="845"/>
      <c r="CC19" s="845"/>
      <c r="CD19" s="846"/>
      <c r="CE19" s="845"/>
      <c r="CF19" s="845" t="s">
        <v>1098</v>
      </c>
      <c r="CG19" s="845"/>
      <c r="CH19" s="845"/>
      <c r="CI19" s="845"/>
      <c r="CJ19" s="847"/>
      <c r="CK19" s="845" t="s">
        <v>1099</v>
      </c>
      <c r="CL19" s="845"/>
      <c r="CM19" s="845"/>
      <c r="CN19" s="846"/>
      <c r="CO19" s="845"/>
      <c r="CP19" s="845" t="s">
        <v>1099</v>
      </c>
      <c r="CQ19" s="845"/>
      <c r="CR19" s="845"/>
      <c r="CS19" s="845"/>
      <c r="CT19" s="845"/>
      <c r="CU19" s="845"/>
      <c r="CV19" s="847"/>
      <c r="CW19" s="845" t="s">
        <v>1099</v>
      </c>
      <c r="CX19" s="845"/>
      <c r="CY19" s="845"/>
      <c r="CZ19" s="845"/>
      <c r="DA19" s="846"/>
      <c r="DB19" s="845"/>
      <c r="DC19" s="845" t="s">
        <v>1098</v>
      </c>
      <c r="DD19" s="845"/>
      <c r="DE19" s="845"/>
      <c r="DF19" s="845"/>
      <c r="DG19" s="847"/>
      <c r="DH19" s="845" t="s">
        <v>1098</v>
      </c>
      <c r="DI19" s="845"/>
      <c r="DJ19" s="845"/>
      <c r="DK19" s="845"/>
      <c r="DL19" s="846"/>
      <c r="DM19" s="848"/>
      <c r="DN19" s="848" t="s">
        <v>1098</v>
      </c>
      <c r="DO19" s="848"/>
      <c r="DP19" s="848"/>
      <c r="DQ19" s="848"/>
      <c r="DR19" s="848"/>
      <c r="DS19" s="1019"/>
      <c r="DT19" s="1019"/>
      <c r="DU19" s="1019"/>
      <c r="DV19" s="1019"/>
      <c r="DW19" s="1019"/>
      <c r="DX19" s="1019"/>
      <c r="DY19" s="1019"/>
      <c r="DZ19" s="1019"/>
      <c r="EA19" s="1019"/>
      <c r="EB19" s="1019"/>
      <c r="EC19" s="1019"/>
      <c r="ED19" s="1019"/>
      <c r="EE19" s="1019"/>
      <c r="EF19" s="1019"/>
      <c r="EG19" s="1019"/>
      <c r="EH19" s="1019"/>
      <c r="EI19" s="1019"/>
      <c r="EJ19" s="1019"/>
      <c r="EK19" s="1019"/>
      <c r="EL19" s="1019"/>
      <c r="EM19" s="1019"/>
      <c r="EN19" s="1019"/>
      <c r="EO19" s="1019"/>
      <c r="EP19" s="1019"/>
      <c r="EQ19" s="1019"/>
      <c r="ER19" s="1019"/>
      <c r="ES19" s="1019"/>
      <c r="ET19" s="1019"/>
      <c r="EU19" s="1019"/>
      <c r="EV19" s="1019"/>
    </row>
    <row r="20" spans="1:152" ht="13.5">
      <c r="A20" s="834"/>
      <c r="B20" s="830"/>
      <c r="C20" s="830"/>
      <c r="D20" s="1022" t="s">
        <v>1092</v>
      </c>
      <c r="E20" s="1023"/>
      <c r="F20" s="1023"/>
      <c r="G20" s="1023"/>
      <c r="H20" s="1023"/>
      <c r="I20" s="840"/>
      <c r="J20" s="840"/>
      <c r="K20" s="840"/>
      <c r="L20" s="840"/>
      <c r="M20" s="841"/>
      <c r="N20" s="1022" t="s">
        <v>1093</v>
      </c>
      <c r="O20" s="1023"/>
      <c r="P20" s="1023"/>
      <c r="Q20" s="1023"/>
      <c r="R20" s="1023"/>
      <c r="S20" s="1023"/>
      <c r="T20" s="840"/>
      <c r="U20" s="840"/>
      <c r="V20" s="841"/>
      <c r="W20" s="1022" t="s">
        <v>1111</v>
      </c>
      <c r="X20" s="1023"/>
      <c r="Y20" s="1023"/>
      <c r="Z20" s="1023"/>
      <c r="AA20" s="1023"/>
      <c r="AB20" s="1023"/>
      <c r="AC20" s="1023"/>
      <c r="AD20" s="1023"/>
      <c r="AE20" s="1023"/>
      <c r="AF20" s="1023"/>
      <c r="AG20" s="845"/>
      <c r="AH20" s="845"/>
      <c r="AI20" s="846"/>
      <c r="AJ20" s="1016" t="s">
        <v>1112</v>
      </c>
      <c r="AK20" s="1017"/>
      <c r="AL20" s="1017"/>
      <c r="AM20" s="1017"/>
      <c r="AN20" s="1017"/>
      <c r="AO20" s="1017"/>
      <c r="AP20" s="1017"/>
      <c r="AQ20" s="1017"/>
      <c r="AR20" s="1017"/>
      <c r="AS20" s="1017"/>
      <c r="AT20" s="1017"/>
      <c r="AU20" s="1017"/>
      <c r="AV20" s="1017"/>
      <c r="AW20" s="1025"/>
      <c r="AX20" s="1020" t="s">
        <v>364</v>
      </c>
      <c r="AY20" s="1021"/>
      <c r="AZ20" s="845"/>
      <c r="BA20" s="845"/>
      <c r="BB20" s="845"/>
      <c r="BC20" s="846"/>
      <c r="BD20" s="1020" t="s">
        <v>1109</v>
      </c>
      <c r="BE20" s="1021"/>
      <c r="BF20" s="1021"/>
      <c r="BG20" s="1021"/>
      <c r="BH20" s="1021"/>
      <c r="BI20" s="1021"/>
      <c r="BJ20" s="1021"/>
      <c r="BK20" s="1021"/>
      <c r="BL20" s="1021"/>
      <c r="BM20" s="1058"/>
      <c r="BN20" s="1020" t="s">
        <v>1113</v>
      </c>
      <c r="BO20" s="1021"/>
      <c r="BP20" s="845"/>
      <c r="BQ20" s="845"/>
      <c r="BR20" s="845"/>
      <c r="BS20" s="845"/>
      <c r="BT20" s="846"/>
      <c r="BU20" s="845"/>
      <c r="BV20" s="845" t="s">
        <v>1098</v>
      </c>
      <c r="BW20" s="845"/>
      <c r="BX20" s="845"/>
      <c r="BY20" s="845"/>
      <c r="BZ20" s="847"/>
      <c r="CA20" s="845" t="s">
        <v>1098</v>
      </c>
      <c r="CB20" s="845"/>
      <c r="CC20" s="845"/>
      <c r="CD20" s="846"/>
      <c r="CE20" s="845"/>
      <c r="CF20" s="845" t="s">
        <v>1098</v>
      </c>
      <c r="CG20" s="845"/>
      <c r="CH20" s="845"/>
      <c r="CI20" s="845"/>
      <c r="CJ20" s="847"/>
      <c r="CK20" s="845" t="s">
        <v>1099</v>
      </c>
      <c r="CL20" s="845"/>
      <c r="CM20" s="845"/>
      <c r="CN20" s="846"/>
      <c r="CO20" s="845"/>
      <c r="CP20" s="845" t="s">
        <v>1099</v>
      </c>
      <c r="CQ20" s="845"/>
      <c r="CR20" s="845"/>
      <c r="CS20" s="845"/>
      <c r="CT20" s="845"/>
      <c r="CU20" s="845"/>
      <c r="CV20" s="847"/>
      <c r="CW20" s="845" t="s">
        <v>1099</v>
      </c>
      <c r="CX20" s="845"/>
      <c r="CY20" s="845"/>
      <c r="CZ20" s="845"/>
      <c r="DA20" s="846"/>
      <c r="DB20" s="845"/>
      <c r="DC20" s="845" t="s">
        <v>1098</v>
      </c>
      <c r="DD20" s="845"/>
      <c r="DE20" s="845"/>
      <c r="DF20" s="845"/>
      <c r="DG20" s="847"/>
      <c r="DH20" s="845" t="s">
        <v>1098</v>
      </c>
      <c r="DI20" s="845"/>
      <c r="DJ20" s="845"/>
      <c r="DK20" s="845"/>
      <c r="DL20" s="846"/>
      <c r="DM20" s="848"/>
      <c r="DN20" s="848" t="s">
        <v>1098</v>
      </c>
      <c r="DO20" s="848"/>
      <c r="DP20" s="848"/>
      <c r="DQ20" s="848"/>
      <c r="DR20" s="848"/>
      <c r="DS20" s="1019"/>
      <c r="DT20" s="1019"/>
      <c r="DU20" s="1019"/>
      <c r="DV20" s="1019"/>
      <c r="DW20" s="1019"/>
      <c r="DX20" s="1019"/>
      <c r="DY20" s="1019"/>
      <c r="DZ20" s="1019"/>
      <c r="EA20" s="1019"/>
      <c r="EB20" s="1019"/>
      <c r="EC20" s="1019"/>
      <c r="ED20" s="1019"/>
      <c r="EE20" s="1019"/>
      <c r="EF20" s="1019"/>
      <c r="EG20" s="1019"/>
      <c r="EH20" s="1019"/>
      <c r="EI20" s="1019"/>
      <c r="EJ20" s="1019"/>
      <c r="EK20" s="1019"/>
      <c r="EL20" s="1019"/>
      <c r="EM20" s="1019"/>
      <c r="EN20" s="1019"/>
      <c r="EO20" s="1019"/>
      <c r="EP20" s="1019"/>
      <c r="EQ20" s="1019"/>
      <c r="ER20" s="1019"/>
      <c r="ES20" s="1019"/>
      <c r="ET20" s="1019"/>
      <c r="EU20" s="1019"/>
      <c r="EV20" s="1019"/>
    </row>
    <row r="21" spans="1:152" ht="14.1" customHeight="1">
      <c r="A21" s="834"/>
      <c r="B21" s="830"/>
      <c r="C21" s="830"/>
      <c r="D21" s="1022" t="s">
        <v>1092</v>
      </c>
      <c r="E21" s="1023"/>
      <c r="F21" s="1023"/>
      <c r="G21" s="1023"/>
      <c r="H21" s="1023"/>
      <c r="I21" s="840"/>
      <c r="J21" s="840"/>
      <c r="K21" s="840"/>
      <c r="L21" s="840"/>
      <c r="M21" s="841"/>
      <c r="N21" s="1022" t="s">
        <v>1093</v>
      </c>
      <c r="O21" s="1023"/>
      <c r="P21" s="1023"/>
      <c r="Q21" s="1023"/>
      <c r="R21" s="1023"/>
      <c r="S21" s="1023"/>
      <c r="T21" s="840"/>
      <c r="U21" s="840"/>
      <c r="V21" s="841"/>
      <c r="W21" s="1022" t="s">
        <v>1114</v>
      </c>
      <c r="X21" s="1023"/>
      <c r="Y21" s="1023"/>
      <c r="Z21" s="1023"/>
      <c r="AA21" s="1023"/>
      <c r="AB21" s="1023"/>
      <c r="AC21" s="1023"/>
      <c r="AD21" s="1023"/>
      <c r="AE21" s="1023"/>
      <c r="AF21" s="1023"/>
      <c r="AG21" s="845"/>
      <c r="AH21" s="845"/>
      <c r="AI21" s="846"/>
      <c r="AJ21" s="1016" t="s">
        <v>1115</v>
      </c>
      <c r="AK21" s="1017"/>
      <c r="AL21" s="1017"/>
      <c r="AM21" s="1017"/>
      <c r="AN21" s="1017"/>
      <c r="AO21" s="1017"/>
      <c r="AP21" s="1017"/>
      <c r="AQ21" s="1017"/>
      <c r="AR21" s="1017"/>
      <c r="AS21" s="1017"/>
      <c r="AT21" s="1017"/>
      <c r="AU21" s="1017"/>
      <c r="AV21" s="1017"/>
      <c r="AW21" s="1025"/>
      <c r="AX21" s="1020" t="s">
        <v>364</v>
      </c>
      <c r="AY21" s="1021"/>
      <c r="AZ21" s="845"/>
      <c r="BA21" s="845"/>
      <c r="BB21" s="845"/>
      <c r="BC21" s="846"/>
      <c r="BD21" s="1020" t="s">
        <v>1116</v>
      </c>
      <c r="BE21" s="1021"/>
      <c r="BF21" s="1021"/>
      <c r="BG21" s="1021"/>
      <c r="BH21" s="1021"/>
      <c r="BI21" s="1021"/>
      <c r="BJ21" s="1021"/>
      <c r="BK21" s="1021"/>
      <c r="BL21" s="1021"/>
      <c r="BM21" s="1058"/>
      <c r="BN21" s="1020" t="s">
        <v>1117</v>
      </c>
      <c r="BO21" s="1021"/>
      <c r="BP21" s="1021"/>
      <c r="BQ21" s="1021"/>
      <c r="BR21" s="845"/>
      <c r="BS21" s="845"/>
      <c r="BT21" s="846"/>
      <c r="BU21" s="845"/>
      <c r="BV21" s="845" t="s">
        <v>1098</v>
      </c>
      <c r="BW21" s="845"/>
      <c r="BX21" s="845"/>
      <c r="BY21" s="845"/>
      <c r="BZ21" s="847"/>
      <c r="CA21" s="845" t="s">
        <v>1099</v>
      </c>
      <c r="CB21" s="845"/>
      <c r="CC21" s="845"/>
      <c r="CD21" s="846"/>
      <c r="CE21" s="845"/>
      <c r="CF21" s="845" t="s">
        <v>1098</v>
      </c>
      <c r="CG21" s="845"/>
      <c r="CH21" s="845"/>
      <c r="CI21" s="845"/>
      <c r="CJ21" s="847"/>
      <c r="CK21" s="845" t="s">
        <v>1099</v>
      </c>
      <c r="CL21" s="845"/>
      <c r="CM21" s="845"/>
      <c r="CN21" s="846"/>
      <c r="CO21" s="845"/>
      <c r="CP21" s="845" t="s">
        <v>1099</v>
      </c>
      <c r="CQ21" s="845"/>
      <c r="CR21" s="845"/>
      <c r="CS21" s="845"/>
      <c r="CT21" s="845"/>
      <c r="CU21" s="845"/>
      <c r="CV21" s="847"/>
      <c r="CW21" s="845" t="s">
        <v>1099</v>
      </c>
      <c r="CX21" s="845"/>
      <c r="CY21" s="845"/>
      <c r="CZ21" s="845"/>
      <c r="DA21" s="846"/>
      <c r="DB21" s="845"/>
      <c r="DC21" s="845" t="s">
        <v>1098</v>
      </c>
      <c r="DD21" s="845"/>
      <c r="DE21" s="845"/>
      <c r="DF21" s="845"/>
      <c r="DG21" s="847"/>
      <c r="DH21" s="845" t="s">
        <v>1098</v>
      </c>
      <c r="DI21" s="845"/>
      <c r="DJ21" s="845"/>
      <c r="DK21" s="845"/>
      <c r="DL21" s="846"/>
      <c r="DM21" s="848"/>
      <c r="DN21" s="848" t="s">
        <v>1098</v>
      </c>
      <c r="DO21" s="848"/>
      <c r="DP21" s="848"/>
      <c r="DQ21" s="848"/>
      <c r="DR21" s="848"/>
      <c r="DS21" s="1019"/>
      <c r="DT21" s="1019"/>
      <c r="DU21" s="1019"/>
      <c r="DV21" s="1019"/>
      <c r="DW21" s="1019"/>
      <c r="DX21" s="1019"/>
      <c r="DY21" s="1019"/>
      <c r="DZ21" s="1019"/>
      <c r="EA21" s="1019"/>
      <c r="EB21" s="1019"/>
      <c r="EC21" s="1019"/>
      <c r="ED21" s="1019"/>
      <c r="EE21" s="1019"/>
      <c r="EF21" s="1019"/>
      <c r="EG21" s="1019"/>
      <c r="EH21" s="1019"/>
      <c r="EI21" s="1019"/>
      <c r="EJ21" s="1019"/>
      <c r="EK21" s="1019"/>
      <c r="EL21" s="1019"/>
      <c r="EM21" s="1019"/>
      <c r="EN21" s="1019"/>
      <c r="EO21" s="1019"/>
      <c r="EP21" s="1019"/>
      <c r="EQ21" s="1019"/>
      <c r="ER21" s="1019"/>
      <c r="ES21" s="1019"/>
      <c r="ET21" s="1019"/>
      <c r="EU21" s="1019"/>
      <c r="EV21" s="1019"/>
    </row>
    <row r="22" spans="1:152" ht="13.5">
      <c r="A22" s="834"/>
      <c r="B22" s="830"/>
      <c r="C22" s="830"/>
      <c r="D22" s="1022" t="s">
        <v>1118</v>
      </c>
      <c r="E22" s="1023"/>
      <c r="F22" s="1023"/>
      <c r="G22" s="1023"/>
      <c r="H22" s="1023"/>
      <c r="I22" s="840"/>
      <c r="J22" s="840"/>
      <c r="K22" s="840"/>
      <c r="L22" s="840"/>
      <c r="M22" s="841"/>
      <c r="N22" s="1022" t="s">
        <v>1093</v>
      </c>
      <c r="O22" s="1023"/>
      <c r="P22" s="1023"/>
      <c r="Q22" s="1023"/>
      <c r="R22" s="1023"/>
      <c r="S22" s="1023"/>
      <c r="T22" s="840"/>
      <c r="U22" s="840"/>
      <c r="V22" s="841"/>
      <c r="W22" s="1022" t="s">
        <v>1119</v>
      </c>
      <c r="X22" s="1023"/>
      <c r="Y22" s="1023"/>
      <c r="Z22" s="1023"/>
      <c r="AA22" s="1023"/>
      <c r="AB22" s="1023"/>
      <c r="AC22" s="1023"/>
      <c r="AD22" s="1023"/>
      <c r="AE22" s="1023"/>
      <c r="AF22" s="1023"/>
      <c r="AG22" s="1023"/>
      <c r="AH22" s="845"/>
      <c r="AI22" s="846"/>
      <c r="AJ22" s="1016" t="s">
        <v>1120</v>
      </c>
      <c r="AK22" s="1017"/>
      <c r="AL22" s="1017"/>
      <c r="AM22" s="1017"/>
      <c r="AN22" s="1017"/>
      <c r="AO22" s="1017"/>
      <c r="AP22" s="1017"/>
      <c r="AQ22" s="1017"/>
      <c r="AR22" s="1017"/>
      <c r="AS22" s="1017"/>
      <c r="AT22" s="1017"/>
      <c r="AU22" s="1017"/>
      <c r="AV22" s="1017"/>
      <c r="AW22" s="1025"/>
      <c r="AX22" s="1020" t="s">
        <v>364</v>
      </c>
      <c r="AY22" s="1021"/>
      <c r="AZ22" s="845"/>
      <c r="BA22" s="845"/>
      <c r="BB22" s="845"/>
      <c r="BC22" s="846"/>
      <c r="BD22" s="1020" t="s">
        <v>1102</v>
      </c>
      <c r="BE22" s="1021"/>
      <c r="BF22" s="1021"/>
      <c r="BG22" s="1021"/>
      <c r="BH22" s="1021"/>
      <c r="BI22" s="1021"/>
      <c r="BJ22" s="1021"/>
      <c r="BK22" s="845"/>
      <c r="BL22" s="845"/>
      <c r="BM22" s="846"/>
      <c r="BN22" s="1020" t="s">
        <v>1121</v>
      </c>
      <c r="BO22" s="1021"/>
      <c r="BP22" s="1021"/>
      <c r="BQ22" s="1021"/>
      <c r="BR22" s="845"/>
      <c r="BS22" s="845"/>
      <c r="BT22" s="846"/>
      <c r="BU22" s="845"/>
      <c r="BV22" s="845" t="s">
        <v>1098</v>
      </c>
      <c r="BW22" s="845"/>
      <c r="BX22" s="845"/>
      <c r="BY22" s="845"/>
      <c r="BZ22" s="847"/>
      <c r="CA22" s="845" t="s">
        <v>1099</v>
      </c>
      <c r="CB22" s="845"/>
      <c r="CC22" s="845"/>
      <c r="CD22" s="846"/>
      <c r="CE22" s="845"/>
      <c r="CF22" s="845" t="s">
        <v>1098</v>
      </c>
      <c r="CG22" s="845"/>
      <c r="CH22" s="845"/>
      <c r="CI22" s="845"/>
      <c r="CJ22" s="847"/>
      <c r="CK22" s="845" t="s">
        <v>1099</v>
      </c>
      <c r="CL22" s="845"/>
      <c r="CM22" s="845"/>
      <c r="CN22" s="846"/>
      <c r="CO22" s="845"/>
      <c r="CP22" s="845" t="s">
        <v>1099</v>
      </c>
      <c r="CQ22" s="845"/>
      <c r="CR22" s="845"/>
      <c r="CS22" s="845"/>
      <c r="CT22" s="845"/>
      <c r="CU22" s="845"/>
      <c r="CV22" s="847"/>
      <c r="CW22" s="845" t="s">
        <v>1099</v>
      </c>
      <c r="CX22" s="845"/>
      <c r="CY22" s="845"/>
      <c r="CZ22" s="845"/>
      <c r="DA22" s="846"/>
      <c r="DB22" s="845"/>
      <c r="DC22" s="845" t="s">
        <v>1098</v>
      </c>
      <c r="DD22" s="845"/>
      <c r="DE22" s="845"/>
      <c r="DF22" s="845"/>
      <c r="DG22" s="847"/>
      <c r="DH22" s="845" t="s">
        <v>1098</v>
      </c>
      <c r="DI22" s="845"/>
      <c r="DJ22" s="845"/>
      <c r="DK22" s="845"/>
      <c r="DL22" s="846"/>
      <c r="DM22" s="848"/>
      <c r="DN22" s="848" t="s">
        <v>1098</v>
      </c>
      <c r="DO22" s="848"/>
      <c r="DP22" s="848"/>
      <c r="DQ22" s="848"/>
      <c r="DR22" s="848"/>
      <c r="DS22" s="1019"/>
      <c r="DT22" s="1019"/>
      <c r="DU22" s="1019"/>
      <c r="DV22" s="1019"/>
      <c r="DW22" s="1019"/>
      <c r="DX22" s="1019"/>
      <c r="DY22" s="1019"/>
      <c r="DZ22" s="1019"/>
      <c r="EA22" s="1019"/>
      <c r="EB22" s="1019"/>
      <c r="EC22" s="1019"/>
      <c r="ED22" s="1019"/>
      <c r="EE22" s="1019"/>
      <c r="EF22" s="1019"/>
      <c r="EG22" s="1019"/>
      <c r="EH22" s="1019"/>
      <c r="EI22" s="1019"/>
      <c r="EJ22" s="1019"/>
      <c r="EK22" s="1019"/>
      <c r="EL22" s="1019"/>
      <c r="EM22" s="1019"/>
      <c r="EN22" s="1019"/>
      <c r="EO22" s="1019"/>
      <c r="EP22" s="1019"/>
      <c r="EQ22" s="1019"/>
      <c r="ER22" s="1019"/>
      <c r="ES22" s="1019"/>
      <c r="ET22" s="1019"/>
      <c r="EU22" s="1019"/>
      <c r="EV22" s="1019"/>
    </row>
    <row r="23" spans="1:152" ht="13.5">
      <c r="A23" s="834"/>
      <c r="B23" s="830"/>
      <c r="C23" s="830"/>
      <c r="D23" s="1022" t="s">
        <v>1118</v>
      </c>
      <c r="E23" s="1023"/>
      <c r="F23" s="1023"/>
      <c r="G23" s="1023"/>
      <c r="H23" s="1023"/>
      <c r="I23" s="840"/>
      <c r="J23" s="840"/>
      <c r="K23" s="840"/>
      <c r="L23" s="840"/>
      <c r="M23" s="841"/>
      <c r="N23" s="1022" t="s">
        <v>1093</v>
      </c>
      <c r="O23" s="1023"/>
      <c r="P23" s="1023"/>
      <c r="Q23" s="1023"/>
      <c r="R23" s="1023"/>
      <c r="S23" s="1023"/>
      <c r="T23" s="840"/>
      <c r="U23" s="840"/>
      <c r="V23" s="841"/>
      <c r="W23" s="1022" t="s">
        <v>1119</v>
      </c>
      <c r="X23" s="1023"/>
      <c r="Y23" s="1023"/>
      <c r="Z23" s="1023"/>
      <c r="AA23" s="1023"/>
      <c r="AB23" s="1023"/>
      <c r="AC23" s="1023"/>
      <c r="AD23" s="1023"/>
      <c r="AE23" s="1023"/>
      <c r="AF23" s="1023"/>
      <c r="AG23" s="1023"/>
      <c r="AH23" s="845"/>
      <c r="AI23" s="846"/>
      <c r="AJ23" s="1016" t="s">
        <v>519</v>
      </c>
      <c r="AK23" s="1017"/>
      <c r="AL23" s="1017"/>
      <c r="AM23" s="1017"/>
      <c r="AN23" s="1017"/>
      <c r="AO23" s="1017"/>
      <c r="AP23" s="1017"/>
      <c r="AQ23" s="1017"/>
      <c r="AR23" s="1017"/>
      <c r="AS23" s="1017"/>
      <c r="AT23" s="1017"/>
      <c r="AU23" s="1017"/>
      <c r="AV23" s="1017"/>
      <c r="AW23" s="1025"/>
      <c r="AX23" s="1020" t="s">
        <v>364</v>
      </c>
      <c r="AY23" s="1021"/>
      <c r="AZ23" s="845"/>
      <c r="BA23" s="845"/>
      <c r="BB23" s="845"/>
      <c r="BC23" s="846"/>
      <c r="BD23" s="1020" t="s">
        <v>1102</v>
      </c>
      <c r="BE23" s="1021"/>
      <c r="BF23" s="1021"/>
      <c r="BG23" s="1021"/>
      <c r="BH23" s="1021"/>
      <c r="BI23" s="1021"/>
      <c r="BJ23" s="1021"/>
      <c r="BK23" s="845"/>
      <c r="BL23" s="845"/>
      <c r="BM23" s="846"/>
      <c r="BN23" s="1020" t="s">
        <v>1121</v>
      </c>
      <c r="BO23" s="1021"/>
      <c r="BP23" s="1021"/>
      <c r="BQ23" s="1021"/>
      <c r="BR23" s="845"/>
      <c r="BS23" s="845"/>
      <c r="BT23" s="846"/>
      <c r="BU23" s="845"/>
      <c r="BV23" s="845" t="s">
        <v>1098</v>
      </c>
      <c r="BW23" s="845"/>
      <c r="BX23" s="845"/>
      <c r="BY23" s="845"/>
      <c r="BZ23" s="847"/>
      <c r="CA23" s="845" t="s">
        <v>1099</v>
      </c>
      <c r="CB23" s="845"/>
      <c r="CC23" s="845"/>
      <c r="CD23" s="846"/>
      <c r="CE23" s="845"/>
      <c r="CF23" s="845" t="s">
        <v>1098</v>
      </c>
      <c r="CG23" s="845"/>
      <c r="CH23" s="845"/>
      <c r="CI23" s="845"/>
      <c r="CJ23" s="847"/>
      <c r="CK23" s="845" t="s">
        <v>1099</v>
      </c>
      <c r="CL23" s="845"/>
      <c r="CM23" s="845"/>
      <c r="CN23" s="846"/>
      <c r="CO23" s="845"/>
      <c r="CP23" s="845" t="s">
        <v>1099</v>
      </c>
      <c r="CQ23" s="845"/>
      <c r="CR23" s="845"/>
      <c r="CS23" s="845"/>
      <c r="CT23" s="845"/>
      <c r="CU23" s="845"/>
      <c r="CV23" s="847"/>
      <c r="CW23" s="845" t="s">
        <v>1099</v>
      </c>
      <c r="CX23" s="845"/>
      <c r="CY23" s="845"/>
      <c r="CZ23" s="845"/>
      <c r="DA23" s="846"/>
      <c r="DB23" s="845"/>
      <c r="DC23" s="845" t="s">
        <v>1098</v>
      </c>
      <c r="DD23" s="845"/>
      <c r="DE23" s="845"/>
      <c r="DF23" s="845"/>
      <c r="DG23" s="847"/>
      <c r="DH23" s="845" t="s">
        <v>1098</v>
      </c>
      <c r="DI23" s="845"/>
      <c r="DJ23" s="845"/>
      <c r="DK23" s="845"/>
      <c r="DL23" s="846"/>
      <c r="DM23" s="848"/>
      <c r="DN23" s="848" t="s">
        <v>1098</v>
      </c>
      <c r="DO23" s="848"/>
      <c r="DP23" s="848"/>
      <c r="DQ23" s="848"/>
      <c r="DR23" s="848"/>
      <c r="DS23" s="1019"/>
      <c r="DT23" s="1019"/>
      <c r="DU23" s="1019"/>
      <c r="DV23" s="1019"/>
      <c r="DW23" s="1019"/>
      <c r="DX23" s="1019"/>
      <c r="DY23" s="1019"/>
      <c r="DZ23" s="1019"/>
      <c r="EA23" s="1019"/>
      <c r="EB23" s="1019"/>
      <c r="EC23" s="1019"/>
      <c r="ED23" s="1019"/>
      <c r="EE23" s="1019"/>
      <c r="EF23" s="1019"/>
      <c r="EG23" s="1019"/>
      <c r="EH23" s="1019"/>
      <c r="EI23" s="1019"/>
      <c r="EJ23" s="1019"/>
      <c r="EK23" s="1019"/>
      <c r="EL23" s="1019"/>
      <c r="EM23" s="1019"/>
      <c r="EN23" s="1019"/>
      <c r="EO23" s="1019"/>
      <c r="EP23" s="1019"/>
      <c r="EQ23" s="1019"/>
      <c r="ER23" s="1019"/>
      <c r="ES23" s="1019"/>
      <c r="ET23" s="1019"/>
      <c r="EU23" s="1019"/>
      <c r="EV23" s="1019"/>
    </row>
    <row r="24" spans="1:152" ht="13.5">
      <c r="A24" s="834"/>
      <c r="B24" s="830"/>
      <c r="C24" s="830"/>
      <c r="D24" s="1022" t="s">
        <v>634</v>
      </c>
      <c r="E24" s="1023"/>
      <c r="F24" s="840"/>
      <c r="G24" s="840"/>
      <c r="H24" s="840"/>
      <c r="I24" s="840"/>
      <c r="J24" s="840"/>
      <c r="K24" s="840"/>
      <c r="L24" s="840"/>
      <c r="M24" s="841"/>
      <c r="N24" s="1022" t="s">
        <v>1122</v>
      </c>
      <c r="O24" s="1023"/>
      <c r="P24" s="1023"/>
      <c r="Q24" s="1023"/>
      <c r="R24" s="1023"/>
      <c r="S24" s="1023"/>
      <c r="T24" s="840"/>
      <c r="U24" s="840"/>
      <c r="V24" s="841"/>
      <c r="W24" s="1022" t="s">
        <v>1123</v>
      </c>
      <c r="X24" s="1023"/>
      <c r="Y24" s="1023"/>
      <c r="Z24" s="1023"/>
      <c r="AA24" s="1023"/>
      <c r="AB24" s="1023"/>
      <c r="AC24" s="840"/>
      <c r="AD24" s="840"/>
      <c r="AE24" s="840"/>
      <c r="AF24" s="840"/>
      <c r="AG24" s="845"/>
      <c r="AH24" s="845"/>
      <c r="AI24" s="846"/>
      <c r="AJ24" s="1016" t="s">
        <v>1124</v>
      </c>
      <c r="AK24" s="1017"/>
      <c r="AL24" s="1017"/>
      <c r="AM24" s="1017"/>
      <c r="AN24" s="1017"/>
      <c r="AO24" s="1017"/>
      <c r="AP24" s="1017"/>
      <c r="AQ24" s="1017"/>
      <c r="AR24" s="1017"/>
      <c r="AS24" s="1017"/>
      <c r="AT24" s="1017"/>
      <c r="AU24" s="1017"/>
      <c r="AV24" s="1017"/>
      <c r="AW24" s="1025"/>
      <c r="AX24" s="1020" t="s">
        <v>364</v>
      </c>
      <c r="AY24" s="1021"/>
      <c r="AZ24" s="845"/>
      <c r="BA24" s="845"/>
      <c r="BB24" s="845"/>
      <c r="BC24" s="846"/>
      <c r="BD24" s="1020" t="s">
        <v>1125</v>
      </c>
      <c r="BE24" s="1021"/>
      <c r="BF24" s="1021"/>
      <c r="BG24" s="1021"/>
      <c r="BH24" s="1021"/>
      <c r="BI24" s="1021"/>
      <c r="BJ24" s="1021"/>
      <c r="BK24" s="845"/>
      <c r="BL24" s="845"/>
      <c r="BM24" s="846"/>
      <c r="BN24" s="1061" t="s">
        <v>1126</v>
      </c>
      <c r="BO24" s="1062"/>
      <c r="BP24" s="1062"/>
      <c r="BQ24" s="1062"/>
      <c r="BR24" s="1062"/>
      <c r="BS24" s="1062"/>
      <c r="BT24" s="1065"/>
      <c r="BU24" s="845"/>
      <c r="BV24" s="845" t="s">
        <v>1098</v>
      </c>
      <c r="BW24" s="845"/>
      <c r="BX24" s="845"/>
      <c r="BY24" s="845"/>
      <c r="BZ24" s="847"/>
      <c r="CA24" s="845" t="s">
        <v>1099</v>
      </c>
      <c r="CB24" s="845"/>
      <c r="CC24" s="845"/>
      <c r="CD24" s="846"/>
      <c r="CE24" s="845"/>
      <c r="CF24" s="845" t="s">
        <v>1098</v>
      </c>
      <c r="CG24" s="845"/>
      <c r="CH24" s="845"/>
      <c r="CI24" s="845"/>
      <c r="CJ24" s="847"/>
      <c r="CK24" s="845" t="s">
        <v>1099</v>
      </c>
      <c r="CL24" s="845"/>
      <c r="CM24" s="845"/>
      <c r="CN24" s="846"/>
      <c r="CO24" s="845"/>
      <c r="CP24" s="845" t="s">
        <v>1099</v>
      </c>
      <c r="CQ24" s="845"/>
      <c r="CR24" s="845"/>
      <c r="CS24" s="845"/>
      <c r="CT24" s="845"/>
      <c r="CU24" s="845"/>
      <c r="CV24" s="847"/>
      <c r="CW24" s="845" t="s">
        <v>1099</v>
      </c>
      <c r="CX24" s="845"/>
      <c r="CY24" s="845"/>
      <c r="CZ24" s="845"/>
      <c r="DA24" s="846"/>
      <c r="DB24" s="845"/>
      <c r="DC24" s="845" t="s">
        <v>1098</v>
      </c>
      <c r="DD24" s="845"/>
      <c r="DE24" s="845"/>
      <c r="DF24" s="845"/>
      <c r="DG24" s="847"/>
      <c r="DH24" s="845" t="s">
        <v>1098</v>
      </c>
      <c r="DI24" s="845"/>
      <c r="DJ24" s="845"/>
      <c r="DK24" s="845"/>
      <c r="DL24" s="846"/>
      <c r="DM24" s="848"/>
      <c r="DN24" s="848" t="s">
        <v>1098</v>
      </c>
      <c r="DO24" s="848"/>
      <c r="DP24" s="848"/>
      <c r="DQ24" s="848"/>
      <c r="DR24" s="848"/>
      <c r="DS24" s="1019"/>
      <c r="DT24" s="1019"/>
      <c r="DU24" s="1019"/>
      <c r="DV24" s="1019"/>
      <c r="DW24" s="1019"/>
      <c r="DX24" s="1019"/>
      <c r="DY24" s="1019"/>
      <c r="DZ24" s="1019"/>
      <c r="EA24" s="1019"/>
      <c r="EB24" s="1019"/>
      <c r="EC24" s="1019"/>
      <c r="ED24" s="1019"/>
      <c r="EE24" s="1019"/>
      <c r="EF24" s="1019"/>
      <c r="EG24" s="1019"/>
      <c r="EH24" s="1019"/>
      <c r="EI24" s="1019"/>
      <c r="EJ24" s="1019"/>
      <c r="EK24" s="1019"/>
      <c r="EL24" s="1019"/>
      <c r="EM24" s="1019"/>
      <c r="EN24" s="1019"/>
      <c r="EO24" s="1019"/>
      <c r="EP24" s="1019"/>
      <c r="EQ24" s="1019"/>
      <c r="ER24" s="1019"/>
      <c r="ES24" s="1019"/>
      <c r="ET24" s="1019"/>
      <c r="EU24" s="1019"/>
      <c r="EV24" s="1019"/>
    </row>
    <row r="25" spans="1:152" ht="13.5">
      <c r="A25" s="834"/>
      <c r="B25" s="830"/>
      <c r="C25" s="830"/>
      <c r="D25" s="1022" t="s">
        <v>634</v>
      </c>
      <c r="E25" s="1023"/>
      <c r="F25" s="840"/>
      <c r="G25" s="840"/>
      <c r="H25" s="840"/>
      <c r="I25" s="840"/>
      <c r="J25" s="840"/>
      <c r="K25" s="840"/>
      <c r="L25" s="840"/>
      <c r="M25" s="841"/>
      <c r="N25" s="1022" t="s">
        <v>1122</v>
      </c>
      <c r="O25" s="1023"/>
      <c r="P25" s="1023"/>
      <c r="Q25" s="1023"/>
      <c r="R25" s="1023"/>
      <c r="S25" s="1023"/>
      <c r="T25" s="840"/>
      <c r="U25" s="840"/>
      <c r="V25" s="841"/>
      <c r="W25" s="1022" t="s">
        <v>1127</v>
      </c>
      <c r="X25" s="1023"/>
      <c r="Y25" s="1023"/>
      <c r="Z25" s="1023"/>
      <c r="AA25" s="1023"/>
      <c r="AB25" s="1023"/>
      <c r="AC25" s="840"/>
      <c r="AD25" s="840"/>
      <c r="AE25" s="840"/>
      <c r="AF25" s="840"/>
      <c r="AG25" s="845"/>
      <c r="AH25" s="845"/>
      <c r="AI25" s="846"/>
      <c r="AJ25" s="1016" t="s">
        <v>1124</v>
      </c>
      <c r="AK25" s="1017"/>
      <c r="AL25" s="1017"/>
      <c r="AM25" s="1017"/>
      <c r="AN25" s="1017"/>
      <c r="AO25" s="1017"/>
      <c r="AP25" s="1017"/>
      <c r="AQ25" s="1017"/>
      <c r="AR25" s="1017"/>
      <c r="AS25" s="1017"/>
      <c r="AT25" s="1017"/>
      <c r="AU25" s="1017"/>
      <c r="AV25" s="1017"/>
      <c r="AW25" s="1025"/>
      <c r="AX25" s="1020" t="s">
        <v>364</v>
      </c>
      <c r="AY25" s="1021"/>
      <c r="AZ25" s="845"/>
      <c r="BA25" s="845"/>
      <c r="BB25" s="845"/>
      <c r="BC25" s="846"/>
      <c r="BD25" s="1020" t="s">
        <v>1125</v>
      </c>
      <c r="BE25" s="1021"/>
      <c r="BF25" s="1021"/>
      <c r="BG25" s="1021"/>
      <c r="BH25" s="1021"/>
      <c r="BI25" s="1021"/>
      <c r="BJ25" s="1021"/>
      <c r="BK25" s="845"/>
      <c r="BL25" s="845"/>
      <c r="BM25" s="846"/>
      <c r="BN25" s="1061" t="s">
        <v>1128</v>
      </c>
      <c r="BO25" s="1062"/>
      <c r="BP25" s="1062"/>
      <c r="BQ25" s="1062"/>
      <c r="BR25" s="1062"/>
      <c r="BS25" s="1062"/>
      <c r="BT25" s="1065"/>
      <c r="BU25" s="845"/>
      <c r="BV25" s="845" t="s">
        <v>1098</v>
      </c>
      <c r="BW25" s="845"/>
      <c r="BX25" s="845"/>
      <c r="BY25" s="845"/>
      <c r="BZ25" s="847"/>
      <c r="CA25" s="845" t="s">
        <v>1099</v>
      </c>
      <c r="CB25" s="845"/>
      <c r="CC25" s="845"/>
      <c r="CD25" s="846"/>
      <c r="CE25" s="845"/>
      <c r="CF25" s="845" t="s">
        <v>1098</v>
      </c>
      <c r="CG25" s="845"/>
      <c r="CH25" s="845"/>
      <c r="CI25" s="845"/>
      <c r="CJ25" s="847"/>
      <c r="CK25" s="845" t="s">
        <v>1099</v>
      </c>
      <c r="CL25" s="845"/>
      <c r="CM25" s="845"/>
      <c r="CN25" s="846"/>
      <c r="CO25" s="845"/>
      <c r="CP25" s="845" t="s">
        <v>1099</v>
      </c>
      <c r="CQ25" s="845"/>
      <c r="CR25" s="845"/>
      <c r="CS25" s="845"/>
      <c r="CT25" s="845"/>
      <c r="CU25" s="845"/>
      <c r="CV25" s="847"/>
      <c r="CW25" s="845" t="s">
        <v>1099</v>
      </c>
      <c r="CX25" s="845"/>
      <c r="CY25" s="845"/>
      <c r="CZ25" s="845"/>
      <c r="DA25" s="846"/>
      <c r="DB25" s="845"/>
      <c r="DC25" s="845" t="s">
        <v>1098</v>
      </c>
      <c r="DD25" s="845"/>
      <c r="DE25" s="845"/>
      <c r="DF25" s="845"/>
      <c r="DG25" s="847"/>
      <c r="DH25" s="845" t="s">
        <v>1098</v>
      </c>
      <c r="DI25" s="845"/>
      <c r="DJ25" s="845"/>
      <c r="DK25" s="845"/>
      <c r="DL25" s="846"/>
      <c r="DM25" s="848"/>
      <c r="DN25" s="848" t="s">
        <v>1098</v>
      </c>
      <c r="DO25" s="848"/>
      <c r="DP25" s="848"/>
      <c r="DQ25" s="848"/>
      <c r="DR25" s="848"/>
      <c r="DS25" s="1019"/>
      <c r="DT25" s="1019"/>
      <c r="DU25" s="1019"/>
      <c r="DV25" s="1019"/>
      <c r="DW25" s="1019"/>
      <c r="DX25" s="1019"/>
      <c r="DY25" s="1019"/>
      <c r="DZ25" s="1019"/>
      <c r="EA25" s="1019"/>
      <c r="EB25" s="1019"/>
      <c r="EC25" s="1019"/>
      <c r="ED25" s="1019"/>
      <c r="EE25" s="1019"/>
      <c r="EF25" s="1019"/>
      <c r="EG25" s="1019"/>
      <c r="EH25" s="1019"/>
      <c r="EI25" s="1019"/>
      <c r="EJ25" s="1019"/>
      <c r="EK25" s="1019"/>
      <c r="EL25" s="1019"/>
      <c r="EM25" s="1019"/>
      <c r="EN25" s="1019"/>
      <c r="EO25" s="1019"/>
      <c r="EP25" s="1019"/>
      <c r="EQ25" s="1019"/>
      <c r="ER25" s="1019"/>
      <c r="ES25" s="1019"/>
      <c r="ET25" s="1019"/>
      <c r="EU25" s="1019"/>
      <c r="EV25" s="1019"/>
    </row>
    <row r="26" spans="1:152" ht="13.5">
      <c r="A26" s="834"/>
      <c r="B26" s="830"/>
      <c r="C26" s="830"/>
      <c r="D26" s="1022" t="s">
        <v>634</v>
      </c>
      <c r="E26" s="1023"/>
      <c r="F26" s="840"/>
      <c r="G26" s="840"/>
      <c r="H26" s="840"/>
      <c r="I26" s="840"/>
      <c r="J26" s="840"/>
      <c r="K26" s="840"/>
      <c r="L26" s="840"/>
      <c r="M26" s="841"/>
      <c r="N26" s="1022" t="s">
        <v>1122</v>
      </c>
      <c r="O26" s="1023"/>
      <c r="P26" s="1023"/>
      <c r="Q26" s="1023"/>
      <c r="R26" s="1023"/>
      <c r="S26" s="1023"/>
      <c r="T26" s="840"/>
      <c r="U26" s="840"/>
      <c r="V26" s="841"/>
      <c r="W26" s="1022" t="s">
        <v>1129</v>
      </c>
      <c r="X26" s="1023"/>
      <c r="Y26" s="1023"/>
      <c r="Z26" s="1023"/>
      <c r="AA26" s="1023"/>
      <c r="AB26" s="1023"/>
      <c r="AC26" s="1023"/>
      <c r="AD26" s="840"/>
      <c r="AE26" s="840"/>
      <c r="AF26" s="840"/>
      <c r="AG26" s="845"/>
      <c r="AH26" s="845"/>
      <c r="AI26" s="846"/>
      <c r="AJ26" s="1016" t="s">
        <v>1130</v>
      </c>
      <c r="AK26" s="1017"/>
      <c r="AL26" s="1017"/>
      <c r="AM26" s="1017"/>
      <c r="AN26" s="1017"/>
      <c r="AO26" s="1017"/>
      <c r="AP26" s="1017"/>
      <c r="AQ26" s="1017"/>
      <c r="AR26" s="1017"/>
      <c r="AS26" s="1017"/>
      <c r="AT26" s="1017"/>
      <c r="AU26" s="1017"/>
      <c r="AV26" s="1017"/>
      <c r="AW26" s="1025"/>
      <c r="AX26" s="1020" t="s">
        <v>364</v>
      </c>
      <c r="AY26" s="1021"/>
      <c r="AZ26" s="845"/>
      <c r="BA26" s="845"/>
      <c r="BB26" s="845"/>
      <c r="BC26" s="846"/>
      <c r="BD26" s="1020" t="s">
        <v>1131</v>
      </c>
      <c r="BE26" s="1021"/>
      <c r="BF26" s="1021"/>
      <c r="BG26" s="1021"/>
      <c r="BH26" s="1021"/>
      <c r="BI26" s="1021"/>
      <c r="BJ26" s="1021"/>
      <c r="BK26" s="1021"/>
      <c r="BL26" s="845"/>
      <c r="BM26" s="846"/>
      <c r="BN26" s="1020" t="s">
        <v>633</v>
      </c>
      <c r="BO26" s="1021"/>
      <c r="BP26" s="845"/>
      <c r="BQ26" s="845"/>
      <c r="BR26" s="845"/>
      <c r="BS26" s="845"/>
      <c r="BT26" s="846"/>
      <c r="BU26" s="845"/>
      <c r="BV26" s="845" t="s">
        <v>1098</v>
      </c>
      <c r="BW26" s="845"/>
      <c r="BX26" s="845"/>
      <c r="BY26" s="845"/>
      <c r="BZ26" s="847"/>
      <c r="CA26" s="845" t="s">
        <v>1099</v>
      </c>
      <c r="CB26" s="845"/>
      <c r="CC26" s="845"/>
      <c r="CD26" s="846"/>
      <c r="CE26" s="845"/>
      <c r="CF26" s="845" t="s">
        <v>1098</v>
      </c>
      <c r="CG26" s="845"/>
      <c r="CH26" s="845"/>
      <c r="CI26" s="845"/>
      <c r="CJ26" s="847"/>
      <c r="CK26" s="845" t="s">
        <v>1099</v>
      </c>
      <c r="CL26" s="845"/>
      <c r="CM26" s="845"/>
      <c r="CN26" s="846"/>
      <c r="CO26" s="845"/>
      <c r="CP26" s="845" t="s">
        <v>1099</v>
      </c>
      <c r="CQ26" s="845"/>
      <c r="CR26" s="845"/>
      <c r="CS26" s="845"/>
      <c r="CT26" s="845"/>
      <c r="CU26" s="845"/>
      <c r="CV26" s="847"/>
      <c r="CW26" s="845" t="s">
        <v>1099</v>
      </c>
      <c r="CX26" s="845"/>
      <c r="CY26" s="845"/>
      <c r="CZ26" s="845"/>
      <c r="DA26" s="846"/>
      <c r="DB26" s="845"/>
      <c r="DC26" s="845" t="s">
        <v>1098</v>
      </c>
      <c r="DD26" s="845"/>
      <c r="DE26" s="845"/>
      <c r="DF26" s="845"/>
      <c r="DG26" s="847"/>
      <c r="DH26" s="845" t="s">
        <v>1098</v>
      </c>
      <c r="DI26" s="845"/>
      <c r="DJ26" s="845"/>
      <c r="DK26" s="845"/>
      <c r="DL26" s="846"/>
      <c r="DM26" s="848"/>
      <c r="DN26" s="848" t="s">
        <v>1098</v>
      </c>
      <c r="DO26" s="848"/>
      <c r="DP26" s="848"/>
      <c r="DQ26" s="848"/>
      <c r="DR26" s="848"/>
      <c r="DS26" s="1019"/>
      <c r="DT26" s="1019"/>
      <c r="DU26" s="1019"/>
      <c r="DV26" s="1019"/>
      <c r="DW26" s="1019"/>
      <c r="DX26" s="1019"/>
      <c r="DY26" s="1019"/>
      <c r="DZ26" s="1019"/>
      <c r="EA26" s="1019"/>
      <c r="EB26" s="1019"/>
      <c r="EC26" s="1019"/>
      <c r="ED26" s="1019"/>
      <c r="EE26" s="1019"/>
      <c r="EF26" s="1019"/>
      <c r="EG26" s="1019"/>
      <c r="EH26" s="1019"/>
      <c r="EI26" s="1019"/>
      <c r="EJ26" s="1019"/>
      <c r="EK26" s="1019"/>
      <c r="EL26" s="1019"/>
      <c r="EM26" s="1019"/>
      <c r="EN26" s="1019"/>
      <c r="EO26" s="1019"/>
      <c r="EP26" s="1019"/>
      <c r="EQ26" s="1019"/>
      <c r="ER26" s="1019"/>
      <c r="ES26" s="1019"/>
      <c r="ET26" s="1019"/>
      <c r="EU26" s="1019"/>
      <c r="EV26" s="1019"/>
    </row>
    <row r="27" spans="1:152" ht="13.5">
      <c r="A27" s="834"/>
      <c r="B27" s="830"/>
      <c r="C27" s="830"/>
      <c r="D27" s="1022" t="s">
        <v>1132</v>
      </c>
      <c r="E27" s="1023"/>
      <c r="F27" s="1023"/>
      <c r="G27" s="1023"/>
      <c r="H27" s="840"/>
      <c r="I27" s="840"/>
      <c r="J27" s="840"/>
      <c r="K27" s="840"/>
      <c r="L27" s="840"/>
      <c r="M27" s="841"/>
      <c r="N27" s="1022" t="s">
        <v>1122</v>
      </c>
      <c r="O27" s="1023"/>
      <c r="P27" s="1023"/>
      <c r="Q27" s="1023"/>
      <c r="R27" s="1023"/>
      <c r="S27" s="1023"/>
      <c r="T27" s="840"/>
      <c r="U27" s="840"/>
      <c r="V27" s="841"/>
      <c r="W27" s="1022" t="s">
        <v>1133</v>
      </c>
      <c r="X27" s="1023"/>
      <c r="Y27" s="1023"/>
      <c r="Z27" s="1023"/>
      <c r="AA27" s="1023"/>
      <c r="AB27" s="1023"/>
      <c r="AC27" s="1023"/>
      <c r="AD27" s="1023"/>
      <c r="AE27" s="1023"/>
      <c r="AF27" s="840"/>
      <c r="AG27" s="845"/>
      <c r="AH27" s="845"/>
      <c r="AI27" s="846"/>
      <c r="AJ27" s="1016" t="s">
        <v>1134</v>
      </c>
      <c r="AK27" s="1017"/>
      <c r="AL27" s="1017"/>
      <c r="AM27" s="1017"/>
      <c r="AN27" s="1017"/>
      <c r="AO27" s="1017"/>
      <c r="AP27" s="1017"/>
      <c r="AQ27" s="1017"/>
      <c r="AR27" s="1017"/>
      <c r="AS27" s="1017"/>
      <c r="AT27" s="1017"/>
      <c r="AU27" s="1017"/>
      <c r="AV27" s="1017"/>
      <c r="AW27" s="1025"/>
      <c r="AX27" s="1020" t="s">
        <v>1135</v>
      </c>
      <c r="AY27" s="1021"/>
      <c r="AZ27" s="1021"/>
      <c r="BA27" s="1021"/>
      <c r="BB27" s="1021"/>
      <c r="BC27" s="846"/>
      <c r="BD27" s="1061" t="s">
        <v>1136</v>
      </c>
      <c r="BE27" s="1062"/>
      <c r="BF27" s="1062"/>
      <c r="BG27" s="1062"/>
      <c r="BH27" s="1062"/>
      <c r="BI27" s="1062"/>
      <c r="BJ27" s="1062"/>
      <c r="BK27" s="1062"/>
      <c r="BL27" s="1062"/>
      <c r="BM27" s="1063"/>
      <c r="BN27" s="1020" t="s">
        <v>1113</v>
      </c>
      <c r="BO27" s="1021"/>
      <c r="BP27" s="845"/>
      <c r="BQ27" s="845"/>
      <c r="BR27" s="845"/>
      <c r="BS27" s="845"/>
      <c r="BT27" s="846"/>
      <c r="BU27" s="845"/>
      <c r="BV27" s="845" t="s">
        <v>1099</v>
      </c>
      <c r="BW27" s="845"/>
      <c r="BX27" s="845"/>
      <c r="BY27" s="845"/>
      <c r="BZ27" s="847"/>
      <c r="CA27" s="845" t="s">
        <v>1099</v>
      </c>
      <c r="CB27" s="845"/>
      <c r="CC27" s="845"/>
      <c r="CD27" s="846"/>
      <c r="CE27" s="845"/>
      <c r="CF27" s="845" t="s">
        <v>1099</v>
      </c>
      <c r="CG27" s="845"/>
      <c r="CH27" s="845"/>
      <c r="CI27" s="845"/>
      <c r="CJ27" s="847"/>
      <c r="CK27" s="845" t="s">
        <v>1099</v>
      </c>
      <c r="CL27" s="845"/>
      <c r="CM27" s="845"/>
      <c r="CN27" s="846"/>
      <c r="CO27" s="845"/>
      <c r="CP27" s="845" t="s">
        <v>1099</v>
      </c>
      <c r="CQ27" s="845"/>
      <c r="CR27" s="845"/>
      <c r="CS27" s="845"/>
      <c r="CT27" s="845"/>
      <c r="CU27" s="845"/>
      <c r="CV27" s="847"/>
      <c r="CW27" s="845" t="s">
        <v>1099</v>
      </c>
      <c r="CX27" s="845"/>
      <c r="CY27" s="845"/>
      <c r="CZ27" s="845"/>
      <c r="DA27" s="846"/>
      <c r="DB27" s="845"/>
      <c r="DC27" s="845" t="s">
        <v>1098</v>
      </c>
      <c r="DD27" s="845"/>
      <c r="DE27" s="845"/>
      <c r="DF27" s="845"/>
      <c r="DG27" s="847"/>
      <c r="DH27" s="845" t="s">
        <v>1098</v>
      </c>
      <c r="DI27" s="845"/>
      <c r="DJ27" s="845"/>
      <c r="DK27" s="845"/>
      <c r="DL27" s="846"/>
      <c r="DM27" s="848"/>
      <c r="DN27" s="848" t="s">
        <v>1099</v>
      </c>
      <c r="DO27" s="848"/>
      <c r="DP27" s="848"/>
      <c r="DQ27" s="848"/>
      <c r="DR27" s="848"/>
      <c r="DS27" s="1019"/>
      <c r="DT27" s="1019"/>
      <c r="DU27" s="1019"/>
      <c r="DV27" s="1019"/>
      <c r="DW27" s="1019"/>
      <c r="DX27" s="1019"/>
      <c r="DY27" s="1019"/>
      <c r="DZ27" s="1019"/>
      <c r="EA27" s="1019"/>
      <c r="EB27" s="1019"/>
      <c r="EC27" s="1019"/>
      <c r="ED27" s="1019"/>
      <c r="EE27" s="1019"/>
      <c r="EF27" s="1019"/>
      <c r="EG27" s="1019"/>
      <c r="EH27" s="1019"/>
      <c r="EI27" s="1019"/>
      <c r="EJ27" s="1019"/>
      <c r="EK27" s="1019"/>
      <c r="EL27" s="1019"/>
      <c r="EM27" s="1019"/>
      <c r="EN27" s="1019"/>
      <c r="EO27" s="1019"/>
      <c r="EP27" s="1019"/>
      <c r="EQ27" s="1019"/>
      <c r="ER27" s="1019"/>
      <c r="ES27" s="1019"/>
      <c r="ET27" s="1019"/>
      <c r="EU27" s="1019"/>
      <c r="EV27" s="1019"/>
    </row>
    <row r="28" spans="1:152" ht="13.5">
      <c r="A28" s="1043"/>
      <c r="B28" s="1053"/>
      <c r="C28" s="1056"/>
      <c r="D28" s="1051" t="s">
        <v>1132</v>
      </c>
      <c r="E28" s="1052"/>
      <c r="F28" s="1052"/>
      <c r="G28" s="1052"/>
      <c r="H28" s="1052"/>
      <c r="I28" s="1052"/>
      <c r="J28" s="1052"/>
      <c r="K28" s="1052"/>
      <c r="L28" s="1052"/>
      <c r="M28" s="1055"/>
      <c r="N28" s="1051" t="s">
        <v>1122</v>
      </c>
      <c r="O28" s="1052"/>
      <c r="P28" s="1052"/>
      <c r="Q28" s="1052"/>
      <c r="R28" s="1052"/>
      <c r="S28" s="1052"/>
      <c r="T28" s="1052"/>
      <c r="U28" s="1052"/>
      <c r="V28" s="1055"/>
      <c r="W28" s="1051" t="s">
        <v>1137</v>
      </c>
      <c r="X28" s="1052"/>
      <c r="Y28" s="1052"/>
      <c r="Z28" s="1052"/>
      <c r="AA28" s="1052"/>
      <c r="AB28" s="1052"/>
      <c r="AC28" s="1052"/>
      <c r="AD28" s="1052"/>
      <c r="AE28" s="1052"/>
      <c r="AF28" s="1052"/>
      <c r="AG28" s="1042"/>
      <c r="AH28" s="1042"/>
      <c r="AI28" s="1045"/>
      <c r="AJ28" s="1048" t="s">
        <v>1138</v>
      </c>
      <c r="AK28" s="1049"/>
      <c r="AL28" s="1049"/>
      <c r="AM28" s="1049"/>
      <c r="AN28" s="1049"/>
      <c r="AO28" s="1049"/>
      <c r="AP28" s="1049"/>
      <c r="AQ28" s="1049"/>
      <c r="AR28" s="1049"/>
      <c r="AS28" s="1049"/>
      <c r="AT28" s="1049"/>
      <c r="AU28" s="1049"/>
      <c r="AV28" s="1049"/>
      <c r="AW28" s="1050"/>
      <c r="AX28" s="1039" t="s">
        <v>1135</v>
      </c>
      <c r="AY28" s="1042"/>
      <c r="AZ28" s="1042"/>
      <c r="BA28" s="1042"/>
      <c r="BB28" s="1042"/>
      <c r="BC28" s="1045"/>
      <c r="BD28" s="1039" t="s">
        <v>1113</v>
      </c>
      <c r="BE28" s="1042"/>
      <c r="BF28" s="1042"/>
      <c r="BG28" s="1042"/>
      <c r="BH28" s="1042"/>
      <c r="BI28" s="1042"/>
      <c r="BJ28" s="1042"/>
      <c r="BK28" s="1042"/>
      <c r="BL28" s="1042"/>
      <c r="BM28" s="1045"/>
      <c r="BN28" s="1107" t="s">
        <v>1139</v>
      </c>
      <c r="BO28" s="1097"/>
      <c r="BP28" s="1097"/>
      <c r="BQ28" s="1097"/>
      <c r="BR28" s="1097"/>
      <c r="BS28" s="1097"/>
      <c r="BT28" s="1098"/>
      <c r="BU28" s="1099"/>
      <c r="BV28" s="1042" t="s">
        <v>1099</v>
      </c>
      <c r="BW28" s="1042"/>
      <c r="BX28" s="1042"/>
      <c r="BY28" s="1045"/>
      <c r="BZ28" s="1039"/>
      <c r="CA28" s="1042" t="s">
        <v>1099</v>
      </c>
      <c r="CB28" s="1042"/>
      <c r="CC28" s="1042"/>
      <c r="CD28" s="1045"/>
      <c r="CE28" s="1039"/>
      <c r="CF28" s="1042" t="s">
        <v>1098</v>
      </c>
      <c r="CG28" s="1042"/>
      <c r="CH28" s="1042"/>
      <c r="CI28" s="1045"/>
      <c r="CJ28" s="1039"/>
      <c r="CK28" s="1042" t="s">
        <v>1099</v>
      </c>
      <c r="CL28" s="1042"/>
      <c r="CM28" s="1042"/>
      <c r="CN28" s="1045"/>
      <c r="CO28" s="1039"/>
      <c r="CP28" s="1042" t="s">
        <v>1099</v>
      </c>
      <c r="CQ28" s="1042"/>
      <c r="CR28" s="1042"/>
      <c r="CS28" s="1042"/>
      <c r="CT28" s="1042"/>
      <c r="CU28" s="1045"/>
      <c r="CV28" s="1039"/>
      <c r="CW28" s="1042" t="s">
        <v>1099</v>
      </c>
      <c r="CX28" s="1042"/>
      <c r="CY28" s="1042"/>
      <c r="CZ28" s="1042"/>
      <c r="DA28" s="1045"/>
      <c r="DB28" s="1039"/>
      <c r="DC28" s="1042" t="s">
        <v>1098</v>
      </c>
      <c r="DD28" s="1042"/>
      <c r="DE28" s="1042"/>
      <c r="DF28" s="1045"/>
      <c r="DG28" s="1039"/>
      <c r="DH28" s="1042" t="s">
        <v>1098</v>
      </c>
      <c r="DI28" s="1042"/>
      <c r="DJ28" s="1042"/>
      <c r="DK28" s="1042"/>
      <c r="DL28" s="1045"/>
      <c r="DM28" s="1032"/>
      <c r="DN28" s="1035" t="s">
        <v>1099</v>
      </c>
      <c r="DO28" s="1035"/>
      <c r="DP28" s="1035"/>
      <c r="DQ28" s="1035"/>
      <c r="DR28" s="1035"/>
      <c r="DS28" s="1019"/>
      <c r="DT28" s="1019"/>
      <c r="DU28" s="1019"/>
      <c r="DV28" s="1019"/>
      <c r="DW28" s="1019"/>
      <c r="DX28" s="1019"/>
      <c r="DY28" s="1019"/>
      <c r="DZ28" s="1019"/>
      <c r="EA28" s="1019"/>
      <c r="EB28" s="1019"/>
      <c r="EC28" s="1019"/>
      <c r="ED28" s="1019"/>
      <c r="EE28" s="1019"/>
      <c r="EF28" s="1019"/>
      <c r="EG28" s="1019"/>
      <c r="EH28" s="1019"/>
      <c r="EI28" s="1019"/>
      <c r="EJ28" s="1019"/>
      <c r="EK28" s="1019"/>
      <c r="EL28" s="1019"/>
      <c r="EM28" s="1019"/>
      <c r="EN28" s="1019"/>
      <c r="EO28" s="1019"/>
      <c r="EP28" s="1019"/>
      <c r="EQ28" s="1019"/>
      <c r="ER28" s="1019"/>
      <c r="ES28" s="1019"/>
      <c r="ET28" s="1019"/>
      <c r="EU28" s="1019"/>
      <c r="EV28" s="1019"/>
    </row>
    <row r="29" spans="1:152" ht="14.1" customHeight="1">
      <c r="A29" s="1043"/>
      <c r="B29" s="1053"/>
      <c r="C29" s="1056"/>
      <c r="D29" s="849"/>
      <c r="E29" s="850"/>
      <c r="F29" s="850"/>
      <c r="G29" s="850"/>
      <c r="H29" s="1054"/>
      <c r="I29" s="1054"/>
      <c r="J29" s="1054"/>
      <c r="K29" s="1054"/>
      <c r="L29" s="1054"/>
      <c r="M29" s="1057"/>
      <c r="N29" s="849"/>
      <c r="O29" s="850"/>
      <c r="P29" s="850"/>
      <c r="Q29" s="850"/>
      <c r="R29" s="850"/>
      <c r="S29" s="850"/>
      <c r="T29" s="1054"/>
      <c r="U29" s="1054"/>
      <c r="V29" s="1057"/>
      <c r="W29" s="849"/>
      <c r="X29" s="850"/>
      <c r="Y29" s="850"/>
      <c r="Z29" s="850"/>
      <c r="AA29" s="850"/>
      <c r="AB29" s="850"/>
      <c r="AC29" s="850"/>
      <c r="AD29" s="1054"/>
      <c r="AE29" s="1054"/>
      <c r="AF29" s="1054"/>
      <c r="AG29" s="1044"/>
      <c r="AH29" s="1044"/>
      <c r="AI29" s="1047"/>
      <c r="AJ29" s="1026" t="s">
        <v>1140</v>
      </c>
      <c r="AK29" s="1027"/>
      <c r="AL29" s="1027"/>
      <c r="AM29" s="1027"/>
      <c r="AN29" s="1027"/>
      <c r="AO29" s="1027"/>
      <c r="AP29" s="1027"/>
      <c r="AQ29" s="1027"/>
      <c r="AR29" s="1027"/>
      <c r="AS29" s="1027"/>
      <c r="AT29" s="1027"/>
      <c r="AU29" s="1027"/>
      <c r="AV29" s="1027"/>
      <c r="AW29" s="1028"/>
      <c r="AX29" s="849"/>
      <c r="AY29" s="850"/>
      <c r="AZ29" s="850"/>
      <c r="BA29" s="850"/>
      <c r="BB29" s="850"/>
      <c r="BC29" s="1047"/>
      <c r="BD29" s="849"/>
      <c r="BE29" s="850"/>
      <c r="BF29" s="1044"/>
      <c r="BG29" s="1044"/>
      <c r="BH29" s="1044"/>
      <c r="BI29" s="1044"/>
      <c r="BJ29" s="1044"/>
      <c r="BK29" s="1044"/>
      <c r="BL29" s="1044"/>
      <c r="BM29" s="1047"/>
      <c r="BN29" s="1108" t="s">
        <v>1141</v>
      </c>
      <c r="BO29" s="1102"/>
      <c r="BP29" s="1102"/>
      <c r="BQ29" s="1102"/>
      <c r="BR29" s="1102"/>
      <c r="BS29" s="1102"/>
      <c r="BT29" s="1103"/>
      <c r="BU29" s="1100"/>
      <c r="BV29" s="1044"/>
      <c r="BW29" s="1044"/>
      <c r="BX29" s="1044"/>
      <c r="BY29" s="1047"/>
      <c r="BZ29" s="1041"/>
      <c r="CA29" s="1044"/>
      <c r="CB29" s="1044"/>
      <c r="CC29" s="1044"/>
      <c r="CD29" s="1047"/>
      <c r="CE29" s="1041"/>
      <c r="CF29" s="1044"/>
      <c r="CG29" s="1044"/>
      <c r="CH29" s="1044"/>
      <c r="CI29" s="1047"/>
      <c r="CJ29" s="1041"/>
      <c r="CK29" s="1044"/>
      <c r="CL29" s="1044"/>
      <c r="CM29" s="1044"/>
      <c r="CN29" s="1047"/>
      <c r="CO29" s="1041"/>
      <c r="CP29" s="1044"/>
      <c r="CQ29" s="1044"/>
      <c r="CR29" s="1044"/>
      <c r="CS29" s="1044"/>
      <c r="CT29" s="1044"/>
      <c r="CU29" s="1047"/>
      <c r="CV29" s="1041"/>
      <c r="CW29" s="1044"/>
      <c r="CX29" s="1044"/>
      <c r="CY29" s="1044"/>
      <c r="CZ29" s="1044"/>
      <c r="DA29" s="1047"/>
      <c r="DB29" s="1041"/>
      <c r="DC29" s="1044"/>
      <c r="DD29" s="1044"/>
      <c r="DE29" s="1044"/>
      <c r="DF29" s="1047"/>
      <c r="DG29" s="1041"/>
      <c r="DH29" s="1044"/>
      <c r="DI29" s="1044"/>
      <c r="DJ29" s="1044"/>
      <c r="DK29" s="1044"/>
      <c r="DL29" s="1047"/>
      <c r="DM29" s="1034"/>
      <c r="DN29" s="1037"/>
      <c r="DO29" s="1037"/>
      <c r="DP29" s="1037"/>
      <c r="DQ29" s="1037"/>
      <c r="DR29" s="1037"/>
      <c r="DS29" s="1019"/>
      <c r="DT29" s="1019"/>
      <c r="DU29" s="1019"/>
      <c r="DV29" s="1019"/>
      <c r="DW29" s="1019"/>
      <c r="DX29" s="1019"/>
      <c r="DY29" s="1019"/>
      <c r="DZ29" s="1019"/>
      <c r="EA29" s="1019"/>
      <c r="EB29" s="1019"/>
      <c r="EC29" s="1019"/>
      <c r="ED29" s="1019"/>
      <c r="EE29" s="1019"/>
      <c r="EF29" s="1019"/>
      <c r="EG29" s="1019"/>
      <c r="EH29" s="1019"/>
      <c r="EI29" s="1019"/>
      <c r="EJ29" s="1019"/>
      <c r="EK29" s="1019"/>
      <c r="EL29" s="1019"/>
      <c r="EM29" s="1019"/>
      <c r="EN29" s="1019"/>
      <c r="EO29" s="1019"/>
      <c r="EP29" s="1019"/>
      <c r="EQ29" s="1019"/>
      <c r="ER29" s="1019"/>
      <c r="ES29" s="1019"/>
      <c r="ET29" s="1019"/>
      <c r="EU29" s="1019"/>
      <c r="EV29" s="1019"/>
    </row>
    <row r="30" spans="1:152" ht="13.5">
      <c r="A30" s="1043"/>
      <c r="B30" s="1053"/>
      <c r="C30" s="1056"/>
      <c r="D30" s="1051" t="s">
        <v>1132</v>
      </c>
      <c r="E30" s="1052"/>
      <c r="F30" s="1052"/>
      <c r="G30" s="1052"/>
      <c r="H30" s="1052"/>
      <c r="I30" s="1052"/>
      <c r="J30" s="1052"/>
      <c r="K30" s="1052"/>
      <c r="L30" s="1052"/>
      <c r="M30" s="1055"/>
      <c r="N30" s="1051" t="s">
        <v>1122</v>
      </c>
      <c r="O30" s="1052"/>
      <c r="P30" s="1052"/>
      <c r="Q30" s="1052"/>
      <c r="R30" s="1052"/>
      <c r="S30" s="1052"/>
      <c r="T30" s="1052"/>
      <c r="U30" s="1052"/>
      <c r="V30" s="1055"/>
      <c r="W30" s="1051" t="s">
        <v>1142</v>
      </c>
      <c r="X30" s="1052"/>
      <c r="Y30" s="1052"/>
      <c r="Z30" s="1052"/>
      <c r="AA30" s="1052"/>
      <c r="AB30" s="1052"/>
      <c r="AC30" s="1052"/>
      <c r="AD30" s="1052"/>
      <c r="AE30" s="1052"/>
      <c r="AF30" s="1052"/>
      <c r="AG30" s="1042"/>
      <c r="AH30" s="1042"/>
      <c r="AI30" s="1045"/>
      <c r="AJ30" s="1048" t="s">
        <v>1138</v>
      </c>
      <c r="AK30" s="1049"/>
      <c r="AL30" s="1049"/>
      <c r="AM30" s="1049"/>
      <c r="AN30" s="1049"/>
      <c r="AO30" s="1049"/>
      <c r="AP30" s="1049"/>
      <c r="AQ30" s="1049"/>
      <c r="AR30" s="1049"/>
      <c r="AS30" s="1049"/>
      <c r="AT30" s="1049"/>
      <c r="AU30" s="1049"/>
      <c r="AV30" s="1049"/>
      <c r="AW30" s="1050"/>
      <c r="AX30" s="1039" t="s">
        <v>1135</v>
      </c>
      <c r="AY30" s="1042"/>
      <c r="AZ30" s="1042"/>
      <c r="BA30" s="1042"/>
      <c r="BB30" s="1042"/>
      <c r="BC30" s="1045"/>
      <c r="BD30" s="1039" t="s">
        <v>1131</v>
      </c>
      <c r="BE30" s="1042"/>
      <c r="BF30" s="1042"/>
      <c r="BG30" s="1042"/>
      <c r="BH30" s="1042"/>
      <c r="BI30" s="1042"/>
      <c r="BJ30" s="1042"/>
      <c r="BK30" s="1042"/>
      <c r="BL30" s="1042"/>
      <c r="BM30" s="1045"/>
      <c r="BN30" s="1039" t="s">
        <v>633</v>
      </c>
      <c r="BO30" s="1042"/>
      <c r="BP30" s="1042"/>
      <c r="BQ30" s="1042"/>
      <c r="BR30" s="1042"/>
      <c r="BS30" s="1042"/>
      <c r="BT30" s="1045"/>
      <c r="BU30" s="1039"/>
      <c r="BV30" s="1042" t="s">
        <v>1099</v>
      </c>
      <c r="BW30" s="1042"/>
      <c r="BX30" s="1042"/>
      <c r="BY30" s="1045"/>
      <c r="BZ30" s="1039"/>
      <c r="CA30" s="1042" t="s">
        <v>1099</v>
      </c>
      <c r="CB30" s="1042"/>
      <c r="CC30" s="1042"/>
      <c r="CD30" s="1045"/>
      <c r="CE30" s="1039"/>
      <c r="CF30" s="1042" t="s">
        <v>1099</v>
      </c>
      <c r="CG30" s="1042"/>
      <c r="CH30" s="1042"/>
      <c r="CI30" s="1045"/>
      <c r="CJ30" s="1039"/>
      <c r="CK30" s="1042" t="s">
        <v>1099</v>
      </c>
      <c r="CL30" s="1042"/>
      <c r="CM30" s="1042"/>
      <c r="CN30" s="1045"/>
      <c r="CO30" s="1039"/>
      <c r="CP30" s="1042" t="s">
        <v>1099</v>
      </c>
      <c r="CQ30" s="1042"/>
      <c r="CR30" s="1042"/>
      <c r="CS30" s="1042"/>
      <c r="CT30" s="1042"/>
      <c r="CU30" s="1045"/>
      <c r="CV30" s="1039"/>
      <c r="CW30" s="1042" t="s">
        <v>1099</v>
      </c>
      <c r="CX30" s="1042"/>
      <c r="CY30" s="1042"/>
      <c r="CZ30" s="1042"/>
      <c r="DA30" s="1045"/>
      <c r="DB30" s="1039"/>
      <c r="DC30" s="1042" t="s">
        <v>1098</v>
      </c>
      <c r="DD30" s="1042"/>
      <c r="DE30" s="1042"/>
      <c r="DF30" s="1045"/>
      <c r="DG30" s="1039"/>
      <c r="DH30" s="1042" t="s">
        <v>1098</v>
      </c>
      <c r="DI30" s="1042"/>
      <c r="DJ30" s="1042"/>
      <c r="DK30" s="1042"/>
      <c r="DL30" s="1045"/>
      <c r="DM30" s="1032"/>
      <c r="DN30" s="1035" t="s">
        <v>1099</v>
      </c>
      <c r="DO30" s="1035"/>
      <c r="DP30" s="1035"/>
      <c r="DQ30" s="1035"/>
      <c r="DR30" s="1035"/>
      <c r="DS30" s="1019"/>
      <c r="DT30" s="1019"/>
      <c r="DU30" s="1019"/>
      <c r="DV30" s="1019"/>
      <c r="DW30" s="1019"/>
      <c r="DX30" s="1019"/>
      <c r="DY30" s="1019"/>
      <c r="DZ30" s="1019"/>
      <c r="EA30" s="1019"/>
      <c r="EB30" s="1019"/>
      <c r="EC30" s="1019"/>
      <c r="ED30" s="1019"/>
      <c r="EE30" s="1019"/>
      <c r="EF30" s="1019"/>
      <c r="EG30" s="1019"/>
      <c r="EH30" s="1019"/>
      <c r="EI30" s="1019"/>
      <c r="EJ30" s="1019"/>
      <c r="EK30" s="1019"/>
      <c r="EL30" s="1019"/>
      <c r="EM30" s="1019"/>
      <c r="EN30" s="1019"/>
      <c r="EO30" s="1019"/>
      <c r="EP30" s="1019"/>
      <c r="EQ30" s="1019"/>
      <c r="ER30" s="1019"/>
      <c r="ES30" s="1019"/>
      <c r="ET30" s="1019"/>
      <c r="EU30" s="1019"/>
      <c r="EV30" s="1019"/>
    </row>
    <row r="31" spans="1:152" ht="13.5">
      <c r="A31" s="1043"/>
      <c r="B31" s="1053"/>
      <c r="C31" s="1056"/>
      <c r="D31" s="849"/>
      <c r="E31" s="850"/>
      <c r="F31" s="850"/>
      <c r="G31" s="850"/>
      <c r="H31" s="1054"/>
      <c r="I31" s="1054"/>
      <c r="J31" s="1054"/>
      <c r="K31" s="1054"/>
      <c r="L31" s="1054"/>
      <c r="M31" s="1057"/>
      <c r="N31" s="849"/>
      <c r="O31" s="850"/>
      <c r="P31" s="850"/>
      <c r="Q31" s="850"/>
      <c r="R31" s="850"/>
      <c r="S31" s="850"/>
      <c r="T31" s="1054"/>
      <c r="U31" s="1054"/>
      <c r="V31" s="1057"/>
      <c r="W31" s="849"/>
      <c r="X31" s="850"/>
      <c r="Y31" s="850"/>
      <c r="Z31" s="850"/>
      <c r="AA31" s="850"/>
      <c r="AB31" s="850"/>
      <c r="AC31" s="850"/>
      <c r="AD31" s="1054"/>
      <c r="AE31" s="1054"/>
      <c r="AF31" s="1054"/>
      <c r="AG31" s="1044"/>
      <c r="AH31" s="1044"/>
      <c r="AI31" s="1047"/>
      <c r="AJ31" s="1026" t="s">
        <v>1130</v>
      </c>
      <c r="AK31" s="1027"/>
      <c r="AL31" s="1027"/>
      <c r="AM31" s="1027"/>
      <c r="AN31" s="1027"/>
      <c r="AO31" s="1027"/>
      <c r="AP31" s="1027"/>
      <c r="AQ31" s="1027"/>
      <c r="AR31" s="1027"/>
      <c r="AS31" s="1027"/>
      <c r="AT31" s="1027"/>
      <c r="AU31" s="1027"/>
      <c r="AV31" s="1027"/>
      <c r="AW31" s="1028"/>
      <c r="AX31" s="849"/>
      <c r="AY31" s="850"/>
      <c r="AZ31" s="850"/>
      <c r="BA31" s="850"/>
      <c r="BB31" s="850"/>
      <c r="BC31" s="1047"/>
      <c r="BD31" s="849"/>
      <c r="BE31" s="850"/>
      <c r="BF31" s="850"/>
      <c r="BG31" s="850"/>
      <c r="BH31" s="850"/>
      <c r="BI31" s="850"/>
      <c r="BJ31" s="850"/>
      <c r="BK31" s="850"/>
      <c r="BL31" s="1044"/>
      <c r="BM31" s="1047"/>
      <c r="BN31" s="849"/>
      <c r="BO31" s="850"/>
      <c r="BP31" s="1044"/>
      <c r="BQ31" s="1044"/>
      <c r="BR31" s="1044"/>
      <c r="BS31" s="1044"/>
      <c r="BT31" s="1047"/>
      <c r="BU31" s="1041"/>
      <c r="BV31" s="1044"/>
      <c r="BW31" s="1044"/>
      <c r="BX31" s="1044"/>
      <c r="BY31" s="1047"/>
      <c r="BZ31" s="1041"/>
      <c r="CA31" s="1044"/>
      <c r="CB31" s="1044"/>
      <c r="CC31" s="1044"/>
      <c r="CD31" s="1047"/>
      <c r="CE31" s="1041"/>
      <c r="CF31" s="1044"/>
      <c r="CG31" s="1044"/>
      <c r="CH31" s="1044"/>
      <c r="CI31" s="1047"/>
      <c r="CJ31" s="1041"/>
      <c r="CK31" s="1044"/>
      <c r="CL31" s="1044"/>
      <c r="CM31" s="1044"/>
      <c r="CN31" s="1047"/>
      <c r="CO31" s="1041"/>
      <c r="CP31" s="1044"/>
      <c r="CQ31" s="1044"/>
      <c r="CR31" s="1044"/>
      <c r="CS31" s="1044"/>
      <c r="CT31" s="1044"/>
      <c r="CU31" s="1047"/>
      <c r="CV31" s="1041"/>
      <c r="CW31" s="1044"/>
      <c r="CX31" s="1044"/>
      <c r="CY31" s="1044"/>
      <c r="CZ31" s="1044"/>
      <c r="DA31" s="1047"/>
      <c r="DB31" s="1041"/>
      <c r="DC31" s="1044"/>
      <c r="DD31" s="1044"/>
      <c r="DE31" s="1044"/>
      <c r="DF31" s="1047"/>
      <c r="DG31" s="1041"/>
      <c r="DH31" s="1044"/>
      <c r="DI31" s="1044"/>
      <c r="DJ31" s="1044"/>
      <c r="DK31" s="1044"/>
      <c r="DL31" s="1047"/>
      <c r="DM31" s="1034"/>
      <c r="DN31" s="1037"/>
      <c r="DO31" s="1037"/>
      <c r="DP31" s="1037"/>
      <c r="DQ31" s="1037"/>
      <c r="DR31" s="1037"/>
      <c r="DS31" s="1019"/>
      <c r="DT31" s="1019"/>
      <c r="DU31" s="1019"/>
      <c r="DV31" s="1019"/>
      <c r="DW31" s="1019"/>
      <c r="DX31" s="1019"/>
      <c r="DY31" s="1019"/>
      <c r="DZ31" s="1019"/>
      <c r="EA31" s="1019"/>
      <c r="EB31" s="1019"/>
      <c r="EC31" s="1019"/>
      <c r="ED31" s="1019"/>
      <c r="EE31" s="1019"/>
      <c r="EF31" s="1019"/>
      <c r="EG31" s="1019"/>
      <c r="EH31" s="1019"/>
      <c r="EI31" s="1019"/>
      <c r="EJ31" s="1019"/>
      <c r="EK31" s="1019"/>
      <c r="EL31" s="1019"/>
      <c r="EM31" s="1019"/>
      <c r="EN31" s="1019"/>
      <c r="EO31" s="1019"/>
      <c r="EP31" s="1019"/>
      <c r="EQ31" s="1019"/>
      <c r="ER31" s="1019"/>
      <c r="ES31" s="1019"/>
      <c r="ET31" s="1019"/>
      <c r="EU31" s="1019"/>
      <c r="EV31" s="1019"/>
    </row>
    <row r="32" spans="1:152" ht="13.5">
      <c r="A32" s="1043"/>
      <c r="B32" s="1053"/>
      <c r="C32" s="1056"/>
      <c r="D32" s="1051" t="s">
        <v>1132</v>
      </c>
      <c r="E32" s="1052"/>
      <c r="F32" s="1052"/>
      <c r="G32" s="1052"/>
      <c r="H32" s="1052"/>
      <c r="I32" s="1052"/>
      <c r="J32" s="1052"/>
      <c r="K32" s="1052"/>
      <c r="L32" s="1052"/>
      <c r="M32" s="1055"/>
      <c r="N32" s="1051" t="s">
        <v>1122</v>
      </c>
      <c r="O32" s="1052"/>
      <c r="P32" s="1052"/>
      <c r="Q32" s="1052"/>
      <c r="R32" s="1052"/>
      <c r="S32" s="1052"/>
      <c r="T32" s="1052"/>
      <c r="U32" s="1052"/>
      <c r="V32" s="1055"/>
      <c r="W32" s="1051" t="s">
        <v>1143</v>
      </c>
      <c r="X32" s="1052"/>
      <c r="Y32" s="1052"/>
      <c r="Z32" s="1052"/>
      <c r="AA32" s="1052"/>
      <c r="AB32" s="1052"/>
      <c r="AC32" s="1052"/>
      <c r="AD32" s="1052"/>
      <c r="AE32" s="1052"/>
      <c r="AF32" s="1052"/>
      <c r="AG32" s="1042"/>
      <c r="AH32" s="1042"/>
      <c r="AI32" s="1045"/>
      <c r="AJ32" s="1048" t="s">
        <v>1144</v>
      </c>
      <c r="AK32" s="1049"/>
      <c r="AL32" s="1049"/>
      <c r="AM32" s="1049"/>
      <c r="AN32" s="1049"/>
      <c r="AO32" s="1049"/>
      <c r="AP32" s="1049"/>
      <c r="AQ32" s="1049"/>
      <c r="AR32" s="1049"/>
      <c r="AS32" s="1049"/>
      <c r="AT32" s="1049"/>
      <c r="AU32" s="1049"/>
      <c r="AV32" s="1049"/>
      <c r="AW32" s="1050"/>
      <c r="AX32" s="1039" t="s">
        <v>1135</v>
      </c>
      <c r="AY32" s="1042"/>
      <c r="AZ32" s="1042"/>
      <c r="BA32" s="1042"/>
      <c r="BB32" s="1042"/>
      <c r="BC32" s="1045"/>
      <c r="BD32" s="1039" t="s">
        <v>1131</v>
      </c>
      <c r="BE32" s="1042"/>
      <c r="BF32" s="1042"/>
      <c r="BG32" s="1042"/>
      <c r="BH32" s="1042"/>
      <c r="BI32" s="1042"/>
      <c r="BJ32" s="1042"/>
      <c r="BK32" s="1042"/>
      <c r="BL32" s="1042"/>
      <c r="BM32" s="1045"/>
      <c r="BN32" s="1039" t="s">
        <v>1145</v>
      </c>
      <c r="BO32" s="1042"/>
      <c r="BP32" s="1042"/>
      <c r="BQ32" s="1042"/>
      <c r="BR32" s="1042"/>
      <c r="BS32" s="1042"/>
      <c r="BT32" s="1045"/>
      <c r="BU32" s="1039"/>
      <c r="BV32" s="1042" t="s">
        <v>1099</v>
      </c>
      <c r="BW32" s="1042"/>
      <c r="BX32" s="1042"/>
      <c r="BY32" s="1045"/>
      <c r="BZ32" s="1039"/>
      <c r="CA32" s="1042" t="s">
        <v>1099</v>
      </c>
      <c r="CB32" s="1042"/>
      <c r="CC32" s="1042"/>
      <c r="CD32" s="1045"/>
      <c r="CE32" s="1039"/>
      <c r="CF32" s="1042" t="s">
        <v>1099</v>
      </c>
      <c r="CG32" s="1042"/>
      <c r="CH32" s="1042"/>
      <c r="CI32" s="1045"/>
      <c r="CJ32" s="1039"/>
      <c r="CK32" s="1042" t="s">
        <v>1099</v>
      </c>
      <c r="CL32" s="1042"/>
      <c r="CM32" s="1042"/>
      <c r="CN32" s="1045"/>
      <c r="CO32" s="1039"/>
      <c r="CP32" s="1042" t="s">
        <v>1099</v>
      </c>
      <c r="CQ32" s="1042"/>
      <c r="CR32" s="1042"/>
      <c r="CS32" s="1042"/>
      <c r="CT32" s="1042"/>
      <c r="CU32" s="1045"/>
      <c r="CV32" s="1039"/>
      <c r="CW32" s="1042" t="s">
        <v>1099</v>
      </c>
      <c r="CX32" s="1042"/>
      <c r="CY32" s="1042"/>
      <c r="CZ32" s="1042"/>
      <c r="DA32" s="1045"/>
      <c r="DB32" s="1039"/>
      <c r="DC32" s="1042" t="s">
        <v>1098</v>
      </c>
      <c r="DD32" s="1042"/>
      <c r="DE32" s="1042"/>
      <c r="DF32" s="1045"/>
      <c r="DG32" s="1039"/>
      <c r="DH32" s="1042" t="s">
        <v>1098</v>
      </c>
      <c r="DI32" s="1042"/>
      <c r="DJ32" s="1042"/>
      <c r="DK32" s="1042"/>
      <c r="DL32" s="1045"/>
      <c r="DM32" s="1032"/>
      <c r="DN32" s="1035" t="s">
        <v>1099</v>
      </c>
      <c r="DO32" s="1035"/>
      <c r="DP32" s="1035"/>
      <c r="DQ32" s="1035"/>
      <c r="DR32" s="1035"/>
      <c r="DS32" s="1019"/>
      <c r="DT32" s="1019"/>
      <c r="DU32" s="1019"/>
      <c r="DV32" s="1019"/>
      <c r="DW32" s="1019"/>
      <c r="DX32" s="1019"/>
      <c r="DY32" s="1019"/>
      <c r="DZ32" s="1019"/>
      <c r="EA32" s="1019"/>
      <c r="EB32" s="1019"/>
      <c r="EC32" s="1019"/>
      <c r="ED32" s="1019"/>
      <c r="EE32" s="1019"/>
      <c r="EF32" s="1019"/>
      <c r="EG32" s="1019"/>
      <c r="EH32" s="1019"/>
      <c r="EI32" s="1019"/>
      <c r="EJ32" s="1019"/>
      <c r="EK32" s="1019"/>
      <c r="EL32" s="1019"/>
      <c r="EM32" s="1019"/>
      <c r="EN32" s="1019"/>
      <c r="EO32" s="1019"/>
      <c r="EP32" s="1019"/>
      <c r="EQ32" s="1019"/>
      <c r="ER32" s="1019"/>
      <c r="ES32" s="1019"/>
      <c r="ET32" s="1019"/>
      <c r="EU32" s="1019"/>
      <c r="EV32" s="1019"/>
    </row>
    <row r="33" spans="1:152" ht="14.1" customHeight="1">
      <c r="A33" s="1043"/>
      <c r="B33" s="1053"/>
      <c r="C33" s="1056"/>
      <c r="D33" s="849"/>
      <c r="E33" s="850"/>
      <c r="F33" s="850"/>
      <c r="G33" s="850"/>
      <c r="H33" s="1054"/>
      <c r="I33" s="1054"/>
      <c r="J33" s="1054"/>
      <c r="K33" s="1054"/>
      <c r="L33" s="1054"/>
      <c r="M33" s="1057"/>
      <c r="N33" s="849"/>
      <c r="O33" s="850"/>
      <c r="P33" s="850"/>
      <c r="Q33" s="850"/>
      <c r="R33" s="850"/>
      <c r="S33" s="850"/>
      <c r="T33" s="1054"/>
      <c r="U33" s="1054"/>
      <c r="V33" s="1057"/>
      <c r="W33" s="849"/>
      <c r="X33" s="850"/>
      <c r="Y33" s="850"/>
      <c r="Z33" s="850"/>
      <c r="AA33" s="850"/>
      <c r="AB33" s="850"/>
      <c r="AC33" s="850"/>
      <c r="AD33" s="1054"/>
      <c r="AE33" s="1054"/>
      <c r="AF33" s="1054"/>
      <c r="AG33" s="1044"/>
      <c r="AH33" s="1044"/>
      <c r="AI33" s="1047"/>
      <c r="AJ33" s="1026" t="s">
        <v>1146</v>
      </c>
      <c r="AK33" s="1027"/>
      <c r="AL33" s="1027"/>
      <c r="AM33" s="1027"/>
      <c r="AN33" s="1027"/>
      <c r="AO33" s="1027"/>
      <c r="AP33" s="1027"/>
      <c r="AQ33" s="1027"/>
      <c r="AR33" s="1027"/>
      <c r="AS33" s="1027"/>
      <c r="AT33" s="1027"/>
      <c r="AU33" s="1027"/>
      <c r="AV33" s="1027"/>
      <c r="AW33" s="1028"/>
      <c r="AX33" s="849"/>
      <c r="AY33" s="850"/>
      <c r="AZ33" s="850"/>
      <c r="BA33" s="850"/>
      <c r="BB33" s="850"/>
      <c r="BC33" s="1047"/>
      <c r="BD33" s="849"/>
      <c r="BE33" s="850"/>
      <c r="BF33" s="850"/>
      <c r="BG33" s="850"/>
      <c r="BH33" s="850"/>
      <c r="BI33" s="850"/>
      <c r="BJ33" s="850"/>
      <c r="BK33" s="850"/>
      <c r="BL33" s="1044"/>
      <c r="BM33" s="1047"/>
      <c r="BN33" s="849"/>
      <c r="BO33" s="850"/>
      <c r="BP33" s="850"/>
      <c r="BQ33" s="850"/>
      <c r="BR33" s="850"/>
      <c r="BS33" s="850"/>
      <c r="BT33" s="1047"/>
      <c r="BU33" s="1041"/>
      <c r="BV33" s="1044"/>
      <c r="BW33" s="1044"/>
      <c r="BX33" s="1044"/>
      <c r="BY33" s="1047"/>
      <c r="BZ33" s="1041"/>
      <c r="CA33" s="1044"/>
      <c r="CB33" s="1044"/>
      <c r="CC33" s="1044"/>
      <c r="CD33" s="1047"/>
      <c r="CE33" s="1041"/>
      <c r="CF33" s="1044"/>
      <c r="CG33" s="1044"/>
      <c r="CH33" s="1044"/>
      <c r="CI33" s="1047"/>
      <c r="CJ33" s="1041"/>
      <c r="CK33" s="1044"/>
      <c r="CL33" s="1044"/>
      <c r="CM33" s="1044"/>
      <c r="CN33" s="1047"/>
      <c r="CO33" s="1041"/>
      <c r="CP33" s="1044"/>
      <c r="CQ33" s="1044"/>
      <c r="CR33" s="1044"/>
      <c r="CS33" s="1044"/>
      <c r="CT33" s="1044"/>
      <c r="CU33" s="1047"/>
      <c r="CV33" s="1041"/>
      <c r="CW33" s="1044"/>
      <c r="CX33" s="1044"/>
      <c r="CY33" s="1044"/>
      <c r="CZ33" s="1044"/>
      <c r="DA33" s="1047"/>
      <c r="DB33" s="1041"/>
      <c r="DC33" s="1044"/>
      <c r="DD33" s="1044"/>
      <c r="DE33" s="1044"/>
      <c r="DF33" s="1047"/>
      <c r="DG33" s="1041"/>
      <c r="DH33" s="1044"/>
      <c r="DI33" s="1044"/>
      <c r="DJ33" s="1044"/>
      <c r="DK33" s="1044"/>
      <c r="DL33" s="1047"/>
      <c r="DM33" s="1034"/>
      <c r="DN33" s="1037"/>
      <c r="DO33" s="1037"/>
      <c r="DP33" s="1037"/>
      <c r="DQ33" s="1037"/>
      <c r="DR33" s="1037"/>
      <c r="DS33" s="1019"/>
      <c r="DT33" s="1019"/>
      <c r="DU33" s="1019"/>
      <c r="DV33" s="1019"/>
      <c r="DW33" s="1019"/>
      <c r="DX33" s="1019"/>
      <c r="DY33" s="1019"/>
      <c r="DZ33" s="1019"/>
      <c r="EA33" s="1019"/>
      <c r="EB33" s="1019"/>
      <c r="EC33" s="1019"/>
      <c r="ED33" s="1019"/>
      <c r="EE33" s="1019"/>
      <c r="EF33" s="1019"/>
      <c r="EG33" s="1019"/>
      <c r="EH33" s="1019"/>
      <c r="EI33" s="1019"/>
      <c r="EJ33" s="1019"/>
      <c r="EK33" s="1019"/>
      <c r="EL33" s="1019"/>
      <c r="EM33" s="1019"/>
      <c r="EN33" s="1019"/>
      <c r="EO33" s="1019"/>
      <c r="EP33" s="1019"/>
      <c r="EQ33" s="1019"/>
      <c r="ER33" s="1019"/>
      <c r="ES33" s="1019"/>
      <c r="ET33" s="1019"/>
      <c r="EU33" s="1019"/>
      <c r="EV33" s="1019"/>
    </row>
    <row r="34" spans="1:152" ht="13.5">
      <c r="A34" s="834"/>
      <c r="B34" s="830"/>
      <c r="C34" s="830"/>
      <c r="D34" s="1022" t="s">
        <v>1132</v>
      </c>
      <c r="E34" s="1023"/>
      <c r="F34" s="1023"/>
      <c r="G34" s="1023"/>
      <c r="H34" s="840"/>
      <c r="I34" s="840"/>
      <c r="J34" s="840"/>
      <c r="K34" s="840"/>
      <c r="L34" s="840"/>
      <c r="M34" s="841"/>
      <c r="N34" s="1022" t="s">
        <v>1122</v>
      </c>
      <c r="O34" s="1023"/>
      <c r="P34" s="1023"/>
      <c r="Q34" s="1023"/>
      <c r="R34" s="1023"/>
      <c r="S34" s="1023"/>
      <c r="T34" s="840"/>
      <c r="U34" s="840"/>
      <c r="V34" s="841"/>
      <c r="W34" s="1022" t="s">
        <v>1147</v>
      </c>
      <c r="X34" s="1023"/>
      <c r="Y34" s="1023"/>
      <c r="Z34" s="1023"/>
      <c r="AA34" s="1023"/>
      <c r="AB34" s="1023"/>
      <c r="AC34" s="1023"/>
      <c r="AD34" s="1023"/>
      <c r="AE34" s="840"/>
      <c r="AF34" s="840"/>
      <c r="AG34" s="845"/>
      <c r="AH34" s="845"/>
      <c r="AI34" s="846"/>
      <c r="AJ34" s="1016" t="s">
        <v>1148</v>
      </c>
      <c r="AK34" s="1017"/>
      <c r="AL34" s="1017"/>
      <c r="AM34" s="1017"/>
      <c r="AN34" s="1017"/>
      <c r="AO34" s="1017"/>
      <c r="AP34" s="1017"/>
      <c r="AQ34" s="1017"/>
      <c r="AR34" s="1017"/>
      <c r="AS34" s="1017"/>
      <c r="AT34" s="1017"/>
      <c r="AU34" s="1017"/>
      <c r="AV34" s="1017"/>
      <c r="AW34" s="1025"/>
      <c r="AX34" s="1020" t="s">
        <v>1149</v>
      </c>
      <c r="AY34" s="1021"/>
      <c r="AZ34" s="1021"/>
      <c r="BA34" s="845"/>
      <c r="BB34" s="845"/>
      <c r="BC34" s="846"/>
      <c r="BD34" s="1020" t="s">
        <v>1150</v>
      </c>
      <c r="BE34" s="1021"/>
      <c r="BF34" s="1021"/>
      <c r="BG34" s="845"/>
      <c r="BH34" s="845"/>
      <c r="BI34" s="845"/>
      <c r="BJ34" s="845"/>
      <c r="BK34" s="845"/>
      <c r="BL34" s="845"/>
      <c r="BM34" s="846"/>
      <c r="BN34" s="1020" t="s">
        <v>1151</v>
      </c>
      <c r="BO34" s="1021"/>
      <c r="BP34" s="845"/>
      <c r="BQ34" s="845"/>
      <c r="BR34" s="845"/>
      <c r="BS34" s="845"/>
      <c r="BT34" s="846"/>
      <c r="BU34" s="845"/>
      <c r="BV34" s="845" t="s">
        <v>1099</v>
      </c>
      <c r="BW34" s="845"/>
      <c r="BX34" s="845"/>
      <c r="BY34" s="845"/>
      <c r="BZ34" s="847"/>
      <c r="CA34" s="845" t="s">
        <v>1099</v>
      </c>
      <c r="CB34" s="845"/>
      <c r="CC34" s="845"/>
      <c r="CD34" s="846"/>
      <c r="CE34" s="845"/>
      <c r="CF34" s="845" t="s">
        <v>1099</v>
      </c>
      <c r="CG34" s="845"/>
      <c r="CH34" s="845"/>
      <c r="CI34" s="845"/>
      <c r="CJ34" s="847"/>
      <c r="CK34" s="845" t="s">
        <v>1099</v>
      </c>
      <c r="CL34" s="845"/>
      <c r="CM34" s="845"/>
      <c r="CN34" s="846"/>
      <c r="CO34" s="845"/>
      <c r="CP34" s="845" t="s">
        <v>1099</v>
      </c>
      <c r="CQ34" s="845"/>
      <c r="CR34" s="845"/>
      <c r="CS34" s="845"/>
      <c r="CT34" s="845"/>
      <c r="CU34" s="845"/>
      <c r="CV34" s="847"/>
      <c r="CW34" s="845" t="s">
        <v>1099</v>
      </c>
      <c r="CX34" s="845"/>
      <c r="CY34" s="845"/>
      <c r="CZ34" s="845"/>
      <c r="DA34" s="846"/>
      <c r="DB34" s="845"/>
      <c r="DC34" s="845" t="s">
        <v>1098</v>
      </c>
      <c r="DD34" s="845"/>
      <c r="DE34" s="845"/>
      <c r="DF34" s="845"/>
      <c r="DG34" s="847"/>
      <c r="DH34" s="845" t="s">
        <v>1098</v>
      </c>
      <c r="DI34" s="845"/>
      <c r="DJ34" s="845"/>
      <c r="DK34" s="845"/>
      <c r="DL34" s="846"/>
      <c r="DM34" s="848"/>
      <c r="DN34" s="848" t="s">
        <v>1099</v>
      </c>
      <c r="DO34" s="848"/>
      <c r="DP34" s="848"/>
      <c r="DQ34" s="848"/>
      <c r="DR34" s="848"/>
      <c r="DS34" s="1019"/>
      <c r="DT34" s="1019"/>
      <c r="DU34" s="1019"/>
      <c r="DV34" s="1019"/>
      <c r="DW34" s="1019"/>
      <c r="DX34" s="1019"/>
      <c r="DY34" s="1019"/>
      <c r="DZ34" s="1019"/>
      <c r="EA34" s="1019"/>
      <c r="EB34" s="1019"/>
      <c r="EC34" s="1019"/>
      <c r="ED34" s="1019"/>
      <c r="EE34" s="1019"/>
      <c r="EF34" s="1019"/>
      <c r="EG34" s="1019"/>
      <c r="EH34" s="1019"/>
      <c r="EI34" s="1019"/>
      <c r="EJ34" s="1019"/>
      <c r="EK34" s="1019"/>
      <c r="EL34" s="1019"/>
      <c r="EM34" s="1019"/>
      <c r="EN34" s="1019"/>
      <c r="EO34" s="1019"/>
      <c r="EP34" s="1019"/>
      <c r="EQ34" s="1019"/>
      <c r="ER34" s="1019"/>
      <c r="ES34" s="1019"/>
      <c r="ET34" s="1019"/>
      <c r="EU34" s="1019"/>
      <c r="EV34" s="1019"/>
    </row>
    <row r="35" spans="1:152" ht="14.1" customHeight="1">
      <c r="A35" s="834"/>
      <c r="B35" s="830"/>
      <c r="C35" s="830"/>
      <c r="D35" s="1022" t="s">
        <v>1152</v>
      </c>
      <c r="E35" s="1023"/>
      <c r="F35" s="1023"/>
      <c r="G35" s="1023"/>
      <c r="H35" s="1023"/>
      <c r="I35" s="1023"/>
      <c r="J35" s="1023"/>
      <c r="K35" s="1023"/>
      <c r="L35" s="840"/>
      <c r="M35" s="841"/>
      <c r="N35" s="1022" t="s">
        <v>1122</v>
      </c>
      <c r="O35" s="1023"/>
      <c r="P35" s="1023"/>
      <c r="Q35" s="1023"/>
      <c r="R35" s="1023"/>
      <c r="S35" s="1023"/>
      <c r="T35" s="840"/>
      <c r="U35" s="840"/>
      <c r="V35" s="841"/>
      <c r="W35" s="1022" t="s">
        <v>1153</v>
      </c>
      <c r="X35" s="1023"/>
      <c r="Y35" s="1023"/>
      <c r="Z35" s="1023"/>
      <c r="AA35" s="1023"/>
      <c r="AB35" s="1023"/>
      <c r="AC35" s="1023"/>
      <c r="AD35" s="1023"/>
      <c r="AE35" s="1023"/>
      <c r="AF35" s="1023"/>
      <c r="AG35" s="1023"/>
      <c r="AH35" s="845"/>
      <c r="AI35" s="846"/>
      <c r="AJ35" s="1016" t="s">
        <v>1154</v>
      </c>
      <c r="AK35" s="1017"/>
      <c r="AL35" s="1017"/>
      <c r="AM35" s="1017"/>
      <c r="AN35" s="1017"/>
      <c r="AO35" s="1017"/>
      <c r="AP35" s="1017"/>
      <c r="AQ35" s="1017"/>
      <c r="AR35" s="1017"/>
      <c r="AS35" s="1017"/>
      <c r="AT35" s="1017"/>
      <c r="AU35" s="1017"/>
      <c r="AV35" s="1017"/>
      <c r="AW35" s="1025"/>
      <c r="AX35" s="1020" t="s">
        <v>364</v>
      </c>
      <c r="AY35" s="1021"/>
      <c r="AZ35" s="845"/>
      <c r="BA35" s="845"/>
      <c r="BB35" s="845"/>
      <c r="BC35" s="846"/>
      <c r="BD35" s="1020" t="s">
        <v>1131</v>
      </c>
      <c r="BE35" s="1021"/>
      <c r="BF35" s="1021"/>
      <c r="BG35" s="1021"/>
      <c r="BH35" s="1021"/>
      <c r="BI35" s="1021"/>
      <c r="BJ35" s="1021"/>
      <c r="BK35" s="1021"/>
      <c r="BL35" s="845"/>
      <c r="BM35" s="846"/>
      <c r="BN35" s="851">
        <v>0</v>
      </c>
      <c r="BO35" s="845"/>
      <c r="BP35" s="845"/>
      <c r="BQ35" s="845"/>
      <c r="BR35" s="845"/>
      <c r="BS35" s="845"/>
      <c r="BT35" s="846"/>
      <c r="BU35" s="845"/>
      <c r="BV35" s="845" t="s">
        <v>1098</v>
      </c>
      <c r="BW35" s="845"/>
      <c r="BX35" s="845"/>
      <c r="BY35" s="845"/>
      <c r="BZ35" s="847"/>
      <c r="CA35" s="845" t="s">
        <v>1099</v>
      </c>
      <c r="CB35" s="845"/>
      <c r="CC35" s="845"/>
      <c r="CD35" s="846"/>
      <c r="CE35" s="845"/>
      <c r="CF35" s="845" t="s">
        <v>1098</v>
      </c>
      <c r="CG35" s="845"/>
      <c r="CH35" s="845"/>
      <c r="CI35" s="845"/>
      <c r="CJ35" s="847"/>
      <c r="CK35" s="845" t="s">
        <v>1099</v>
      </c>
      <c r="CL35" s="845"/>
      <c r="CM35" s="845"/>
      <c r="CN35" s="846"/>
      <c r="CO35" s="845"/>
      <c r="CP35" s="845" t="s">
        <v>1099</v>
      </c>
      <c r="CQ35" s="845"/>
      <c r="CR35" s="845"/>
      <c r="CS35" s="845"/>
      <c r="CT35" s="845"/>
      <c r="CU35" s="845"/>
      <c r="CV35" s="847"/>
      <c r="CW35" s="845" t="s">
        <v>1099</v>
      </c>
      <c r="CX35" s="845"/>
      <c r="CY35" s="845"/>
      <c r="CZ35" s="845"/>
      <c r="DA35" s="846"/>
      <c r="DB35" s="845"/>
      <c r="DC35" s="845" t="s">
        <v>1098</v>
      </c>
      <c r="DD35" s="845"/>
      <c r="DE35" s="845"/>
      <c r="DF35" s="845"/>
      <c r="DG35" s="847"/>
      <c r="DH35" s="845" t="s">
        <v>1098</v>
      </c>
      <c r="DI35" s="845"/>
      <c r="DJ35" s="845"/>
      <c r="DK35" s="845"/>
      <c r="DL35" s="846"/>
      <c r="DM35" s="848"/>
      <c r="DN35" s="848" t="s">
        <v>1098</v>
      </c>
      <c r="DO35" s="848"/>
      <c r="DP35" s="848"/>
      <c r="DQ35" s="848"/>
      <c r="DR35" s="848"/>
      <c r="DS35" s="1019"/>
      <c r="DT35" s="1019"/>
      <c r="DU35" s="1019"/>
      <c r="DV35" s="1019"/>
      <c r="DW35" s="1019"/>
      <c r="DX35" s="1019"/>
      <c r="DY35" s="1019"/>
      <c r="DZ35" s="1019"/>
      <c r="EA35" s="1019"/>
      <c r="EB35" s="1019"/>
      <c r="EC35" s="1019"/>
      <c r="ED35" s="1019"/>
      <c r="EE35" s="1019"/>
      <c r="EF35" s="1019"/>
      <c r="EG35" s="1019"/>
      <c r="EH35" s="1019"/>
      <c r="EI35" s="1019"/>
      <c r="EJ35" s="1019"/>
      <c r="EK35" s="1019"/>
      <c r="EL35" s="1019"/>
      <c r="EM35" s="1019"/>
      <c r="EN35" s="1019"/>
      <c r="EO35" s="1019"/>
      <c r="EP35" s="1019"/>
      <c r="EQ35" s="1019"/>
      <c r="ER35" s="1019"/>
      <c r="ES35" s="1019"/>
      <c r="ET35" s="1019"/>
      <c r="EU35" s="1019"/>
      <c r="EV35" s="1019"/>
    </row>
    <row r="36" spans="1:152" ht="14.1" customHeight="1">
      <c r="A36" s="834"/>
      <c r="B36" s="830"/>
      <c r="C36" s="830"/>
      <c r="D36" s="1022" t="s">
        <v>1152</v>
      </c>
      <c r="E36" s="1023"/>
      <c r="F36" s="1023"/>
      <c r="G36" s="1023"/>
      <c r="H36" s="1023"/>
      <c r="I36" s="1023"/>
      <c r="J36" s="1023"/>
      <c r="K36" s="1023"/>
      <c r="L36" s="840"/>
      <c r="M36" s="841"/>
      <c r="N36" s="1022" t="s">
        <v>1122</v>
      </c>
      <c r="O36" s="1023"/>
      <c r="P36" s="1023"/>
      <c r="Q36" s="1023"/>
      <c r="R36" s="1023"/>
      <c r="S36" s="1023"/>
      <c r="T36" s="840"/>
      <c r="U36" s="840"/>
      <c r="V36" s="841"/>
      <c r="W36" s="1022" t="s">
        <v>1155</v>
      </c>
      <c r="X36" s="1023"/>
      <c r="Y36" s="1023"/>
      <c r="Z36" s="1023"/>
      <c r="AA36" s="1023"/>
      <c r="AB36" s="1023"/>
      <c r="AC36" s="1023"/>
      <c r="AD36" s="1023"/>
      <c r="AE36" s="1023"/>
      <c r="AF36" s="840"/>
      <c r="AG36" s="845"/>
      <c r="AH36" s="845"/>
      <c r="AI36" s="846"/>
      <c r="AJ36" s="1016" t="s">
        <v>1154</v>
      </c>
      <c r="AK36" s="1017"/>
      <c r="AL36" s="1017"/>
      <c r="AM36" s="1017"/>
      <c r="AN36" s="1017"/>
      <c r="AO36" s="1017"/>
      <c r="AP36" s="1017"/>
      <c r="AQ36" s="1017"/>
      <c r="AR36" s="1017"/>
      <c r="AS36" s="1017"/>
      <c r="AT36" s="1017"/>
      <c r="AU36" s="1017"/>
      <c r="AV36" s="1017"/>
      <c r="AW36" s="1025"/>
      <c r="AX36" s="1020" t="s">
        <v>364</v>
      </c>
      <c r="AY36" s="1021"/>
      <c r="AZ36" s="845"/>
      <c r="BA36" s="845"/>
      <c r="BB36" s="845"/>
      <c r="BC36" s="846"/>
      <c r="BD36" s="1020" t="s">
        <v>1131</v>
      </c>
      <c r="BE36" s="1021"/>
      <c r="BF36" s="1021"/>
      <c r="BG36" s="1021"/>
      <c r="BH36" s="1021"/>
      <c r="BI36" s="1021"/>
      <c r="BJ36" s="1021"/>
      <c r="BK36" s="1021"/>
      <c r="BL36" s="845"/>
      <c r="BM36" s="846"/>
      <c r="BN36" s="851">
        <v>0</v>
      </c>
      <c r="BO36" s="845"/>
      <c r="BP36" s="845"/>
      <c r="BQ36" s="845"/>
      <c r="BR36" s="845"/>
      <c r="BS36" s="845"/>
      <c r="BT36" s="846"/>
      <c r="BU36" s="845"/>
      <c r="BV36" s="845" t="s">
        <v>1098</v>
      </c>
      <c r="BW36" s="845"/>
      <c r="BX36" s="845"/>
      <c r="BY36" s="845"/>
      <c r="BZ36" s="847"/>
      <c r="CA36" s="845" t="s">
        <v>1099</v>
      </c>
      <c r="CB36" s="845"/>
      <c r="CC36" s="845"/>
      <c r="CD36" s="846"/>
      <c r="CE36" s="845"/>
      <c r="CF36" s="845" t="s">
        <v>1098</v>
      </c>
      <c r="CG36" s="845"/>
      <c r="CH36" s="845"/>
      <c r="CI36" s="845"/>
      <c r="CJ36" s="847"/>
      <c r="CK36" s="845" t="s">
        <v>1099</v>
      </c>
      <c r="CL36" s="845"/>
      <c r="CM36" s="845"/>
      <c r="CN36" s="846"/>
      <c r="CO36" s="845"/>
      <c r="CP36" s="845" t="s">
        <v>1099</v>
      </c>
      <c r="CQ36" s="845"/>
      <c r="CR36" s="845"/>
      <c r="CS36" s="845"/>
      <c r="CT36" s="845"/>
      <c r="CU36" s="845"/>
      <c r="CV36" s="847"/>
      <c r="CW36" s="845" t="s">
        <v>1099</v>
      </c>
      <c r="CX36" s="845"/>
      <c r="CY36" s="845"/>
      <c r="CZ36" s="845"/>
      <c r="DA36" s="846"/>
      <c r="DB36" s="845"/>
      <c r="DC36" s="845" t="s">
        <v>1098</v>
      </c>
      <c r="DD36" s="845"/>
      <c r="DE36" s="845"/>
      <c r="DF36" s="845"/>
      <c r="DG36" s="847"/>
      <c r="DH36" s="845" t="s">
        <v>1098</v>
      </c>
      <c r="DI36" s="845"/>
      <c r="DJ36" s="845"/>
      <c r="DK36" s="845"/>
      <c r="DL36" s="846"/>
      <c r="DM36" s="848"/>
      <c r="DN36" s="848" t="s">
        <v>1098</v>
      </c>
      <c r="DO36" s="848"/>
      <c r="DP36" s="848"/>
      <c r="DQ36" s="848"/>
      <c r="DR36" s="848"/>
      <c r="DS36" s="1019"/>
      <c r="DT36" s="1019"/>
      <c r="DU36" s="1019"/>
      <c r="DV36" s="1019"/>
      <c r="DW36" s="1019"/>
      <c r="DX36" s="1019"/>
      <c r="DY36" s="1019"/>
      <c r="DZ36" s="1019"/>
      <c r="EA36" s="1019"/>
      <c r="EB36" s="1019"/>
      <c r="EC36" s="1019"/>
      <c r="ED36" s="1019"/>
      <c r="EE36" s="1019"/>
      <c r="EF36" s="1019"/>
      <c r="EG36" s="1019"/>
      <c r="EH36" s="1019"/>
      <c r="EI36" s="1019"/>
      <c r="EJ36" s="1019"/>
      <c r="EK36" s="1019"/>
      <c r="EL36" s="1019"/>
      <c r="EM36" s="1019"/>
      <c r="EN36" s="1019"/>
      <c r="EO36" s="1019"/>
      <c r="EP36" s="1019"/>
      <c r="EQ36" s="1019"/>
      <c r="ER36" s="1019"/>
      <c r="ES36" s="1019"/>
      <c r="ET36" s="1019"/>
      <c r="EU36" s="1019"/>
      <c r="EV36" s="1019"/>
    </row>
    <row r="37" spans="1:152" ht="14.1" customHeight="1">
      <c r="A37" s="834"/>
      <c r="B37" s="830"/>
      <c r="C37" s="830"/>
      <c r="D37" s="1022" t="s">
        <v>1152</v>
      </c>
      <c r="E37" s="1023"/>
      <c r="F37" s="1023"/>
      <c r="G37" s="1023"/>
      <c r="H37" s="1023"/>
      <c r="I37" s="1023"/>
      <c r="J37" s="1023"/>
      <c r="K37" s="1023"/>
      <c r="L37" s="840"/>
      <c r="M37" s="841"/>
      <c r="N37" s="1022" t="s">
        <v>1122</v>
      </c>
      <c r="O37" s="1023"/>
      <c r="P37" s="1023"/>
      <c r="Q37" s="1023"/>
      <c r="R37" s="1023"/>
      <c r="S37" s="1023"/>
      <c r="T37" s="840"/>
      <c r="U37" s="840"/>
      <c r="V37" s="841"/>
      <c r="W37" s="1022" t="s">
        <v>1156</v>
      </c>
      <c r="X37" s="1023"/>
      <c r="Y37" s="1023"/>
      <c r="Z37" s="1023"/>
      <c r="AA37" s="1023"/>
      <c r="AB37" s="1023"/>
      <c r="AC37" s="1023"/>
      <c r="AD37" s="1023"/>
      <c r="AE37" s="1023"/>
      <c r="AF37" s="840"/>
      <c r="AG37" s="845"/>
      <c r="AH37" s="845"/>
      <c r="AI37" s="846"/>
      <c r="AJ37" s="1016" t="s">
        <v>1154</v>
      </c>
      <c r="AK37" s="1017"/>
      <c r="AL37" s="1017"/>
      <c r="AM37" s="1017"/>
      <c r="AN37" s="1017"/>
      <c r="AO37" s="1017"/>
      <c r="AP37" s="1017"/>
      <c r="AQ37" s="1017"/>
      <c r="AR37" s="1017"/>
      <c r="AS37" s="1017"/>
      <c r="AT37" s="1017"/>
      <c r="AU37" s="1017"/>
      <c r="AV37" s="1017"/>
      <c r="AW37" s="1025"/>
      <c r="AX37" s="1020" t="s">
        <v>364</v>
      </c>
      <c r="AY37" s="1021"/>
      <c r="AZ37" s="845"/>
      <c r="BA37" s="845"/>
      <c r="BB37" s="845"/>
      <c r="BC37" s="846"/>
      <c r="BD37" s="1020" t="s">
        <v>1131</v>
      </c>
      <c r="BE37" s="1021"/>
      <c r="BF37" s="1021"/>
      <c r="BG37" s="1021"/>
      <c r="BH37" s="1021"/>
      <c r="BI37" s="1021"/>
      <c r="BJ37" s="1021"/>
      <c r="BK37" s="1021"/>
      <c r="BL37" s="845"/>
      <c r="BM37" s="846"/>
      <c r="BN37" s="851">
        <v>0</v>
      </c>
      <c r="BO37" s="845"/>
      <c r="BP37" s="845"/>
      <c r="BQ37" s="845"/>
      <c r="BR37" s="845"/>
      <c r="BS37" s="845"/>
      <c r="BT37" s="846"/>
      <c r="BU37" s="845"/>
      <c r="BV37" s="845" t="s">
        <v>1098</v>
      </c>
      <c r="BW37" s="845"/>
      <c r="BX37" s="845"/>
      <c r="BY37" s="845"/>
      <c r="BZ37" s="847"/>
      <c r="CA37" s="845" t="s">
        <v>1099</v>
      </c>
      <c r="CB37" s="845"/>
      <c r="CC37" s="845"/>
      <c r="CD37" s="846"/>
      <c r="CE37" s="845"/>
      <c r="CF37" s="845" t="s">
        <v>1098</v>
      </c>
      <c r="CG37" s="845"/>
      <c r="CH37" s="845"/>
      <c r="CI37" s="845"/>
      <c r="CJ37" s="847"/>
      <c r="CK37" s="845" t="s">
        <v>1099</v>
      </c>
      <c r="CL37" s="845"/>
      <c r="CM37" s="845"/>
      <c r="CN37" s="846"/>
      <c r="CO37" s="845"/>
      <c r="CP37" s="845" t="s">
        <v>1099</v>
      </c>
      <c r="CQ37" s="845"/>
      <c r="CR37" s="845"/>
      <c r="CS37" s="845"/>
      <c r="CT37" s="845"/>
      <c r="CU37" s="845"/>
      <c r="CV37" s="847"/>
      <c r="CW37" s="845" t="s">
        <v>1099</v>
      </c>
      <c r="CX37" s="845"/>
      <c r="CY37" s="845"/>
      <c r="CZ37" s="845"/>
      <c r="DA37" s="846"/>
      <c r="DB37" s="845"/>
      <c r="DC37" s="845" t="s">
        <v>1098</v>
      </c>
      <c r="DD37" s="845"/>
      <c r="DE37" s="845"/>
      <c r="DF37" s="845"/>
      <c r="DG37" s="847"/>
      <c r="DH37" s="845" t="s">
        <v>1098</v>
      </c>
      <c r="DI37" s="845"/>
      <c r="DJ37" s="845"/>
      <c r="DK37" s="845"/>
      <c r="DL37" s="846"/>
      <c r="DM37" s="848"/>
      <c r="DN37" s="848" t="s">
        <v>1098</v>
      </c>
      <c r="DO37" s="848"/>
      <c r="DP37" s="848"/>
      <c r="DQ37" s="848"/>
      <c r="DR37" s="848"/>
      <c r="DS37" s="1019"/>
      <c r="DT37" s="1019"/>
      <c r="DU37" s="1019"/>
      <c r="DV37" s="1019"/>
      <c r="DW37" s="1019"/>
      <c r="DX37" s="1019"/>
      <c r="DY37" s="1019"/>
      <c r="DZ37" s="1019"/>
      <c r="EA37" s="1019"/>
      <c r="EB37" s="1019"/>
      <c r="EC37" s="1019"/>
      <c r="ED37" s="1019"/>
      <c r="EE37" s="1019"/>
      <c r="EF37" s="1019"/>
      <c r="EG37" s="1019"/>
      <c r="EH37" s="1019"/>
      <c r="EI37" s="1019"/>
      <c r="EJ37" s="1019"/>
      <c r="EK37" s="1019"/>
      <c r="EL37" s="1019"/>
      <c r="EM37" s="1019"/>
      <c r="EN37" s="1019"/>
      <c r="EO37" s="1019"/>
      <c r="EP37" s="1019"/>
      <c r="EQ37" s="1019"/>
      <c r="ER37" s="1019"/>
      <c r="ES37" s="1019"/>
      <c r="ET37" s="1019"/>
      <c r="EU37" s="1019"/>
      <c r="EV37" s="1019"/>
    </row>
    <row r="38" spans="1:152" ht="14.1" customHeight="1">
      <c r="A38" s="834"/>
      <c r="B38" s="830"/>
      <c r="C38" s="830"/>
      <c r="D38" s="1022" t="s">
        <v>1152</v>
      </c>
      <c r="E38" s="1023"/>
      <c r="F38" s="1023"/>
      <c r="G38" s="1023"/>
      <c r="H38" s="1023"/>
      <c r="I38" s="1023"/>
      <c r="J38" s="1023"/>
      <c r="K38" s="1023"/>
      <c r="L38" s="840"/>
      <c r="M38" s="841"/>
      <c r="N38" s="1022" t="s">
        <v>1122</v>
      </c>
      <c r="O38" s="1023"/>
      <c r="P38" s="1023"/>
      <c r="Q38" s="1023"/>
      <c r="R38" s="1023"/>
      <c r="S38" s="1023"/>
      <c r="T38" s="840"/>
      <c r="U38" s="840"/>
      <c r="V38" s="841"/>
      <c r="W38" s="1022" t="s">
        <v>1157</v>
      </c>
      <c r="X38" s="1023"/>
      <c r="Y38" s="1023"/>
      <c r="Z38" s="1023"/>
      <c r="AA38" s="1023"/>
      <c r="AB38" s="1023"/>
      <c r="AC38" s="1023"/>
      <c r="AD38" s="1023"/>
      <c r="AE38" s="840"/>
      <c r="AF38" s="840"/>
      <c r="AG38" s="845"/>
      <c r="AH38" s="845"/>
      <c r="AI38" s="846"/>
      <c r="AJ38" s="1016" t="s">
        <v>1154</v>
      </c>
      <c r="AK38" s="1017"/>
      <c r="AL38" s="1017"/>
      <c r="AM38" s="1017"/>
      <c r="AN38" s="1017"/>
      <c r="AO38" s="1017"/>
      <c r="AP38" s="1017"/>
      <c r="AQ38" s="1017"/>
      <c r="AR38" s="1017"/>
      <c r="AS38" s="1017"/>
      <c r="AT38" s="1017"/>
      <c r="AU38" s="1017"/>
      <c r="AV38" s="1017"/>
      <c r="AW38" s="1025"/>
      <c r="AX38" s="1020" t="s">
        <v>364</v>
      </c>
      <c r="AY38" s="1021"/>
      <c r="AZ38" s="845"/>
      <c r="BA38" s="845"/>
      <c r="BB38" s="845"/>
      <c r="BC38" s="846"/>
      <c r="BD38" s="1020" t="s">
        <v>1131</v>
      </c>
      <c r="BE38" s="1021"/>
      <c r="BF38" s="1021"/>
      <c r="BG38" s="1021"/>
      <c r="BH38" s="1021"/>
      <c r="BI38" s="1021"/>
      <c r="BJ38" s="1021"/>
      <c r="BK38" s="1021"/>
      <c r="BL38" s="845"/>
      <c r="BM38" s="846"/>
      <c r="BN38" s="851">
        <v>0</v>
      </c>
      <c r="BO38" s="845"/>
      <c r="BP38" s="845"/>
      <c r="BQ38" s="845"/>
      <c r="BR38" s="845"/>
      <c r="BS38" s="845"/>
      <c r="BT38" s="846"/>
      <c r="BU38" s="845"/>
      <c r="BV38" s="845" t="s">
        <v>1098</v>
      </c>
      <c r="BW38" s="845"/>
      <c r="BX38" s="845"/>
      <c r="BY38" s="845"/>
      <c r="BZ38" s="847"/>
      <c r="CA38" s="845" t="s">
        <v>1099</v>
      </c>
      <c r="CB38" s="845"/>
      <c r="CC38" s="845"/>
      <c r="CD38" s="846"/>
      <c r="CE38" s="845"/>
      <c r="CF38" s="845" t="s">
        <v>1098</v>
      </c>
      <c r="CG38" s="845"/>
      <c r="CH38" s="845"/>
      <c r="CI38" s="845"/>
      <c r="CJ38" s="847"/>
      <c r="CK38" s="845" t="s">
        <v>1099</v>
      </c>
      <c r="CL38" s="845"/>
      <c r="CM38" s="845"/>
      <c r="CN38" s="846"/>
      <c r="CO38" s="845"/>
      <c r="CP38" s="845" t="s">
        <v>1099</v>
      </c>
      <c r="CQ38" s="845"/>
      <c r="CR38" s="845"/>
      <c r="CS38" s="845"/>
      <c r="CT38" s="845"/>
      <c r="CU38" s="845"/>
      <c r="CV38" s="847"/>
      <c r="CW38" s="845" t="s">
        <v>1099</v>
      </c>
      <c r="CX38" s="845"/>
      <c r="CY38" s="845"/>
      <c r="CZ38" s="845"/>
      <c r="DA38" s="846"/>
      <c r="DB38" s="845"/>
      <c r="DC38" s="845" t="s">
        <v>1098</v>
      </c>
      <c r="DD38" s="845"/>
      <c r="DE38" s="845"/>
      <c r="DF38" s="845"/>
      <c r="DG38" s="847"/>
      <c r="DH38" s="845" t="s">
        <v>1098</v>
      </c>
      <c r="DI38" s="845"/>
      <c r="DJ38" s="845"/>
      <c r="DK38" s="845"/>
      <c r="DL38" s="846"/>
      <c r="DM38" s="848"/>
      <c r="DN38" s="848" t="s">
        <v>1098</v>
      </c>
      <c r="DO38" s="848"/>
      <c r="DP38" s="848"/>
      <c r="DQ38" s="848"/>
      <c r="DR38" s="848"/>
      <c r="DS38" s="1019"/>
      <c r="DT38" s="1019"/>
      <c r="DU38" s="1019"/>
      <c r="DV38" s="1019"/>
      <c r="DW38" s="1019"/>
      <c r="DX38" s="1019"/>
      <c r="DY38" s="1019"/>
      <c r="DZ38" s="1019"/>
      <c r="EA38" s="1019"/>
      <c r="EB38" s="1019"/>
      <c r="EC38" s="1019"/>
      <c r="ED38" s="1019"/>
      <c r="EE38" s="1019"/>
      <c r="EF38" s="1019"/>
      <c r="EG38" s="1019"/>
      <c r="EH38" s="1019"/>
      <c r="EI38" s="1019"/>
      <c r="EJ38" s="1019"/>
      <c r="EK38" s="1019"/>
      <c r="EL38" s="1019"/>
      <c r="EM38" s="1019"/>
      <c r="EN38" s="1019"/>
      <c r="EO38" s="1019"/>
      <c r="EP38" s="1019"/>
      <c r="EQ38" s="1019"/>
      <c r="ER38" s="1019"/>
      <c r="ES38" s="1019"/>
      <c r="ET38" s="1019"/>
      <c r="EU38" s="1019"/>
      <c r="EV38" s="1019"/>
    </row>
    <row r="39" spans="1:152" ht="14.1" customHeight="1">
      <c r="A39" s="834"/>
      <c r="B39" s="830"/>
      <c r="C39" s="830"/>
      <c r="D39" s="1022" t="s">
        <v>1158</v>
      </c>
      <c r="E39" s="1023"/>
      <c r="F39" s="1023"/>
      <c r="G39" s="1023"/>
      <c r="H39" s="1023"/>
      <c r="I39" s="840"/>
      <c r="J39" s="840"/>
      <c r="K39" s="840"/>
      <c r="L39" s="840"/>
      <c r="M39" s="841"/>
      <c r="N39" s="1022" t="s">
        <v>1122</v>
      </c>
      <c r="O39" s="1023"/>
      <c r="P39" s="1023"/>
      <c r="Q39" s="1023"/>
      <c r="R39" s="1023"/>
      <c r="S39" s="1023"/>
      <c r="T39" s="840"/>
      <c r="U39" s="840"/>
      <c r="V39" s="841"/>
      <c r="W39" s="1016" t="s">
        <v>1159</v>
      </c>
      <c r="X39" s="1017"/>
      <c r="Y39" s="1017"/>
      <c r="Z39" s="1017"/>
      <c r="AA39" s="1017"/>
      <c r="AB39" s="1017"/>
      <c r="AC39" s="1017"/>
      <c r="AD39" s="1017"/>
      <c r="AE39" s="1017"/>
      <c r="AF39" s="1017"/>
      <c r="AG39" s="1017"/>
      <c r="AH39" s="1017"/>
      <c r="AI39" s="1018"/>
      <c r="AJ39" s="1060" t="s">
        <v>1160</v>
      </c>
      <c r="AK39" s="1017"/>
      <c r="AL39" s="1017"/>
      <c r="AM39" s="1017"/>
      <c r="AN39" s="1017"/>
      <c r="AO39" s="1017"/>
      <c r="AP39" s="1017"/>
      <c r="AQ39" s="1017"/>
      <c r="AR39" s="1017"/>
      <c r="AS39" s="1017"/>
      <c r="AT39" s="1017"/>
      <c r="AU39" s="1017"/>
      <c r="AV39" s="1017"/>
      <c r="AW39" s="1025"/>
      <c r="AX39" s="1020" t="s">
        <v>364</v>
      </c>
      <c r="AY39" s="1021"/>
      <c r="AZ39" s="845"/>
      <c r="BA39" s="845"/>
      <c r="BB39" s="845"/>
      <c r="BC39" s="846"/>
      <c r="BD39" s="1020" t="s">
        <v>1131</v>
      </c>
      <c r="BE39" s="1021"/>
      <c r="BF39" s="1021"/>
      <c r="BG39" s="1021"/>
      <c r="BH39" s="1021"/>
      <c r="BI39" s="1021"/>
      <c r="BJ39" s="1021"/>
      <c r="BK39" s="1021"/>
      <c r="BL39" s="845"/>
      <c r="BM39" s="846"/>
      <c r="BN39" s="1020" t="s">
        <v>1161</v>
      </c>
      <c r="BO39" s="1021"/>
      <c r="BP39" s="1021"/>
      <c r="BQ39" s="845"/>
      <c r="BR39" s="845"/>
      <c r="BS39" s="845"/>
      <c r="BT39" s="846"/>
      <c r="BU39" s="845"/>
      <c r="BV39" s="845" t="s">
        <v>1098</v>
      </c>
      <c r="BW39" s="845"/>
      <c r="BX39" s="845"/>
      <c r="BY39" s="845"/>
      <c r="BZ39" s="847"/>
      <c r="CA39" s="845" t="s">
        <v>1099</v>
      </c>
      <c r="CB39" s="845"/>
      <c r="CC39" s="845"/>
      <c r="CD39" s="846"/>
      <c r="CE39" s="845"/>
      <c r="CF39" s="845" t="s">
        <v>1098</v>
      </c>
      <c r="CG39" s="845"/>
      <c r="CH39" s="845"/>
      <c r="CI39" s="845"/>
      <c r="CJ39" s="847"/>
      <c r="CK39" s="845" t="s">
        <v>1099</v>
      </c>
      <c r="CL39" s="845"/>
      <c r="CM39" s="845"/>
      <c r="CN39" s="846"/>
      <c r="CO39" s="845"/>
      <c r="CP39" s="845" t="s">
        <v>1099</v>
      </c>
      <c r="CQ39" s="845"/>
      <c r="CR39" s="845"/>
      <c r="CS39" s="845"/>
      <c r="CT39" s="845"/>
      <c r="CU39" s="845"/>
      <c r="CV39" s="847"/>
      <c r="CW39" s="845" t="s">
        <v>1099</v>
      </c>
      <c r="CX39" s="845"/>
      <c r="CY39" s="845"/>
      <c r="CZ39" s="845"/>
      <c r="DA39" s="846"/>
      <c r="DB39" s="845"/>
      <c r="DC39" s="845" t="s">
        <v>1098</v>
      </c>
      <c r="DD39" s="845"/>
      <c r="DE39" s="845"/>
      <c r="DF39" s="845"/>
      <c r="DG39" s="847"/>
      <c r="DH39" s="845" t="s">
        <v>1098</v>
      </c>
      <c r="DI39" s="845"/>
      <c r="DJ39" s="845"/>
      <c r="DK39" s="845"/>
      <c r="DL39" s="846"/>
      <c r="DM39" s="848"/>
      <c r="DN39" s="848" t="s">
        <v>1098</v>
      </c>
      <c r="DO39" s="848"/>
      <c r="DP39" s="848"/>
      <c r="DQ39" s="848"/>
      <c r="DR39" s="848"/>
      <c r="DS39" s="1019"/>
      <c r="DT39" s="1019"/>
      <c r="DU39" s="1019"/>
      <c r="DV39" s="1019"/>
      <c r="DW39" s="1019"/>
      <c r="DX39" s="1019"/>
      <c r="DY39" s="1019"/>
      <c r="DZ39" s="1019"/>
      <c r="EA39" s="1019"/>
      <c r="EB39" s="1019"/>
      <c r="EC39" s="1019"/>
      <c r="ED39" s="1019"/>
      <c r="EE39" s="1019"/>
      <c r="EF39" s="1019"/>
      <c r="EG39" s="1019"/>
      <c r="EH39" s="1019"/>
      <c r="EI39" s="1019"/>
      <c r="EJ39" s="1019"/>
      <c r="EK39" s="1019"/>
      <c r="EL39" s="1019"/>
      <c r="EM39" s="1019"/>
      <c r="EN39" s="1019"/>
      <c r="EO39" s="1019"/>
      <c r="EP39" s="1019"/>
      <c r="EQ39" s="1019"/>
      <c r="ER39" s="1019"/>
      <c r="ES39" s="1019"/>
      <c r="ET39" s="1019"/>
      <c r="EU39" s="1019"/>
      <c r="EV39" s="1019"/>
    </row>
    <row r="40" spans="1:152" ht="14.1" customHeight="1">
      <c r="A40" s="834"/>
      <c r="B40" s="830"/>
      <c r="C40" s="830"/>
      <c r="D40" s="1022" t="s">
        <v>1158</v>
      </c>
      <c r="E40" s="1023"/>
      <c r="F40" s="1023"/>
      <c r="G40" s="1023"/>
      <c r="H40" s="1023"/>
      <c r="I40" s="840"/>
      <c r="J40" s="840"/>
      <c r="K40" s="840"/>
      <c r="L40" s="840"/>
      <c r="M40" s="841"/>
      <c r="N40" s="1022" t="s">
        <v>1122</v>
      </c>
      <c r="O40" s="1023"/>
      <c r="P40" s="1023"/>
      <c r="Q40" s="1023"/>
      <c r="R40" s="1023"/>
      <c r="S40" s="1023"/>
      <c r="T40" s="840"/>
      <c r="U40" s="840"/>
      <c r="V40" s="841"/>
      <c r="W40" s="1022" t="s">
        <v>1162</v>
      </c>
      <c r="X40" s="1023"/>
      <c r="Y40" s="1023"/>
      <c r="Z40" s="1023"/>
      <c r="AA40" s="1023"/>
      <c r="AB40" s="1023"/>
      <c r="AC40" s="1023"/>
      <c r="AD40" s="1023"/>
      <c r="AE40" s="1023"/>
      <c r="AF40" s="1023"/>
      <c r="AG40" s="1023"/>
      <c r="AH40" s="1023"/>
      <c r="AI40" s="1059"/>
      <c r="AJ40" s="1060" t="s">
        <v>1163</v>
      </c>
      <c r="AK40" s="1017"/>
      <c r="AL40" s="1017"/>
      <c r="AM40" s="1017"/>
      <c r="AN40" s="1017"/>
      <c r="AO40" s="1017"/>
      <c r="AP40" s="1017"/>
      <c r="AQ40" s="1017"/>
      <c r="AR40" s="1017"/>
      <c r="AS40" s="1017"/>
      <c r="AT40" s="1017"/>
      <c r="AU40" s="1017"/>
      <c r="AV40" s="1017"/>
      <c r="AW40" s="1025"/>
      <c r="AX40" s="1020" t="s">
        <v>364</v>
      </c>
      <c r="AY40" s="1021"/>
      <c r="AZ40" s="845"/>
      <c r="BA40" s="845"/>
      <c r="BB40" s="845"/>
      <c r="BC40" s="846"/>
      <c r="BD40" s="1020" t="s">
        <v>1131</v>
      </c>
      <c r="BE40" s="1021"/>
      <c r="BF40" s="1021"/>
      <c r="BG40" s="1021"/>
      <c r="BH40" s="1021"/>
      <c r="BI40" s="1021"/>
      <c r="BJ40" s="1021"/>
      <c r="BK40" s="1021"/>
      <c r="BL40" s="845"/>
      <c r="BM40" s="846"/>
      <c r="BN40" s="1020" t="s">
        <v>1164</v>
      </c>
      <c r="BO40" s="1021"/>
      <c r="BP40" s="1021"/>
      <c r="BQ40" s="845"/>
      <c r="BR40" s="845"/>
      <c r="BS40" s="845"/>
      <c r="BT40" s="846"/>
      <c r="BU40" s="845"/>
      <c r="BV40" s="845" t="s">
        <v>1098</v>
      </c>
      <c r="BW40" s="845"/>
      <c r="BX40" s="845"/>
      <c r="BY40" s="845"/>
      <c r="BZ40" s="847"/>
      <c r="CA40" s="845" t="s">
        <v>1099</v>
      </c>
      <c r="CB40" s="845"/>
      <c r="CC40" s="845"/>
      <c r="CD40" s="846"/>
      <c r="CE40" s="845"/>
      <c r="CF40" s="845" t="s">
        <v>1098</v>
      </c>
      <c r="CG40" s="845"/>
      <c r="CH40" s="845"/>
      <c r="CI40" s="845"/>
      <c r="CJ40" s="847"/>
      <c r="CK40" s="845" t="s">
        <v>1099</v>
      </c>
      <c r="CL40" s="845"/>
      <c r="CM40" s="845"/>
      <c r="CN40" s="846"/>
      <c r="CO40" s="845"/>
      <c r="CP40" s="845" t="s">
        <v>1099</v>
      </c>
      <c r="CQ40" s="845"/>
      <c r="CR40" s="845"/>
      <c r="CS40" s="845"/>
      <c r="CT40" s="845"/>
      <c r="CU40" s="845"/>
      <c r="CV40" s="847"/>
      <c r="CW40" s="845" t="s">
        <v>1099</v>
      </c>
      <c r="CX40" s="845"/>
      <c r="CY40" s="845"/>
      <c r="CZ40" s="845"/>
      <c r="DA40" s="846"/>
      <c r="DB40" s="845"/>
      <c r="DC40" s="845" t="s">
        <v>1098</v>
      </c>
      <c r="DD40" s="845"/>
      <c r="DE40" s="845"/>
      <c r="DF40" s="845"/>
      <c r="DG40" s="847"/>
      <c r="DH40" s="845" t="s">
        <v>1098</v>
      </c>
      <c r="DI40" s="845"/>
      <c r="DJ40" s="845"/>
      <c r="DK40" s="845"/>
      <c r="DL40" s="846"/>
      <c r="DM40" s="848"/>
      <c r="DN40" s="848" t="s">
        <v>1098</v>
      </c>
      <c r="DO40" s="848"/>
      <c r="DP40" s="848"/>
      <c r="DQ40" s="848"/>
      <c r="DR40" s="848"/>
      <c r="DS40" s="1019"/>
      <c r="DT40" s="1019"/>
      <c r="DU40" s="1019"/>
      <c r="DV40" s="1019"/>
      <c r="DW40" s="1019"/>
      <c r="DX40" s="1019"/>
      <c r="DY40" s="1019"/>
      <c r="DZ40" s="1019"/>
      <c r="EA40" s="1019"/>
      <c r="EB40" s="1019"/>
      <c r="EC40" s="1019"/>
      <c r="ED40" s="1019"/>
      <c r="EE40" s="1019"/>
      <c r="EF40" s="1019"/>
      <c r="EG40" s="1019"/>
      <c r="EH40" s="1019"/>
      <c r="EI40" s="1019"/>
      <c r="EJ40" s="1019"/>
      <c r="EK40" s="1019"/>
      <c r="EL40" s="1019"/>
      <c r="EM40" s="1019"/>
      <c r="EN40" s="1019"/>
      <c r="EO40" s="1019"/>
      <c r="EP40" s="1019"/>
      <c r="EQ40" s="1019"/>
      <c r="ER40" s="1019"/>
      <c r="ES40" s="1019"/>
      <c r="ET40" s="1019"/>
      <c r="EU40" s="1019"/>
      <c r="EV40" s="1019"/>
    </row>
    <row r="41" spans="1:152" ht="14.1" customHeight="1">
      <c r="A41" s="834"/>
      <c r="B41" s="830"/>
      <c r="C41" s="830"/>
      <c r="D41" s="1022" t="s">
        <v>1158</v>
      </c>
      <c r="E41" s="1023"/>
      <c r="F41" s="1023"/>
      <c r="G41" s="1023"/>
      <c r="H41" s="1023"/>
      <c r="I41" s="840"/>
      <c r="J41" s="840"/>
      <c r="K41" s="840"/>
      <c r="L41" s="840"/>
      <c r="M41" s="841"/>
      <c r="N41" s="1022" t="s">
        <v>1122</v>
      </c>
      <c r="O41" s="1023"/>
      <c r="P41" s="1023"/>
      <c r="Q41" s="1023"/>
      <c r="R41" s="1023"/>
      <c r="S41" s="1023"/>
      <c r="T41" s="840"/>
      <c r="U41" s="840"/>
      <c r="V41" s="841"/>
      <c r="W41" s="1022" t="s">
        <v>1165</v>
      </c>
      <c r="X41" s="1023"/>
      <c r="Y41" s="1023"/>
      <c r="Z41" s="1023"/>
      <c r="AA41" s="1023"/>
      <c r="AB41" s="1023"/>
      <c r="AC41" s="1023"/>
      <c r="AD41" s="1023"/>
      <c r="AE41" s="1023"/>
      <c r="AF41" s="1023"/>
      <c r="AG41" s="1023"/>
      <c r="AH41" s="845"/>
      <c r="AI41" s="846"/>
      <c r="AJ41" s="1016" t="s">
        <v>1163</v>
      </c>
      <c r="AK41" s="1017"/>
      <c r="AL41" s="1017"/>
      <c r="AM41" s="1017"/>
      <c r="AN41" s="1017"/>
      <c r="AO41" s="1017"/>
      <c r="AP41" s="1017"/>
      <c r="AQ41" s="1017"/>
      <c r="AR41" s="1017"/>
      <c r="AS41" s="1017"/>
      <c r="AT41" s="1017"/>
      <c r="AU41" s="1017"/>
      <c r="AV41" s="1017"/>
      <c r="AW41" s="1025"/>
      <c r="AX41" s="1020" t="s">
        <v>364</v>
      </c>
      <c r="AY41" s="1021"/>
      <c r="AZ41" s="845"/>
      <c r="BA41" s="845"/>
      <c r="BB41" s="845"/>
      <c r="BC41" s="846"/>
      <c r="BD41" s="1020" t="s">
        <v>1131</v>
      </c>
      <c r="BE41" s="1021"/>
      <c r="BF41" s="1021"/>
      <c r="BG41" s="1021"/>
      <c r="BH41" s="1021"/>
      <c r="BI41" s="1021"/>
      <c r="BJ41" s="1021"/>
      <c r="BK41" s="1021"/>
      <c r="BL41" s="845"/>
      <c r="BM41" s="846"/>
      <c r="BN41" s="1020" t="s">
        <v>1164</v>
      </c>
      <c r="BO41" s="1021"/>
      <c r="BP41" s="1021"/>
      <c r="BQ41" s="845"/>
      <c r="BR41" s="845"/>
      <c r="BS41" s="845"/>
      <c r="BT41" s="846"/>
      <c r="BU41" s="845"/>
      <c r="BV41" s="845" t="s">
        <v>1098</v>
      </c>
      <c r="BW41" s="845"/>
      <c r="BX41" s="845"/>
      <c r="BY41" s="845"/>
      <c r="BZ41" s="847"/>
      <c r="CA41" s="845" t="s">
        <v>1099</v>
      </c>
      <c r="CB41" s="845"/>
      <c r="CC41" s="845"/>
      <c r="CD41" s="846"/>
      <c r="CE41" s="845"/>
      <c r="CF41" s="845" t="s">
        <v>1098</v>
      </c>
      <c r="CG41" s="845"/>
      <c r="CH41" s="845"/>
      <c r="CI41" s="845"/>
      <c r="CJ41" s="847"/>
      <c r="CK41" s="845" t="s">
        <v>1099</v>
      </c>
      <c r="CL41" s="845"/>
      <c r="CM41" s="845"/>
      <c r="CN41" s="846"/>
      <c r="CO41" s="845"/>
      <c r="CP41" s="845" t="s">
        <v>1099</v>
      </c>
      <c r="CQ41" s="845"/>
      <c r="CR41" s="845"/>
      <c r="CS41" s="845"/>
      <c r="CT41" s="845"/>
      <c r="CU41" s="845"/>
      <c r="CV41" s="847"/>
      <c r="CW41" s="845" t="s">
        <v>1099</v>
      </c>
      <c r="CX41" s="845"/>
      <c r="CY41" s="845"/>
      <c r="CZ41" s="845"/>
      <c r="DA41" s="846"/>
      <c r="DB41" s="845"/>
      <c r="DC41" s="845" t="s">
        <v>1098</v>
      </c>
      <c r="DD41" s="845"/>
      <c r="DE41" s="845"/>
      <c r="DF41" s="845"/>
      <c r="DG41" s="847"/>
      <c r="DH41" s="845" t="s">
        <v>1098</v>
      </c>
      <c r="DI41" s="845"/>
      <c r="DJ41" s="845"/>
      <c r="DK41" s="845"/>
      <c r="DL41" s="846"/>
      <c r="DM41" s="848"/>
      <c r="DN41" s="848" t="s">
        <v>1098</v>
      </c>
      <c r="DO41" s="848"/>
      <c r="DP41" s="848"/>
      <c r="DQ41" s="848"/>
      <c r="DR41" s="848"/>
      <c r="DS41" s="1019"/>
      <c r="DT41" s="1019"/>
      <c r="DU41" s="1019"/>
      <c r="DV41" s="1019"/>
      <c r="DW41" s="1019"/>
      <c r="DX41" s="1019"/>
      <c r="DY41" s="1019"/>
      <c r="DZ41" s="1019"/>
      <c r="EA41" s="1019"/>
      <c r="EB41" s="1019"/>
      <c r="EC41" s="1019"/>
      <c r="ED41" s="1019"/>
      <c r="EE41" s="1019"/>
      <c r="EF41" s="1019"/>
      <c r="EG41" s="1019"/>
      <c r="EH41" s="1019"/>
      <c r="EI41" s="1019"/>
      <c r="EJ41" s="1019"/>
      <c r="EK41" s="1019"/>
      <c r="EL41" s="1019"/>
      <c r="EM41" s="1019"/>
      <c r="EN41" s="1019"/>
      <c r="EO41" s="1019"/>
      <c r="EP41" s="1019"/>
      <c r="EQ41" s="1019"/>
      <c r="ER41" s="1019"/>
      <c r="ES41" s="1019"/>
      <c r="ET41" s="1019"/>
      <c r="EU41" s="1019"/>
      <c r="EV41" s="1019"/>
    </row>
    <row r="42" spans="1:152" ht="14.1" customHeight="1">
      <c r="A42" s="834"/>
      <c r="B42" s="830"/>
      <c r="C42" s="830"/>
      <c r="D42" s="1022" t="s">
        <v>1158</v>
      </c>
      <c r="E42" s="1023"/>
      <c r="F42" s="1023"/>
      <c r="G42" s="1023"/>
      <c r="H42" s="1023"/>
      <c r="I42" s="840"/>
      <c r="J42" s="840"/>
      <c r="K42" s="840"/>
      <c r="L42" s="840"/>
      <c r="M42" s="841"/>
      <c r="N42" s="1022" t="s">
        <v>1122</v>
      </c>
      <c r="O42" s="1023"/>
      <c r="P42" s="1023"/>
      <c r="Q42" s="1023"/>
      <c r="R42" s="1023"/>
      <c r="S42" s="1023"/>
      <c r="T42" s="840"/>
      <c r="U42" s="840"/>
      <c r="V42" s="841"/>
      <c r="W42" s="1016" t="s">
        <v>1166</v>
      </c>
      <c r="X42" s="1017"/>
      <c r="Y42" s="1017"/>
      <c r="Z42" s="1017"/>
      <c r="AA42" s="1017"/>
      <c r="AB42" s="1017"/>
      <c r="AC42" s="1017"/>
      <c r="AD42" s="1017"/>
      <c r="AE42" s="1017"/>
      <c r="AF42" s="1017"/>
      <c r="AG42" s="1017"/>
      <c r="AH42" s="1017"/>
      <c r="AI42" s="1018"/>
      <c r="AJ42" s="1060" t="s">
        <v>1160</v>
      </c>
      <c r="AK42" s="1017"/>
      <c r="AL42" s="1017"/>
      <c r="AM42" s="1017"/>
      <c r="AN42" s="1017"/>
      <c r="AO42" s="1017"/>
      <c r="AP42" s="1017"/>
      <c r="AQ42" s="1017"/>
      <c r="AR42" s="1017"/>
      <c r="AS42" s="1017"/>
      <c r="AT42" s="1017"/>
      <c r="AU42" s="1017"/>
      <c r="AV42" s="1017"/>
      <c r="AW42" s="1025"/>
      <c r="AX42" s="1020" t="s">
        <v>364</v>
      </c>
      <c r="AY42" s="1021"/>
      <c r="AZ42" s="845"/>
      <c r="BA42" s="845"/>
      <c r="BB42" s="845"/>
      <c r="BC42" s="846"/>
      <c r="BD42" s="1020" t="s">
        <v>1131</v>
      </c>
      <c r="BE42" s="1021"/>
      <c r="BF42" s="1021"/>
      <c r="BG42" s="1021"/>
      <c r="BH42" s="1021"/>
      <c r="BI42" s="1021"/>
      <c r="BJ42" s="1021"/>
      <c r="BK42" s="1021"/>
      <c r="BL42" s="845"/>
      <c r="BM42" s="846"/>
      <c r="BN42" s="1020" t="s">
        <v>1161</v>
      </c>
      <c r="BO42" s="1021"/>
      <c r="BP42" s="1021"/>
      <c r="BQ42" s="845"/>
      <c r="BR42" s="845"/>
      <c r="BS42" s="845"/>
      <c r="BT42" s="846"/>
      <c r="BU42" s="845"/>
      <c r="BV42" s="845" t="s">
        <v>1098</v>
      </c>
      <c r="BW42" s="845"/>
      <c r="BX42" s="845"/>
      <c r="BY42" s="845"/>
      <c r="BZ42" s="847"/>
      <c r="CA42" s="845" t="s">
        <v>1099</v>
      </c>
      <c r="CB42" s="845"/>
      <c r="CC42" s="845"/>
      <c r="CD42" s="846"/>
      <c r="CE42" s="845"/>
      <c r="CF42" s="845" t="s">
        <v>1098</v>
      </c>
      <c r="CG42" s="845"/>
      <c r="CH42" s="845"/>
      <c r="CI42" s="845"/>
      <c r="CJ42" s="847"/>
      <c r="CK42" s="845" t="s">
        <v>1099</v>
      </c>
      <c r="CL42" s="845"/>
      <c r="CM42" s="845"/>
      <c r="CN42" s="846"/>
      <c r="CO42" s="845"/>
      <c r="CP42" s="845" t="s">
        <v>1099</v>
      </c>
      <c r="CQ42" s="845"/>
      <c r="CR42" s="845"/>
      <c r="CS42" s="845"/>
      <c r="CT42" s="845"/>
      <c r="CU42" s="845"/>
      <c r="CV42" s="847"/>
      <c r="CW42" s="845" t="s">
        <v>1099</v>
      </c>
      <c r="CX42" s="845"/>
      <c r="CY42" s="845"/>
      <c r="CZ42" s="845"/>
      <c r="DA42" s="846"/>
      <c r="DB42" s="845"/>
      <c r="DC42" s="845" t="s">
        <v>1098</v>
      </c>
      <c r="DD42" s="845"/>
      <c r="DE42" s="845"/>
      <c r="DF42" s="845"/>
      <c r="DG42" s="847"/>
      <c r="DH42" s="845" t="s">
        <v>1098</v>
      </c>
      <c r="DI42" s="845"/>
      <c r="DJ42" s="845"/>
      <c r="DK42" s="845"/>
      <c r="DL42" s="846"/>
      <c r="DM42" s="848"/>
      <c r="DN42" s="848" t="s">
        <v>1098</v>
      </c>
      <c r="DO42" s="848"/>
      <c r="DP42" s="848"/>
      <c r="DQ42" s="848"/>
      <c r="DR42" s="848"/>
      <c r="DS42" s="1019"/>
      <c r="DT42" s="1019"/>
      <c r="DU42" s="1019"/>
      <c r="DV42" s="1019"/>
      <c r="DW42" s="1019"/>
      <c r="DX42" s="1019"/>
      <c r="DY42" s="1019"/>
      <c r="DZ42" s="1019"/>
      <c r="EA42" s="1019"/>
      <c r="EB42" s="1019"/>
      <c r="EC42" s="1019"/>
      <c r="ED42" s="1019"/>
      <c r="EE42" s="1019"/>
      <c r="EF42" s="1019"/>
      <c r="EG42" s="1019"/>
      <c r="EH42" s="1019"/>
      <c r="EI42" s="1019"/>
      <c r="EJ42" s="1019"/>
      <c r="EK42" s="1019"/>
      <c r="EL42" s="1019"/>
      <c r="EM42" s="1019"/>
      <c r="EN42" s="1019"/>
      <c r="EO42" s="1019"/>
      <c r="EP42" s="1019"/>
      <c r="EQ42" s="1019"/>
      <c r="ER42" s="1019"/>
      <c r="ES42" s="1019"/>
      <c r="ET42" s="1019"/>
      <c r="EU42" s="1019"/>
      <c r="EV42" s="1019"/>
    </row>
    <row r="43" spans="1:152" ht="14.1" customHeight="1">
      <c r="A43" s="834"/>
      <c r="B43" s="830"/>
      <c r="C43" s="830"/>
      <c r="D43" s="1022" t="s">
        <v>1158</v>
      </c>
      <c r="E43" s="1023"/>
      <c r="F43" s="1023"/>
      <c r="G43" s="1023"/>
      <c r="H43" s="1023"/>
      <c r="I43" s="840"/>
      <c r="J43" s="840"/>
      <c r="K43" s="840"/>
      <c r="L43" s="840"/>
      <c r="M43" s="841"/>
      <c r="N43" s="1022" t="s">
        <v>1122</v>
      </c>
      <c r="O43" s="1023"/>
      <c r="P43" s="1023"/>
      <c r="Q43" s="1023"/>
      <c r="R43" s="1023"/>
      <c r="S43" s="1023"/>
      <c r="T43" s="840"/>
      <c r="U43" s="840"/>
      <c r="V43" s="841"/>
      <c r="W43" s="1016" t="s">
        <v>1167</v>
      </c>
      <c r="X43" s="1017"/>
      <c r="Y43" s="1017"/>
      <c r="Z43" s="1017"/>
      <c r="AA43" s="1017"/>
      <c r="AB43" s="1017"/>
      <c r="AC43" s="1017"/>
      <c r="AD43" s="1017"/>
      <c r="AE43" s="1017"/>
      <c r="AF43" s="1017"/>
      <c r="AG43" s="1017"/>
      <c r="AH43" s="1017"/>
      <c r="AI43" s="1018"/>
      <c r="AJ43" s="1060" t="s">
        <v>1160</v>
      </c>
      <c r="AK43" s="1017"/>
      <c r="AL43" s="1017"/>
      <c r="AM43" s="1017"/>
      <c r="AN43" s="1017"/>
      <c r="AO43" s="1017"/>
      <c r="AP43" s="1017"/>
      <c r="AQ43" s="1017"/>
      <c r="AR43" s="1017"/>
      <c r="AS43" s="1017"/>
      <c r="AT43" s="1017"/>
      <c r="AU43" s="1017"/>
      <c r="AV43" s="1017"/>
      <c r="AW43" s="1025"/>
      <c r="AX43" s="1020" t="s">
        <v>364</v>
      </c>
      <c r="AY43" s="1021"/>
      <c r="AZ43" s="845"/>
      <c r="BA43" s="845"/>
      <c r="BB43" s="845"/>
      <c r="BC43" s="846"/>
      <c r="BD43" s="1020" t="s">
        <v>1131</v>
      </c>
      <c r="BE43" s="1021"/>
      <c r="BF43" s="1021"/>
      <c r="BG43" s="1021"/>
      <c r="BH43" s="1021"/>
      <c r="BI43" s="1021"/>
      <c r="BJ43" s="1021"/>
      <c r="BK43" s="1021"/>
      <c r="BL43" s="845"/>
      <c r="BM43" s="846"/>
      <c r="BN43" s="1020" t="s">
        <v>1161</v>
      </c>
      <c r="BO43" s="1021"/>
      <c r="BP43" s="1021"/>
      <c r="BQ43" s="845"/>
      <c r="BR43" s="845"/>
      <c r="BS43" s="845"/>
      <c r="BT43" s="846"/>
      <c r="BU43" s="845"/>
      <c r="BV43" s="845" t="s">
        <v>1098</v>
      </c>
      <c r="BW43" s="845"/>
      <c r="BX43" s="845"/>
      <c r="BY43" s="845"/>
      <c r="BZ43" s="847"/>
      <c r="CA43" s="845" t="s">
        <v>1099</v>
      </c>
      <c r="CB43" s="845"/>
      <c r="CC43" s="845"/>
      <c r="CD43" s="846"/>
      <c r="CE43" s="845"/>
      <c r="CF43" s="845" t="s">
        <v>1098</v>
      </c>
      <c r="CG43" s="845"/>
      <c r="CH43" s="845"/>
      <c r="CI43" s="845"/>
      <c r="CJ43" s="847"/>
      <c r="CK43" s="845" t="s">
        <v>1099</v>
      </c>
      <c r="CL43" s="845"/>
      <c r="CM43" s="845"/>
      <c r="CN43" s="846"/>
      <c r="CO43" s="845"/>
      <c r="CP43" s="845" t="s">
        <v>1099</v>
      </c>
      <c r="CQ43" s="845"/>
      <c r="CR43" s="845"/>
      <c r="CS43" s="845"/>
      <c r="CT43" s="845"/>
      <c r="CU43" s="845"/>
      <c r="CV43" s="847"/>
      <c r="CW43" s="845" t="s">
        <v>1099</v>
      </c>
      <c r="CX43" s="845"/>
      <c r="CY43" s="845"/>
      <c r="CZ43" s="845"/>
      <c r="DA43" s="846"/>
      <c r="DB43" s="845"/>
      <c r="DC43" s="845" t="s">
        <v>1098</v>
      </c>
      <c r="DD43" s="845"/>
      <c r="DE43" s="845"/>
      <c r="DF43" s="845"/>
      <c r="DG43" s="847"/>
      <c r="DH43" s="845" t="s">
        <v>1098</v>
      </c>
      <c r="DI43" s="845"/>
      <c r="DJ43" s="845"/>
      <c r="DK43" s="845"/>
      <c r="DL43" s="846"/>
      <c r="DM43" s="848"/>
      <c r="DN43" s="848" t="s">
        <v>1098</v>
      </c>
      <c r="DO43" s="848"/>
      <c r="DP43" s="848"/>
      <c r="DQ43" s="848"/>
      <c r="DR43" s="848"/>
      <c r="DS43" s="1019"/>
      <c r="DT43" s="1019"/>
      <c r="DU43" s="1019"/>
      <c r="DV43" s="1019"/>
      <c r="DW43" s="1019"/>
      <c r="DX43" s="1019"/>
      <c r="DY43" s="1019"/>
      <c r="DZ43" s="1019"/>
      <c r="EA43" s="1019"/>
      <c r="EB43" s="1019"/>
      <c r="EC43" s="1019"/>
      <c r="ED43" s="1019"/>
      <c r="EE43" s="1019"/>
      <c r="EF43" s="1019"/>
      <c r="EG43" s="1019"/>
      <c r="EH43" s="1019"/>
      <c r="EI43" s="1019"/>
      <c r="EJ43" s="1019"/>
      <c r="EK43" s="1019"/>
      <c r="EL43" s="1019"/>
      <c r="EM43" s="1019"/>
      <c r="EN43" s="1019"/>
      <c r="EO43" s="1019"/>
      <c r="EP43" s="1019"/>
      <c r="EQ43" s="1019"/>
      <c r="ER43" s="1019"/>
      <c r="ES43" s="1019"/>
      <c r="ET43" s="1019"/>
      <c r="EU43" s="1019"/>
      <c r="EV43" s="1019"/>
    </row>
    <row r="44" spans="1:152" ht="14.1" customHeight="1">
      <c r="A44" s="834"/>
      <c r="B44" s="830"/>
      <c r="C44" s="830"/>
      <c r="D44" s="1022" t="s">
        <v>1158</v>
      </c>
      <c r="E44" s="1023"/>
      <c r="F44" s="1023"/>
      <c r="G44" s="1023"/>
      <c r="H44" s="1023"/>
      <c r="I44" s="840"/>
      <c r="J44" s="840"/>
      <c r="K44" s="840"/>
      <c r="L44" s="840"/>
      <c r="M44" s="841"/>
      <c r="N44" s="1022" t="s">
        <v>1122</v>
      </c>
      <c r="O44" s="1023"/>
      <c r="P44" s="1023"/>
      <c r="Q44" s="1023"/>
      <c r="R44" s="1023"/>
      <c r="S44" s="1023"/>
      <c r="T44" s="840"/>
      <c r="U44" s="840"/>
      <c r="V44" s="841"/>
      <c r="W44" s="1016" t="s">
        <v>1168</v>
      </c>
      <c r="X44" s="1017"/>
      <c r="Y44" s="1017"/>
      <c r="Z44" s="1017"/>
      <c r="AA44" s="1017"/>
      <c r="AB44" s="1017"/>
      <c r="AC44" s="1017"/>
      <c r="AD44" s="1017"/>
      <c r="AE44" s="1017"/>
      <c r="AF44" s="1017"/>
      <c r="AG44" s="1017"/>
      <c r="AH44" s="1017"/>
      <c r="AI44" s="1018"/>
      <c r="AJ44" s="1060" t="s">
        <v>1160</v>
      </c>
      <c r="AK44" s="1017"/>
      <c r="AL44" s="1017"/>
      <c r="AM44" s="1017"/>
      <c r="AN44" s="1017"/>
      <c r="AO44" s="1017"/>
      <c r="AP44" s="1017"/>
      <c r="AQ44" s="1017"/>
      <c r="AR44" s="1017"/>
      <c r="AS44" s="1017"/>
      <c r="AT44" s="1017"/>
      <c r="AU44" s="1017"/>
      <c r="AV44" s="1017"/>
      <c r="AW44" s="1025"/>
      <c r="AX44" s="1020" t="s">
        <v>364</v>
      </c>
      <c r="AY44" s="1021"/>
      <c r="AZ44" s="845"/>
      <c r="BA44" s="845"/>
      <c r="BB44" s="845"/>
      <c r="BC44" s="846"/>
      <c r="BD44" s="1020" t="s">
        <v>1131</v>
      </c>
      <c r="BE44" s="1021"/>
      <c r="BF44" s="1021"/>
      <c r="BG44" s="1021"/>
      <c r="BH44" s="1021"/>
      <c r="BI44" s="1021"/>
      <c r="BJ44" s="1021"/>
      <c r="BK44" s="1021"/>
      <c r="BL44" s="845"/>
      <c r="BM44" s="846"/>
      <c r="BN44" s="1020" t="s">
        <v>1161</v>
      </c>
      <c r="BO44" s="1021"/>
      <c r="BP44" s="1021"/>
      <c r="BQ44" s="845"/>
      <c r="BR44" s="845"/>
      <c r="BS44" s="845"/>
      <c r="BT44" s="846"/>
      <c r="BU44" s="845"/>
      <c r="BV44" s="845" t="s">
        <v>1098</v>
      </c>
      <c r="BW44" s="845"/>
      <c r="BX44" s="845"/>
      <c r="BY44" s="845"/>
      <c r="BZ44" s="847"/>
      <c r="CA44" s="845" t="s">
        <v>1099</v>
      </c>
      <c r="CB44" s="845"/>
      <c r="CC44" s="845"/>
      <c r="CD44" s="846"/>
      <c r="CE44" s="845"/>
      <c r="CF44" s="845" t="s">
        <v>1098</v>
      </c>
      <c r="CG44" s="845"/>
      <c r="CH44" s="845"/>
      <c r="CI44" s="845"/>
      <c r="CJ44" s="847"/>
      <c r="CK44" s="845" t="s">
        <v>1099</v>
      </c>
      <c r="CL44" s="845"/>
      <c r="CM44" s="845"/>
      <c r="CN44" s="846"/>
      <c r="CO44" s="845"/>
      <c r="CP44" s="845" t="s">
        <v>1099</v>
      </c>
      <c r="CQ44" s="845"/>
      <c r="CR44" s="845"/>
      <c r="CS44" s="845"/>
      <c r="CT44" s="845"/>
      <c r="CU44" s="845"/>
      <c r="CV44" s="847"/>
      <c r="CW44" s="845" t="s">
        <v>1099</v>
      </c>
      <c r="CX44" s="845"/>
      <c r="CY44" s="845"/>
      <c r="CZ44" s="845"/>
      <c r="DA44" s="846"/>
      <c r="DB44" s="845"/>
      <c r="DC44" s="845" t="s">
        <v>1098</v>
      </c>
      <c r="DD44" s="845"/>
      <c r="DE44" s="845"/>
      <c r="DF44" s="845"/>
      <c r="DG44" s="847"/>
      <c r="DH44" s="845" t="s">
        <v>1098</v>
      </c>
      <c r="DI44" s="845"/>
      <c r="DJ44" s="845"/>
      <c r="DK44" s="845"/>
      <c r="DL44" s="846"/>
      <c r="DM44" s="848"/>
      <c r="DN44" s="848" t="s">
        <v>1098</v>
      </c>
      <c r="DO44" s="848"/>
      <c r="DP44" s="848"/>
      <c r="DQ44" s="848"/>
      <c r="DR44" s="848"/>
      <c r="DS44" s="1019"/>
      <c r="DT44" s="1019"/>
      <c r="DU44" s="1019"/>
      <c r="DV44" s="1019"/>
      <c r="DW44" s="1019"/>
      <c r="DX44" s="1019"/>
      <c r="DY44" s="1019"/>
      <c r="DZ44" s="1019"/>
      <c r="EA44" s="1019"/>
      <c r="EB44" s="1019"/>
      <c r="EC44" s="1019"/>
      <c r="ED44" s="1019"/>
      <c r="EE44" s="1019"/>
      <c r="EF44" s="1019"/>
      <c r="EG44" s="1019"/>
      <c r="EH44" s="1019"/>
      <c r="EI44" s="1019"/>
      <c r="EJ44" s="1019"/>
      <c r="EK44" s="1019"/>
      <c r="EL44" s="1019"/>
      <c r="EM44" s="1019"/>
      <c r="EN44" s="1019"/>
      <c r="EO44" s="1019"/>
      <c r="EP44" s="1019"/>
      <c r="EQ44" s="1019"/>
      <c r="ER44" s="1019"/>
      <c r="ES44" s="1019"/>
      <c r="ET44" s="1019"/>
      <c r="EU44" s="1019"/>
      <c r="EV44" s="1019"/>
    </row>
    <row r="45" spans="1:152" ht="14.1" customHeight="1">
      <c r="A45" s="834"/>
      <c r="B45" s="830"/>
      <c r="C45" s="830"/>
      <c r="D45" s="1022" t="s">
        <v>1158</v>
      </c>
      <c r="E45" s="1023"/>
      <c r="F45" s="1023"/>
      <c r="G45" s="1023"/>
      <c r="H45" s="1023"/>
      <c r="I45" s="840"/>
      <c r="J45" s="840"/>
      <c r="K45" s="840"/>
      <c r="L45" s="840"/>
      <c r="M45" s="841"/>
      <c r="N45" s="1022" t="s">
        <v>1122</v>
      </c>
      <c r="O45" s="1023"/>
      <c r="P45" s="1023"/>
      <c r="Q45" s="1023"/>
      <c r="R45" s="1023"/>
      <c r="S45" s="1023"/>
      <c r="T45" s="840"/>
      <c r="U45" s="840"/>
      <c r="V45" s="841"/>
      <c r="W45" s="1016" t="s">
        <v>1169</v>
      </c>
      <c r="X45" s="1017"/>
      <c r="Y45" s="1017"/>
      <c r="Z45" s="1017"/>
      <c r="AA45" s="1017"/>
      <c r="AB45" s="1017"/>
      <c r="AC45" s="1017"/>
      <c r="AD45" s="1017"/>
      <c r="AE45" s="1017"/>
      <c r="AF45" s="1017"/>
      <c r="AG45" s="1017"/>
      <c r="AH45" s="1017"/>
      <c r="AI45" s="1018"/>
      <c r="AJ45" s="1060" t="s">
        <v>1163</v>
      </c>
      <c r="AK45" s="1017"/>
      <c r="AL45" s="1017"/>
      <c r="AM45" s="1017"/>
      <c r="AN45" s="1017"/>
      <c r="AO45" s="1017"/>
      <c r="AP45" s="1017"/>
      <c r="AQ45" s="1017"/>
      <c r="AR45" s="1017"/>
      <c r="AS45" s="1017"/>
      <c r="AT45" s="1017"/>
      <c r="AU45" s="1017"/>
      <c r="AV45" s="1017"/>
      <c r="AW45" s="1025"/>
      <c r="AX45" s="1020" t="s">
        <v>364</v>
      </c>
      <c r="AY45" s="1021"/>
      <c r="AZ45" s="845"/>
      <c r="BA45" s="845"/>
      <c r="BB45" s="845"/>
      <c r="BC45" s="846"/>
      <c r="BD45" s="1020" t="s">
        <v>1131</v>
      </c>
      <c r="BE45" s="1021"/>
      <c r="BF45" s="1021"/>
      <c r="BG45" s="1021"/>
      <c r="BH45" s="1021"/>
      <c r="BI45" s="1021"/>
      <c r="BJ45" s="1021"/>
      <c r="BK45" s="1021"/>
      <c r="BL45" s="845"/>
      <c r="BM45" s="846"/>
      <c r="BN45" s="1020" t="s">
        <v>1164</v>
      </c>
      <c r="BO45" s="1021"/>
      <c r="BP45" s="1021"/>
      <c r="BQ45" s="845"/>
      <c r="BR45" s="845"/>
      <c r="BS45" s="845"/>
      <c r="BT45" s="846"/>
      <c r="BU45" s="845"/>
      <c r="BV45" s="845" t="s">
        <v>1098</v>
      </c>
      <c r="BW45" s="845"/>
      <c r="BX45" s="845"/>
      <c r="BY45" s="845"/>
      <c r="BZ45" s="847"/>
      <c r="CA45" s="845" t="s">
        <v>1099</v>
      </c>
      <c r="CB45" s="845"/>
      <c r="CC45" s="845"/>
      <c r="CD45" s="846"/>
      <c r="CE45" s="845"/>
      <c r="CF45" s="845" t="s">
        <v>1098</v>
      </c>
      <c r="CG45" s="845"/>
      <c r="CH45" s="845"/>
      <c r="CI45" s="845"/>
      <c r="CJ45" s="847"/>
      <c r="CK45" s="845" t="s">
        <v>1099</v>
      </c>
      <c r="CL45" s="845"/>
      <c r="CM45" s="845"/>
      <c r="CN45" s="846"/>
      <c r="CO45" s="845"/>
      <c r="CP45" s="845" t="s">
        <v>1099</v>
      </c>
      <c r="CQ45" s="845"/>
      <c r="CR45" s="845"/>
      <c r="CS45" s="845"/>
      <c r="CT45" s="845"/>
      <c r="CU45" s="845"/>
      <c r="CV45" s="847"/>
      <c r="CW45" s="845" t="s">
        <v>1099</v>
      </c>
      <c r="CX45" s="845"/>
      <c r="CY45" s="845"/>
      <c r="CZ45" s="845"/>
      <c r="DA45" s="846"/>
      <c r="DB45" s="845"/>
      <c r="DC45" s="845" t="s">
        <v>1098</v>
      </c>
      <c r="DD45" s="845"/>
      <c r="DE45" s="845"/>
      <c r="DF45" s="845"/>
      <c r="DG45" s="847"/>
      <c r="DH45" s="845" t="s">
        <v>1098</v>
      </c>
      <c r="DI45" s="845"/>
      <c r="DJ45" s="845"/>
      <c r="DK45" s="845"/>
      <c r="DL45" s="846"/>
      <c r="DM45" s="848"/>
      <c r="DN45" s="848" t="s">
        <v>1098</v>
      </c>
      <c r="DO45" s="848"/>
      <c r="DP45" s="848"/>
      <c r="DQ45" s="848"/>
      <c r="DR45" s="848"/>
      <c r="DS45" s="1019"/>
      <c r="DT45" s="1019"/>
      <c r="DU45" s="1019"/>
      <c r="DV45" s="1019"/>
      <c r="DW45" s="1019"/>
      <c r="DX45" s="1019"/>
      <c r="DY45" s="1019"/>
      <c r="DZ45" s="1019"/>
      <c r="EA45" s="1019"/>
      <c r="EB45" s="1019"/>
      <c r="EC45" s="1019"/>
      <c r="ED45" s="1019"/>
      <c r="EE45" s="1019"/>
      <c r="EF45" s="1019"/>
      <c r="EG45" s="1019"/>
      <c r="EH45" s="1019"/>
      <c r="EI45" s="1019"/>
      <c r="EJ45" s="1019"/>
      <c r="EK45" s="1019"/>
      <c r="EL45" s="1019"/>
      <c r="EM45" s="1019"/>
      <c r="EN45" s="1019"/>
      <c r="EO45" s="1019"/>
      <c r="EP45" s="1019"/>
      <c r="EQ45" s="1019"/>
      <c r="ER45" s="1019"/>
      <c r="ES45" s="1019"/>
      <c r="ET45" s="1019"/>
      <c r="EU45" s="1019"/>
      <c r="EV45" s="1019"/>
    </row>
    <row r="46" spans="1:152" ht="14.1" customHeight="1">
      <c r="A46" s="834"/>
      <c r="B46" s="830"/>
      <c r="C46" s="830"/>
      <c r="D46" s="1022" t="s">
        <v>1158</v>
      </c>
      <c r="E46" s="1023"/>
      <c r="F46" s="1023"/>
      <c r="G46" s="1023"/>
      <c r="H46" s="1023"/>
      <c r="I46" s="840"/>
      <c r="J46" s="840"/>
      <c r="K46" s="840"/>
      <c r="L46" s="840"/>
      <c r="M46" s="841"/>
      <c r="N46" s="1022" t="s">
        <v>1122</v>
      </c>
      <c r="O46" s="1023"/>
      <c r="P46" s="1023"/>
      <c r="Q46" s="1023"/>
      <c r="R46" s="1023"/>
      <c r="S46" s="1023"/>
      <c r="T46" s="840"/>
      <c r="U46" s="840"/>
      <c r="V46" s="841"/>
      <c r="W46" s="1016" t="s">
        <v>1170</v>
      </c>
      <c r="X46" s="1017"/>
      <c r="Y46" s="1017"/>
      <c r="Z46" s="1017"/>
      <c r="AA46" s="1017"/>
      <c r="AB46" s="1017"/>
      <c r="AC46" s="1017"/>
      <c r="AD46" s="1017"/>
      <c r="AE46" s="1017"/>
      <c r="AF46" s="1017"/>
      <c r="AG46" s="1017"/>
      <c r="AH46" s="1017"/>
      <c r="AI46" s="1018"/>
      <c r="AJ46" s="1060" t="s">
        <v>1163</v>
      </c>
      <c r="AK46" s="1017"/>
      <c r="AL46" s="1017"/>
      <c r="AM46" s="1017"/>
      <c r="AN46" s="1017"/>
      <c r="AO46" s="1017"/>
      <c r="AP46" s="1017"/>
      <c r="AQ46" s="1017"/>
      <c r="AR46" s="1017"/>
      <c r="AS46" s="1017"/>
      <c r="AT46" s="1017"/>
      <c r="AU46" s="1017"/>
      <c r="AV46" s="1017"/>
      <c r="AW46" s="1025"/>
      <c r="AX46" s="1020" t="s">
        <v>364</v>
      </c>
      <c r="AY46" s="1021"/>
      <c r="AZ46" s="845"/>
      <c r="BA46" s="845"/>
      <c r="BB46" s="845"/>
      <c r="BC46" s="846"/>
      <c r="BD46" s="1020" t="s">
        <v>1131</v>
      </c>
      <c r="BE46" s="1021"/>
      <c r="BF46" s="1021"/>
      <c r="BG46" s="1021"/>
      <c r="BH46" s="1021"/>
      <c r="BI46" s="1021"/>
      <c r="BJ46" s="1021"/>
      <c r="BK46" s="1021"/>
      <c r="BL46" s="845"/>
      <c r="BM46" s="846"/>
      <c r="BN46" s="1020" t="s">
        <v>1164</v>
      </c>
      <c r="BO46" s="1021"/>
      <c r="BP46" s="1021"/>
      <c r="BQ46" s="845"/>
      <c r="BR46" s="845"/>
      <c r="BS46" s="845"/>
      <c r="BT46" s="846"/>
      <c r="BU46" s="845"/>
      <c r="BV46" s="845" t="s">
        <v>1098</v>
      </c>
      <c r="BW46" s="845"/>
      <c r="BX46" s="845"/>
      <c r="BY46" s="845"/>
      <c r="BZ46" s="847"/>
      <c r="CA46" s="845" t="s">
        <v>1099</v>
      </c>
      <c r="CB46" s="845"/>
      <c r="CC46" s="845"/>
      <c r="CD46" s="846"/>
      <c r="CE46" s="845"/>
      <c r="CF46" s="845" t="s">
        <v>1098</v>
      </c>
      <c r="CG46" s="845"/>
      <c r="CH46" s="845"/>
      <c r="CI46" s="845"/>
      <c r="CJ46" s="847"/>
      <c r="CK46" s="845" t="s">
        <v>1099</v>
      </c>
      <c r="CL46" s="845"/>
      <c r="CM46" s="845"/>
      <c r="CN46" s="846"/>
      <c r="CO46" s="845"/>
      <c r="CP46" s="845" t="s">
        <v>1099</v>
      </c>
      <c r="CQ46" s="845"/>
      <c r="CR46" s="845"/>
      <c r="CS46" s="845"/>
      <c r="CT46" s="845"/>
      <c r="CU46" s="845"/>
      <c r="CV46" s="847"/>
      <c r="CW46" s="845" t="s">
        <v>1099</v>
      </c>
      <c r="CX46" s="845"/>
      <c r="CY46" s="845"/>
      <c r="CZ46" s="845"/>
      <c r="DA46" s="846"/>
      <c r="DB46" s="845"/>
      <c r="DC46" s="845" t="s">
        <v>1098</v>
      </c>
      <c r="DD46" s="845"/>
      <c r="DE46" s="845"/>
      <c r="DF46" s="845"/>
      <c r="DG46" s="847"/>
      <c r="DH46" s="845" t="s">
        <v>1098</v>
      </c>
      <c r="DI46" s="845"/>
      <c r="DJ46" s="845"/>
      <c r="DK46" s="845"/>
      <c r="DL46" s="846"/>
      <c r="DM46" s="848"/>
      <c r="DN46" s="848" t="s">
        <v>1098</v>
      </c>
      <c r="DO46" s="848"/>
      <c r="DP46" s="848"/>
      <c r="DQ46" s="848"/>
      <c r="DR46" s="848"/>
      <c r="DS46" s="1019"/>
      <c r="DT46" s="1019"/>
      <c r="DU46" s="1019"/>
      <c r="DV46" s="1019"/>
      <c r="DW46" s="1019"/>
      <c r="DX46" s="1019"/>
      <c r="DY46" s="1019"/>
      <c r="DZ46" s="1019"/>
      <c r="EA46" s="1019"/>
      <c r="EB46" s="1019"/>
      <c r="EC46" s="1019"/>
      <c r="ED46" s="1019"/>
      <c r="EE46" s="1019"/>
      <c r="EF46" s="1019"/>
      <c r="EG46" s="1019"/>
      <c r="EH46" s="1019"/>
      <c r="EI46" s="1019"/>
      <c r="EJ46" s="1019"/>
      <c r="EK46" s="1019"/>
      <c r="EL46" s="1019"/>
      <c r="EM46" s="1019"/>
      <c r="EN46" s="1019"/>
      <c r="EO46" s="1019"/>
      <c r="EP46" s="1019"/>
      <c r="EQ46" s="1019"/>
      <c r="ER46" s="1019"/>
      <c r="ES46" s="1019"/>
      <c r="ET46" s="1019"/>
      <c r="EU46" s="1019"/>
      <c r="EV46" s="1019"/>
    </row>
    <row r="47" spans="1:152" ht="14.1" customHeight="1">
      <c r="A47" s="834"/>
      <c r="B47" s="830"/>
      <c r="C47" s="830"/>
      <c r="D47" s="1022" t="s">
        <v>1158</v>
      </c>
      <c r="E47" s="1023"/>
      <c r="F47" s="1023"/>
      <c r="G47" s="1023"/>
      <c r="H47" s="1023"/>
      <c r="I47" s="840"/>
      <c r="J47" s="840"/>
      <c r="K47" s="840"/>
      <c r="L47" s="840"/>
      <c r="M47" s="841"/>
      <c r="N47" s="1022" t="s">
        <v>1122</v>
      </c>
      <c r="O47" s="1023"/>
      <c r="P47" s="1023"/>
      <c r="Q47" s="1023"/>
      <c r="R47" s="1023"/>
      <c r="S47" s="1023"/>
      <c r="T47" s="840"/>
      <c r="U47" s="840"/>
      <c r="V47" s="841"/>
      <c r="W47" s="1016" t="s">
        <v>1171</v>
      </c>
      <c r="X47" s="1017"/>
      <c r="Y47" s="1017"/>
      <c r="Z47" s="1017"/>
      <c r="AA47" s="1017"/>
      <c r="AB47" s="1017"/>
      <c r="AC47" s="1017"/>
      <c r="AD47" s="1017"/>
      <c r="AE47" s="1017"/>
      <c r="AF47" s="1017"/>
      <c r="AG47" s="1017"/>
      <c r="AH47" s="1017"/>
      <c r="AI47" s="1018"/>
      <c r="AJ47" s="1060" t="s">
        <v>1163</v>
      </c>
      <c r="AK47" s="1017"/>
      <c r="AL47" s="1017"/>
      <c r="AM47" s="1017"/>
      <c r="AN47" s="1017"/>
      <c r="AO47" s="1017"/>
      <c r="AP47" s="1017"/>
      <c r="AQ47" s="1017"/>
      <c r="AR47" s="1017"/>
      <c r="AS47" s="1017"/>
      <c r="AT47" s="1017"/>
      <c r="AU47" s="1017"/>
      <c r="AV47" s="1017"/>
      <c r="AW47" s="1025"/>
      <c r="AX47" s="1020" t="s">
        <v>364</v>
      </c>
      <c r="AY47" s="1021"/>
      <c r="AZ47" s="845"/>
      <c r="BA47" s="845"/>
      <c r="BB47" s="845"/>
      <c r="BC47" s="846"/>
      <c r="BD47" s="1020" t="s">
        <v>1131</v>
      </c>
      <c r="BE47" s="1021"/>
      <c r="BF47" s="1021"/>
      <c r="BG47" s="1021"/>
      <c r="BH47" s="1021"/>
      <c r="BI47" s="1021"/>
      <c r="BJ47" s="1021"/>
      <c r="BK47" s="1021"/>
      <c r="BL47" s="845"/>
      <c r="BM47" s="846"/>
      <c r="BN47" s="1020" t="s">
        <v>1164</v>
      </c>
      <c r="BO47" s="1021"/>
      <c r="BP47" s="1021"/>
      <c r="BQ47" s="845"/>
      <c r="BR47" s="845"/>
      <c r="BS47" s="845"/>
      <c r="BT47" s="846"/>
      <c r="BU47" s="845"/>
      <c r="BV47" s="845" t="s">
        <v>1098</v>
      </c>
      <c r="BW47" s="845"/>
      <c r="BX47" s="845"/>
      <c r="BY47" s="845"/>
      <c r="BZ47" s="847"/>
      <c r="CA47" s="845" t="s">
        <v>1099</v>
      </c>
      <c r="CB47" s="845"/>
      <c r="CC47" s="845"/>
      <c r="CD47" s="846"/>
      <c r="CE47" s="845"/>
      <c r="CF47" s="845" t="s">
        <v>1098</v>
      </c>
      <c r="CG47" s="845"/>
      <c r="CH47" s="845"/>
      <c r="CI47" s="845"/>
      <c r="CJ47" s="847"/>
      <c r="CK47" s="845" t="s">
        <v>1099</v>
      </c>
      <c r="CL47" s="845"/>
      <c r="CM47" s="845"/>
      <c r="CN47" s="846"/>
      <c r="CO47" s="845"/>
      <c r="CP47" s="845" t="s">
        <v>1099</v>
      </c>
      <c r="CQ47" s="845"/>
      <c r="CR47" s="845"/>
      <c r="CS47" s="845"/>
      <c r="CT47" s="845"/>
      <c r="CU47" s="845"/>
      <c r="CV47" s="847"/>
      <c r="CW47" s="845" t="s">
        <v>1099</v>
      </c>
      <c r="CX47" s="845"/>
      <c r="CY47" s="845"/>
      <c r="CZ47" s="845"/>
      <c r="DA47" s="846"/>
      <c r="DB47" s="845"/>
      <c r="DC47" s="845" t="s">
        <v>1098</v>
      </c>
      <c r="DD47" s="845"/>
      <c r="DE47" s="845"/>
      <c r="DF47" s="845"/>
      <c r="DG47" s="847"/>
      <c r="DH47" s="845" t="s">
        <v>1098</v>
      </c>
      <c r="DI47" s="845"/>
      <c r="DJ47" s="845"/>
      <c r="DK47" s="845"/>
      <c r="DL47" s="846"/>
      <c r="DM47" s="848"/>
      <c r="DN47" s="848" t="s">
        <v>1098</v>
      </c>
      <c r="DO47" s="848"/>
      <c r="DP47" s="848"/>
      <c r="DQ47" s="848"/>
      <c r="DR47" s="848"/>
      <c r="DS47" s="1019"/>
      <c r="DT47" s="1019"/>
      <c r="DU47" s="1019"/>
      <c r="DV47" s="1019"/>
      <c r="DW47" s="1019"/>
      <c r="DX47" s="1019"/>
      <c r="DY47" s="1019"/>
      <c r="DZ47" s="1019"/>
      <c r="EA47" s="1019"/>
      <c r="EB47" s="1019"/>
      <c r="EC47" s="1019"/>
      <c r="ED47" s="1019"/>
      <c r="EE47" s="1019"/>
      <c r="EF47" s="1019"/>
      <c r="EG47" s="1019"/>
      <c r="EH47" s="1019"/>
      <c r="EI47" s="1019"/>
      <c r="EJ47" s="1019"/>
      <c r="EK47" s="1019"/>
      <c r="EL47" s="1019"/>
      <c r="EM47" s="1019"/>
      <c r="EN47" s="1019"/>
      <c r="EO47" s="1019"/>
      <c r="EP47" s="1019"/>
      <c r="EQ47" s="1019"/>
      <c r="ER47" s="1019"/>
      <c r="ES47" s="1019"/>
      <c r="ET47" s="1019"/>
      <c r="EU47" s="1019"/>
      <c r="EV47" s="1019"/>
    </row>
    <row r="48" spans="1:152" ht="14.1" customHeight="1">
      <c r="A48" s="834"/>
      <c r="B48" s="830"/>
      <c r="C48" s="830"/>
      <c r="D48" s="1022" t="s">
        <v>1158</v>
      </c>
      <c r="E48" s="1023"/>
      <c r="F48" s="1023"/>
      <c r="G48" s="1023"/>
      <c r="H48" s="1023"/>
      <c r="I48" s="840"/>
      <c r="J48" s="840"/>
      <c r="K48" s="840"/>
      <c r="L48" s="840"/>
      <c r="M48" s="841"/>
      <c r="N48" s="1022" t="s">
        <v>1122</v>
      </c>
      <c r="O48" s="1023"/>
      <c r="P48" s="1023"/>
      <c r="Q48" s="1023"/>
      <c r="R48" s="1023"/>
      <c r="S48" s="1023"/>
      <c r="T48" s="840"/>
      <c r="U48" s="840"/>
      <c r="V48" s="841"/>
      <c r="W48" s="1016" t="s">
        <v>1172</v>
      </c>
      <c r="X48" s="1017"/>
      <c r="Y48" s="1017"/>
      <c r="Z48" s="1017"/>
      <c r="AA48" s="1017"/>
      <c r="AB48" s="1017"/>
      <c r="AC48" s="1017"/>
      <c r="AD48" s="1017"/>
      <c r="AE48" s="1017"/>
      <c r="AF48" s="1017"/>
      <c r="AG48" s="1017"/>
      <c r="AH48" s="1017"/>
      <c r="AI48" s="1018"/>
      <c r="AJ48" s="1060" t="s">
        <v>1163</v>
      </c>
      <c r="AK48" s="1017"/>
      <c r="AL48" s="1017"/>
      <c r="AM48" s="1017"/>
      <c r="AN48" s="1017"/>
      <c r="AO48" s="1017"/>
      <c r="AP48" s="1017"/>
      <c r="AQ48" s="1017"/>
      <c r="AR48" s="1017"/>
      <c r="AS48" s="1017"/>
      <c r="AT48" s="1017"/>
      <c r="AU48" s="1017"/>
      <c r="AV48" s="1017"/>
      <c r="AW48" s="1025"/>
      <c r="AX48" s="1020" t="s">
        <v>364</v>
      </c>
      <c r="AY48" s="1021"/>
      <c r="AZ48" s="845"/>
      <c r="BA48" s="845"/>
      <c r="BB48" s="845"/>
      <c r="BC48" s="846"/>
      <c r="BD48" s="1020" t="s">
        <v>1131</v>
      </c>
      <c r="BE48" s="1021"/>
      <c r="BF48" s="1021"/>
      <c r="BG48" s="1021"/>
      <c r="BH48" s="1021"/>
      <c r="BI48" s="1021"/>
      <c r="BJ48" s="1021"/>
      <c r="BK48" s="1021"/>
      <c r="BL48" s="845"/>
      <c r="BM48" s="846"/>
      <c r="BN48" s="1020" t="s">
        <v>1164</v>
      </c>
      <c r="BO48" s="1021"/>
      <c r="BP48" s="1021"/>
      <c r="BQ48" s="845"/>
      <c r="BR48" s="845"/>
      <c r="BS48" s="845"/>
      <c r="BT48" s="846"/>
      <c r="BU48" s="845"/>
      <c r="BV48" s="845" t="s">
        <v>1098</v>
      </c>
      <c r="BW48" s="845"/>
      <c r="BX48" s="845"/>
      <c r="BY48" s="845"/>
      <c r="BZ48" s="847"/>
      <c r="CA48" s="845" t="s">
        <v>1099</v>
      </c>
      <c r="CB48" s="845"/>
      <c r="CC48" s="845"/>
      <c r="CD48" s="846"/>
      <c r="CE48" s="845"/>
      <c r="CF48" s="845" t="s">
        <v>1098</v>
      </c>
      <c r="CG48" s="845"/>
      <c r="CH48" s="845"/>
      <c r="CI48" s="845"/>
      <c r="CJ48" s="847"/>
      <c r="CK48" s="845" t="s">
        <v>1099</v>
      </c>
      <c r="CL48" s="845"/>
      <c r="CM48" s="845"/>
      <c r="CN48" s="846"/>
      <c r="CO48" s="845"/>
      <c r="CP48" s="845" t="s">
        <v>1099</v>
      </c>
      <c r="CQ48" s="845"/>
      <c r="CR48" s="845"/>
      <c r="CS48" s="845"/>
      <c r="CT48" s="845"/>
      <c r="CU48" s="845"/>
      <c r="CV48" s="847"/>
      <c r="CW48" s="845" t="s">
        <v>1099</v>
      </c>
      <c r="CX48" s="845"/>
      <c r="CY48" s="845"/>
      <c r="CZ48" s="845"/>
      <c r="DA48" s="846"/>
      <c r="DB48" s="845"/>
      <c r="DC48" s="845" t="s">
        <v>1098</v>
      </c>
      <c r="DD48" s="845"/>
      <c r="DE48" s="845"/>
      <c r="DF48" s="845"/>
      <c r="DG48" s="847"/>
      <c r="DH48" s="845" t="s">
        <v>1098</v>
      </c>
      <c r="DI48" s="845"/>
      <c r="DJ48" s="845"/>
      <c r="DK48" s="845"/>
      <c r="DL48" s="846"/>
      <c r="DM48" s="848"/>
      <c r="DN48" s="848" t="s">
        <v>1098</v>
      </c>
      <c r="DO48" s="848"/>
      <c r="DP48" s="848"/>
      <c r="DQ48" s="848"/>
      <c r="DR48" s="848"/>
      <c r="DS48" s="1019"/>
      <c r="DT48" s="1019"/>
      <c r="DU48" s="1019"/>
      <c r="DV48" s="1019"/>
      <c r="DW48" s="1019"/>
      <c r="DX48" s="1019"/>
      <c r="DY48" s="1019"/>
      <c r="DZ48" s="1019"/>
      <c r="EA48" s="1019"/>
      <c r="EB48" s="1019"/>
      <c r="EC48" s="1019"/>
      <c r="ED48" s="1019"/>
      <c r="EE48" s="1019"/>
      <c r="EF48" s="1019"/>
      <c r="EG48" s="1019"/>
      <c r="EH48" s="1019"/>
      <c r="EI48" s="1019"/>
      <c r="EJ48" s="1019"/>
      <c r="EK48" s="1019"/>
      <c r="EL48" s="1019"/>
      <c r="EM48" s="1019"/>
      <c r="EN48" s="1019"/>
      <c r="EO48" s="1019"/>
      <c r="EP48" s="1019"/>
      <c r="EQ48" s="1019"/>
      <c r="ER48" s="1019"/>
      <c r="ES48" s="1019"/>
      <c r="ET48" s="1019"/>
      <c r="EU48" s="1019"/>
      <c r="EV48" s="1019"/>
    </row>
    <row r="49" spans="1:152" ht="13.5">
      <c r="A49" s="834"/>
      <c r="B49" s="830"/>
      <c r="C49" s="830"/>
      <c r="D49" s="1022" t="s">
        <v>1158</v>
      </c>
      <c r="E49" s="1023"/>
      <c r="F49" s="1023"/>
      <c r="G49" s="1023"/>
      <c r="H49" s="1023"/>
      <c r="I49" s="840"/>
      <c r="J49" s="840"/>
      <c r="K49" s="840"/>
      <c r="L49" s="840"/>
      <c r="M49" s="841"/>
      <c r="N49" s="1022" t="s">
        <v>1122</v>
      </c>
      <c r="O49" s="1023"/>
      <c r="P49" s="1023"/>
      <c r="Q49" s="1023"/>
      <c r="R49" s="1023"/>
      <c r="S49" s="1023"/>
      <c r="T49" s="840"/>
      <c r="U49" s="840"/>
      <c r="V49" s="841"/>
      <c r="W49" s="1022" t="s">
        <v>1173</v>
      </c>
      <c r="X49" s="1023"/>
      <c r="Y49" s="1023"/>
      <c r="Z49" s="1023"/>
      <c r="AA49" s="1023"/>
      <c r="AB49" s="1023"/>
      <c r="AC49" s="840"/>
      <c r="AD49" s="840"/>
      <c r="AE49" s="840"/>
      <c r="AF49" s="840"/>
      <c r="AG49" s="845"/>
      <c r="AH49" s="845"/>
      <c r="AI49" s="846"/>
      <c r="AJ49" s="1016" t="s">
        <v>1174</v>
      </c>
      <c r="AK49" s="1017"/>
      <c r="AL49" s="1017"/>
      <c r="AM49" s="1017"/>
      <c r="AN49" s="1017"/>
      <c r="AO49" s="1017"/>
      <c r="AP49" s="1017"/>
      <c r="AQ49" s="1017"/>
      <c r="AR49" s="1017"/>
      <c r="AS49" s="1017"/>
      <c r="AT49" s="1017"/>
      <c r="AU49" s="1017"/>
      <c r="AV49" s="1017"/>
      <c r="AW49" s="1025"/>
      <c r="AX49" s="1020" t="s">
        <v>364</v>
      </c>
      <c r="AY49" s="1021"/>
      <c r="AZ49" s="845"/>
      <c r="BA49" s="845"/>
      <c r="BB49" s="845"/>
      <c r="BC49" s="846"/>
      <c r="BD49" s="1020" t="s">
        <v>1131</v>
      </c>
      <c r="BE49" s="1021"/>
      <c r="BF49" s="1021"/>
      <c r="BG49" s="1021"/>
      <c r="BH49" s="1021"/>
      <c r="BI49" s="1021"/>
      <c r="BJ49" s="1021"/>
      <c r="BK49" s="1021"/>
      <c r="BL49" s="845"/>
      <c r="BM49" s="846"/>
      <c r="BN49" s="1020">
        <v>3</v>
      </c>
      <c r="BO49" s="1021"/>
      <c r="BP49" s="845"/>
      <c r="BQ49" s="845"/>
      <c r="BR49" s="845"/>
      <c r="BS49" s="845"/>
      <c r="BT49" s="846"/>
      <c r="BU49" s="845"/>
      <c r="BV49" s="845" t="s">
        <v>1098</v>
      </c>
      <c r="BW49" s="845"/>
      <c r="BX49" s="845"/>
      <c r="BY49" s="845"/>
      <c r="BZ49" s="847"/>
      <c r="CA49" s="845" t="s">
        <v>1099</v>
      </c>
      <c r="CB49" s="845"/>
      <c r="CC49" s="845"/>
      <c r="CD49" s="846"/>
      <c r="CE49" s="845"/>
      <c r="CF49" s="845" t="s">
        <v>1098</v>
      </c>
      <c r="CG49" s="845"/>
      <c r="CH49" s="845"/>
      <c r="CI49" s="845"/>
      <c r="CJ49" s="847"/>
      <c r="CK49" s="845" t="s">
        <v>1099</v>
      </c>
      <c r="CL49" s="845"/>
      <c r="CM49" s="845"/>
      <c r="CN49" s="846"/>
      <c r="CO49" s="845"/>
      <c r="CP49" s="845" t="s">
        <v>1099</v>
      </c>
      <c r="CQ49" s="845"/>
      <c r="CR49" s="845"/>
      <c r="CS49" s="845"/>
      <c r="CT49" s="845"/>
      <c r="CU49" s="845"/>
      <c r="CV49" s="847"/>
      <c r="CW49" s="845" t="s">
        <v>1099</v>
      </c>
      <c r="CX49" s="845"/>
      <c r="CY49" s="845"/>
      <c r="CZ49" s="845"/>
      <c r="DA49" s="846"/>
      <c r="DB49" s="845"/>
      <c r="DC49" s="845" t="s">
        <v>1098</v>
      </c>
      <c r="DD49" s="845"/>
      <c r="DE49" s="845"/>
      <c r="DF49" s="845"/>
      <c r="DG49" s="847"/>
      <c r="DH49" s="845" t="s">
        <v>1098</v>
      </c>
      <c r="DI49" s="845"/>
      <c r="DJ49" s="845"/>
      <c r="DK49" s="845"/>
      <c r="DL49" s="846"/>
      <c r="DM49" s="848"/>
      <c r="DN49" s="848" t="s">
        <v>1098</v>
      </c>
      <c r="DO49" s="848"/>
      <c r="DP49" s="848"/>
      <c r="DQ49" s="848"/>
      <c r="DR49" s="848"/>
      <c r="DS49" s="1019"/>
      <c r="DT49" s="1019"/>
      <c r="DU49" s="1019"/>
      <c r="DV49" s="1019"/>
      <c r="DW49" s="1019"/>
      <c r="DX49" s="1019"/>
      <c r="DY49" s="1019"/>
      <c r="DZ49" s="1019"/>
      <c r="EA49" s="1019"/>
      <c r="EB49" s="1019"/>
      <c r="EC49" s="1019"/>
      <c r="ED49" s="1019"/>
      <c r="EE49" s="1019"/>
      <c r="EF49" s="1019"/>
      <c r="EG49" s="1019"/>
      <c r="EH49" s="1019"/>
      <c r="EI49" s="1019"/>
      <c r="EJ49" s="1019"/>
      <c r="EK49" s="1019"/>
      <c r="EL49" s="1019"/>
      <c r="EM49" s="1019"/>
      <c r="EN49" s="1019"/>
      <c r="EO49" s="1019"/>
      <c r="EP49" s="1019"/>
      <c r="EQ49" s="1019"/>
      <c r="ER49" s="1019"/>
      <c r="ES49" s="1019"/>
      <c r="ET49" s="1019"/>
      <c r="EU49" s="1019"/>
      <c r="EV49" s="1019"/>
    </row>
    <row r="50" spans="1:152" ht="14.1" customHeight="1">
      <c r="A50" s="834"/>
      <c r="B50" s="830"/>
      <c r="C50" s="830"/>
      <c r="D50" s="1022" t="s">
        <v>1158</v>
      </c>
      <c r="E50" s="1023"/>
      <c r="F50" s="1023"/>
      <c r="G50" s="1023"/>
      <c r="H50" s="1023"/>
      <c r="I50" s="840"/>
      <c r="J50" s="840"/>
      <c r="K50" s="840"/>
      <c r="L50" s="840"/>
      <c r="M50" s="841"/>
      <c r="N50" s="1022" t="s">
        <v>1122</v>
      </c>
      <c r="O50" s="1023"/>
      <c r="P50" s="1023"/>
      <c r="Q50" s="1023"/>
      <c r="R50" s="1023"/>
      <c r="S50" s="1023"/>
      <c r="T50" s="840"/>
      <c r="U50" s="840"/>
      <c r="V50" s="841"/>
      <c r="W50" s="1022" t="s">
        <v>1175</v>
      </c>
      <c r="X50" s="1023"/>
      <c r="Y50" s="1023"/>
      <c r="Z50" s="1023"/>
      <c r="AA50" s="1023"/>
      <c r="AB50" s="1023"/>
      <c r="AC50" s="1023"/>
      <c r="AD50" s="1023"/>
      <c r="AE50" s="840"/>
      <c r="AF50" s="840"/>
      <c r="AG50" s="845"/>
      <c r="AH50" s="845"/>
      <c r="AI50" s="846"/>
      <c r="AJ50" s="1016" t="s">
        <v>1176</v>
      </c>
      <c r="AK50" s="1017"/>
      <c r="AL50" s="1017"/>
      <c r="AM50" s="1017"/>
      <c r="AN50" s="1017"/>
      <c r="AO50" s="1017"/>
      <c r="AP50" s="1017"/>
      <c r="AQ50" s="1017"/>
      <c r="AR50" s="1017"/>
      <c r="AS50" s="1017"/>
      <c r="AT50" s="1017"/>
      <c r="AU50" s="1017"/>
      <c r="AV50" s="1017"/>
      <c r="AW50" s="1025"/>
      <c r="AX50" s="1020" t="s">
        <v>1108</v>
      </c>
      <c r="AY50" s="1021"/>
      <c r="AZ50" s="1021"/>
      <c r="BA50" s="1021"/>
      <c r="BB50" s="1021"/>
      <c r="BC50" s="846"/>
      <c r="BD50" s="1020" t="s">
        <v>1131</v>
      </c>
      <c r="BE50" s="1021"/>
      <c r="BF50" s="1021"/>
      <c r="BG50" s="1021"/>
      <c r="BH50" s="1021"/>
      <c r="BI50" s="1021"/>
      <c r="BJ50" s="1021"/>
      <c r="BK50" s="1021"/>
      <c r="BL50" s="845"/>
      <c r="BM50" s="846"/>
      <c r="BN50" s="1020" t="s">
        <v>635</v>
      </c>
      <c r="BO50" s="1021"/>
      <c r="BP50" s="845"/>
      <c r="BQ50" s="845"/>
      <c r="BR50" s="845"/>
      <c r="BS50" s="845"/>
      <c r="BT50" s="846"/>
      <c r="BU50" s="845"/>
      <c r="BV50" s="845" t="s">
        <v>1098</v>
      </c>
      <c r="BW50" s="845"/>
      <c r="BX50" s="845"/>
      <c r="BY50" s="845"/>
      <c r="BZ50" s="847"/>
      <c r="CA50" s="845" t="s">
        <v>1099</v>
      </c>
      <c r="CB50" s="845"/>
      <c r="CC50" s="845"/>
      <c r="CD50" s="846"/>
      <c r="CE50" s="845"/>
      <c r="CF50" s="845" t="s">
        <v>1098</v>
      </c>
      <c r="CG50" s="845"/>
      <c r="CH50" s="845"/>
      <c r="CI50" s="845"/>
      <c r="CJ50" s="847"/>
      <c r="CK50" s="845" t="s">
        <v>1099</v>
      </c>
      <c r="CL50" s="845"/>
      <c r="CM50" s="845"/>
      <c r="CN50" s="846"/>
      <c r="CO50" s="845"/>
      <c r="CP50" s="845" t="s">
        <v>1099</v>
      </c>
      <c r="CQ50" s="845"/>
      <c r="CR50" s="845"/>
      <c r="CS50" s="845"/>
      <c r="CT50" s="845"/>
      <c r="CU50" s="845"/>
      <c r="CV50" s="847"/>
      <c r="CW50" s="845" t="s">
        <v>1099</v>
      </c>
      <c r="CX50" s="845"/>
      <c r="CY50" s="845"/>
      <c r="CZ50" s="845"/>
      <c r="DA50" s="846"/>
      <c r="DB50" s="845"/>
      <c r="DC50" s="845" t="s">
        <v>1098</v>
      </c>
      <c r="DD50" s="845"/>
      <c r="DE50" s="845"/>
      <c r="DF50" s="845"/>
      <c r="DG50" s="847"/>
      <c r="DH50" s="845" t="s">
        <v>1098</v>
      </c>
      <c r="DI50" s="845"/>
      <c r="DJ50" s="845"/>
      <c r="DK50" s="845"/>
      <c r="DL50" s="846"/>
      <c r="DM50" s="848"/>
      <c r="DN50" s="848" t="s">
        <v>1098</v>
      </c>
      <c r="DO50" s="848"/>
      <c r="DP50" s="848"/>
      <c r="DQ50" s="848"/>
      <c r="DR50" s="848"/>
      <c r="DS50" s="1019"/>
      <c r="DT50" s="1019"/>
      <c r="DU50" s="1019"/>
      <c r="DV50" s="1019"/>
      <c r="DW50" s="1019"/>
      <c r="DX50" s="1019"/>
      <c r="DY50" s="1019"/>
      <c r="DZ50" s="1019"/>
      <c r="EA50" s="1019"/>
      <c r="EB50" s="1019"/>
      <c r="EC50" s="1019"/>
      <c r="ED50" s="1019"/>
      <c r="EE50" s="1019"/>
      <c r="EF50" s="1019"/>
      <c r="EG50" s="1019"/>
      <c r="EH50" s="1019"/>
      <c r="EI50" s="1019"/>
      <c r="EJ50" s="1019"/>
      <c r="EK50" s="1019"/>
      <c r="EL50" s="1019"/>
      <c r="EM50" s="1019"/>
      <c r="EN50" s="1019"/>
      <c r="EO50" s="1019"/>
      <c r="EP50" s="1019"/>
      <c r="EQ50" s="1019"/>
      <c r="ER50" s="1019"/>
      <c r="ES50" s="1019"/>
      <c r="ET50" s="1019"/>
      <c r="EU50" s="1019"/>
      <c r="EV50" s="1019"/>
    </row>
    <row r="51" spans="1:152" ht="14.1" customHeight="1">
      <c r="A51" s="834"/>
      <c r="B51" s="830"/>
      <c r="C51" s="830"/>
      <c r="D51" s="1022" t="s">
        <v>1158</v>
      </c>
      <c r="E51" s="1023"/>
      <c r="F51" s="1023"/>
      <c r="G51" s="1023"/>
      <c r="H51" s="1023"/>
      <c r="I51" s="840"/>
      <c r="J51" s="840"/>
      <c r="K51" s="840"/>
      <c r="L51" s="840"/>
      <c r="M51" s="841"/>
      <c r="N51" s="1022" t="s">
        <v>1122</v>
      </c>
      <c r="O51" s="1023"/>
      <c r="P51" s="1023"/>
      <c r="Q51" s="1023"/>
      <c r="R51" s="1023"/>
      <c r="S51" s="1023"/>
      <c r="T51" s="840"/>
      <c r="U51" s="840"/>
      <c r="V51" s="841"/>
      <c r="W51" s="1022" t="s">
        <v>1177</v>
      </c>
      <c r="X51" s="1023"/>
      <c r="Y51" s="1023"/>
      <c r="Z51" s="840"/>
      <c r="AA51" s="845"/>
      <c r="AB51" s="840"/>
      <c r="AC51" s="840"/>
      <c r="AD51" s="840"/>
      <c r="AE51" s="840"/>
      <c r="AF51" s="840"/>
      <c r="AG51" s="845"/>
      <c r="AH51" s="845"/>
      <c r="AI51" s="846"/>
      <c r="AJ51" s="1016" t="s">
        <v>1178</v>
      </c>
      <c r="AK51" s="1017"/>
      <c r="AL51" s="1017"/>
      <c r="AM51" s="1017"/>
      <c r="AN51" s="1017"/>
      <c r="AO51" s="1017"/>
      <c r="AP51" s="1017"/>
      <c r="AQ51" s="1017"/>
      <c r="AR51" s="1017"/>
      <c r="AS51" s="1017"/>
      <c r="AT51" s="1017"/>
      <c r="AU51" s="1017"/>
      <c r="AV51" s="1017"/>
      <c r="AW51" s="1025"/>
      <c r="AX51" s="1020" t="s">
        <v>1108</v>
      </c>
      <c r="AY51" s="1021"/>
      <c r="AZ51" s="1021"/>
      <c r="BA51" s="1021"/>
      <c r="BB51" s="1021"/>
      <c r="BC51" s="846"/>
      <c r="BD51" s="1020" t="s">
        <v>1131</v>
      </c>
      <c r="BE51" s="1021"/>
      <c r="BF51" s="1021"/>
      <c r="BG51" s="1021"/>
      <c r="BH51" s="1021"/>
      <c r="BI51" s="1021"/>
      <c r="BJ51" s="1021"/>
      <c r="BK51" s="1021"/>
      <c r="BL51" s="845"/>
      <c r="BM51" s="846"/>
      <c r="BN51" s="845">
        <v>0</v>
      </c>
      <c r="BO51" s="845"/>
      <c r="BP51" s="845"/>
      <c r="BQ51" s="845"/>
      <c r="BR51" s="845"/>
      <c r="BS51" s="845"/>
      <c r="BT51" s="846"/>
      <c r="BU51" s="845"/>
      <c r="BV51" s="845" t="s">
        <v>1098</v>
      </c>
      <c r="BW51" s="845"/>
      <c r="BX51" s="845"/>
      <c r="BY51" s="845"/>
      <c r="BZ51" s="847"/>
      <c r="CA51" s="845" t="s">
        <v>1099</v>
      </c>
      <c r="CB51" s="845"/>
      <c r="CC51" s="845"/>
      <c r="CD51" s="846"/>
      <c r="CE51" s="845"/>
      <c r="CF51" s="845" t="s">
        <v>1098</v>
      </c>
      <c r="CG51" s="845"/>
      <c r="CH51" s="845"/>
      <c r="CI51" s="845"/>
      <c r="CJ51" s="847"/>
      <c r="CK51" s="845" t="s">
        <v>1099</v>
      </c>
      <c r="CL51" s="845"/>
      <c r="CM51" s="845"/>
      <c r="CN51" s="846"/>
      <c r="CO51" s="845"/>
      <c r="CP51" s="845" t="s">
        <v>1099</v>
      </c>
      <c r="CQ51" s="845"/>
      <c r="CR51" s="845"/>
      <c r="CS51" s="845"/>
      <c r="CT51" s="845"/>
      <c r="CU51" s="845"/>
      <c r="CV51" s="847"/>
      <c r="CW51" s="845" t="s">
        <v>1099</v>
      </c>
      <c r="CX51" s="845"/>
      <c r="CY51" s="845"/>
      <c r="CZ51" s="845"/>
      <c r="DA51" s="846"/>
      <c r="DB51" s="845"/>
      <c r="DC51" s="845" t="s">
        <v>1098</v>
      </c>
      <c r="DD51" s="845"/>
      <c r="DE51" s="845"/>
      <c r="DF51" s="845"/>
      <c r="DG51" s="847"/>
      <c r="DH51" s="845" t="s">
        <v>1098</v>
      </c>
      <c r="DI51" s="845"/>
      <c r="DJ51" s="845"/>
      <c r="DK51" s="845"/>
      <c r="DL51" s="846"/>
      <c r="DM51" s="848"/>
      <c r="DN51" s="848" t="s">
        <v>1098</v>
      </c>
      <c r="DO51" s="848"/>
      <c r="DP51" s="848"/>
      <c r="DQ51" s="848"/>
      <c r="DR51" s="848"/>
      <c r="DS51" s="1019"/>
      <c r="DT51" s="1019"/>
      <c r="DU51" s="1019"/>
      <c r="DV51" s="1019"/>
      <c r="DW51" s="1019"/>
      <c r="DX51" s="1019"/>
      <c r="DY51" s="1019"/>
      <c r="DZ51" s="1019"/>
      <c r="EA51" s="1019"/>
      <c r="EB51" s="1019"/>
      <c r="EC51" s="1019"/>
      <c r="ED51" s="1019"/>
      <c r="EE51" s="1019"/>
      <c r="EF51" s="1019"/>
      <c r="EG51" s="1019"/>
      <c r="EH51" s="1019"/>
      <c r="EI51" s="1019"/>
      <c r="EJ51" s="1019"/>
      <c r="EK51" s="1019"/>
      <c r="EL51" s="1019"/>
      <c r="EM51" s="1019"/>
      <c r="EN51" s="1019"/>
      <c r="EO51" s="1019"/>
      <c r="EP51" s="1019"/>
      <c r="EQ51" s="1019"/>
      <c r="ER51" s="1019"/>
      <c r="ES51" s="1019"/>
      <c r="ET51" s="1019"/>
      <c r="EU51" s="1019"/>
      <c r="EV51" s="1019"/>
    </row>
    <row r="52" spans="1:152" ht="14.1" customHeight="1">
      <c r="A52" s="834"/>
      <c r="B52" s="830"/>
      <c r="C52" s="830"/>
      <c r="D52" s="1022" t="s">
        <v>1158</v>
      </c>
      <c r="E52" s="1023"/>
      <c r="F52" s="1023"/>
      <c r="G52" s="1023"/>
      <c r="H52" s="1023"/>
      <c r="I52" s="840"/>
      <c r="J52" s="840"/>
      <c r="K52" s="840"/>
      <c r="L52" s="840"/>
      <c r="M52" s="841"/>
      <c r="N52" s="1022" t="s">
        <v>1122</v>
      </c>
      <c r="O52" s="1023"/>
      <c r="P52" s="1023"/>
      <c r="Q52" s="1023"/>
      <c r="R52" s="1023"/>
      <c r="S52" s="1023"/>
      <c r="T52" s="840"/>
      <c r="U52" s="840"/>
      <c r="V52" s="841"/>
      <c r="W52" s="1022" t="s">
        <v>1179</v>
      </c>
      <c r="X52" s="1023"/>
      <c r="Y52" s="1023"/>
      <c r="Z52" s="840"/>
      <c r="AA52" s="845"/>
      <c r="AB52" s="840"/>
      <c r="AC52" s="840"/>
      <c r="AD52" s="840"/>
      <c r="AE52" s="840"/>
      <c r="AF52" s="840"/>
      <c r="AG52" s="845"/>
      <c r="AH52" s="845"/>
      <c r="AI52" s="846"/>
      <c r="AJ52" s="1016" t="s">
        <v>1178</v>
      </c>
      <c r="AK52" s="1017"/>
      <c r="AL52" s="1017"/>
      <c r="AM52" s="1017"/>
      <c r="AN52" s="1017"/>
      <c r="AO52" s="1017"/>
      <c r="AP52" s="1017"/>
      <c r="AQ52" s="1017"/>
      <c r="AR52" s="1017"/>
      <c r="AS52" s="1017"/>
      <c r="AT52" s="1017"/>
      <c r="AU52" s="1017"/>
      <c r="AV52" s="1017"/>
      <c r="AW52" s="1025"/>
      <c r="AX52" s="1020" t="s">
        <v>1108</v>
      </c>
      <c r="AY52" s="1021"/>
      <c r="AZ52" s="1021"/>
      <c r="BA52" s="1021"/>
      <c r="BB52" s="1021"/>
      <c r="BC52" s="846"/>
      <c r="BD52" s="1020" t="s">
        <v>1131</v>
      </c>
      <c r="BE52" s="1021"/>
      <c r="BF52" s="1021"/>
      <c r="BG52" s="1021"/>
      <c r="BH52" s="1021"/>
      <c r="BI52" s="1021"/>
      <c r="BJ52" s="1021"/>
      <c r="BK52" s="1021"/>
      <c r="BL52" s="845"/>
      <c r="BM52" s="846"/>
      <c r="BN52" s="845">
        <v>0</v>
      </c>
      <c r="BO52" s="845"/>
      <c r="BP52" s="845"/>
      <c r="BQ52" s="845"/>
      <c r="BR52" s="845"/>
      <c r="BS52" s="845"/>
      <c r="BT52" s="846"/>
      <c r="BU52" s="845"/>
      <c r="BV52" s="845" t="s">
        <v>1098</v>
      </c>
      <c r="BW52" s="845"/>
      <c r="BX52" s="845"/>
      <c r="BY52" s="845"/>
      <c r="BZ52" s="847"/>
      <c r="CA52" s="845" t="s">
        <v>1099</v>
      </c>
      <c r="CB52" s="845"/>
      <c r="CC52" s="845"/>
      <c r="CD52" s="846"/>
      <c r="CE52" s="845"/>
      <c r="CF52" s="845" t="s">
        <v>1098</v>
      </c>
      <c r="CG52" s="845"/>
      <c r="CH52" s="845"/>
      <c r="CI52" s="845"/>
      <c r="CJ52" s="847"/>
      <c r="CK52" s="845" t="s">
        <v>1099</v>
      </c>
      <c r="CL52" s="845"/>
      <c r="CM52" s="845"/>
      <c r="CN52" s="846"/>
      <c r="CO52" s="845"/>
      <c r="CP52" s="845" t="s">
        <v>1099</v>
      </c>
      <c r="CQ52" s="845"/>
      <c r="CR52" s="845"/>
      <c r="CS52" s="845"/>
      <c r="CT52" s="845"/>
      <c r="CU52" s="845"/>
      <c r="CV52" s="847"/>
      <c r="CW52" s="845" t="s">
        <v>1099</v>
      </c>
      <c r="CX52" s="845"/>
      <c r="CY52" s="845"/>
      <c r="CZ52" s="845"/>
      <c r="DA52" s="846"/>
      <c r="DB52" s="845"/>
      <c r="DC52" s="845" t="s">
        <v>1098</v>
      </c>
      <c r="DD52" s="845"/>
      <c r="DE52" s="845"/>
      <c r="DF52" s="845"/>
      <c r="DG52" s="847"/>
      <c r="DH52" s="845" t="s">
        <v>1098</v>
      </c>
      <c r="DI52" s="845"/>
      <c r="DJ52" s="845"/>
      <c r="DK52" s="845"/>
      <c r="DL52" s="846"/>
      <c r="DM52" s="848"/>
      <c r="DN52" s="848" t="s">
        <v>1098</v>
      </c>
      <c r="DO52" s="848"/>
      <c r="DP52" s="848"/>
      <c r="DQ52" s="848"/>
      <c r="DR52" s="848"/>
      <c r="DS52" s="1019"/>
      <c r="DT52" s="1019"/>
      <c r="DU52" s="1019"/>
      <c r="DV52" s="1019"/>
      <c r="DW52" s="1019"/>
      <c r="DX52" s="1019"/>
      <c r="DY52" s="1019"/>
      <c r="DZ52" s="1019"/>
      <c r="EA52" s="1019"/>
      <c r="EB52" s="1019"/>
      <c r="EC52" s="1019"/>
      <c r="ED52" s="1019"/>
      <c r="EE52" s="1019"/>
      <c r="EF52" s="1019"/>
      <c r="EG52" s="1019"/>
      <c r="EH52" s="1019"/>
      <c r="EI52" s="1019"/>
      <c r="EJ52" s="1019"/>
      <c r="EK52" s="1019"/>
      <c r="EL52" s="1019"/>
      <c r="EM52" s="1019"/>
      <c r="EN52" s="1019"/>
      <c r="EO52" s="1019"/>
      <c r="EP52" s="1019"/>
      <c r="EQ52" s="1019"/>
      <c r="ER52" s="1019"/>
      <c r="ES52" s="1019"/>
      <c r="ET52" s="1019"/>
      <c r="EU52" s="1019"/>
      <c r="EV52" s="1019"/>
    </row>
    <row r="53" spans="1:152" ht="14.1" customHeight="1">
      <c r="A53" s="834"/>
      <c r="B53" s="830"/>
      <c r="C53" s="830"/>
      <c r="D53" s="1022" t="s">
        <v>1158</v>
      </c>
      <c r="E53" s="1023"/>
      <c r="F53" s="1023"/>
      <c r="G53" s="1023"/>
      <c r="H53" s="1023"/>
      <c r="I53" s="840"/>
      <c r="J53" s="840"/>
      <c r="K53" s="840"/>
      <c r="L53" s="840"/>
      <c r="M53" s="841"/>
      <c r="N53" s="1022" t="s">
        <v>1122</v>
      </c>
      <c r="O53" s="1023"/>
      <c r="P53" s="1023"/>
      <c r="Q53" s="1023"/>
      <c r="R53" s="1023"/>
      <c r="S53" s="1023"/>
      <c r="T53" s="840"/>
      <c r="U53" s="840"/>
      <c r="V53" s="841"/>
      <c r="W53" s="1022" t="s">
        <v>1180</v>
      </c>
      <c r="X53" s="1023"/>
      <c r="Y53" s="1023"/>
      <c r="Z53" s="1023"/>
      <c r="AA53" s="845"/>
      <c r="AB53" s="840"/>
      <c r="AC53" s="840"/>
      <c r="AD53" s="840"/>
      <c r="AE53" s="840"/>
      <c r="AF53" s="840"/>
      <c r="AG53" s="845"/>
      <c r="AH53" s="845"/>
      <c r="AI53" s="846"/>
      <c r="AJ53" s="1016" t="s">
        <v>1181</v>
      </c>
      <c r="AK53" s="1017"/>
      <c r="AL53" s="1017"/>
      <c r="AM53" s="1017"/>
      <c r="AN53" s="1017"/>
      <c r="AO53" s="1017"/>
      <c r="AP53" s="1017"/>
      <c r="AQ53" s="1017"/>
      <c r="AR53" s="1017"/>
      <c r="AS53" s="1017"/>
      <c r="AT53" s="1017"/>
      <c r="AU53" s="1017"/>
      <c r="AV53" s="1017"/>
      <c r="AW53" s="1025"/>
      <c r="AX53" s="1020" t="s">
        <v>1108</v>
      </c>
      <c r="AY53" s="1021"/>
      <c r="AZ53" s="1021"/>
      <c r="BA53" s="1021"/>
      <c r="BB53" s="1021"/>
      <c r="BC53" s="846"/>
      <c r="BD53" s="1020" t="s">
        <v>1131</v>
      </c>
      <c r="BE53" s="1021"/>
      <c r="BF53" s="1021"/>
      <c r="BG53" s="1021"/>
      <c r="BH53" s="1021"/>
      <c r="BI53" s="1021"/>
      <c r="BJ53" s="1021"/>
      <c r="BK53" s="1021"/>
      <c r="BL53" s="845"/>
      <c r="BM53" s="846"/>
      <c r="BN53" s="845">
        <v>0</v>
      </c>
      <c r="BO53" s="845"/>
      <c r="BP53" s="845"/>
      <c r="BQ53" s="845"/>
      <c r="BR53" s="845"/>
      <c r="BS53" s="845"/>
      <c r="BT53" s="846"/>
      <c r="BU53" s="845"/>
      <c r="BV53" s="845" t="s">
        <v>1098</v>
      </c>
      <c r="BW53" s="845"/>
      <c r="BX53" s="845"/>
      <c r="BY53" s="845"/>
      <c r="BZ53" s="847"/>
      <c r="CA53" s="845" t="s">
        <v>1099</v>
      </c>
      <c r="CB53" s="845"/>
      <c r="CC53" s="845"/>
      <c r="CD53" s="846"/>
      <c r="CE53" s="845"/>
      <c r="CF53" s="845" t="s">
        <v>1098</v>
      </c>
      <c r="CG53" s="845"/>
      <c r="CH53" s="845"/>
      <c r="CI53" s="845"/>
      <c r="CJ53" s="847"/>
      <c r="CK53" s="845" t="s">
        <v>1099</v>
      </c>
      <c r="CL53" s="845"/>
      <c r="CM53" s="845"/>
      <c r="CN53" s="846"/>
      <c r="CO53" s="845"/>
      <c r="CP53" s="845" t="s">
        <v>1099</v>
      </c>
      <c r="CQ53" s="845"/>
      <c r="CR53" s="845"/>
      <c r="CS53" s="845"/>
      <c r="CT53" s="845"/>
      <c r="CU53" s="845"/>
      <c r="CV53" s="847"/>
      <c r="CW53" s="845" t="s">
        <v>1099</v>
      </c>
      <c r="CX53" s="845"/>
      <c r="CY53" s="845"/>
      <c r="CZ53" s="845"/>
      <c r="DA53" s="846"/>
      <c r="DB53" s="845"/>
      <c r="DC53" s="845" t="s">
        <v>1098</v>
      </c>
      <c r="DD53" s="845"/>
      <c r="DE53" s="845"/>
      <c r="DF53" s="845"/>
      <c r="DG53" s="847"/>
      <c r="DH53" s="845" t="s">
        <v>1098</v>
      </c>
      <c r="DI53" s="845"/>
      <c r="DJ53" s="845"/>
      <c r="DK53" s="845"/>
      <c r="DL53" s="846"/>
      <c r="DM53" s="848"/>
      <c r="DN53" s="848" t="s">
        <v>1098</v>
      </c>
      <c r="DO53" s="848"/>
      <c r="DP53" s="848"/>
      <c r="DQ53" s="848"/>
      <c r="DR53" s="848"/>
      <c r="DS53" s="1019"/>
      <c r="DT53" s="1019"/>
      <c r="DU53" s="1019"/>
      <c r="DV53" s="1019"/>
      <c r="DW53" s="1019"/>
      <c r="DX53" s="1019"/>
      <c r="DY53" s="1019"/>
      <c r="DZ53" s="1019"/>
      <c r="EA53" s="1019"/>
      <c r="EB53" s="1019"/>
      <c r="EC53" s="1019"/>
      <c r="ED53" s="1019"/>
      <c r="EE53" s="1019"/>
      <c r="EF53" s="1019"/>
      <c r="EG53" s="1019"/>
      <c r="EH53" s="1019"/>
      <c r="EI53" s="1019"/>
      <c r="EJ53" s="1019"/>
      <c r="EK53" s="1019"/>
      <c r="EL53" s="1019"/>
      <c r="EM53" s="1019"/>
      <c r="EN53" s="1019"/>
      <c r="EO53" s="1019"/>
      <c r="EP53" s="1019"/>
      <c r="EQ53" s="1019"/>
      <c r="ER53" s="1019"/>
      <c r="ES53" s="1019"/>
      <c r="ET53" s="1019"/>
      <c r="EU53" s="1019"/>
      <c r="EV53" s="1019"/>
    </row>
    <row r="54" spans="1:152" ht="14.1" customHeight="1">
      <c r="A54" s="834"/>
      <c r="B54" s="830"/>
      <c r="C54" s="830"/>
      <c r="D54" s="1022" t="s">
        <v>1158</v>
      </c>
      <c r="E54" s="1023"/>
      <c r="F54" s="1023"/>
      <c r="G54" s="1023"/>
      <c r="H54" s="1023"/>
      <c r="I54" s="840"/>
      <c r="J54" s="840"/>
      <c r="K54" s="840"/>
      <c r="L54" s="840"/>
      <c r="M54" s="841"/>
      <c r="N54" s="1022" t="s">
        <v>1122</v>
      </c>
      <c r="O54" s="1023"/>
      <c r="P54" s="1023"/>
      <c r="Q54" s="1023"/>
      <c r="R54" s="1023"/>
      <c r="S54" s="1023"/>
      <c r="T54" s="840"/>
      <c r="U54" s="840"/>
      <c r="V54" s="841"/>
      <c r="W54" s="1022" t="s">
        <v>1182</v>
      </c>
      <c r="X54" s="1023"/>
      <c r="Y54" s="1023"/>
      <c r="Z54" s="840"/>
      <c r="AA54" s="845"/>
      <c r="AB54" s="840"/>
      <c r="AC54" s="840"/>
      <c r="AD54" s="840"/>
      <c r="AE54" s="840"/>
      <c r="AF54" s="840"/>
      <c r="AG54" s="845"/>
      <c r="AH54" s="845"/>
      <c r="AI54" s="846"/>
      <c r="AJ54" s="1016" t="s">
        <v>1183</v>
      </c>
      <c r="AK54" s="1017"/>
      <c r="AL54" s="1017"/>
      <c r="AM54" s="1017"/>
      <c r="AN54" s="1017"/>
      <c r="AO54" s="1017"/>
      <c r="AP54" s="1017"/>
      <c r="AQ54" s="1017"/>
      <c r="AR54" s="1017"/>
      <c r="AS54" s="1017"/>
      <c r="AT54" s="1017"/>
      <c r="AU54" s="1017"/>
      <c r="AV54" s="1017"/>
      <c r="AW54" s="1025"/>
      <c r="AX54" s="1020" t="s">
        <v>1108</v>
      </c>
      <c r="AY54" s="1021"/>
      <c r="AZ54" s="1021"/>
      <c r="BA54" s="1021"/>
      <c r="BB54" s="1021"/>
      <c r="BC54" s="846"/>
      <c r="BD54" s="1020" t="s">
        <v>1131</v>
      </c>
      <c r="BE54" s="1021"/>
      <c r="BF54" s="1021"/>
      <c r="BG54" s="1021"/>
      <c r="BH54" s="1021"/>
      <c r="BI54" s="1021"/>
      <c r="BJ54" s="1021"/>
      <c r="BK54" s="1021"/>
      <c r="BL54" s="845"/>
      <c r="BM54" s="846"/>
      <c r="BN54" s="845">
        <v>0</v>
      </c>
      <c r="BO54" s="845"/>
      <c r="BP54" s="845"/>
      <c r="BQ54" s="845"/>
      <c r="BR54" s="845"/>
      <c r="BS54" s="845"/>
      <c r="BT54" s="846"/>
      <c r="BU54" s="845"/>
      <c r="BV54" s="845" t="s">
        <v>1098</v>
      </c>
      <c r="BW54" s="845"/>
      <c r="BX54" s="845"/>
      <c r="BY54" s="845"/>
      <c r="BZ54" s="847"/>
      <c r="CA54" s="845" t="s">
        <v>1099</v>
      </c>
      <c r="CB54" s="845"/>
      <c r="CC54" s="845"/>
      <c r="CD54" s="846"/>
      <c r="CE54" s="845"/>
      <c r="CF54" s="845" t="s">
        <v>1098</v>
      </c>
      <c r="CG54" s="845"/>
      <c r="CH54" s="845"/>
      <c r="CI54" s="845"/>
      <c r="CJ54" s="847"/>
      <c r="CK54" s="845" t="s">
        <v>1099</v>
      </c>
      <c r="CL54" s="845"/>
      <c r="CM54" s="845"/>
      <c r="CN54" s="846"/>
      <c r="CO54" s="845"/>
      <c r="CP54" s="845" t="s">
        <v>1099</v>
      </c>
      <c r="CQ54" s="845"/>
      <c r="CR54" s="845"/>
      <c r="CS54" s="845"/>
      <c r="CT54" s="845"/>
      <c r="CU54" s="845"/>
      <c r="CV54" s="847"/>
      <c r="CW54" s="845" t="s">
        <v>1099</v>
      </c>
      <c r="CX54" s="845"/>
      <c r="CY54" s="845"/>
      <c r="CZ54" s="845"/>
      <c r="DA54" s="846"/>
      <c r="DB54" s="845"/>
      <c r="DC54" s="845" t="s">
        <v>1098</v>
      </c>
      <c r="DD54" s="845"/>
      <c r="DE54" s="845"/>
      <c r="DF54" s="845"/>
      <c r="DG54" s="847"/>
      <c r="DH54" s="845" t="s">
        <v>1098</v>
      </c>
      <c r="DI54" s="845"/>
      <c r="DJ54" s="845"/>
      <c r="DK54" s="845"/>
      <c r="DL54" s="846"/>
      <c r="DM54" s="848"/>
      <c r="DN54" s="848" t="s">
        <v>1098</v>
      </c>
      <c r="DO54" s="848"/>
      <c r="DP54" s="848"/>
      <c r="DQ54" s="848"/>
      <c r="DR54" s="848"/>
      <c r="DS54" s="1019"/>
      <c r="DT54" s="1019"/>
      <c r="DU54" s="1019"/>
      <c r="DV54" s="1019"/>
      <c r="DW54" s="1019"/>
      <c r="DX54" s="1019"/>
      <c r="DY54" s="1019"/>
      <c r="DZ54" s="1019"/>
      <c r="EA54" s="1019"/>
      <c r="EB54" s="1019"/>
      <c r="EC54" s="1019"/>
      <c r="ED54" s="1019"/>
      <c r="EE54" s="1019"/>
      <c r="EF54" s="1019"/>
      <c r="EG54" s="1019"/>
      <c r="EH54" s="1019"/>
      <c r="EI54" s="1019"/>
      <c r="EJ54" s="1019"/>
      <c r="EK54" s="1019"/>
      <c r="EL54" s="1019"/>
      <c r="EM54" s="1019"/>
      <c r="EN54" s="1019"/>
      <c r="EO54" s="1019"/>
      <c r="EP54" s="1019"/>
      <c r="EQ54" s="1019"/>
      <c r="ER54" s="1019"/>
      <c r="ES54" s="1019"/>
      <c r="ET54" s="1019"/>
      <c r="EU54" s="1019"/>
      <c r="EV54" s="1019"/>
    </row>
    <row r="55" spans="1:152" ht="13.5">
      <c r="A55" s="1043"/>
      <c r="B55" s="1053"/>
      <c r="C55" s="1056"/>
      <c r="D55" s="1051" t="s">
        <v>1184</v>
      </c>
      <c r="E55" s="1052"/>
      <c r="F55" s="1052"/>
      <c r="G55" s="1052"/>
      <c r="H55" s="1052"/>
      <c r="I55" s="1052"/>
      <c r="J55" s="1052"/>
      <c r="K55" s="1052"/>
      <c r="L55" s="1052"/>
      <c r="M55" s="1055"/>
      <c r="N55" s="1051" t="s">
        <v>1122</v>
      </c>
      <c r="O55" s="1052"/>
      <c r="P55" s="1052"/>
      <c r="Q55" s="1052"/>
      <c r="R55" s="1052"/>
      <c r="S55" s="1052"/>
      <c r="T55" s="1052"/>
      <c r="U55" s="1052"/>
      <c r="V55" s="1055"/>
      <c r="W55" s="1051" t="s">
        <v>1184</v>
      </c>
      <c r="X55" s="1052"/>
      <c r="Y55" s="1052"/>
      <c r="Z55" s="1052"/>
      <c r="AA55" s="1052"/>
      <c r="AB55" s="1052"/>
      <c r="AC55" s="1052"/>
      <c r="AD55" s="1052"/>
      <c r="AE55" s="1052"/>
      <c r="AF55" s="1052"/>
      <c r="AG55" s="1042"/>
      <c r="AH55" s="1042"/>
      <c r="AI55" s="1045"/>
      <c r="AJ55" s="1048" t="s">
        <v>1185</v>
      </c>
      <c r="AK55" s="1049"/>
      <c r="AL55" s="1049"/>
      <c r="AM55" s="1049"/>
      <c r="AN55" s="1049"/>
      <c r="AO55" s="1049"/>
      <c r="AP55" s="1049"/>
      <c r="AQ55" s="1049"/>
      <c r="AR55" s="1049"/>
      <c r="AS55" s="1049"/>
      <c r="AT55" s="1049"/>
      <c r="AU55" s="1049"/>
      <c r="AV55" s="1049"/>
      <c r="AW55" s="1050"/>
      <c r="AX55" s="1039" t="s">
        <v>1108</v>
      </c>
      <c r="AY55" s="1042"/>
      <c r="AZ55" s="1042"/>
      <c r="BA55" s="1042"/>
      <c r="BB55" s="1042"/>
      <c r="BC55" s="1045"/>
      <c r="BD55" s="1039" t="s">
        <v>1131</v>
      </c>
      <c r="BE55" s="1042"/>
      <c r="BF55" s="1042"/>
      <c r="BG55" s="1042"/>
      <c r="BH55" s="1042"/>
      <c r="BI55" s="1042"/>
      <c r="BJ55" s="1042"/>
      <c r="BK55" s="1042"/>
      <c r="BL55" s="1042"/>
      <c r="BM55" s="1045"/>
      <c r="BN55" s="1039" t="s">
        <v>1186</v>
      </c>
      <c r="BO55" s="1042"/>
      <c r="BP55" s="1042"/>
      <c r="BQ55" s="1042"/>
      <c r="BR55" s="1042"/>
      <c r="BS55" s="1042"/>
      <c r="BT55" s="1095"/>
      <c r="BU55" s="1099"/>
      <c r="BV55" s="1042" t="s">
        <v>1098</v>
      </c>
      <c r="BW55" s="1042"/>
      <c r="BX55" s="1042"/>
      <c r="BY55" s="1045"/>
      <c r="BZ55" s="1039"/>
      <c r="CA55" s="1042" t="s">
        <v>1099</v>
      </c>
      <c r="CB55" s="1042"/>
      <c r="CC55" s="1042"/>
      <c r="CD55" s="1045"/>
      <c r="CE55" s="1039"/>
      <c r="CF55" s="1042" t="s">
        <v>1098</v>
      </c>
      <c r="CG55" s="1042"/>
      <c r="CH55" s="1042"/>
      <c r="CI55" s="1045"/>
      <c r="CJ55" s="1039"/>
      <c r="CK55" s="1042" t="s">
        <v>1099</v>
      </c>
      <c r="CL55" s="1042"/>
      <c r="CM55" s="1042"/>
      <c r="CN55" s="1045"/>
      <c r="CO55" s="1039"/>
      <c r="CP55" s="1042" t="s">
        <v>1099</v>
      </c>
      <c r="CQ55" s="1042"/>
      <c r="CR55" s="1042"/>
      <c r="CS55" s="1042"/>
      <c r="CT55" s="1042"/>
      <c r="CU55" s="1045"/>
      <c r="CV55" s="1039"/>
      <c r="CW55" s="1042" t="s">
        <v>1099</v>
      </c>
      <c r="CX55" s="1042"/>
      <c r="CY55" s="1042"/>
      <c r="CZ55" s="1042"/>
      <c r="DA55" s="1045"/>
      <c r="DB55" s="1039"/>
      <c r="DC55" s="1042" t="s">
        <v>1098</v>
      </c>
      <c r="DD55" s="1042"/>
      <c r="DE55" s="1042"/>
      <c r="DF55" s="1045"/>
      <c r="DG55" s="1039"/>
      <c r="DH55" s="1042" t="s">
        <v>1098</v>
      </c>
      <c r="DI55" s="1042"/>
      <c r="DJ55" s="1042"/>
      <c r="DK55" s="1042"/>
      <c r="DL55" s="1045"/>
      <c r="DM55" s="1032"/>
      <c r="DN55" s="1035" t="s">
        <v>1098</v>
      </c>
      <c r="DO55" s="1035"/>
      <c r="DP55" s="1035"/>
      <c r="DQ55" s="1035"/>
      <c r="DR55" s="1035"/>
      <c r="DS55" s="1019"/>
      <c r="DT55" s="1019"/>
      <c r="DU55" s="1019"/>
      <c r="DV55" s="1019"/>
      <c r="DW55" s="1019"/>
      <c r="DX55" s="1019"/>
      <c r="DY55" s="1019"/>
      <c r="DZ55" s="1019"/>
      <c r="EA55" s="1019"/>
      <c r="EB55" s="1019"/>
      <c r="EC55" s="1019"/>
      <c r="ED55" s="1019"/>
      <c r="EE55" s="1019"/>
      <c r="EF55" s="1019"/>
      <c r="EG55" s="1019"/>
      <c r="EH55" s="1019"/>
      <c r="EI55" s="1019"/>
      <c r="EJ55" s="1019"/>
      <c r="EK55" s="1019"/>
      <c r="EL55" s="1019"/>
      <c r="EM55" s="1019"/>
      <c r="EN55" s="1019"/>
      <c r="EO55" s="1019"/>
      <c r="EP55" s="1019"/>
      <c r="EQ55" s="1019"/>
      <c r="ER55" s="1019"/>
      <c r="ES55" s="1019"/>
      <c r="ET55" s="1019"/>
      <c r="EU55" s="1019"/>
      <c r="EV55" s="1019"/>
    </row>
    <row r="56" spans="1:152" ht="13.5">
      <c r="A56" s="1043"/>
      <c r="B56" s="1053"/>
      <c r="C56" s="1056"/>
      <c r="D56" s="849"/>
      <c r="E56" s="850"/>
      <c r="F56" s="850"/>
      <c r="G56" s="850"/>
      <c r="H56" s="850"/>
      <c r="I56" s="850"/>
      <c r="J56" s="1054"/>
      <c r="K56" s="1054"/>
      <c r="L56" s="1054"/>
      <c r="M56" s="1057"/>
      <c r="N56" s="849"/>
      <c r="O56" s="850"/>
      <c r="P56" s="850"/>
      <c r="Q56" s="850"/>
      <c r="R56" s="850"/>
      <c r="S56" s="850"/>
      <c r="T56" s="1054"/>
      <c r="U56" s="1054"/>
      <c r="V56" s="1057"/>
      <c r="W56" s="849"/>
      <c r="X56" s="850"/>
      <c r="Y56" s="850"/>
      <c r="Z56" s="850"/>
      <c r="AA56" s="850"/>
      <c r="AB56" s="850"/>
      <c r="AC56" s="1054"/>
      <c r="AD56" s="1054"/>
      <c r="AE56" s="1054"/>
      <c r="AF56" s="1054"/>
      <c r="AG56" s="1044"/>
      <c r="AH56" s="1044"/>
      <c r="AI56" s="1047"/>
      <c r="AJ56" s="1026" t="s">
        <v>1187</v>
      </c>
      <c r="AK56" s="1027"/>
      <c r="AL56" s="1027"/>
      <c r="AM56" s="1027"/>
      <c r="AN56" s="1027"/>
      <c r="AO56" s="1027"/>
      <c r="AP56" s="1027"/>
      <c r="AQ56" s="1027"/>
      <c r="AR56" s="1027"/>
      <c r="AS56" s="1027"/>
      <c r="AT56" s="1027"/>
      <c r="AU56" s="1027"/>
      <c r="AV56" s="1027"/>
      <c r="AW56" s="1028"/>
      <c r="AX56" s="849"/>
      <c r="AY56" s="850"/>
      <c r="AZ56" s="850"/>
      <c r="BA56" s="850"/>
      <c r="BB56" s="850"/>
      <c r="BC56" s="1047"/>
      <c r="BD56" s="849"/>
      <c r="BE56" s="850"/>
      <c r="BF56" s="850"/>
      <c r="BG56" s="850"/>
      <c r="BH56" s="850"/>
      <c r="BI56" s="850"/>
      <c r="BJ56" s="850"/>
      <c r="BK56" s="850"/>
      <c r="BL56" s="1044"/>
      <c r="BM56" s="1047"/>
      <c r="BN56" s="849"/>
      <c r="BO56" s="850"/>
      <c r="BP56" s="850"/>
      <c r="BQ56" s="850"/>
      <c r="BR56" s="850"/>
      <c r="BS56" s="850"/>
      <c r="BT56" s="852"/>
      <c r="BU56" s="1100"/>
      <c r="BV56" s="1044"/>
      <c r="BW56" s="1044"/>
      <c r="BX56" s="1044"/>
      <c r="BY56" s="1047"/>
      <c r="BZ56" s="1041"/>
      <c r="CA56" s="1044"/>
      <c r="CB56" s="1044"/>
      <c r="CC56" s="1044"/>
      <c r="CD56" s="1047"/>
      <c r="CE56" s="1041"/>
      <c r="CF56" s="1044"/>
      <c r="CG56" s="1044"/>
      <c r="CH56" s="1044"/>
      <c r="CI56" s="1047"/>
      <c r="CJ56" s="1041"/>
      <c r="CK56" s="1044"/>
      <c r="CL56" s="1044"/>
      <c r="CM56" s="1044"/>
      <c r="CN56" s="1047"/>
      <c r="CO56" s="1041"/>
      <c r="CP56" s="1044"/>
      <c r="CQ56" s="1044"/>
      <c r="CR56" s="1044"/>
      <c r="CS56" s="1044"/>
      <c r="CT56" s="1044"/>
      <c r="CU56" s="1047"/>
      <c r="CV56" s="1041"/>
      <c r="CW56" s="1044"/>
      <c r="CX56" s="1044"/>
      <c r="CY56" s="1044"/>
      <c r="CZ56" s="1044"/>
      <c r="DA56" s="1047"/>
      <c r="DB56" s="1041"/>
      <c r="DC56" s="1044"/>
      <c r="DD56" s="1044"/>
      <c r="DE56" s="1044"/>
      <c r="DF56" s="1047"/>
      <c r="DG56" s="1041"/>
      <c r="DH56" s="1044"/>
      <c r="DI56" s="1044"/>
      <c r="DJ56" s="1044"/>
      <c r="DK56" s="1044"/>
      <c r="DL56" s="1047"/>
      <c r="DM56" s="1034"/>
      <c r="DN56" s="1037"/>
      <c r="DO56" s="1037"/>
      <c r="DP56" s="1037"/>
      <c r="DQ56" s="1037"/>
      <c r="DR56" s="1037"/>
      <c r="DS56" s="1019"/>
      <c r="DT56" s="1019"/>
      <c r="DU56" s="1019"/>
      <c r="DV56" s="1019"/>
      <c r="DW56" s="1019"/>
      <c r="DX56" s="1019"/>
      <c r="DY56" s="1019"/>
      <c r="DZ56" s="1019"/>
      <c r="EA56" s="1019"/>
      <c r="EB56" s="1019"/>
      <c r="EC56" s="1019"/>
      <c r="ED56" s="1019"/>
      <c r="EE56" s="1019"/>
      <c r="EF56" s="1019"/>
      <c r="EG56" s="1019"/>
      <c r="EH56" s="1019"/>
      <c r="EI56" s="1019"/>
      <c r="EJ56" s="1019"/>
      <c r="EK56" s="1019"/>
      <c r="EL56" s="1019"/>
      <c r="EM56" s="1019"/>
      <c r="EN56" s="1019"/>
      <c r="EO56" s="1019"/>
      <c r="EP56" s="1019"/>
      <c r="EQ56" s="1019"/>
      <c r="ER56" s="1019"/>
      <c r="ES56" s="1019"/>
      <c r="ET56" s="1019"/>
      <c r="EU56" s="1019"/>
      <c r="EV56" s="1019"/>
    </row>
    <row r="57" spans="1:152" ht="13.5">
      <c r="A57" s="834"/>
      <c r="B57" s="830"/>
      <c r="C57" s="830"/>
      <c r="D57" s="1022" t="s">
        <v>1188</v>
      </c>
      <c r="E57" s="1023"/>
      <c r="F57" s="1023"/>
      <c r="G57" s="1023"/>
      <c r="H57" s="1023"/>
      <c r="I57" s="1023"/>
      <c r="J57" s="1023"/>
      <c r="K57" s="840"/>
      <c r="L57" s="840"/>
      <c r="M57" s="841"/>
      <c r="N57" s="1022" t="s">
        <v>1093</v>
      </c>
      <c r="O57" s="1023"/>
      <c r="P57" s="1023"/>
      <c r="Q57" s="1023"/>
      <c r="R57" s="1023"/>
      <c r="S57" s="1023"/>
      <c r="T57" s="840"/>
      <c r="U57" s="840"/>
      <c r="V57" s="841"/>
      <c r="W57" s="1022" t="s">
        <v>1189</v>
      </c>
      <c r="X57" s="1023"/>
      <c r="Y57" s="840"/>
      <c r="Z57" s="840"/>
      <c r="AA57" s="845"/>
      <c r="AB57" s="840"/>
      <c r="AC57" s="840"/>
      <c r="AD57" s="840"/>
      <c r="AE57" s="840"/>
      <c r="AF57" s="840"/>
      <c r="AG57" s="845"/>
      <c r="AH57" s="845"/>
      <c r="AI57" s="846"/>
      <c r="AJ57" s="1104" t="s">
        <v>1190</v>
      </c>
      <c r="AK57" s="1105"/>
      <c r="AL57" s="1105"/>
      <c r="AM57" s="1105"/>
      <c r="AN57" s="1105"/>
      <c r="AO57" s="1105"/>
      <c r="AP57" s="1105"/>
      <c r="AQ57" s="1105"/>
      <c r="AR57" s="1105"/>
      <c r="AS57" s="1105"/>
      <c r="AT57" s="1105"/>
      <c r="AU57" s="1105"/>
      <c r="AV57" s="1105"/>
      <c r="AW57" s="1106"/>
      <c r="AX57" s="1020" t="s">
        <v>364</v>
      </c>
      <c r="AY57" s="1021"/>
      <c r="AZ57" s="845"/>
      <c r="BA57" s="845"/>
      <c r="BB57" s="845"/>
      <c r="BC57" s="846"/>
      <c r="BD57" s="1020" t="s">
        <v>1131</v>
      </c>
      <c r="BE57" s="1021"/>
      <c r="BF57" s="1021"/>
      <c r="BG57" s="1021"/>
      <c r="BH57" s="1021"/>
      <c r="BI57" s="1021"/>
      <c r="BJ57" s="1021"/>
      <c r="BK57" s="1021"/>
      <c r="BL57" s="845"/>
      <c r="BM57" s="846"/>
      <c r="BN57" s="1020" t="s">
        <v>1191</v>
      </c>
      <c r="BO57" s="1021"/>
      <c r="BP57" s="1021"/>
      <c r="BQ57" s="845"/>
      <c r="BR57" s="845"/>
      <c r="BS57" s="845"/>
      <c r="BT57" s="846"/>
      <c r="BU57" s="845"/>
      <c r="BV57" s="845" t="s">
        <v>1098</v>
      </c>
      <c r="BW57" s="845"/>
      <c r="BX57" s="845"/>
      <c r="BY57" s="845"/>
      <c r="BZ57" s="847"/>
      <c r="CA57" s="845" t="s">
        <v>1099</v>
      </c>
      <c r="CB57" s="845"/>
      <c r="CC57" s="845"/>
      <c r="CD57" s="846"/>
      <c r="CE57" s="845"/>
      <c r="CF57" s="845" t="s">
        <v>1098</v>
      </c>
      <c r="CG57" s="845"/>
      <c r="CH57" s="845"/>
      <c r="CI57" s="845"/>
      <c r="CJ57" s="847"/>
      <c r="CK57" s="845" t="s">
        <v>1099</v>
      </c>
      <c r="CL57" s="845"/>
      <c r="CM57" s="845"/>
      <c r="CN57" s="846"/>
      <c r="CO57" s="845"/>
      <c r="CP57" s="845" t="s">
        <v>1099</v>
      </c>
      <c r="CQ57" s="845"/>
      <c r="CR57" s="845"/>
      <c r="CS57" s="845"/>
      <c r="CT57" s="845"/>
      <c r="CU57" s="845"/>
      <c r="CV57" s="847"/>
      <c r="CW57" s="845" t="s">
        <v>1099</v>
      </c>
      <c r="CX57" s="845"/>
      <c r="CY57" s="845"/>
      <c r="CZ57" s="845"/>
      <c r="DA57" s="846"/>
      <c r="DB57" s="845"/>
      <c r="DC57" s="845" t="s">
        <v>1098</v>
      </c>
      <c r="DD57" s="845"/>
      <c r="DE57" s="845"/>
      <c r="DF57" s="845"/>
      <c r="DG57" s="847"/>
      <c r="DH57" s="845" t="s">
        <v>1098</v>
      </c>
      <c r="DI57" s="845"/>
      <c r="DJ57" s="845"/>
      <c r="DK57" s="845"/>
      <c r="DL57" s="846"/>
      <c r="DM57" s="848"/>
      <c r="DN57" s="848" t="s">
        <v>1098</v>
      </c>
      <c r="DO57" s="848"/>
      <c r="DP57" s="848"/>
      <c r="DQ57" s="848"/>
      <c r="DR57" s="848"/>
      <c r="DS57" s="1019"/>
      <c r="DT57" s="1019"/>
      <c r="DU57" s="1019"/>
      <c r="DV57" s="1019"/>
      <c r="DW57" s="1019"/>
      <c r="DX57" s="1019"/>
      <c r="DY57" s="1019"/>
      <c r="DZ57" s="1019"/>
      <c r="EA57" s="1019"/>
      <c r="EB57" s="1019"/>
      <c r="EC57" s="1019"/>
      <c r="ED57" s="1019"/>
      <c r="EE57" s="1019"/>
      <c r="EF57" s="1019"/>
      <c r="EG57" s="1019"/>
      <c r="EH57" s="1019"/>
      <c r="EI57" s="1019"/>
      <c r="EJ57" s="1019"/>
      <c r="EK57" s="1019"/>
      <c r="EL57" s="1019"/>
      <c r="EM57" s="1019"/>
      <c r="EN57" s="1019"/>
      <c r="EO57" s="1019"/>
      <c r="EP57" s="1019"/>
      <c r="EQ57" s="1019"/>
      <c r="ER57" s="1019"/>
      <c r="ES57" s="1019"/>
      <c r="ET57" s="1019"/>
      <c r="EU57" s="1019"/>
      <c r="EV57" s="1019"/>
    </row>
    <row r="58" spans="1:152" ht="13.5">
      <c r="A58" s="834"/>
      <c r="B58" s="830"/>
      <c r="C58" s="830"/>
      <c r="D58" s="1022" t="s">
        <v>1188</v>
      </c>
      <c r="E58" s="1023"/>
      <c r="F58" s="1023"/>
      <c r="G58" s="1023"/>
      <c r="H58" s="1023"/>
      <c r="I58" s="1023"/>
      <c r="J58" s="1023"/>
      <c r="K58" s="840"/>
      <c r="L58" s="840"/>
      <c r="M58" s="841"/>
      <c r="N58" s="1022" t="s">
        <v>1122</v>
      </c>
      <c r="O58" s="1023"/>
      <c r="P58" s="1023"/>
      <c r="Q58" s="1023"/>
      <c r="R58" s="1023"/>
      <c r="S58" s="1023"/>
      <c r="T58" s="840"/>
      <c r="U58" s="840"/>
      <c r="V58" s="841"/>
      <c r="W58" s="1022" t="s">
        <v>1192</v>
      </c>
      <c r="X58" s="1023"/>
      <c r="Y58" s="1023"/>
      <c r="Z58" s="1023"/>
      <c r="AA58" s="1023"/>
      <c r="AB58" s="1023"/>
      <c r="AC58" s="1023"/>
      <c r="AD58" s="840"/>
      <c r="AE58" s="840"/>
      <c r="AF58" s="840"/>
      <c r="AG58" s="845"/>
      <c r="AH58" s="845"/>
      <c r="AI58" s="846"/>
      <c r="AJ58" s="1016" t="s">
        <v>1130</v>
      </c>
      <c r="AK58" s="1017"/>
      <c r="AL58" s="1017"/>
      <c r="AM58" s="1017"/>
      <c r="AN58" s="1017"/>
      <c r="AO58" s="1017"/>
      <c r="AP58" s="1017"/>
      <c r="AQ58" s="1017"/>
      <c r="AR58" s="1017"/>
      <c r="AS58" s="1017"/>
      <c r="AT58" s="1017"/>
      <c r="AU58" s="1017"/>
      <c r="AV58" s="1017"/>
      <c r="AW58" s="1025"/>
      <c r="AX58" s="1020" t="s">
        <v>364</v>
      </c>
      <c r="AY58" s="1021"/>
      <c r="AZ58" s="845"/>
      <c r="BA58" s="845"/>
      <c r="BB58" s="845"/>
      <c r="BC58" s="846"/>
      <c r="BD58" s="1020" t="s">
        <v>1131</v>
      </c>
      <c r="BE58" s="1021"/>
      <c r="BF58" s="1021"/>
      <c r="BG58" s="1021"/>
      <c r="BH58" s="1021"/>
      <c r="BI58" s="1021"/>
      <c r="BJ58" s="1021"/>
      <c r="BK58" s="1021"/>
      <c r="BL58" s="845"/>
      <c r="BM58" s="846"/>
      <c r="BN58" s="1020" t="s">
        <v>633</v>
      </c>
      <c r="BO58" s="1021"/>
      <c r="BP58" s="845"/>
      <c r="BQ58" s="845"/>
      <c r="BR58" s="845"/>
      <c r="BS58" s="845"/>
      <c r="BT58" s="846"/>
      <c r="BU58" s="845"/>
      <c r="BV58" s="845" t="s">
        <v>1098</v>
      </c>
      <c r="BW58" s="845"/>
      <c r="BX58" s="845"/>
      <c r="BY58" s="845"/>
      <c r="BZ58" s="847"/>
      <c r="CA58" s="845" t="s">
        <v>1099</v>
      </c>
      <c r="CB58" s="845"/>
      <c r="CC58" s="845"/>
      <c r="CD58" s="846"/>
      <c r="CE58" s="845"/>
      <c r="CF58" s="845" t="s">
        <v>1098</v>
      </c>
      <c r="CG58" s="845"/>
      <c r="CH58" s="845"/>
      <c r="CI58" s="845"/>
      <c r="CJ58" s="847"/>
      <c r="CK58" s="845" t="s">
        <v>1099</v>
      </c>
      <c r="CL58" s="845"/>
      <c r="CM58" s="845"/>
      <c r="CN58" s="846"/>
      <c r="CO58" s="845"/>
      <c r="CP58" s="845" t="s">
        <v>1099</v>
      </c>
      <c r="CQ58" s="845"/>
      <c r="CR58" s="845"/>
      <c r="CS58" s="845"/>
      <c r="CT58" s="845"/>
      <c r="CU58" s="845"/>
      <c r="CV58" s="847"/>
      <c r="CW58" s="845" t="s">
        <v>1099</v>
      </c>
      <c r="CX58" s="845"/>
      <c r="CY58" s="845"/>
      <c r="CZ58" s="845"/>
      <c r="DA58" s="846"/>
      <c r="DB58" s="845"/>
      <c r="DC58" s="845" t="s">
        <v>1098</v>
      </c>
      <c r="DD58" s="845"/>
      <c r="DE58" s="845"/>
      <c r="DF58" s="845"/>
      <c r="DG58" s="847"/>
      <c r="DH58" s="845" t="s">
        <v>1098</v>
      </c>
      <c r="DI58" s="845"/>
      <c r="DJ58" s="845"/>
      <c r="DK58" s="845"/>
      <c r="DL58" s="846"/>
      <c r="DM58" s="848"/>
      <c r="DN58" s="848" t="s">
        <v>1098</v>
      </c>
      <c r="DO58" s="848"/>
      <c r="DP58" s="848"/>
      <c r="DQ58" s="848"/>
      <c r="DR58" s="848"/>
      <c r="DS58" s="1019"/>
      <c r="DT58" s="1019"/>
      <c r="DU58" s="1019"/>
      <c r="DV58" s="1019"/>
      <c r="DW58" s="1019"/>
      <c r="DX58" s="1019"/>
      <c r="DY58" s="1019"/>
      <c r="DZ58" s="1019"/>
      <c r="EA58" s="1019"/>
      <c r="EB58" s="1019"/>
      <c r="EC58" s="1019"/>
      <c r="ED58" s="1019"/>
      <c r="EE58" s="1019"/>
      <c r="EF58" s="1019"/>
      <c r="EG58" s="1019"/>
      <c r="EH58" s="1019"/>
      <c r="EI58" s="1019"/>
      <c r="EJ58" s="1019"/>
      <c r="EK58" s="1019"/>
      <c r="EL58" s="1019"/>
      <c r="EM58" s="1019"/>
      <c r="EN58" s="1019"/>
      <c r="EO58" s="1019"/>
      <c r="EP58" s="1019"/>
      <c r="EQ58" s="1019"/>
      <c r="ER58" s="1019"/>
      <c r="ES58" s="1019"/>
      <c r="ET58" s="1019"/>
      <c r="EU58" s="1019"/>
      <c r="EV58" s="1019"/>
    </row>
    <row r="59" spans="1:152" ht="13.5">
      <c r="A59" s="834"/>
      <c r="B59" s="830"/>
      <c r="C59" s="830"/>
      <c r="D59" s="1022" t="s">
        <v>1188</v>
      </c>
      <c r="E59" s="1023"/>
      <c r="F59" s="1023"/>
      <c r="G59" s="1023"/>
      <c r="H59" s="1023"/>
      <c r="I59" s="1023"/>
      <c r="J59" s="1023"/>
      <c r="K59" s="840"/>
      <c r="L59" s="840"/>
      <c r="M59" s="841"/>
      <c r="N59" s="1022" t="s">
        <v>1122</v>
      </c>
      <c r="O59" s="1023"/>
      <c r="P59" s="1023"/>
      <c r="Q59" s="1023"/>
      <c r="R59" s="1023"/>
      <c r="S59" s="1023"/>
      <c r="T59" s="840"/>
      <c r="U59" s="840"/>
      <c r="V59" s="841"/>
      <c r="W59" s="1022" t="s">
        <v>1193</v>
      </c>
      <c r="X59" s="1023"/>
      <c r="Y59" s="1023"/>
      <c r="Z59" s="1023"/>
      <c r="AA59" s="1023"/>
      <c r="AB59" s="1023"/>
      <c r="AC59" s="1023"/>
      <c r="AD59" s="1023"/>
      <c r="AE59" s="1023"/>
      <c r="AF59" s="1023"/>
      <c r="AG59" s="1023"/>
      <c r="AH59" s="845"/>
      <c r="AI59" s="846"/>
      <c r="AJ59" s="1016" t="s">
        <v>1130</v>
      </c>
      <c r="AK59" s="1017"/>
      <c r="AL59" s="1017"/>
      <c r="AM59" s="1017"/>
      <c r="AN59" s="1017"/>
      <c r="AO59" s="1017"/>
      <c r="AP59" s="1017"/>
      <c r="AQ59" s="1017"/>
      <c r="AR59" s="1017"/>
      <c r="AS59" s="1017"/>
      <c r="AT59" s="1017"/>
      <c r="AU59" s="1017"/>
      <c r="AV59" s="1017"/>
      <c r="AW59" s="1025"/>
      <c r="AX59" s="1020" t="s">
        <v>364</v>
      </c>
      <c r="AY59" s="1021"/>
      <c r="AZ59" s="845"/>
      <c r="BA59" s="845"/>
      <c r="BB59" s="845"/>
      <c r="BC59" s="846"/>
      <c r="BD59" s="1020" t="s">
        <v>1131</v>
      </c>
      <c r="BE59" s="1021"/>
      <c r="BF59" s="1021"/>
      <c r="BG59" s="1021"/>
      <c r="BH59" s="1021"/>
      <c r="BI59" s="1021"/>
      <c r="BJ59" s="1021"/>
      <c r="BK59" s="1021"/>
      <c r="BL59" s="845"/>
      <c r="BM59" s="846"/>
      <c r="BN59" s="1020" t="s">
        <v>633</v>
      </c>
      <c r="BO59" s="1021"/>
      <c r="BP59" s="845"/>
      <c r="BQ59" s="845"/>
      <c r="BR59" s="845"/>
      <c r="BS59" s="845"/>
      <c r="BT59" s="846"/>
      <c r="BU59" s="845"/>
      <c r="BV59" s="845" t="s">
        <v>1098</v>
      </c>
      <c r="BW59" s="845"/>
      <c r="BX59" s="845"/>
      <c r="BY59" s="845"/>
      <c r="BZ59" s="847"/>
      <c r="CA59" s="845" t="s">
        <v>1099</v>
      </c>
      <c r="CB59" s="845"/>
      <c r="CC59" s="845"/>
      <c r="CD59" s="846"/>
      <c r="CE59" s="845"/>
      <c r="CF59" s="845" t="s">
        <v>1098</v>
      </c>
      <c r="CG59" s="845"/>
      <c r="CH59" s="845"/>
      <c r="CI59" s="845"/>
      <c r="CJ59" s="847"/>
      <c r="CK59" s="845" t="s">
        <v>1099</v>
      </c>
      <c r="CL59" s="845"/>
      <c r="CM59" s="845"/>
      <c r="CN59" s="846"/>
      <c r="CO59" s="845"/>
      <c r="CP59" s="845" t="s">
        <v>1099</v>
      </c>
      <c r="CQ59" s="845"/>
      <c r="CR59" s="845"/>
      <c r="CS59" s="845"/>
      <c r="CT59" s="845"/>
      <c r="CU59" s="845"/>
      <c r="CV59" s="847"/>
      <c r="CW59" s="845" t="s">
        <v>1099</v>
      </c>
      <c r="CX59" s="845"/>
      <c r="CY59" s="845"/>
      <c r="CZ59" s="845"/>
      <c r="DA59" s="846"/>
      <c r="DB59" s="845"/>
      <c r="DC59" s="845" t="s">
        <v>1098</v>
      </c>
      <c r="DD59" s="845"/>
      <c r="DE59" s="845"/>
      <c r="DF59" s="845"/>
      <c r="DG59" s="847"/>
      <c r="DH59" s="845" t="s">
        <v>1098</v>
      </c>
      <c r="DI59" s="845"/>
      <c r="DJ59" s="845"/>
      <c r="DK59" s="845"/>
      <c r="DL59" s="846"/>
      <c r="DM59" s="848"/>
      <c r="DN59" s="848" t="s">
        <v>1098</v>
      </c>
      <c r="DO59" s="848"/>
      <c r="DP59" s="848"/>
      <c r="DQ59" s="848"/>
      <c r="DR59" s="848"/>
      <c r="DS59" s="1019"/>
      <c r="DT59" s="1019"/>
      <c r="DU59" s="1019"/>
      <c r="DV59" s="1019"/>
      <c r="DW59" s="1019"/>
      <c r="DX59" s="1019"/>
      <c r="DY59" s="1019"/>
      <c r="DZ59" s="1019"/>
      <c r="EA59" s="1019"/>
      <c r="EB59" s="1019"/>
      <c r="EC59" s="1019"/>
      <c r="ED59" s="1019"/>
      <c r="EE59" s="1019"/>
      <c r="EF59" s="1019"/>
      <c r="EG59" s="1019"/>
      <c r="EH59" s="1019"/>
      <c r="EI59" s="1019"/>
      <c r="EJ59" s="1019"/>
      <c r="EK59" s="1019"/>
      <c r="EL59" s="1019"/>
      <c r="EM59" s="1019"/>
      <c r="EN59" s="1019"/>
      <c r="EO59" s="1019"/>
      <c r="EP59" s="1019"/>
      <c r="EQ59" s="1019"/>
      <c r="ER59" s="1019"/>
      <c r="ES59" s="1019"/>
      <c r="ET59" s="1019"/>
      <c r="EU59" s="1019"/>
      <c r="EV59" s="1019"/>
    </row>
    <row r="60" spans="1:152" ht="13.5">
      <c r="A60" s="834"/>
      <c r="B60" s="830"/>
      <c r="C60" s="830"/>
      <c r="D60" s="1022" t="s">
        <v>1194</v>
      </c>
      <c r="E60" s="1023"/>
      <c r="F60" s="1023"/>
      <c r="G60" s="1023"/>
      <c r="H60" s="1023"/>
      <c r="I60" s="1023"/>
      <c r="J60" s="1023"/>
      <c r="K60" s="1023"/>
      <c r="L60" s="1023"/>
      <c r="M60" s="1024"/>
      <c r="N60" s="1022" t="s">
        <v>1122</v>
      </c>
      <c r="O60" s="1023"/>
      <c r="P60" s="1023"/>
      <c r="Q60" s="1023"/>
      <c r="R60" s="1023"/>
      <c r="S60" s="1023"/>
      <c r="T60" s="840"/>
      <c r="U60" s="840"/>
      <c r="V60" s="841"/>
      <c r="W60" s="1022" t="s">
        <v>1195</v>
      </c>
      <c r="X60" s="1023"/>
      <c r="Y60" s="1023"/>
      <c r="Z60" s="1023"/>
      <c r="AA60" s="1023"/>
      <c r="AB60" s="1023"/>
      <c r="AC60" s="1023"/>
      <c r="AD60" s="1023"/>
      <c r="AE60" s="1023"/>
      <c r="AF60" s="1023"/>
      <c r="AG60" s="1023"/>
      <c r="AH60" s="1023"/>
      <c r="AI60" s="1059"/>
      <c r="AJ60" s="1060" t="s">
        <v>1130</v>
      </c>
      <c r="AK60" s="1017"/>
      <c r="AL60" s="1017"/>
      <c r="AM60" s="1017"/>
      <c r="AN60" s="1017"/>
      <c r="AO60" s="1017"/>
      <c r="AP60" s="1017"/>
      <c r="AQ60" s="1017"/>
      <c r="AR60" s="1017"/>
      <c r="AS60" s="1017"/>
      <c r="AT60" s="1017"/>
      <c r="AU60" s="1017"/>
      <c r="AV60" s="1017"/>
      <c r="AW60" s="1025"/>
      <c r="AX60" s="1020" t="s">
        <v>364</v>
      </c>
      <c r="AY60" s="1021"/>
      <c r="AZ60" s="845"/>
      <c r="BA60" s="845"/>
      <c r="BB60" s="845"/>
      <c r="BC60" s="846"/>
      <c r="BD60" s="1020" t="s">
        <v>1131</v>
      </c>
      <c r="BE60" s="1021"/>
      <c r="BF60" s="1021"/>
      <c r="BG60" s="1021"/>
      <c r="BH60" s="1021"/>
      <c r="BI60" s="1021"/>
      <c r="BJ60" s="1021"/>
      <c r="BK60" s="1021"/>
      <c r="BL60" s="845"/>
      <c r="BM60" s="846"/>
      <c r="BN60" s="1020" t="s">
        <v>633</v>
      </c>
      <c r="BO60" s="1021"/>
      <c r="BP60" s="845"/>
      <c r="BQ60" s="845"/>
      <c r="BR60" s="845"/>
      <c r="BS60" s="845"/>
      <c r="BT60" s="846"/>
      <c r="BU60" s="845"/>
      <c r="BV60" s="845" t="s">
        <v>1098</v>
      </c>
      <c r="BW60" s="845"/>
      <c r="BX60" s="845"/>
      <c r="BY60" s="845"/>
      <c r="BZ60" s="847"/>
      <c r="CA60" s="845" t="s">
        <v>1099</v>
      </c>
      <c r="CB60" s="845"/>
      <c r="CC60" s="845"/>
      <c r="CD60" s="846"/>
      <c r="CE60" s="845"/>
      <c r="CF60" s="845" t="s">
        <v>1098</v>
      </c>
      <c r="CG60" s="845"/>
      <c r="CH60" s="845"/>
      <c r="CI60" s="845"/>
      <c r="CJ60" s="847"/>
      <c r="CK60" s="845" t="s">
        <v>1099</v>
      </c>
      <c r="CL60" s="845"/>
      <c r="CM60" s="845"/>
      <c r="CN60" s="846"/>
      <c r="CO60" s="845"/>
      <c r="CP60" s="845" t="s">
        <v>1099</v>
      </c>
      <c r="CQ60" s="845"/>
      <c r="CR60" s="845"/>
      <c r="CS60" s="845"/>
      <c r="CT60" s="845"/>
      <c r="CU60" s="845"/>
      <c r="CV60" s="847"/>
      <c r="CW60" s="845" t="s">
        <v>1099</v>
      </c>
      <c r="CX60" s="845"/>
      <c r="CY60" s="845"/>
      <c r="CZ60" s="845"/>
      <c r="DA60" s="846"/>
      <c r="DB60" s="845"/>
      <c r="DC60" s="845" t="s">
        <v>1098</v>
      </c>
      <c r="DD60" s="845"/>
      <c r="DE60" s="845"/>
      <c r="DF60" s="845"/>
      <c r="DG60" s="847"/>
      <c r="DH60" s="845" t="s">
        <v>1098</v>
      </c>
      <c r="DI60" s="845"/>
      <c r="DJ60" s="845"/>
      <c r="DK60" s="845"/>
      <c r="DL60" s="846"/>
      <c r="DM60" s="848"/>
      <c r="DN60" s="848" t="s">
        <v>1098</v>
      </c>
      <c r="DO60" s="848"/>
      <c r="DP60" s="848"/>
      <c r="DQ60" s="848"/>
      <c r="DR60" s="848"/>
      <c r="DS60" s="1019"/>
      <c r="DT60" s="1019"/>
      <c r="DU60" s="1019"/>
      <c r="DV60" s="1019"/>
      <c r="DW60" s="1019"/>
      <c r="DX60" s="1019"/>
      <c r="DY60" s="1019"/>
      <c r="DZ60" s="1019"/>
      <c r="EA60" s="1019"/>
      <c r="EB60" s="1019"/>
      <c r="EC60" s="1019"/>
      <c r="ED60" s="1019"/>
      <c r="EE60" s="1019"/>
      <c r="EF60" s="1019"/>
      <c r="EG60" s="1019"/>
      <c r="EH60" s="1019"/>
      <c r="EI60" s="1019"/>
      <c r="EJ60" s="1019"/>
      <c r="EK60" s="1019"/>
      <c r="EL60" s="1019"/>
      <c r="EM60" s="1019"/>
      <c r="EN60" s="1019"/>
      <c r="EO60" s="1019"/>
      <c r="EP60" s="1019"/>
      <c r="EQ60" s="1019"/>
      <c r="ER60" s="1019"/>
      <c r="ES60" s="1019"/>
      <c r="ET60" s="1019"/>
      <c r="EU60" s="1019"/>
      <c r="EV60" s="1019"/>
    </row>
    <row r="61" spans="1:152" ht="13.5">
      <c r="A61" s="1043"/>
      <c r="B61" s="836"/>
      <c r="C61" s="1056"/>
      <c r="D61" s="1051" t="s">
        <v>1196</v>
      </c>
      <c r="E61" s="1052"/>
      <c r="F61" s="1052"/>
      <c r="G61" s="1052"/>
      <c r="H61" s="1052"/>
      <c r="I61" s="1052"/>
      <c r="J61" s="1052"/>
      <c r="K61" s="1052"/>
      <c r="L61" s="1052"/>
      <c r="M61" s="1055"/>
      <c r="N61" s="1051" t="s">
        <v>1122</v>
      </c>
      <c r="O61" s="1052"/>
      <c r="P61" s="1052"/>
      <c r="Q61" s="1052"/>
      <c r="R61" s="1052"/>
      <c r="S61" s="1052"/>
      <c r="T61" s="1052"/>
      <c r="U61" s="1052"/>
      <c r="V61" s="1055"/>
      <c r="W61" s="1051" t="s">
        <v>1197</v>
      </c>
      <c r="X61" s="1052"/>
      <c r="Y61" s="1052"/>
      <c r="Z61" s="1052"/>
      <c r="AA61" s="1052"/>
      <c r="AB61" s="1052"/>
      <c r="AC61" s="1052"/>
      <c r="AD61" s="1052"/>
      <c r="AE61" s="1052"/>
      <c r="AF61" s="1052"/>
      <c r="AG61" s="1042"/>
      <c r="AH61" s="1042"/>
      <c r="AI61" s="1045"/>
      <c r="AJ61" s="1048" t="s">
        <v>1198</v>
      </c>
      <c r="AK61" s="1049"/>
      <c r="AL61" s="1049"/>
      <c r="AM61" s="1049"/>
      <c r="AN61" s="1049"/>
      <c r="AO61" s="1049"/>
      <c r="AP61" s="1049"/>
      <c r="AQ61" s="1049"/>
      <c r="AR61" s="1049"/>
      <c r="AS61" s="1049"/>
      <c r="AT61" s="1049"/>
      <c r="AU61" s="1049"/>
      <c r="AV61" s="1049"/>
      <c r="AW61" s="1050"/>
      <c r="AX61" s="1089" t="s">
        <v>1199</v>
      </c>
      <c r="AY61" s="1077"/>
      <c r="AZ61" s="1077"/>
      <c r="BA61" s="1077"/>
      <c r="BB61" s="1042"/>
      <c r="BC61" s="1045"/>
      <c r="BD61" s="1039" t="s">
        <v>1200</v>
      </c>
      <c r="BE61" s="1042"/>
      <c r="BF61" s="1042"/>
      <c r="BG61" s="1042"/>
      <c r="BH61" s="1042"/>
      <c r="BI61" s="1042"/>
      <c r="BJ61" s="1042"/>
      <c r="BK61" s="1042"/>
      <c r="BL61" s="1042"/>
      <c r="BM61" s="1095"/>
      <c r="BN61" s="1096" t="s">
        <v>1201</v>
      </c>
      <c r="BO61" s="1097"/>
      <c r="BP61" s="1097"/>
      <c r="BQ61" s="1097"/>
      <c r="BR61" s="1097"/>
      <c r="BS61" s="1097"/>
      <c r="BT61" s="1098"/>
      <c r="BU61" s="1099"/>
      <c r="BV61" s="1042" t="s">
        <v>1099</v>
      </c>
      <c r="BW61" s="1042"/>
      <c r="BX61" s="1042"/>
      <c r="BY61" s="1045"/>
      <c r="BZ61" s="1039"/>
      <c r="CA61" s="1042" t="s">
        <v>1099</v>
      </c>
      <c r="CB61" s="1042"/>
      <c r="CC61" s="1042"/>
      <c r="CD61" s="1045"/>
      <c r="CE61" s="1039"/>
      <c r="CF61" s="1042" t="s">
        <v>1099</v>
      </c>
      <c r="CG61" s="1042"/>
      <c r="CH61" s="1042"/>
      <c r="CI61" s="1045"/>
      <c r="CJ61" s="1039"/>
      <c r="CK61" s="1042" t="s">
        <v>1099</v>
      </c>
      <c r="CL61" s="1042"/>
      <c r="CM61" s="1042"/>
      <c r="CN61" s="1045"/>
      <c r="CO61" s="1039"/>
      <c r="CP61" s="1042" t="s">
        <v>1099</v>
      </c>
      <c r="CQ61" s="1042"/>
      <c r="CR61" s="1042"/>
      <c r="CS61" s="1042"/>
      <c r="CT61" s="1042"/>
      <c r="CU61" s="1045"/>
      <c r="CV61" s="1039"/>
      <c r="CW61" s="1042" t="s">
        <v>1099</v>
      </c>
      <c r="CX61" s="1042"/>
      <c r="CY61" s="1042"/>
      <c r="CZ61" s="1042"/>
      <c r="DA61" s="1045"/>
      <c r="DB61" s="1039"/>
      <c r="DC61" s="1042" t="s">
        <v>1098</v>
      </c>
      <c r="DD61" s="1042"/>
      <c r="DE61" s="1042"/>
      <c r="DF61" s="1045"/>
      <c r="DG61" s="1039"/>
      <c r="DH61" s="1042" t="s">
        <v>1098</v>
      </c>
      <c r="DI61" s="1042"/>
      <c r="DJ61" s="1042"/>
      <c r="DK61" s="1042"/>
      <c r="DL61" s="1045"/>
      <c r="DM61" s="1032"/>
      <c r="DN61" s="1035" t="s">
        <v>1099</v>
      </c>
      <c r="DO61" s="1035"/>
      <c r="DP61" s="1035"/>
      <c r="DQ61" s="1035"/>
      <c r="DR61" s="1035"/>
      <c r="DS61" s="1019"/>
      <c r="DT61" s="1019"/>
      <c r="DU61" s="1019"/>
      <c r="DV61" s="1019"/>
      <c r="DW61" s="1019"/>
      <c r="DX61" s="1019"/>
      <c r="DY61" s="1019"/>
      <c r="DZ61" s="1019"/>
      <c r="EA61" s="1019"/>
      <c r="EB61" s="1019"/>
      <c r="EC61" s="1019"/>
      <c r="ED61" s="1019"/>
      <c r="EE61" s="1019"/>
      <c r="EF61" s="1019"/>
      <c r="EG61" s="1019"/>
      <c r="EH61" s="1019"/>
      <c r="EI61" s="1019"/>
      <c r="EJ61" s="1019"/>
      <c r="EK61" s="1019"/>
      <c r="EL61" s="1019"/>
      <c r="EM61" s="1019"/>
      <c r="EN61" s="1019"/>
      <c r="EO61" s="1019"/>
      <c r="EP61" s="1019"/>
      <c r="EQ61" s="1019"/>
      <c r="ER61" s="1019"/>
      <c r="ES61" s="1019"/>
      <c r="ET61" s="1019"/>
      <c r="EU61" s="1019"/>
      <c r="EV61" s="1019"/>
    </row>
    <row r="62" spans="1:152" ht="14.1" customHeight="1">
      <c r="A62" s="1043"/>
      <c r="B62" s="742"/>
      <c r="C62" s="1056"/>
      <c r="D62" s="849"/>
      <c r="E62" s="850"/>
      <c r="F62" s="850"/>
      <c r="G62" s="850"/>
      <c r="H62" s="850"/>
      <c r="I62" s="1054"/>
      <c r="J62" s="1054"/>
      <c r="K62" s="1054"/>
      <c r="L62" s="1054"/>
      <c r="M62" s="1057"/>
      <c r="N62" s="849"/>
      <c r="O62" s="850"/>
      <c r="P62" s="850"/>
      <c r="Q62" s="850"/>
      <c r="R62" s="850"/>
      <c r="S62" s="850"/>
      <c r="T62" s="1054"/>
      <c r="U62" s="1054"/>
      <c r="V62" s="1057"/>
      <c r="W62" s="849"/>
      <c r="X62" s="850"/>
      <c r="Y62" s="850"/>
      <c r="Z62" s="850"/>
      <c r="AA62" s="850"/>
      <c r="AB62" s="850"/>
      <c r="AC62" s="850"/>
      <c r="AD62" s="850"/>
      <c r="AE62" s="850"/>
      <c r="AF62" s="850"/>
      <c r="AG62" s="1044"/>
      <c r="AH62" s="1044"/>
      <c r="AI62" s="1047"/>
      <c r="AJ62" s="1026" t="s">
        <v>1202</v>
      </c>
      <c r="AK62" s="1027"/>
      <c r="AL62" s="1027"/>
      <c r="AM62" s="1027"/>
      <c r="AN62" s="1027"/>
      <c r="AO62" s="1027"/>
      <c r="AP62" s="1027"/>
      <c r="AQ62" s="1027"/>
      <c r="AR62" s="1027"/>
      <c r="AS62" s="1027"/>
      <c r="AT62" s="1027"/>
      <c r="AU62" s="1027"/>
      <c r="AV62" s="1027"/>
      <c r="AW62" s="1028"/>
      <c r="AX62" s="849"/>
      <c r="AY62" s="850"/>
      <c r="AZ62" s="850"/>
      <c r="BA62" s="850"/>
      <c r="BB62" s="1044"/>
      <c r="BC62" s="1047"/>
      <c r="BD62" s="849"/>
      <c r="BE62" s="850"/>
      <c r="BF62" s="850"/>
      <c r="BG62" s="850"/>
      <c r="BH62" s="850"/>
      <c r="BI62" s="850"/>
      <c r="BJ62" s="850"/>
      <c r="BK62" s="850"/>
      <c r="BL62" s="850"/>
      <c r="BM62" s="852"/>
      <c r="BN62" s="1101" t="s">
        <v>1203</v>
      </c>
      <c r="BO62" s="1102"/>
      <c r="BP62" s="1102"/>
      <c r="BQ62" s="1102"/>
      <c r="BR62" s="1102"/>
      <c r="BS62" s="1102"/>
      <c r="BT62" s="1103"/>
      <c r="BU62" s="1100"/>
      <c r="BV62" s="1044"/>
      <c r="BW62" s="1044"/>
      <c r="BX62" s="1044"/>
      <c r="BY62" s="1047"/>
      <c r="BZ62" s="1041"/>
      <c r="CA62" s="1044"/>
      <c r="CB62" s="1044"/>
      <c r="CC62" s="1044"/>
      <c r="CD62" s="1047"/>
      <c r="CE62" s="1041"/>
      <c r="CF62" s="1044"/>
      <c r="CG62" s="1044"/>
      <c r="CH62" s="1044"/>
      <c r="CI62" s="1047"/>
      <c r="CJ62" s="1041"/>
      <c r="CK62" s="1044"/>
      <c r="CL62" s="1044"/>
      <c r="CM62" s="1044"/>
      <c r="CN62" s="1047"/>
      <c r="CO62" s="1041"/>
      <c r="CP62" s="1044"/>
      <c r="CQ62" s="1044"/>
      <c r="CR62" s="1044"/>
      <c r="CS62" s="1044"/>
      <c r="CT62" s="1044"/>
      <c r="CU62" s="1047"/>
      <c r="CV62" s="1041"/>
      <c r="CW62" s="1044"/>
      <c r="CX62" s="1044"/>
      <c r="CY62" s="1044"/>
      <c r="CZ62" s="1044"/>
      <c r="DA62" s="1047"/>
      <c r="DB62" s="1041"/>
      <c r="DC62" s="1044"/>
      <c r="DD62" s="1044"/>
      <c r="DE62" s="1044"/>
      <c r="DF62" s="1047"/>
      <c r="DG62" s="1041"/>
      <c r="DH62" s="1044"/>
      <c r="DI62" s="1044"/>
      <c r="DJ62" s="1044"/>
      <c r="DK62" s="1044"/>
      <c r="DL62" s="1047"/>
      <c r="DM62" s="1034"/>
      <c r="DN62" s="1037"/>
      <c r="DO62" s="1037"/>
      <c r="DP62" s="1037"/>
      <c r="DQ62" s="1037"/>
      <c r="DR62" s="1037"/>
      <c r="DS62" s="1019"/>
      <c r="DT62" s="1019"/>
      <c r="DU62" s="1019"/>
      <c r="DV62" s="1019"/>
      <c r="DW62" s="1019"/>
      <c r="DX62" s="1019"/>
      <c r="DY62" s="1019"/>
      <c r="DZ62" s="1019"/>
      <c r="EA62" s="1019"/>
      <c r="EB62" s="1019"/>
      <c r="EC62" s="1019"/>
      <c r="ED62" s="1019"/>
      <c r="EE62" s="1019"/>
      <c r="EF62" s="1019"/>
      <c r="EG62" s="1019"/>
      <c r="EH62" s="1019"/>
      <c r="EI62" s="1019"/>
      <c r="EJ62" s="1019"/>
      <c r="EK62" s="1019"/>
      <c r="EL62" s="1019"/>
      <c r="EM62" s="1019"/>
      <c r="EN62" s="1019"/>
      <c r="EO62" s="1019"/>
      <c r="EP62" s="1019"/>
      <c r="EQ62" s="1019"/>
      <c r="ER62" s="1019"/>
      <c r="ES62" s="1019"/>
      <c r="ET62" s="1019"/>
      <c r="EU62" s="1019"/>
      <c r="EV62" s="1019"/>
    </row>
    <row r="63" spans="1:152" ht="13.5">
      <c r="A63" s="1043"/>
      <c r="B63" s="836"/>
      <c r="C63" s="1056"/>
      <c r="D63" s="1075" t="s">
        <v>1204</v>
      </c>
      <c r="E63" s="1076"/>
      <c r="F63" s="1076"/>
      <c r="G63" s="1076"/>
      <c r="H63" s="1076"/>
      <c r="I63" s="1076"/>
      <c r="J63" s="1076"/>
      <c r="K63" s="1076"/>
      <c r="L63" s="1076"/>
      <c r="M63" s="1073"/>
      <c r="N63" s="1075" t="s">
        <v>1122</v>
      </c>
      <c r="O63" s="1076"/>
      <c r="P63" s="1076"/>
      <c r="Q63" s="1076"/>
      <c r="R63" s="1076"/>
      <c r="S63" s="1076"/>
      <c r="T63" s="1076"/>
      <c r="U63" s="1076"/>
      <c r="V63" s="1073"/>
      <c r="W63" s="1075" t="s">
        <v>1197</v>
      </c>
      <c r="X63" s="1076"/>
      <c r="Y63" s="1076"/>
      <c r="Z63" s="1076"/>
      <c r="AA63" s="1076"/>
      <c r="AB63" s="1076"/>
      <c r="AC63" s="1076"/>
      <c r="AD63" s="1076"/>
      <c r="AE63" s="1076"/>
      <c r="AF63" s="1076"/>
      <c r="AG63" s="1077"/>
      <c r="AH63" s="1077"/>
      <c r="AI63" s="1079"/>
      <c r="AJ63" s="1081" t="s">
        <v>1205</v>
      </c>
      <c r="AK63" s="1082"/>
      <c r="AL63" s="1082"/>
      <c r="AM63" s="1082"/>
      <c r="AN63" s="1082"/>
      <c r="AO63" s="1082"/>
      <c r="AP63" s="1082"/>
      <c r="AQ63" s="1082"/>
      <c r="AR63" s="1082"/>
      <c r="AS63" s="1082"/>
      <c r="AT63" s="1082"/>
      <c r="AU63" s="1082"/>
      <c r="AV63" s="1082"/>
      <c r="AW63" s="1083"/>
      <c r="AX63" s="1089" t="s">
        <v>1206</v>
      </c>
      <c r="AY63" s="1077"/>
      <c r="AZ63" s="1077"/>
      <c r="BA63" s="1077"/>
      <c r="BB63" s="1077"/>
      <c r="BC63" s="1079"/>
      <c r="BD63" s="1089" t="s">
        <v>1200</v>
      </c>
      <c r="BE63" s="1077"/>
      <c r="BF63" s="1077"/>
      <c r="BG63" s="1077"/>
      <c r="BH63" s="1077"/>
      <c r="BI63" s="1077"/>
      <c r="BJ63" s="1077"/>
      <c r="BK63" s="1077"/>
      <c r="BL63" s="1077"/>
      <c r="BM63" s="1092"/>
      <c r="BN63" s="1093">
        <v>123456</v>
      </c>
      <c r="BO63" s="1077"/>
      <c r="BP63" s="1077"/>
      <c r="BQ63" s="1077"/>
      <c r="BR63" s="1077"/>
      <c r="BS63" s="1077"/>
      <c r="BT63" s="1079"/>
      <c r="BU63" s="1089"/>
      <c r="BV63" s="1077" t="s">
        <v>1099</v>
      </c>
      <c r="BW63" s="1077"/>
      <c r="BX63" s="1077"/>
      <c r="BY63" s="1079"/>
      <c r="BZ63" s="1089"/>
      <c r="CA63" s="1077" t="s">
        <v>1099</v>
      </c>
      <c r="CB63" s="1077"/>
      <c r="CC63" s="1077"/>
      <c r="CD63" s="1079"/>
      <c r="CE63" s="1089"/>
      <c r="CF63" s="1077" t="s">
        <v>1099</v>
      </c>
      <c r="CG63" s="1077"/>
      <c r="CH63" s="1077"/>
      <c r="CI63" s="1079"/>
      <c r="CJ63" s="1089"/>
      <c r="CK63" s="1077" t="s">
        <v>1099</v>
      </c>
      <c r="CL63" s="1077"/>
      <c r="CM63" s="1077"/>
      <c r="CN63" s="1079"/>
      <c r="CO63" s="1089"/>
      <c r="CP63" s="1077" t="s">
        <v>1099</v>
      </c>
      <c r="CQ63" s="1077"/>
      <c r="CR63" s="1077"/>
      <c r="CS63" s="1077"/>
      <c r="CT63" s="1077"/>
      <c r="CU63" s="1079"/>
      <c r="CV63" s="1089"/>
      <c r="CW63" s="1077" t="s">
        <v>1099</v>
      </c>
      <c r="CX63" s="1077"/>
      <c r="CY63" s="1077"/>
      <c r="CZ63" s="1077"/>
      <c r="DA63" s="1079"/>
      <c r="DB63" s="1089"/>
      <c r="DC63" s="1077" t="s">
        <v>1098</v>
      </c>
      <c r="DD63" s="1077"/>
      <c r="DE63" s="1077"/>
      <c r="DF63" s="1079"/>
      <c r="DG63" s="1089"/>
      <c r="DH63" s="1077" t="s">
        <v>1098</v>
      </c>
      <c r="DI63" s="1077"/>
      <c r="DJ63" s="1077"/>
      <c r="DK63" s="1077"/>
      <c r="DL63" s="1079"/>
      <c r="DM63" s="1089"/>
      <c r="DN63" s="1077" t="s">
        <v>1099</v>
      </c>
      <c r="DO63" s="1077"/>
      <c r="DP63" s="1077"/>
      <c r="DQ63" s="1077"/>
      <c r="DR63" s="1087"/>
      <c r="DS63" s="1019"/>
      <c r="DT63" s="1019"/>
      <c r="DU63" s="1019"/>
      <c r="DV63" s="1019"/>
      <c r="DW63" s="1019"/>
      <c r="DX63" s="1019"/>
      <c r="DY63" s="1019"/>
      <c r="DZ63" s="1019"/>
      <c r="EA63" s="1019"/>
      <c r="EB63" s="1019"/>
      <c r="EC63" s="1019"/>
      <c r="ED63" s="1019"/>
      <c r="EE63" s="1019"/>
      <c r="EF63" s="1019"/>
      <c r="EG63" s="1019"/>
      <c r="EH63" s="1019"/>
      <c r="EI63" s="1019"/>
      <c r="EJ63" s="1019"/>
      <c r="EK63" s="1019"/>
      <c r="EL63" s="1019"/>
      <c r="EM63" s="1019"/>
      <c r="EN63" s="1019"/>
      <c r="EO63" s="1019"/>
      <c r="EP63" s="1019"/>
      <c r="EQ63" s="1019"/>
      <c r="ER63" s="1019"/>
      <c r="ES63" s="1019"/>
      <c r="ET63" s="1019"/>
      <c r="EU63" s="1019"/>
      <c r="EV63" s="1019"/>
    </row>
    <row r="64" spans="1:152" ht="13.5">
      <c r="A64" s="1043"/>
      <c r="B64" s="742"/>
      <c r="C64" s="1056"/>
      <c r="D64" s="849"/>
      <c r="E64" s="850"/>
      <c r="F64" s="850"/>
      <c r="G64" s="850"/>
      <c r="H64" s="850"/>
      <c r="I64" s="850"/>
      <c r="J64" s="850"/>
      <c r="K64" s="1091"/>
      <c r="L64" s="1091"/>
      <c r="M64" s="1074"/>
      <c r="N64" s="849"/>
      <c r="O64" s="850"/>
      <c r="P64" s="850"/>
      <c r="Q64" s="850"/>
      <c r="R64" s="850"/>
      <c r="S64" s="850"/>
      <c r="T64" s="1091"/>
      <c r="U64" s="1091"/>
      <c r="V64" s="1074"/>
      <c r="W64" s="849"/>
      <c r="X64" s="850"/>
      <c r="Y64" s="850"/>
      <c r="Z64" s="850"/>
      <c r="AA64" s="850"/>
      <c r="AB64" s="850"/>
      <c r="AC64" s="850"/>
      <c r="AD64" s="850"/>
      <c r="AE64" s="850"/>
      <c r="AF64" s="850"/>
      <c r="AG64" s="1078"/>
      <c r="AH64" s="1078"/>
      <c r="AI64" s="1080"/>
      <c r="AJ64" s="1084" t="s">
        <v>1207</v>
      </c>
      <c r="AK64" s="1085"/>
      <c r="AL64" s="1085"/>
      <c r="AM64" s="1085"/>
      <c r="AN64" s="1085"/>
      <c r="AO64" s="1085"/>
      <c r="AP64" s="1085"/>
      <c r="AQ64" s="1085"/>
      <c r="AR64" s="1085"/>
      <c r="AS64" s="1085"/>
      <c r="AT64" s="1085"/>
      <c r="AU64" s="1085"/>
      <c r="AV64" s="1085"/>
      <c r="AW64" s="1086"/>
      <c r="AX64" s="849"/>
      <c r="AY64" s="850"/>
      <c r="AZ64" s="1078"/>
      <c r="BA64" s="1078"/>
      <c r="BB64" s="1078"/>
      <c r="BC64" s="1080"/>
      <c r="BD64" s="849"/>
      <c r="BE64" s="850"/>
      <c r="BF64" s="850"/>
      <c r="BG64" s="850"/>
      <c r="BH64" s="850"/>
      <c r="BI64" s="850"/>
      <c r="BJ64" s="850"/>
      <c r="BK64" s="850"/>
      <c r="BL64" s="850"/>
      <c r="BM64" s="852"/>
      <c r="BN64" s="1094"/>
      <c r="BO64" s="1078"/>
      <c r="BP64" s="1078"/>
      <c r="BQ64" s="1078"/>
      <c r="BR64" s="1078"/>
      <c r="BS64" s="1078"/>
      <c r="BT64" s="1080"/>
      <c r="BU64" s="1090"/>
      <c r="BV64" s="1078"/>
      <c r="BW64" s="1078"/>
      <c r="BX64" s="1078"/>
      <c r="BY64" s="1080"/>
      <c r="BZ64" s="1090"/>
      <c r="CA64" s="1078"/>
      <c r="CB64" s="1078"/>
      <c r="CC64" s="1078"/>
      <c r="CD64" s="1080"/>
      <c r="CE64" s="1090"/>
      <c r="CF64" s="1078"/>
      <c r="CG64" s="1078"/>
      <c r="CH64" s="1078"/>
      <c r="CI64" s="1080"/>
      <c r="CJ64" s="1090"/>
      <c r="CK64" s="1078"/>
      <c r="CL64" s="1078"/>
      <c r="CM64" s="1078"/>
      <c r="CN64" s="1080"/>
      <c r="CO64" s="1090"/>
      <c r="CP64" s="1078"/>
      <c r="CQ64" s="1078"/>
      <c r="CR64" s="1078"/>
      <c r="CS64" s="1078"/>
      <c r="CT64" s="1078"/>
      <c r="CU64" s="1080"/>
      <c r="CV64" s="1090"/>
      <c r="CW64" s="1078"/>
      <c r="CX64" s="1078"/>
      <c r="CY64" s="1078"/>
      <c r="CZ64" s="1078"/>
      <c r="DA64" s="1080"/>
      <c r="DB64" s="1090"/>
      <c r="DC64" s="1078"/>
      <c r="DD64" s="1078"/>
      <c r="DE64" s="1078"/>
      <c r="DF64" s="1080"/>
      <c r="DG64" s="1090"/>
      <c r="DH64" s="1078"/>
      <c r="DI64" s="1078"/>
      <c r="DJ64" s="1078"/>
      <c r="DK64" s="1078"/>
      <c r="DL64" s="1080"/>
      <c r="DM64" s="1090"/>
      <c r="DN64" s="1078"/>
      <c r="DO64" s="1078"/>
      <c r="DP64" s="1078"/>
      <c r="DQ64" s="1078"/>
      <c r="DR64" s="1088"/>
      <c r="DS64" s="1019"/>
      <c r="DT64" s="1019"/>
      <c r="DU64" s="1019"/>
      <c r="DV64" s="1019"/>
      <c r="DW64" s="1019"/>
      <c r="DX64" s="1019"/>
      <c r="DY64" s="1019"/>
      <c r="DZ64" s="1019"/>
      <c r="EA64" s="1019"/>
      <c r="EB64" s="1019"/>
      <c r="EC64" s="1019"/>
      <c r="ED64" s="1019"/>
      <c r="EE64" s="1019"/>
      <c r="EF64" s="1019"/>
      <c r="EG64" s="1019"/>
      <c r="EH64" s="1019"/>
      <c r="EI64" s="1019"/>
      <c r="EJ64" s="1019"/>
      <c r="EK64" s="1019"/>
      <c r="EL64" s="1019"/>
      <c r="EM64" s="1019"/>
      <c r="EN64" s="1019"/>
      <c r="EO64" s="1019"/>
      <c r="EP64" s="1019"/>
      <c r="EQ64" s="1019"/>
      <c r="ER64" s="1019"/>
      <c r="ES64" s="1019"/>
      <c r="ET64" s="1019"/>
      <c r="EU64" s="1019"/>
      <c r="EV64" s="1019"/>
    </row>
    <row r="65" spans="1:152" ht="13.5">
      <c r="A65" s="834"/>
      <c r="B65" s="836"/>
      <c r="C65" s="830"/>
      <c r="D65" s="1068" t="s">
        <v>1208</v>
      </c>
      <c r="E65" s="1069"/>
      <c r="F65" s="1069"/>
      <c r="G65" s="1069"/>
      <c r="H65" s="1069"/>
      <c r="I65" s="1069"/>
      <c r="J65" s="853"/>
      <c r="K65" s="853"/>
      <c r="L65" s="853"/>
      <c r="M65" s="854"/>
      <c r="N65" s="1068" t="s">
        <v>1122</v>
      </c>
      <c r="O65" s="1069"/>
      <c r="P65" s="1069"/>
      <c r="Q65" s="1069"/>
      <c r="R65" s="1069"/>
      <c r="S65" s="1069"/>
      <c r="T65" s="853"/>
      <c r="U65" s="853"/>
      <c r="V65" s="854"/>
      <c r="W65" s="1068" t="s">
        <v>1209</v>
      </c>
      <c r="X65" s="1069"/>
      <c r="Y65" s="1069"/>
      <c r="Z65" s="1069"/>
      <c r="AA65" s="1069"/>
      <c r="AB65" s="1069"/>
      <c r="AC65" s="1069"/>
      <c r="AD65" s="1069"/>
      <c r="AE65" s="1069"/>
      <c r="AF65" s="1069"/>
      <c r="AG65" s="848"/>
      <c r="AH65" s="848"/>
      <c r="AI65" s="855"/>
      <c r="AJ65" s="1070" t="s">
        <v>1209</v>
      </c>
      <c r="AK65" s="1071"/>
      <c r="AL65" s="1071"/>
      <c r="AM65" s="1071"/>
      <c r="AN65" s="1071"/>
      <c r="AO65" s="1071"/>
      <c r="AP65" s="1071"/>
      <c r="AQ65" s="1071"/>
      <c r="AR65" s="1071"/>
      <c r="AS65" s="1071"/>
      <c r="AT65" s="1071"/>
      <c r="AU65" s="1071"/>
      <c r="AV65" s="1071"/>
      <c r="AW65" s="1072"/>
      <c r="AX65" s="1066" t="s">
        <v>1206</v>
      </c>
      <c r="AY65" s="1067"/>
      <c r="AZ65" s="848"/>
      <c r="BA65" s="848"/>
      <c r="BB65" s="848"/>
      <c r="BC65" s="855"/>
      <c r="BD65" s="1066" t="s">
        <v>1210</v>
      </c>
      <c r="BE65" s="1067"/>
      <c r="BF65" s="1067"/>
      <c r="BG65" s="1067"/>
      <c r="BH65" s="1067"/>
      <c r="BI65" s="1067"/>
      <c r="BJ65" s="848"/>
      <c r="BK65" s="848"/>
      <c r="BL65" s="848"/>
      <c r="BM65" s="855"/>
      <c r="BN65" s="1066" t="s">
        <v>1113</v>
      </c>
      <c r="BO65" s="1067"/>
      <c r="BP65" s="848"/>
      <c r="BQ65" s="848"/>
      <c r="BR65" s="848"/>
      <c r="BS65" s="848"/>
      <c r="BT65" s="855"/>
      <c r="BU65" s="848"/>
      <c r="BV65" s="848" t="s">
        <v>1099</v>
      </c>
      <c r="BW65" s="848"/>
      <c r="BX65" s="848"/>
      <c r="BY65" s="848"/>
      <c r="BZ65" s="856"/>
      <c r="CA65" s="848" t="s">
        <v>1099</v>
      </c>
      <c r="CB65" s="848"/>
      <c r="CC65" s="848"/>
      <c r="CD65" s="855"/>
      <c r="CE65" s="848"/>
      <c r="CF65" s="848" t="s">
        <v>1099</v>
      </c>
      <c r="CG65" s="848"/>
      <c r="CH65" s="848"/>
      <c r="CI65" s="848"/>
      <c r="CJ65" s="856"/>
      <c r="CK65" s="848" t="s">
        <v>1099</v>
      </c>
      <c r="CL65" s="848"/>
      <c r="CM65" s="848"/>
      <c r="CN65" s="855"/>
      <c r="CO65" s="848"/>
      <c r="CP65" s="848" t="s">
        <v>1099</v>
      </c>
      <c r="CQ65" s="848"/>
      <c r="CR65" s="848"/>
      <c r="CS65" s="848"/>
      <c r="CT65" s="848"/>
      <c r="CU65" s="848"/>
      <c r="CV65" s="856"/>
      <c r="CW65" s="848" t="s">
        <v>1099</v>
      </c>
      <c r="CX65" s="848"/>
      <c r="CY65" s="848"/>
      <c r="CZ65" s="848"/>
      <c r="DA65" s="855"/>
      <c r="DB65" s="848"/>
      <c r="DC65" s="848" t="s">
        <v>1099</v>
      </c>
      <c r="DD65" s="848"/>
      <c r="DE65" s="848"/>
      <c r="DF65" s="848"/>
      <c r="DG65" s="856"/>
      <c r="DH65" s="848" t="s">
        <v>1099</v>
      </c>
      <c r="DI65" s="848"/>
      <c r="DJ65" s="848"/>
      <c r="DK65" s="848"/>
      <c r="DL65" s="855"/>
      <c r="DM65" s="848"/>
      <c r="DN65" s="848" t="s">
        <v>1099</v>
      </c>
      <c r="DO65" s="848"/>
      <c r="DP65" s="848"/>
      <c r="DQ65" s="848"/>
      <c r="DR65" s="848"/>
      <c r="DS65" s="1019"/>
      <c r="DT65" s="1019"/>
      <c r="DU65" s="1019"/>
      <c r="DV65" s="1019"/>
      <c r="DW65" s="1019"/>
      <c r="DX65" s="1019"/>
      <c r="DY65" s="1019"/>
      <c r="DZ65" s="1019"/>
      <c r="EA65" s="1019"/>
      <c r="EB65" s="1019"/>
      <c r="EC65" s="1019"/>
      <c r="ED65" s="1019"/>
      <c r="EE65" s="1019"/>
      <c r="EF65" s="1019"/>
      <c r="EG65" s="1019"/>
      <c r="EH65" s="1019"/>
      <c r="EI65" s="1019"/>
      <c r="EJ65" s="1019"/>
      <c r="EK65" s="1019"/>
      <c r="EL65" s="1019"/>
      <c r="EM65" s="1019"/>
      <c r="EN65" s="1019"/>
      <c r="EO65" s="1019"/>
      <c r="EP65" s="1019"/>
      <c r="EQ65" s="1019"/>
      <c r="ER65" s="1019"/>
      <c r="ES65" s="1019"/>
      <c r="ET65" s="1019"/>
      <c r="EU65" s="1019"/>
      <c r="EV65" s="1019"/>
    </row>
    <row r="66" spans="1:152" ht="13.5">
      <c r="A66" s="834"/>
      <c r="B66" s="836"/>
      <c r="C66" s="830"/>
      <c r="D66" s="1068" t="s">
        <v>1211</v>
      </c>
      <c r="E66" s="1069"/>
      <c r="F66" s="1069"/>
      <c r="G66" s="1069"/>
      <c r="H66" s="1069"/>
      <c r="I66" s="1069"/>
      <c r="J66" s="853"/>
      <c r="K66" s="853"/>
      <c r="L66" s="853"/>
      <c r="M66" s="854"/>
      <c r="N66" s="1068" t="s">
        <v>1122</v>
      </c>
      <c r="O66" s="1069"/>
      <c r="P66" s="1069"/>
      <c r="Q66" s="1069"/>
      <c r="R66" s="1069"/>
      <c r="S66" s="1069"/>
      <c r="T66" s="853"/>
      <c r="U66" s="853"/>
      <c r="V66" s="854"/>
      <c r="W66" s="1068" t="s">
        <v>1212</v>
      </c>
      <c r="X66" s="1069"/>
      <c r="Y66" s="1069"/>
      <c r="Z66" s="1069"/>
      <c r="AA66" s="1069"/>
      <c r="AB66" s="1069"/>
      <c r="AC66" s="1069"/>
      <c r="AD66" s="1069"/>
      <c r="AE66" s="1069"/>
      <c r="AF66" s="853"/>
      <c r="AG66" s="848"/>
      <c r="AH66" s="848"/>
      <c r="AI66" s="855"/>
      <c r="AJ66" s="1070" t="s">
        <v>1212</v>
      </c>
      <c r="AK66" s="1071"/>
      <c r="AL66" s="1071"/>
      <c r="AM66" s="1071"/>
      <c r="AN66" s="1071"/>
      <c r="AO66" s="1071"/>
      <c r="AP66" s="1071"/>
      <c r="AQ66" s="1071"/>
      <c r="AR66" s="1071"/>
      <c r="AS66" s="1071"/>
      <c r="AT66" s="1071"/>
      <c r="AU66" s="1071"/>
      <c r="AV66" s="1071"/>
      <c r="AW66" s="1072"/>
      <c r="AX66" s="1066" t="s">
        <v>1206</v>
      </c>
      <c r="AY66" s="1067"/>
      <c r="AZ66" s="848"/>
      <c r="BA66" s="848"/>
      <c r="BB66" s="848"/>
      <c r="BC66" s="855"/>
      <c r="BD66" s="1066" t="s">
        <v>1210</v>
      </c>
      <c r="BE66" s="1067"/>
      <c r="BF66" s="1067"/>
      <c r="BG66" s="1067"/>
      <c r="BH66" s="1067"/>
      <c r="BI66" s="1067"/>
      <c r="BJ66" s="848"/>
      <c r="BK66" s="848"/>
      <c r="BL66" s="848"/>
      <c r="BM66" s="855"/>
      <c r="BN66" s="1066" t="s">
        <v>1113</v>
      </c>
      <c r="BO66" s="1067"/>
      <c r="BP66" s="848"/>
      <c r="BQ66" s="848"/>
      <c r="BR66" s="848"/>
      <c r="BS66" s="848"/>
      <c r="BT66" s="855"/>
      <c r="BU66" s="848"/>
      <c r="BV66" s="848" t="s">
        <v>1099</v>
      </c>
      <c r="BW66" s="848"/>
      <c r="BX66" s="848"/>
      <c r="BY66" s="848"/>
      <c r="BZ66" s="856"/>
      <c r="CA66" s="848" t="s">
        <v>1099</v>
      </c>
      <c r="CB66" s="848"/>
      <c r="CC66" s="848"/>
      <c r="CD66" s="855"/>
      <c r="CE66" s="848"/>
      <c r="CF66" s="848" t="s">
        <v>1099</v>
      </c>
      <c r="CG66" s="848"/>
      <c r="CH66" s="848"/>
      <c r="CI66" s="848"/>
      <c r="CJ66" s="856"/>
      <c r="CK66" s="848" t="s">
        <v>1099</v>
      </c>
      <c r="CL66" s="848"/>
      <c r="CM66" s="848"/>
      <c r="CN66" s="855"/>
      <c r="CO66" s="848"/>
      <c r="CP66" s="848" t="s">
        <v>1099</v>
      </c>
      <c r="CQ66" s="848"/>
      <c r="CR66" s="848"/>
      <c r="CS66" s="848"/>
      <c r="CT66" s="848"/>
      <c r="CU66" s="848"/>
      <c r="CV66" s="856"/>
      <c r="CW66" s="848" t="s">
        <v>1099</v>
      </c>
      <c r="CX66" s="848"/>
      <c r="CY66" s="848"/>
      <c r="CZ66" s="848"/>
      <c r="DA66" s="855"/>
      <c r="DB66" s="848"/>
      <c r="DC66" s="848" t="s">
        <v>1099</v>
      </c>
      <c r="DD66" s="848"/>
      <c r="DE66" s="848"/>
      <c r="DF66" s="848"/>
      <c r="DG66" s="856"/>
      <c r="DH66" s="848" t="s">
        <v>1099</v>
      </c>
      <c r="DI66" s="848"/>
      <c r="DJ66" s="848"/>
      <c r="DK66" s="848"/>
      <c r="DL66" s="855"/>
      <c r="DM66" s="848"/>
      <c r="DN66" s="848" t="s">
        <v>1099</v>
      </c>
      <c r="DO66" s="848"/>
      <c r="DP66" s="848"/>
      <c r="DQ66" s="848"/>
      <c r="DR66" s="848"/>
      <c r="DS66" s="1019"/>
      <c r="DT66" s="1019"/>
      <c r="DU66" s="1019"/>
      <c r="DV66" s="1019"/>
      <c r="DW66" s="1019"/>
      <c r="DX66" s="1019"/>
      <c r="DY66" s="1019"/>
      <c r="DZ66" s="1019"/>
      <c r="EA66" s="1019"/>
      <c r="EB66" s="1019"/>
      <c r="EC66" s="1019"/>
      <c r="ED66" s="1019"/>
      <c r="EE66" s="1019"/>
      <c r="EF66" s="1019"/>
      <c r="EG66" s="1019"/>
      <c r="EH66" s="1019"/>
      <c r="EI66" s="1019"/>
      <c r="EJ66" s="1019"/>
      <c r="EK66" s="1019"/>
      <c r="EL66" s="1019"/>
      <c r="EM66" s="1019"/>
      <c r="EN66" s="1019"/>
      <c r="EO66" s="1019"/>
      <c r="EP66" s="1019"/>
      <c r="EQ66" s="1019"/>
      <c r="ER66" s="1019"/>
      <c r="ES66" s="1019"/>
      <c r="ET66" s="1019"/>
      <c r="EU66" s="1019"/>
      <c r="EV66" s="1019"/>
    </row>
    <row r="67" spans="1:152" ht="13.5">
      <c r="A67" s="834"/>
      <c r="B67" s="830"/>
      <c r="C67" s="830"/>
      <c r="D67" s="1022" t="s">
        <v>1213</v>
      </c>
      <c r="E67" s="1023"/>
      <c r="F67" s="1023"/>
      <c r="G67" s="1023"/>
      <c r="H67" s="1023"/>
      <c r="I67" s="1023"/>
      <c r="J67" s="840"/>
      <c r="K67" s="840"/>
      <c r="L67" s="840"/>
      <c r="M67" s="841"/>
      <c r="N67" s="1022" t="s">
        <v>1122</v>
      </c>
      <c r="O67" s="1023"/>
      <c r="P67" s="1023"/>
      <c r="Q67" s="1023"/>
      <c r="R67" s="1023"/>
      <c r="S67" s="1023"/>
      <c r="T67" s="840"/>
      <c r="U67" s="840"/>
      <c r="V67" s="841"/>
      <c r="W67" s="1022" t="s">
        <v>1214</v>
      </c>
      <c r="X67" s="1023"/>
      <c r="Y67" s="1023"/>
      <c r="Z67" s="1023"/>
      <c r="AA67" s="1023"/>
      <c r="AB67" s="1023"/>
      <c r="AC67" s="1023"/>
      <c r="AD67" s="1023"/>
      <c r="AE67" s="1023"/>
      <c r="AF67" s="840"/>
      <c r="AG67" s="845"/>
      <c r="AH67" s="845"/>
      <c r="AI67" s="846"/>
      <c r="AJ67" s="1016" t="s">
        <v>58</v>
      </c>
      <c r="AK67" s="1017"/>
      <c r="AL67" s="1017"/>
      <c r="AM67" s="1017"/>
      <c r="AN67" s="1017"/>
      <c r="AO67" s="1017"/>
      <c r="AP67" s="1017"/>
      <c r="AQ67" s="1017"/>
      <c r="AR67" s="1017"/>
      <c r="AS67" s="1017"/>
      <c r="AT67" s="1017"/>
      <c r="AU67" s="1017"/>
      <c r="AV67" s="1017"/>
      <c r="AW67" s="1025"/>
      <c r="AX67" s="1020" t="s">
        <v>1215</v>
      </c>
      <c r="AY67" s="1021"/>
      <c r="AZ67" s="1021"/>
      <c r="BA67" s="1021"/>
      <c r="BB67" s="1021"/>
      <c r="BC67" s="846"/>
      <c r="BD67" s="1061" t="s">
        <v>1216</v>
      </c>
      <c r="BE67" s="1062"/>
      <c r="BF67" s="1062"/>
      <c r="BG67" s="1062"/>
      <c r="BH67" s="1062"/>
      <c r="BI67" s="1062"/>
      <c r="BJ67" s="1062"/>
      <c r="BK67" s="1062"/>
      <c r="BL67" s="1062"/>
      <c r="BM67" s="1065"/>
      <c r="BN67" s="1064" t="s">
        <v>1217</v>
      </c>
      <c r="BO67" s="1062"/>
      <c r="BP67" s="1062"/>
      <c r="BQ67" s="1062"/>
      <c r="BR67" s="1062"/>
      <c r="BS67" s="1062"/>
      <c r="BT67" s="1065"/>
      <c r="BU67" s="845"/>
      <c r="BV67" s="845" t="s">
        <v>1099</v>
      </c>
      <c r="BW67" s="845"/>
      <c r="BX67" s="845"/>
      <c r="BY67" s="845"/>
      <c r="BZ67" s="847"/>
      <c r="CA67" s="845" t="s">
        <v>1099</v>
      </c>
      <c r="CB67" s="845"/>
      <c r="CC67" s="845"/>
      <c r="CD67" s="846"/>
      <c r="CE67" s="845"/>
      <c r="CF67" s="845" t="s">
        <v>1099</v>
      </c>
      <c r="CG67" s="845"/>
      <c r="CH67" s="845"/>
      <c r="CI67" s="845"/>
      <c r="CJ67" s="847"/>
      <c r="CK67" s="845" t="s">
        <v>1099</v>
      </c>
      <c r="CL67" s="845"/>
      <c r="CM67" s="845"/>
      <c r="CN67" s="846"/>
      <c r="CO67" s="845"/>
      <c r="CP67" s="845" t="s">
        <v>1099</v>
      </c>
      <c r="CQ67" s="845"/>
      <c r="CR67" s="845"/>
      <c r="CS67" s="845"/>
      <c r="CT67" s="845"/>
      <c r="CU67" s="845"/>
      <c r="CV67" s="847"/>
      <c r="CW67" s="845" t="s">
        <v>1099</v>
      </c>
      <c r="CX67" s="845"/>
      <c r="CY67" s="845"/>
      <c r="CZ67" s="845"/>
      <c r="DA67" s="846"/>
      <c r="DB67" s="845"/>
      <c r="DC67" s="845" t="s">
        <v>1099</v>
      </c>
      <c r="DD67" s="845"/>
      <c r="DE67" s="845"/>
      <c r="DF67" s="845"/>
      <c r="DG67" s="847"/>
      <c r="DH67" s="845" t="s">
        <v>1099</v>
      </c>
      <c r="DI67" s="845"/>
      <c r="DJ67" s="845"/>
      <c r="DK67" s="845"/>
      <c r="DL67" s="846"/>
      <c r="DM67" s="848"/>
      <c r="DN67" s="848" t="s">
        <v>1099</v>
      </c>
      <c r="DO67" s="848"/>
      <c r="DP67" s="848"/>
      <c r="DQ67" s="848"/>
      <c r="DR67" s="848"/>
      <c r="DS67" s="1019"/>
      <c r="DT67" s="1019"/>
      <c r="DU67" s="1019"/>
      <c r="DV67" s="1019"/>
      <c r="DW67" s="1019"/>
      <c r="DX67" s="1019"/>
      <c r="DY67" s="1019"/>
      <c r="DZ67" s="1019"/>
      <c r="EA67" s="1019"/>
      <c r="EB67" s="1019"/>
      <c r="EC67" s="1019"/>
      <c r="ED67" s="1019"/>
      <c r="EE67" s="1019"/>
      <c r="EF67" s="1019"/>
      <c r="EG67" s="1019"/>
      <c r="EH67" s="1019"/>
      <c r="EI67" s="1019"/>
      <c r="EJ67" s="1019"/>
      <c r="EK67" s="1019"/>
      <c r="EL67" s="1019"/>
      <c r="EM67" s="1019"/>
      <c r="EN67" s="1019"/>
      <c r="EO67" s="1019"/>
      <c r="EP67" s="1019"/>
      <c r="EQ67" s="1019"/>
      <c r="ER67" s="1019"/>
      <c r="ES67" s="1019"/>
      <c r="ET67" s="1019"/>
      <c r="EU67" s="1019"/>
      <c r="EV67" s="1019"/>
    </row>
    <row r="68" spans="1:152" ht="13.5">
      <c r="A68" s="834"/>
      <c r="B68" s="830"/>
      <c r="C68" s="830"/>
      <c r="D68" s="1022" t="s">
        <v>1218</v>
      </c>
      <c r="E68" s="1023"/>
      <c r="F68" s="1023"/>
      <c r="G68" s="1023"/>
      <c r="H68" s="1023"/>
      <c r="I68" s="840"/>
      <c r="J68" s="840"/>
      <c r="K68" s="840"/>
      <c r="L68" s="840"/>
      <c r="M68" s="841"/>
      <c r="N68" s="1022" t="s">
        <v>1219</v>
      </c>
      <c r="O68" s="1023"/>
      <c r="P68" s="1023"/>
      <c r="Q68" s="1023"/>
      <c r="R68" s="1023"/>
      <c r="S68" s="840"/>
      <c r="T68" s="840"/>
      <c r="U68" s="840"/>
      <c r="V68" s="841"/>
      <c r="W68" s="1022" t="s">
        <v>1220</v>
      </c>
      <c r="X68" s="1023"/>
      <c r="Y68" s="1023"/>
      <c r="Z68" s="1023"/>
      <c r="AA68" s="1023"/>
      <c r="AB68" s="840"/>
      <c r="AC68" s="840"/>
      <c r="AD68" s="840"/>
      <c r="AE68" s="840"/>
      <c r="AF68" s="840"/>
      <c r="AG68" s="845"/>
      <c r="AH68" s="845"/>
      <c r="AI68" s="846"/>
      <c r="AJ68" s="1016" t="s">
        <v>1221</v>
      </c>
      <c r="AK68" s="1017"/>
      <c r="AL68" s="1017"/>
      <c r="AM68" s="1017"/>
      <c r="AN68" s="1017"/>
      <c r="AO68" s="1017"/>
      <c r="AP68" s="1017"/>
      <c r="AQ68" s="1017"/>
      <c r="AR68" s="1017"/>
      <c r="AS68" s="1017"/>
      <c r="AT68" s="1017"/>
      <c r="AU68" s="1017"/>
      <c r="AV68" s="1017"/>
      <c r="AW68" s="1025"/>
      <c r="AX68" s="1020" t="s">
        <v>1149</v>
      </c>
      <c r="AY68" s="1021"/>
      <c r="AZ68" s="1021"/>
      <c r="BA68" s="845"/>
      <c r="BB68" s="845"/>
      <c r="BC68" s="846"/>
      <c r="BD68" s="1020" t="s">
        <v>1222</v>
      </c>
      <c r="BE68" s="1021"/>
      <c r="BF68" s="1021"/>
      <c r="BG68" s="1021"/>
      <c r="BH68" s="1021"/>
      <c r="BI68" s="1021"/>
      <c r="BJ68" s="1021"/>
      <c r="BK68" s="1021"/>
      <c r="BL68" s="1021"/>
      <c r="BM68" s="1058"/>
      <c r="BN68" s="1020" t="s">
        <v>1223</v>
      </c>
      <c r="BO68" s="1021"/>
      <c r="BP68" s="1021"/>
      <c r="BQ68" s="1021"/>
      <c r="BR68" s="1021"/>
      <c r="BS68" s="1021"/>
      <c r="BT68" s="846"/>
      <c r="BU68" s="845"/>
      <c r="BV68" s="845" t="s">
        <v>1099</v>
      </c>
      <c r="BW68" s="845"/>
      <c r="BX68" s="845"/>
      <c r="BY68" s="845"/>
      <c r="BZ68" s="847"/>
      <c r="CA68" s="845" t="s">
        <v>1099</v>
      </c>
      <c r="CB68" s="845"/>
      <c r="CC68" s="845"/>
      <c r="CD68" s="846"/>
      <c r="CE68" s="845"/>
      <c r="CF68" s="845" t="s">
        <v>1099</v>
      </c>
      <c r="CG68" s="845"/>
      <c r="CH68" s="845"/>
      <c r="CI68" s="845"/>
      <c r="CJ68" s="847"/>
      <c r="CK68" s="845" t="s">
        <v>1099</v>
      </c>
      <c r="CL68" s="845"/>
      <c r="CM68" s="845"/>
      <c r="CN68" s="846"/>
      <c r="CO68" s="845"/>
      <c r="CP68" s="845" t="s">
        <v>1099</v>
      </c>
      <c r="CQ68" s="845"/>
      <c r="CR68" s="845"/>
      <c r="CS68" s="845"/>
      <c r="CT68" s="845"/>
      <c r="CU68" s="845"/>
      <c r="CV68" s="847"/>
      <c r="CW68" s="845" t="s">
        <v>1098</v>
      </c>
      <c r="CX68" s="845"/>
      <c r="CY68" s="845"/>
      <c r="CZ68" s="845"/>
      <c r="DA68" s="846"/>
      <c r="DB68" s="845"/>
      <c r="DC68" s="845" t="s">
        <v>1098</v>
      </c>
      <c r="DD68" s="845"/>
      <c r="DE68" s="845"/>
      <c r="DF68" s="845"/>
      <c r="DG68" s="847"/>
      <c r="DH68" s="845" t="s">
        <v>1098</v>
      </c>
      <c r="DI68" s="845"/>
      <c r="DJ68" s="845"/>
      <c r="DK68" s="845"/>
      <c r="DL68" s="846"/>
      <c r="DM68" s="848"/>
      <c r="DN68" s="848" t="s">
        <v>1099</v>
      </c>
      <c r="DO68" s="848"/>
      <c r="DP68" s="848"/>
      <c r="DQ68" s="848"/>
      <c r="DR68" s="848"/>
      <c r="DS68" s="1019"/>
      <c r="DT68" s="1019"/>
      <c r="DU68" s="1019"/>
      <c r="DV68" s="1019"/>
      <c r="DW68" s="1019"/>
      <c r="DX68" s="1019"/>
      <c r="DY68" s="1019"/>
      <c r="DZ68" s="1019"/>
      <c r="EA68" s="1019"/>
      <c r="EB68" s="1019"/>
      <c r="EC68" s="1019"/>
      <c r="ED68" s="1019"/>
      <c r="EE68" s="1019"/>
      <c r="EF68" s="1019"/>
      <c r="EG68" s="1019"/>
      <c r="EH68" s="1019"/>
      <c r="EI68" s="1019"/>
      <c r="EJ68" s="1019"/>
      <c r="EK68" s="1019"/>
      <c r="EL68" s="1019"/>
      <c r="EM68" s="1019"/>
      <c r="EN68" s="1019"/>
      <c r="EO68" s="1019"/>
      <c r="EP68" s="1019"/>
      <c r="EQ68" s="1019"/>
      <c r="ER68" s="1019"/>
      <c r="ES68" s="1019"/>
      <c r="ET68" s="1019"/>
      <c r="EU68" s="1019"/>
      <c r="EV68" s="1019"/>
    </row>
    <row r="69" spans="1:152" ht="13.5">
      <c r="A69" s="834"/>
      <c r="B69" s="830"/>
      <c r="C69" s="830"/>
      <c r="D69" s="1022" t="s">
        <v>1218</v>
      </c>
      <c r="E69" s="1023"/>
      <c r="F69" s="1023"/>
      <c r="G69" s="1023"/>
      <c r="H69" s="1023"/>
      <c r="I69" s="840"/>
      <c r="J69" s="840"/>
      <c r="K69" s="840"/>
      <c r="L69" s="840"/>
      <c r="M69" s="841"/>
      <c r="N69" s="1022" t="s">
        <v>1224</v>
      </c>
      <c r="O69" s="1023"/>
      <c r="P69" s="1023"/>
      <c r="Q69" s="1023"/>
      <c r="R69" s="1023"/>
      <c r="S69" s="1023"/>
      <c r="T69" s="840"/>
      <c r="U69" s="840"/>
      <c r="V69" s="841"/>
      <c r="W69" s="1022" t="s">
        <v>1225</v>
      </c>
      <c r="X69" s="1023"/>
      <c r="Y69" s="1023"/>
      <c r="Z69" s="840"/>
      <c r="AA69" s="845"/>
      <c r="AB69" s="840"/>
      <c r="AC69" s="840"/>
      <c r="AD69" s="840"/>
      <c r="AE69" s="840"/>
      <c r="AF69" s="840"/>
      <c r="AG69" s="845"/>
      <c r="AH69" s="845"/>
      <c r="AI69" s="846"/>
      <c r="AJ69" s="1016" t="s">
        <v>1226</v>
      </c>
      <c r="AK69" s="1017"/>
      <c r="AL69" s="1017"/>
      <c r="AM69" s="1017"/>
      <c r="AN69" s="1017"/>
      <c r="AO69" s="1017"/>
      <c r="AP69" s="1017"/>
      <c r="AQ69" s="1017"/>
      <c r="AR69" s="1017"/>
      <c r="AS69" s="1017"/>
      <c r="AT69" s="1017"/>
      <c r="AU69" s="1017"/>
      <c r="AV69" s="1017"/>
      <c r="AW69" s="1025"/>
      <c r="AX69" s="1020" t="s">
        <v>1149</v>
      </c>
      <c r="AY69" s="1021"/>
      <c r="AZ69" s="1021"/>
      <c r="BA69" s="845"/>
      <c r="BB69" s="845"/>
      <c r="BC69" s="846"/>
      <c r="BD69" s="1061" t="s">
        <v>1227</v>
      </c>
      <c r="BE69" s="1062"/>
      <c r="BF69" s="1062"/>
      <c r="BG69" s="1062"/>
      <c r="BH69" s="1062"/>
      <c r="BI69" s="1062"/>
      <c r="BJ69" s="1062"/>
      <c r="BK69" s="1062"/>
      <c r="BL69" s="1062"/>
      <c r="BM69" s="1063"/>
      <c r="BN69" s="1020" t="s">
        <v>1228</v>
      </c>
      <c r="BO69" s="1021"/>
      <c r="BP69" s="1021"/>
      <c r="BQ69" s="1021"/>
      <c r="BR69" s="845"/>
      <c r="BS69" s="845"/>
      <c r="BT69" s="846"/>
      <c r="BU69" s="845"/>
      <c r="BV69" s="845" t="s">
        <v>1099</v>
      </c>
      <c r="BW69" s="845"/>
      <c r="BX69" s="845"/>
      <c r="BY69" s="845"/>
      <c r="BZ69" s="847"/>
      <c r="CA69" s="845" t="s">
        <v>1099</v>
      </c>
      <c r="CB69" s="845"/>
      <c r="CC69" s="845"/>
      <c r="CD69" s="846"/>
      <c r="CE69" s="845"/>
      <c r="CF69" s="845" t="s">
        <v>1099</v>
      </c>
      <c r="CG69" s="845"/>
      <c r="CH69" s="845"/>
      <c r="CI69" s="845"/>
      <c r="CJ69" s="847"/>
      <c r="CK69" s="845" t="s">
        <v>1098</v>
      </c>
      <c r="CL69" s="845"/>
      <c r="CM69" s="845"/>
      <c r="CN69" s="846"/>
      <c r="CO69" s="845"/>
      <c r="CP69" s="845" t="s">
        <v>1099</v>
      </c>
      <c r="CQ69" s="845"/>
      <c r="CR69" s="845"/>
      <c r="CS69" s="845"/>
      <c r="CT69" s="845"/>
      <c r="CU69" s="845"/>
      <c r="CV69" s="847"/>
      <c r="CW69" s="845" t="s">
        <v>1098</v>
      </c>
      <c r="CX69" s="845"/>
      <c r="CY69" s="845"/>
      <c r="CZ69" s="845"/>
      <c r="DA69" s="846"/>
      <c r="DB69" s="845"/>
      <c r="DC69" s="845" t="s">
        <v>1098</v>
      </c>
      <c r="DD69" s="845"/>
      <c r="DE69" s="845"/>
      <c r="DF69" s="845"/>
      <c r="DG69" s="847"/>
      <c r="DH69" s="845" t="s">
        <v>1098</v>
      </c>
      <c r="DI69" s="845"/>
      <c r="DJ69" s="845"/>
      <c r="DK69" s="845"/>
      <c r="DL69" s="846"/>
      <c r="DM69" s="848"/>
      <c r="DN69" s="848" t="s">
        <v>1099</v>
      </c>
      <c r="DO69" s="848"/>
      <c r="DP69" s="848"/>
      <c r="DQ69" s="848"/>
      <c r="DR69" s="848"/>
      <c r="DS69" s="1019"/>
      <c r="DT69" s="1019"/>
      <c r="DU69" s="1019"/>
      <c r="DV69" s="1019"/>
      <c r="DW69" s="1019"/>
      <c r="DX69" s="1019"/>
      <c r="DY69" s="1019"/>
      <c r="DZ69" s="1019"/>
      <c r="EA69" s="1019"/>
      <c r="EB69" s="1019"/>
      <c r="EC69" s="1019"/>
      <c r="ED69" s="1019"/>
      <c r="EE69" s="1019"/>
      <c r="EF69" s="1019"/>
      <c r="EG69" s="1019"/>
      <c r="EH69" s="1019"/>
      <c r="EI69" s="1019"/>
      <c r="EJ69" s="1019"/>
      <c r="EK69" s="1019"/>
      <c r="EL69" s="1019"/>
      <c r="EM69" s="1019"/>
      <c r="EN69" s="1019"/>
      <c r="EO69" s="1019"/>
      <c r="EP69" s="1019"/>
      <c r="EQ69" s="1019"/>
      <c r="ER69" s="1019"/>
      <c r="ES69" s="1019"/>
      <c r="ET69" s="1019"/>
      <c r="EU69" s="1019"/>
      <c r="EV69" s="1019"/>
    </row>
    <row r="70" spans="1:152" ht="13.5">
      <c r="A70" s="834"/>
      <c r="B70" s="830"/>
      <c r="C70" s="830"/>
      <c r="D70" s="1022" t="s">
        <v>1218</v>
      </c>
      <c r="E70" s="1023"/>
      <c r="F70" s="1023"/>
      <c r="G70" s="1023"/>
      <c r="H70" s="1023"/>
      <c r="I70" s="840"/>
      <c r="J70" s="840"/>
      <c r="K70" s="840"/>
      <c r="L70" s="840"/>
      <c r="M70" s="841"/>
      <c r="N70" s="1022" t="s">
        <v>1224</v>
      </c>
      <c r="O70" s="1023"/>
      <c r="P70" s="1023"/>
      <c r="Q70" s="1023"/>
      <c r="R70" s="1023"/>
      <c r="S70" s="1023"/>
      <c r="T70" s="840"/>
      <c r="U70" s="840"/>
      <c r="V70" s="841"/>
      <c r="W70" s="1022" t="s">
        <v>1229</v>
      </c>
      <c r="X70" s="1023"/>
      <c r="Y70" s="1023"/>
      <c r="Z70" s="1023"/>
      <c r="AA70" s="1023"/>
      <c r="AB70" s="1023"/>
      <c r="AC70" s="1023"/>
      <c r="AD70" s="1023"/>
      <c r="AE70" s="1023"/>
      <c r="AF70" s="1023"/>
      <c r="AG70" s="1023"/>
      <c r="AH70" s="845"/>
      <c r="AI70" s="846"/>
      <c r="AJ70" s="1016" t="s">
        <v>1230</v>
      </c>
      <c r="AK70" s="1017"/>
      <c r="AL70" s="1017"/>
      <c r="AM70" s="1017"/>
      <c r="AN70" s="1017"/>
      <c r="AO70" s="1017"/>
      <c r="AP70" s="1017"/>
      <c r="AQ70" s="1017"/>
      <c r="AR70" s="1017"/>
      <c r="AS70" s="1017"/>
      <c r="AT70" s="1017"/>
      <c r="AU70" s="1017"/>
      <c r="AV70" s="1017"/>
      <c r="AW70" s="1025"/>
      <c r="AX70" s="1020" t="s">
        <v>1149</v>
      </c>
      <c r="AY70" s="1021"/>
      <c r="AZ70" s="1021"/>
      <c r="BA70" s="845"/>
      <c r="BB70" s="845"/>
      <c r="BC70" s="846"/>
      <c r="BD70" s="1061" t="s">
        <v>1227</v>
      </c>
      <c r="BE70" s="1062"/>
      <c r="BF70" s="1062"/>
      <c r="BG70" s="1062"/>
      <c r="BH70" s="1062"/>
      <c r="BI70" s="1062"/>
      <c r="BJ70" s="1062"/>
      <c r="BK70" s="1062"/>
      <c r="BL70" s="1062"/>
      <c r="BM70" s="1063"/>
      <c r="BN70" s="1020" t="s">
        <v>1231</v>
      </c>
      <c r="BO70" s="1021"/>
      <c r="BP70" s="1021"/>
      <c r="BQ70" s="1021"/>
      <c r="BR70" s="1021"/>
      <c r="BS70" s="1021"/>
      <c r="BT70" s="846"/>
      <c r="BU70" s="845"/>
      <c r="BV70" s="845" t="s">
        <v>1099</v>
      </c>
      <c r="BW70" s="845"/>
      <c r="BX70" s="845"/>
      <c r="BY70" s="845"/>
      <c r="BZ70" s="847"/>
      <c r="CA70" s="845" t="s">
        <v>1099</v>
      </c>
      <c r="CB70" s="845"/>
      <c r="CC70" s="845"/>
      <c r="CD70" s="846"/>
      <c r="CE70" s="845"/>
      <c r="CF70" s="845" t="s">
        <v>1099</v>
      </c>
      <c r="CG70" s="845"/>
      <c r="CH70" s="845"/>
      <c r="CI70" s="845"/>
      <c r="CJ70" s="847"/>
      <c r="CK70" s="845" t="s">
        <v>1098</v>
      </c>
      <c r="CL70" s="845"/>
      <c r="CM70" s="845"/>
      <c r="CN70" s="846"/>
      <c r="CO70" s="845"/>
      <c r="CP70" s="845" t="s">
        <v>1098</v>
      </c>
      <c r="CQ70" s="845"/>
      <c r="CR70" s="845"/>
      <c r="CS70" s="845"/>
      <c r="CT70" s="845"/>
      <c r="CU70" s="845"/>
      <c r="CV70" s="847"/>
      <c r="CW70" s="845" t="s">
        <v>1098</v>
      </c>
      <c r="CX70" s="845"/>
      <c r="CY70" s="845"/>
      <c r="CZ70" s="845"/>
      <c r="DA70" s="846"/>
      <c r="DB70" s="845"/>
      <c r="DC70" s="845" t="s">
        <v>1098</v>
      </c>
      <c r="DD70" s="845"/>
      <c r="DE70" s="845"/>
      <c r="DF70" s="845"/>
      <c r="DG70" s="847"/>
      <c r="DH70" s="845" t="s">
        <v>1098</v>
      </c>
      <c r="DI70" s="845"/>
      <c r="DJ70" s="845"/>
      <c r="DK70" s="845"/>
      <c r="DL70" s="846"/>
      <c r="DM70" s="848"/>
      <c r="DN70" s="848" t="s">
        <v>1099</v>
      </c>
      <c r="DO70" s="848"/>
      <c r="DP70" s="848"/>
      <c r="DQ70" s="848"/>
      <c r="DR70" s="848"/>
      <c r="DS70" s="1019"/>
      <c r="DT70" s="1019"/>
      <c r="DU70" s="1019"/>
      <c r="DV70" s="1019"/>
      <c r="DW70" s="1019"/>
      <c r="DX70" s="1019"/>
      <c r="DY70" s="1019"/>
      <c r="DZ70" s="1019"/>
      <c r="EA70" s="1019"/>
      <c r="EB70" s="1019"/>
      <c r="EC70" s="1019"/>
      <c r="ED70" s="1019"/>
      <c r="EE70" s="1019"/>
      <c r="EF70" s="1019"/>
      <c r="EG70" s="1019"/>
      <c r="EH70" s="1019"/>
      <c r="EI70" s="1019"/>
      <c r="EJ70" s="1019"/>
      <c r="EK70" s="1019"/>
      <c r="EL70" s="1019"/>
      <c r="EM70" s="1019"/>
      <c r="EN70" s="1019"/>
      <c r="EO70" s="1019"/>
      <c r="EP70" s="1019"/>
      <c r="EQ70" s="1019"/>
      <c r="ER70" s="1019"/>
      <c r="ES70" s="1019"/>
      <c r="ET70" s="1019"/>
      <c r="EU70" s="1019"/>
      <c r="EV70" s="1019"/>
    </row>
    <row r="71" spans="1:152" ht="13.5">
      <c r="A71" s="834"/>
      <c r="B71" s="830"/>
      <c r="C71" s="830"/>
      <c r="D71" s="1022" t="s">
        <v>1218</v>
      </c>
      <c r="E71" s="1023"/>
      <c r="F71" s="1023"/>
      <c r="G71" s="1023"/>
      <c r="H71" s="1023"/>
      <c r="I71" s="840"/>
      <c r="J71" s="840"/>
      <c r="K71" s="840"/>
      <c r="L71" s="840"/>
      <c r="M71" s="841"/>
      <c r="N71" s="1022" t="s">
        <v>1232</v>
      </c>
      <c r="O71" s="1023"/>
      <c r="P71" s="1023"/>
      <c r="Q71" s="1023"/>
      <c r="R71" s="1023"/>
      <c r="S71" s="1023"/>
      <c r="T71" s="840"/>
      <c r="U71" s="840"/>
      <c r="V71" s="841"/>
      <c r="W71" s="1022" t="s">
        <v>1233</v>
      </c>
      <c r="X71" s="1023"/>
      <c r="Y71" s="1023"/>
      <c r="Z71" s="1023"/>
      <c r="AA71" s="1023"/>
      <c r="AB71" s="840"/>
      <c r="AC71" s="840"/>
      <c r="AD71" s="840"/>
      <c r="AE71" s="840"/>
      <c r="AF71" s="840"/>
      <c r="AG71" s="845"/>
      <c r="AH71" s="845"/>
      <c r="AI71" s="846"/>
      <c r="AJ71" s="1016" t="s">
        <v>1233</v>
      </c>
      <c r="AK71" s="1017"/>
      <c r="AL71" s="1017"/>
      <c r="AM71" s="1017"/>
      <c r="AN71" s="1017"/>
      <c r="AO71" s="1017"/>
      <c r="AP71" s="1017"/>
      <c r="AQ71" s="1017"/>
      <c r="AR71" s="1017"/>
      <c r="AS71" s="1017"/>
      <c r="AT71" s="1017"/>
      <c r="AU71" s="1017"/>
      <c r="AV71" s="1017"/>
      <c r="AW71" s="1025"/>
      <c r="AX71" s="1020" t="s">
        <v>1149</v>
      </c>
      <c r="AY71" s="1021"/>
      <c r="AZ71" s="1021"/>
      <c r="BA71" s="845"/>
      <c r="BB71" s="845"/>
      <c r="BC71" s="846"/>
      <c r="BD71" s="1020" t="s">
        <v>1131</v>
      </c>
      <c r="BE71" s="1021"/>
      <c r="BF71" s="1021"/>
      <c r="BG71" s="1021"/>
      <c r="BH71" s="1021"/>
      <c r="BI71" s="1021"/>
      <c r="BJ71" s="1021"/>
      <c r="BK71" s="1021"/>
      <c r="BL71" s="845"/>
      <c r="BM71" s="846"/>
      <c r="BN71" s="1020" t="s">
        <v>1234</v>
      </c>
      <c r="BO71" s="1021"/>
      <c r="BP71" s="1021"/>
      <c r="BQ71" s="1021"/>
      <c r="BR71" s="1021"/>
      <c r="BS71" s="845"/>
      <c r="BT71" s="846"/>
      <c r="BU71" s="845"/>
      <c r="BV71" s="845" t="s">
        <v>1099</v>
      </c>
      <c r="BW71" s="845"/>
      <c r="BX71" s="845"/>
      <c r="BY71" s="845"/>
      <c r="BZ71" s="847"/>
      <c r="CA71" s="845" t="s">
        <v>1099</v>
      </c>
      <c r="CB71" s="845"/>
      <c r="CC71" s="845"/>
      <c r="CD71" s="846"/>
      <c r="CE71" s="845"/>
      <c r="CF71" s="845" t="s">
        <v>1099</v>
      </c>
      <c r="CG71" s="845"/>
      <c r="CH71" s="845"/>
      <c r="CI71" s="845"/>
      <c r="CJ71" s="847"/>
      <c r="CK71" s="845" t="s">
        <v>1099</v>
      </c>
      <c r="CL71" s="845"/>
      <c r="CM71" s="845"/>
      <c r="CN71" s="846"/>
      <c r="CO71" s="845"/>
      <c r="CP71" s="845" t="s">
        <v>1099</v>
      </c>
      <c r="CQ71" s="845"/>
      <c r="CR71" s="845"/>
      <c r="CS71" s="845"/>
      <c r="CT71" s="845"/>
      <c r="CU71" s="845"/>
      <c r="CV71" s="847"/>
      <c r="CW71" s="845" t="s">
        <v>1099</v>
      </c>
      <c r="CX71" s="845"/>
      <c r="CY71" s="845"/>
      <c r="CZ71" s="845"/>
      <c r="DA71" s="846"/>
      <c r="DB71" s="845"/>
      <c r="DC71" s="845" t="s">
        <v>1099</v>
      </c>
      <c r="DD71" s="845"/>
      <c r="DE71" s="845"/>
      <c r="DF71" s="845"/>
      <c r="DG71" s="847"/>
      <c r="DH71" s="845" t="s">
        <v>1099</v>
      </c>
      <c r="DI71" s="845"/>
      <c r="DJ71" s="845"/>
      <c r="DK71" s="845"/>
      <c r="DL71" s="846"/>
      <c r="DM71" s="848"/>
      <c r="DN71" s="848" t="s">
        <v>1099</v>
      </c>
      <c r="DO71" s="848"/>
      <c r="DP71" s="848"/>
      <c r="DQ71" s="848"/>
      <c r="DR71" s="848"/>
      <c r="DS71" s="1019"/>
      <c r="DT71" s="1019"/>
      <c r="DU71" s="1019"/>
      <c r="DV71" s="1019"/>
      <c r="DW71" s="1019"/>
      <c r="DX71" s="1019"/>
      <c r="DY71" s="1019"/>
      <c r="DZ71" s="1019"/>
      <c r="EA71" s="1019"/>
      <c r="EB71" s="1019"/>
      <c r="EC71" s="1019"/>
      <c r="ED71" s="1019"/>
      <c r="EE71" s="1019"/>
      <c r="EF71" s="1019"/>
      <c r="EG71" s="1019"/>
      <c r="EH71" s="1019"/>
      <c r="EI71" s="1019"/>
      <c r="EJ71" s="1019"/>
      <c r="EK71" s="1019"/>
      <c r="EL71" s="1019"/>
      <c r="EM71" s="1019"/>
      <c r="EN71" s="1019"/>
      <c r="EO71" s="1019"/>
      <c r="EP71" s="1019"/>
      <c r="EQ71" s="1019"/>
      <c r="ER71" s="1019"/>
      <c r="ES71" s="1019"/>
      <c r="ET71" s="1019"/>
      <c r="EU71" s="1019"/>
      <c r="EV71" s="1019"/>
    </row>
    <row r="72" spans="1:152" ht="13.5">
      <c r="A72" s="834"/>
      <c r="B72" s="830"/>
      <c r="C72" s="830"/>
      <c r="D72" s="1022" t="s">
        <v>1218</v>
      </c>
      <c r="E72" s="1023"/>
      <c r="F72" s="1023"/>
      <c r="G72" s="1023"/>
      <c r="H72" s="1023"/>
      <c r="I72" s="840"/>
      <c r="J72" s="840"/>
      <c r="K72" s="840"/>
      <c r="L72" s="840"/>
      <c r="M72" s="841"/>
      <c r="N72" s="1022" t="s">
        <v>1232</v>
      </c>
      <c r="O72" s="1023"/>
      <c r="P72" s="1023"/>
      <c r="Q72" s="1023"/>
      <c r="R72" s="1023"/>
      <c r="S72" s="1023"/>
      <c r="T72" s="840"/>
      <c r="U72" s="840"/>
      <c r="V72" s="841"/>
      <c r="W72" s="1016" t="s">
        <v>1235</v>
      </c>
      <c r="X72" s="1017"/>
      <c r="Y72" s="1017"/>
      <c r="Z72" s="1017"/>
      <c r="AA72" s="1017"/>
      <c r="AB72" s="1017"/>
      <c r="AC72" s="1017"/>
      <c r="AD72" s="1017"/>
      <c r="AE72" s="1017"/>
      <c r="AF72" s="1017"/>
      <c r="AG72" s="1017"/>
      <c r="AH72" s="1017"/>
      <c r="AI72" s="1018"/>
      <c r="AJ72" s="1060" t="s">
        <v>1235</v>
      </c>
      <c r="AK72" s="1017"/>
      <c r="AL72" s="1017"/>
      <c r="AM72" s="1017"/>
      <c r="AN72" s="1017"/>
      <c r="AO72" s="1017"/>
      <c r="AP72" s="1017"/>
      <c r="AQ72" s="1017"/>
      <c r="AR72" s="1017"/>
      <c r="AS72" s="1017"/>
      <c r="AT72" s="1017"/>
      <c r="AU72" s="1017"/>
      <c r="AV72" s="1017"/>
      <c r="AW72" s="1025"/>
      <c r="AX72" s="1020" t="s">
        <v>1149</v>
      </c>
      <c r="AY72" s="1021"/>
      <c r="AZ72" s="1021"/>
      <c r="BA72" s="845"/>
      <c r="BB72" s="845"/>
      <c r="BC72" s="846"/>
      <c r="BD72" s="1020" t="s">
        <v>1131</v>
      </c>
      <c r="BE72" s="1021"/>
      <c r="BF72" s="1021"/>
      <c r="BG72" s="1021"/>
      <c r="BH72" s="1021"/>
      <c r="BI72" s="1021"/>
      <c r="BJ72" s="1021"/>
      <c r="BK72" s="1021"/>
      <c r="BL72" s="845"/>
      <c r="BM72" s="846"/>
      <c r="BN72" s="1020" t="s">
        <v>1234</v>
      </c>
      <c r="BO72" s="1021"/>
      <c r="BP72" s="1021"/>
      <c r="BQ72" s="1021"/>
      <c r="BR72" s="1021"/>
      <c r="BS72" s="845"/>
      <c r="BT72" s="846"/>
      <c r="BU72" s="845"/>
      <c r="BV72" s="845" t="s">
        <v>1099</v>
      </c>
      <c r="BW72" s="845"/>
      <c r="BX72" s="845"/>
      <c r="BY72" s="845"/>
      <c r="BZ72" s="847"/>
      <c r="CA72" s="845" t="s">
        <v>1099</v>
      </c>
      <c r="CB72" s="845"/>
      <c r="CC72" s="845"/>
      <c r="CD72" s="846"/>
      <c r="CE72" s="845"/>
      <c r="CF72" s="845" t="s">
        <v>1099</v>
      </c>
      <c r="CG72" s="845"/>
      <c r="CH72" s="845"/>
      <c r="CI72" s="845"/>
      <c r="CJ72" s="847"/>
      <c r="CK72" s="845" t="s">
        <v>1099</v>
      </c>
      <c r="CL72" s="845"/>
      <c r="CM72" s="845"/>
      <c r="CN72" s="846"/>
      <c r="CO72" s="845"/>
      <c r="CP72" s="845" t="s">
        <v>1099</v>
      </c>
      <c r="CQ72" s="845"/>
      <c r="CR72" s="845"/>
      <c r="CS72" s="845"/>
      <c r="CT72" s="845"/>
      <c r="CU72" s="845"/>
      <c r="CV72" s="847"/>
      <c r="CW72" s="845" t="s">
        <v>1099</v>
      </c>
      <c r="CX72" s="845"/>
      <c r="CY72" s="845"/>
      <c r="CZ72" s="845"/>
      <c r="DA72" s="846"/>
      <c r="DB72" s="845"/>
      <c r="DC72" s="845" t="s">
        <v>1098</v>
      </c>
      <c r="DD72" s="845"/>
      <c r="DE72" s="845"/>
      <c r="DF72" s="845"/>
      <c r="DG72" s="847"/>
      <c r="DH72" s="845" t="s">
        <v>1098</v>
      </c>
      <c r="DI72" s="845"/>
      <c r="DJ72" s="845"/>
      <c r="DK72" s="845"/>
      <c r="DL72" s="846"/>
      <c r="DM72" s="848"/>
      <c r="DN72" s="848" t="s">
        <v>1099</v>
      </c>
      <c r="DO72" s="848"/>
      <c r="DP72" s="848"/>
      <c r="DQ72" s="848"/>
      <c r="DR72" s="848"/>
      <c r="DS72" s="1019"/>
      <c r="DT72" s="1019"/>
      <c r="DU72" s="1019"/>
      <c r="DV72" s="1019"/>
      <c r="DW72" s="1019"/>
      <c r="DX72" s="1019"/>
      <c r="DY72" s="1019"/>
      <c r="DZ72" s="1019"/>
      <c r="EA72" s="1019"/>
      <c r="EB72" s="1019"/>
      <c r="EC72" s="1019"/>
      <c r="ED72" s="1019"/>
      <c r="EE72" s="1019"/>
      <c r="EF72" s="1019"/>
      <c r="EG72" s="1019"/>
      <c r="EH72" s="1019"/>
      <c r="EI72" s="1019"/>
      <c r="EJ72" s="1019"/>
      <c r="EK72" s="1019"/>
      <c r="EL72" s="1019"/>
      <c r="EM72" s="1019"/>
      <c r="EN72" s="1019"/>
      <c r="EO72" s="1019"/>
      <c r="EP72" s="1019"/>
      <c r="EQ72" s="1019"/>
      <c r="ER72" s="1019"/>
      <c r="ES72" s="1019"/>
      <c r="ET72" s="1019"/>
      <c r="EU72" s="1019"/>
      <c r="EV72" s="1019"/>
    </row>
    <row r="73" spans="1:152" ht="13.5">
      <c r="A73" s="834"/>
      <c r="B73" s="830"/>
      <c r="C73" s="830"/>
      <c r="D73" s="1022" t="s">
        <v>1218</v>
      </c>
      <c r="E73" s="1023"/>
      <c r="F73" s="1023"/>
      <c r="G73" s="1023"/>
      <c r="H73" s="1023"/>
      <c r="I73" s="840"/>
      <c r="J73" s="840"/>
      <c r="K73" s="840"/>
      <c r="L73" s="840"/>
      <c r="M73" s="841"/>
      <c r="N73" s="1022" t="s">
        <v>1232</v>
      </c>
      <c r="O73" s="1023"/>
      <c r="P73" s="1023"/>
      <c r="Q73" s="1023"/>
      <c r="R73" s="1023"/>
      <c r="S73" s="1023"/>
      <c r="T73" s="840"/>
      <c r="U73" s="840"/>
      <c r="V73" s="841"/>
      <c r="W73" s="1022" t="s">
        <v>1236</v>
      </c>
      <c r="X73" s="1023"/>
      <c r="Y73" s="1023"/>
      <c r="Z73" s="1023"/>
      <c r="AA73" s="1023"/>
      <c r="AB73" s="1023"/>
      <c r="AC73" s="1023"/>
      <c r="AD73" s="1023"/>
      <c r="AE73" s="1023"/>
      <c r="AF73" s="1023"/>
      <c r="AG73" s="1023"/>
      <c r="AH73" s="1023"/>
      <c r="AI73" s="1059"/>
      <c r="AJ73" s="1060" t="s">
        <v>1130</v>
      </c>
      <c r="AK73" s="1017"/>
      <c r="AL73" s="1017"/>
      <c r="AM73" s="1017"/>
      <c r="AN73" s="1017"/>
      <c r="AO73" s="1017"/>
      <c r="AP73" s="1017"/>
      <c r="AQ73" s="1017"/>
      <c r="AR73" s="1017"/>
      <c r="AS73" s="1017"/>
      <c r="AT73" s="1017"/>
      <c r="AU73" s="1017"/>
      <c r="AV73" s="1017"/>
      <c r="AW73" s="1025"/>
      <c r="AX73" s="1020" t="s">
        <v>364</v>
      </c>
      <c r="AY73" s="1021"/>
      <c r="AZ73" s="845"/>
      <c r="BA73" s="845"/>
      <c r="BB73" s="845"/>
      <c r="BC73" s="846"/>
      <c r="BD73" s="1020" t="s">
        <v>1131</v>
      </c>
      <c r="BE73" s="1021"/>
      <c r="BF73" s="1021"/>
      <c r="BG73" s="1021"/>
      <c r="BH73" s="1021"/>
      <c r="BI73" s="1021"/>
      <c r="BJ73" s="1021"/>
      <c r="BK73" s="1021"/>
      <c r="BL73" s="845"/>
      <c r="BM73" s="846"/>
      <c r="BN73" s="1020" t="s">
        <v>635</v>
      </c>
      <c r="BO73" s="1021"/>
      <c r="BP73" s="845"/>
      <c r="BQ73" s="845"/>
      <c r="BR73" s="845"/>
      <c r="BS73" s="845"/>
      <c r="BT73" s="846"/>
      <c r="BU73" s="845"/>
      <c r="BV73" s="845" t="s">
        <v>1098</v>
      </c>
      <c r="BW73" s="845"/>
      <c r="BX73" s="845"/>
      <c r="BY73" s="845"/>
      <c r="BZ73" s="847"/>
      <c r="CA73" s="845" t="s">
        <v>1099</v>
      </c>
      <c r="CB73" s="845"/>
      <c r="CC73" s="845"/>
      <c r="CD73" s="846"/>
      <c r="CE73" s="845"/>
      <c r="CF73" s="845" t="s">
        <v>1098</v>
      </c>
      <c r="CG73" s="845"/>
      <c r="CH73" s="845"/>
      <c r="CI73" s="845"/>
      <c r="CJ73" s="847"/>
      <c r="CK73" s="845" t="s">
        <v>1099</v>
      </c>
      <c r="CL73" s="845"/>
      <c r="CM73" s="845"/>
      <c r="CN73" s="846"/>
      <c r="CO73" s="845"/>
      <c r="CP73" s="845" t="s">
        <v>1099</v>
      </c>
      <c r="CQ73" s="845"/>
      <c r="CR73" s="845"/>
      <c r="CS73" s="845"/>
      <c r="CT73" s="845"/>
      <c r="CU73" s="845"/>
      <c r="CV73" s="847"/>
      <c r="CW73" s="845" t="s">
        <v>1099</v>
      </c>
      <c r="CX73" s="845"/>
      <c r="CY73" s="845"/>
      <c r="CZ73" s="845"/>
      <c r="DA73" s="846"/>
      <c r="DB73" s="845"/>
      <c r="DC73" s="845" t="s">
        <v>1098</v>
      </c>
      <c r="DD73" s="845"/>
      <c r="DE73" s="845"/>
      <c r="DF73" s="845"/>
      <c r="DG73" s="847"/>
      <c r="DH73" s="845" t="s">
        <v>1098</v>
      </c>
      <c r="DI73" s="845"/>
      <c r="DJ73" s="845"/>
      <c r="DK73" s="845"/>
      <c r="DL73" s="846"/>
      <c r="DM73" s="848"/>
      <c r="DN73" s="848" t="s">
        <v>1099</v>
      </c>
      <c r="DO73" s="848"/>
      <c r="DP73" s="848"/>
      <c r="DQ73" s="848"/>
      <c r="DR73" s="848"/>
      <c r="DS73" s="1019"/>
      <c r="DT73" s="1019"/>
      <c r="DU73" s="1019"/>
      <c r="DV73" s="1019"/>
      <c r="DW73" s="1019"/>
      <c r="DX73" s="1019"/>
      <c r="DY73" s="1019"/>
      <c r="DZ73" s="1019"/>
      <c r="EA73" s="1019"/>
      <c r="EB73" s="1019"/>
      <c r="EC73" s="1019"/>
      <c r="ED73" s="1019"/>
      <c r="EE73" s="1019"/>
      <c r="EF73" s="1019"/>
      <c r="EG73" s="1019"/>
      <c r="EH73" s="1019"/>
      <c r="EI73" s="1019"/>
      <c r="EJ73" s="1019"/>
      <c r="EK73" s="1019"/>
      <c r="EL73" s="1019"/>
      <c r="EM73" s="1019"/>
      <c r="EN73" s="1019"/>
      <c r="EO73" s="1019"/>
      <c r="EP73" s="1019"/>
      <c r="EQ73" s="1019"/>
      <c r="ER73" s="1019"/>
      <c r="ES73" s="1019"/>
      <c r="ET73" s="1019"/>
      <c r="EU73" s="1019"/>
      <c r="EV73" s="1019"/>
    </row>
    <row r="74" spans="1:152" ht="13.5">
      <c r="A74" s="834"/>
      <c r="B74" s="830"/>
      <c r="C74" s="830"/>
      <c r="D74" s="1022" t="s">
        <v>1237</v>
      </c>
      <c r="E74" s="1023"/>
      <c r="F74" s="1023"/>
      <c r="G74" s="1023"/>
      <c r="H74" s="840"/>
      <c r="I74" s="840"/>
      <c r="J74" s="840"/>
      <c r="K74" s="840"/>
      <c r="L74" s="840"/>
      <c r="M74" s="841"/>
      <c r="N74" s="1022" t="s">
        <v>1232</v>
      </c>
      <c r="O74" s="1023"/>
      <c r="P74" s="1023"/>
      <c r="Q74" s="1023"/>
      <c r="R74" s="1023"/>
      <c r="S74" s="1023"/>
      <c r="T74" s="840"/>
      <c r="U74" s="840"/>
      <c r="V74" s="841"/>
      <c r="W74" s="1022" t="s">
        <v>1238</v>
      </c>
      <c r="X74" s="1023"/>
      <c r="Y74" s="1023"/>
      <c r="Z74" s="1023"/>
      <c r="AA74" s="1023"/>
      <c r="AB74" s="1023"/>
      <c r="AC74" s="1023"/>
      <c r="AD74" s="840"/>
      <c r="AE74" s="840"/>
      <c r="AF74" s="840"/>
      <c r="AG74" s="845"/>
      <c r="AH74" s="845"/>
      <c r="AI74" s="846"/>
      <c r="AJ74" s="1016" t="s">
        <v>1130</v>
      </c>
      <c r="AK74" s="1017"/>
      <c r="AL74" s="1017"/>
      <c r="AM74" s="1017"/>
      <c r="AN74" s="1017"/>
      <c r="AO74" s="1017"/>
      <c r="AP74" s="1017"/>
      <c r="AQ74" s="1017"/>
      <c r="AR74" s="1017"/>
      <c r="AS74" s="1017"/>
      <c r="AT74" s="1017"/>
      <c r="AU74" s="1017"/>
      <c r="AV74" s="1017"/>
      <c r="AW74" s="1025"/>
      <c r="AX74" s="1020" t="s">
        <v>364</v>
      </c>
      <c r="AY74" s="1021"/>
      <c r="AZ74" s="845"/>
      <c r="BA74" s="845"/>
      <c r="BB74" s="845"/>
      <c r="BC74" s="846"/>
      <c r="BD74" s="1020" t="s">
        <v>1131</v>
      </c>
      <c r="BE74" s="1021"/>
      <c r="BF74" s="1021"/>
      <c r="BG74" s="1021"/>
      <c r="BH74" s="1021"/>
      <c r="BI74" s="1021"/>
      <c r="BJ74" s="1021"/>
      <c r="BK74" s="1021"/>
      <c r="BL74" s="845"/>
      <c r="BM74" s="846"/>
      <c r="BN74" s="1020" t="s">
        <v>635</v>
      </c>
      <c r="BO74" s="1021"/>
      <c r="BP74" s="845"/>
      <c r="BQ74" s="845"/>
      <c r="BR74" s="845"/>
      <c r="BS74" s="845"/>
      <c r="BT74" s="846"/>
      <c r="BU74" s="845"/>
      <c r="BV74" s="845" t="s">
        <v>1098</v>
      </c>
      <c r="BW74" s="845"/>
      <c r="BX74" s="845"/>
      <c r="BY74" s="845"/>
      <c r="BZ74" s="847"/>
      <c r="CA74" s="845" t="s">
        <v>1099</v>
      </c>
      <c r="CB74" s="845"/>
      <c r="CC74" s="845"/>
      <c r="CD74" s="846"/>
      <c r="CE74" s="845"/>
      <c r="CF74" s="845" t="s">
        <v>1098</v>
      </c>
      <c r="CG74" s="845"/>
      <c r="CH74" s="845"/>
      <c r="CI74" s="845"/>
      <c r="CJ74" s="847"/>
      <c r="CK74" s="845" t="s">
        <v>1099</v>
      </c>
      <c r="CL74" s="845"/>
      <c r="CM74" s="845"/>
      <c r="CN74" s="846"/>
      <c r="CO74" s="845"/>
      <c r="CP74" s="845" t="s">
        <v>1099</v>
      </c>
      <c r="CQ74" s="845"/>
      <c r="CR74" s="845"/>
      <c r="CS74" s="845"/>
      <c r="CT74" s="845"/>
      <c r="CU74" s="845"/>
      <c r="CV74" s="847"/>
      <c r="CW74" s="845" t="s">
        <v>1099</v>
      </c>
      <c r="CX74" s="845"/>
      <c r="CY74" s="845"/>
      <c r="CZ74" s="845"/>
      <c r="DA74" s="846"/>
      <c r="DB74" s="845"/>
      <c r="DC74" s="845" t="s">
        <v>1098</v>
      </c>
      <c r="DD74" s="845"/>
      <c r="DE74" s="845"/>
      <c r="DF74" s="845"/>
      <c r="DG74" s="847"/>
      <c r="DH74" s="845" t="s">
        <v>1098</v>
      </c>
      <c r="DI74" s="845"/>
      <c r="DJ74" s="845"/>
      <c r="DK74" s="845"/>
      <c r="DL74" s="846"/>
      <c r="DM74" s="848"/>
      <c r="DN74" s="848" t="s">
        <v>1099</v>
      </c>
      <c r="DO74" s="848"/>
      <c r="DP74" s="848"/>
      <c r="DQ74" s="848"/>
      <c r="DR74" s="848"/>
      <c r="DS74" s="1019"/>
      <c r="DT74" s="1019"/>
      <c r="DU74" s="1019"/>
      <c r="DV74" s="1019"/>
      <c r="DW74" s="1019"/>
      <c r="DX74" s="1019"/>
      <c r="DY74" s="1019"/>
      <c r="DZ74" s="1019"/>
      <c r="EA74" s="1019"/>
      <c r="EB74" s="1019"/>
      <c r="EC74" s="1019"/>
      <c r="ED74" s="1019"/>
      <c r="EE74" s="1019"/>
      <c r="EF74" s="1019"/>
      <c r="EG74" s="1019"/>
      <c r="EH74" s="1019"/>
      <c r="EI74" s="1019"/>
      <c r="EJ74" s="1019"/>
      <c r="EK74" s="1019"/>
      <c r="EL74" s="1019"/>
      <c r="EM74" s="1019"/>
      <c r="EN74" s="1019"/>
      <c r="EO74" s="1019"/>
      <c r="EP74" s="1019"/>
      <c r="EQ74" s="1019"/>
      <c r="ER74" s="1019"/>
      <c r="ES74" s="1019"/>
      <c r="ET74" s="1019"/>
      <c r="EU74" s="1019"/>
      <c r="EV74" s="1019"/>
    </row>
    <row r="75" spans="1:152" ht="13.5">
      <c r="A75" s="834"/>
      <c r="B75" s="830"/>
      <c r="C75" s="830"/>
      <c r="D75" s="1022" t="s">
        <v>1237</v>
      </c>
      <c r="E75" s="1023"/>
      <c r="F75" s="1023"/>
      <c r="G75" s="1023"/>
      <c r="H75" s="840"/>
      <c r="I75" s="840"/>
      <c r="J75" s="840"/>
      <c r="K75" s="840"/>
      <c r="L75" s="840"/>
      <c r="M75" s="841"/>
      <c r="N75" s="1022" t="s">
        <v>1232</v>
      </c>
      <c r="O75" s="1023"/>
      <c r="P75" s="1023"/>
      <c r="Q75" s="1023"/>
      <c r="R75" s="1023"/>
      <c r="S75" s="1023"/>
      <c r="T75" s="840"/>
      <c r="U75" s="840"/>
      <c r="V75" s="841"/>
      <c r="W75" s="1022" t="s">
        <v>1239</v>
      </c>
      <c r="X75" s="1023"/>
      <c r="Y75" s="1023"/>
      <c r="Z75" s="1023"/>
      <c r="AA75" s="1023"/>
      <c r="AB75" s="840"/>
      <c r="AC75" s="840"/>
      <c r="AD75" s="840"/>
      <c r="AE75" s="840"/>
      <c r="AF75" s="840"/>
      <c r="AG75" s="845"/>
      <c r="AH75" s="845"/>
      <c r="AI75" s="846"/>
      <c r="AJ75" s="1016" t="s">
        <v>1130</v>
      </c>
      <c r="AK75" s="1017"/>
      <c r="AL75" s="1017"/>
      <c r="AM75" s="1017"/>
      <c r="AN75" s="1017"/>
      <c r="AO75" s="1017"/>
      <c r="AP75" s="1017"/>
      <c r="AQ75" s="1017"/>
      <c r="AR75" s="1017"/>
      <c r="AS75" s="1017"/>
      <c r="AT75" s="1017"/>
      <c r="AU75" s="1017"/>
      <c r="AV75" s="1017"/>
      <c r="AW75" s="1025"/>
      <c r="AX75" s="1020" t="s">
        <v>1108</v>
      </c>
      <c r="AY75" s="1021"/>
      <c r="AZ75" s="1021"/>
      <c r="BA75" s="1021"/>
      <c r="BB75" s="1021"/>
      <c r="BC75" s="846"/>
      <c r="BD75" s="1020" t="s">
        <v>1131</v>
      </c>
      <c r="BE75" s="1021"/>
      <c r="BF75" s="1021"/>
      <c r="BG75" s="1021"/>
      <c r="BH75" s="1021"/>
      <c r="BI75" s="1021"/>
      <c r="BJ75" s="1021"/>
      <c r="BK75" s="1021"/>
      <c r="BL75" s="845"/>
      <c r="BM75" s="846"/>
      <c r="BN75" s="1020" t="s">
        <v>635</v>
      </c>
      <c r="BO75" s="1021"/>
      <c r="BP75" s="845"/>
      <c r="BQ75" s="845"/>
      <c r="BR75" s="845"/>
      <c r="BS75" s="845"/>
      <c r="BT75" s="846"/>
      <c r="BU75" s="845"/>
      <c r="BV75" s="845" t="s">
        <v>1098</v>
      </c>
      <c r="BW75" s="845"/>
      <c r="BX75" s="845"/>
      <c r="BY75" s="845"/>
      <c r="BZ75" s="847"/>
      <c r="CA75" s="845" t="s">
        <v>1099</v>
      </c>
      <c r="CB75" s="845"/>
      <c r="CC75" s="845"/>
      <c r="CD75" s="846"/>
      <c r="CE75" s="845"/>
      <c r="CF75" s="845" t="s">
        <v>1098</v>
      </c>
      <c r="CG75" s="845"/>
      <c r="CH75" s="845"/>
      <c r="CI75" s="845"/>
      <c r="CJ75" s="847"/>
      <c r="CK75" s="845" t="s">
        <v>1099</v>
      </c>
      <c r="CL75" s="845"/>
      <c r="CM75" s="845"/>
      <c r="CN75" s="846"/>
      <c r="CO75" s="845"/>
      <c r="CP75" s="845" t="s">
        <v>1099</v>
      </c>
      <c r="CQ75" s="845"/>
      <c r="CR75" s="845"/>
      <c r="CS75" s="845"/>
      <c r="CT75" s="845"/>
      <c r="CU75" s="845"/>
      <c r="CV75" s="847"/>
      <c r="CW75" s="845" t="s">
        <v>1099</v>
      </c>
      <c r="CX75" s="845"/>
      <c r="CY75" s="845"/>
      <c r="CZ75" s="845"/>
      <c r="DA75" s="846"/>
      <c r="DB75" s="845"/>
      <c r="DC75" s="845" t="s">
        <v>1098</v>
      </c>
      <c r="DD75" s="845"/>
      <c r="DE75" s="845"/>
      <c r="DF75" s="845"/>
      <c r="DG75" s="847"/>
      <c r="DH75" s="845" t="s">
        <v>1098</v>
      </c>
      <c r="DI75" s="845"/>
      <c r="DJ75" s="845"/>
      <c r="DK75" s="845"/>
      <c r="DL75" s="846"/>
      <c r="DM75" s="848"/>
      <c r="DN75" s="848" t="s">
        <v>1099</v>
      </c>
      <c r="DO75" s="848"/>
      <c r="DP75" s="848"/>
      <c r="DQ75" s="848"/>
      <c r="DR75" s="848"/>
      <c r="DS75" s="1019"/>
      <c r="DT75" s="1019"/>
      <c r="DU75" s="1019"/>
      <c r="DV75" s="1019"/>
      <c r="DW75" s="1019"/>
      <c r="DX75" s="1019"/>
      <c r="DY75" s="1019"/>
      <c r="DZ75" s="1019"/>
      <c r="EA75" s="1019"/>
      <c r="EB75" s="1019"/>
      <c r="EC75" s="1019"/>
      <c r="ED75" s="1019"/>
      <c r="EE75" s="1019"/>
      <c r="EF75" s="1019"/>
      <c r="EG75" s="1019"/>
      <c r="EH75" s="1019"/>
      <c r="EI75" s="1019"/>
      <c r="EJ75" s="1019"/>
      <c r="EK75" s="1019"/>
      <c r="EL75" s="1019"/>
      <c r="EM75" s="1019"/>
      <c r="EN75" s="1019"/>
      <c r="EO75" s="1019"/>
      <c r="EP75" s="1019"/>
      <c r="EQ75" s="1019"/>
      <c r="ER75" s="1019"/>
      <c r="ES75" s="1019"/>
      <c r="ET75" s="1019"/>
      <c r="EU75" s="1019"/>
      <c r="EV75" s="1019"/>
    </row>
    <row r="76" spans="1:152" ht="13.5">
      <c r="A76" s="834"/>
      <c r="B76" s="830"/>
      <c r="C76" s="830"/>
      <c r="D76" s="1022" t="s">
        <v>1237</v>
      </c>
      <c r="E76" s="1023"/>
      <c r="F76" s="1023"/>
      <c r="G76" s="1023"/>
      <c r="H76" s="840"/>
      <c r="I76" s="840"/>
      <c r="J76" s="840"/>
      <c r="K76" s="840"/>
      <c r="L76" s="840"/>
      <c r="M76" s="841"/>
      <c r="N76" s="1022" t="s">
        <v>1232</v>
      </c>
      <c r="O76" s="1023"/>
      <c r="P76" s="1023"/>
      <c r="Q76" s="1023"/>
      <c r="R76" s="1023"/>
      <c r="S76" s="1023"/>
      <c r="T76" s="840"/>
      <c r="U76" s="840"/>
      <c r="V76" s="841"/>
      <c r="W76" s="1022" t="s">
        <v>1240</v>
      </c>
      <c r="X76" s="1023"/>
      <c r="Y76" s="1023"/>
      <c r="Z76" s="1023"/>
      <c r="AA76" s="1023"/>
      <c r="AB76" s="1023"/>
      <c r="AC76" s="1023"/>
      <c r="AD76" s="1023"/>
      <c r="AE76" s="840"/>
      <c r="AF76" s="840"/>
      <c r="AG76" s="845"/>
      <c r="AH76" s="845"/>
      <c r="AI76" s="846"/>
      <c r="AJ76" s="1016" t="s">
        <v>1130</v>
      </c>
      <c r="AK76" s="1017"/>
      <c r="AL76" s="1017"/>
      <c r="AM76" s="1017"/>
      <c r="AN76" s="1017"/>
      <c r="AO76" s="1017"/>
      <c r="AP76" s="1017"/>
      <c r="AQ76" s="1017"/>
      <c r="AR76" s="1017"/>
      <c r="AS76" s="1017"/>
      <c r="AT76" s="1017"/>
      <c r="AU76" s="1017"/>
      <c r="AV76" s="1017"/>
      <c r="AW76" s="1025"/>
      <c r="AX76" s="1020" t="s">
        <v>1108</v>
      </c>
      <c r="AY76" s="1021"/>
      <c r="AZ76" s="1021"/>
      <c r="BA76" s="1021"/>
      <c r="BB76" s="1021"/>
      <c r="BC76" s="846"/>
      <c r="BD76" s="1020" t="s">
        <v>1131</v>
      </c>
      <c r="BE76" s="1021"/>
      <c r="BF76" s="1021"/>
      <c r="BG76" s="1021"/>
      <c r="BH76" s="1021"/>
      <c r="BI76" s="1021"/>
      <c r="BJ76" s="1021"/>
      <c r="BK76" s="1021"/>
      <c r="BL76" s="845"/>
      <c r="BM76" s="846"/>
      <c r="BN76" s="1020" t="s">
        <v>635</v>
      </c>
      <c r="BO76" s="1021"/>
      <c r="BP76" s="845"/>
      <c r="BQ76" s="845"/>
      <c r="BR76" s="845"/>
      <c r="BS76" s="845"/>
      <c r="BT76" s="846"/>
      <c r="BU76" s="845"/>
      <c r="BV76" s="845" t="s">
        <v>1098</v>
      </c>
      <c r="BW76" s="845"/>
      <c r="BX76" s="845"/>
      <c r="BY76" s="845"/>
      <c r="BZ76" s="847"/>
      <c r="CA76" s="845" t="s">
        <v>1099</v>
      </c>
      <c r="CB76" s="845"/>
      <c r="CC76" s="845"/>
      <c r="CD76" s="846"/>
      <c r="CE76" s="845"/>
      <c r="CF76" s="845" t="s">
        <v>1098</v>
      </c>
      <c r="CG76" s="845"/>
      <c r="CH76" s="845"/>
      <c r="CI76" s="845"/>
      <c r="CJ76" s="847"/>
      <c r="CK76" s="845" t="s">
        <v>1099</v>
      </c>
      <c r="CL76" s="845"/>
      <c r="CM76" s="845"/>
      <c r="CN76" s="846"/>
      <c r="CO76" s="845"/>
      <c r="CP76" s="845" t="s">
        <v>1099</v>
      </c>
      <c r="CQ76" s="845"/>
      <c r="CR76" s="845"/>
      <c r="CS76" s="845"/>
      <c r="CT76" s="845"/>
      <c r="CU76" s="845"/>
      <c r="CV76" s="847"/>
      <c r="CW76" s="845" t="s">
        <v>1099</v>
      </c>
      <c r="CX76" s="845"/>
      <c r="CY76" s="845"/>
      <c r="CZ76" s="845"/>
      <c r="DA76" s="846"/>
      <c r="DB76" s="845"/>
      <c r="DC76" s="845" t="s">
        <v>1098</v>
      </c>
      <c r="DD76" s="845"/>
      <c r="DE76" s="845"/>
      <c r="DF76" s="845"/>
      <c r="DG76" s="847"/>
      <c r="DH76" s="845" t="s">
        <v>1098</v>
      </c>
      <c r="DI76" s="845"/>
      <c r="DJ76" s="845"/>
      <c r="DK76" s="845"/>
      <c r="DL76" s="846"/>
      <c r="DM76" s="848"/>
      <c r="DN76" s="848" t="s">
        <v>1099</v>
      </c>
      <c r="DO76" s="848"/>
      <c r="DP76" s="848"/>
      <c r="DQ76" s="848"/>
      <c r="DR76" s="848"/>
      <c r="DS76" s="1019"/>
      <c r="DT76" s="1019"/>
      <c r="DU76" s="1019"/>
      <c r="DV76" s="1019"/>
      <c r="DW76" s="1019"/>
      <c r="DX76" s="1019"/>
      <c r="DY76" s="1019"/>
      <c r="DZ76" s="1019"/>
      <c r="EA76" s="1019"/>
      <c r="EB76" s="1019"/>
      <c r="EC76" s="1019"/>
      <c r="ED76" s="1019"/>
      <c r="EE76" s="1019"/>
      <c r="EF76" s="1019"/>
      <c r="EG76" s="1019"/>
      <c r="EH76" s="1019"/>
      <c r="EI76" s="1019"/>
      <c r="EJ76" s="1019"/>
      <c r="EK76" s="1019"/>
      <c r="EL76" s="1019"/>
      <c r="EM76" s="1019"/>
      <c r="EN76" s="1019"/>
      <c r="EO76" s="1019"/>
      <c r="EP76" s="1019"/>
      <c r="EQ76" s="1019"/>
      <c r="ER76" s="1019"/>
      <c r="ES76" s="1019"/>
      <c r="ET76" s="1019"/>
      <c r="EU76" s="1019"/>
      <c r="EV76" s="1019"/>
    </row>
    <row r="77" spans="1:152" ht="13.5">
      <c r="A77" s="834"/>
      <c r="B77" s="830"/>
      <c r="C77" s="830"/>
      <c r="D77" s="1022" t="s">
        <v>1237</v>
      </c>
      <c r="E77" s="1023"/>
      <c r="F77" s="1023"/>
      <c r="G77" s="1023"/>
      <c r="H77" s="840"/>
      <c r="I77" s="840"/>
      <c r="J77" s="840"/>
      <c r="K77" s="840"/>
      <c r="L77" s="840"/>
      <c r="M77" s="841"/>
      <c r="N77" s="1022" t="s">
        <v>1232</v>
      </c>
      <c r="O77" s="1023"/>
      <c r="P77" s="1023"/>
      <c r="Q77" s="1023"/>
      <c r="R77" s="1023"/>
      <c r="S77" s="1023"/>
      <c r="T77" s="840"/>
      <c r="U77" s="840"/>
      <c r="V77" s="841"/>
      <c r="W77" s="1022" t="s">
        <v>1241</v>
      </c>
      <c r="X77" s="1023"/>
      <c r="Y77" s="1023"/>
      <c r="Z77" s="1023"/>
      <c r="AA77" s="1023"/>
      <c r="AB77" s="1023"/>
      <c r="AC77" s="840"/>
      <c r="AD77" s="840"/>
      <c r="AE77" s="840"/>
      <c r="AF77" s="840"/>
      <c r="AG77" s="845"/>
      <c r="AH77" s="845"/>
      <c r="AI77" s="846"/>
      <c r="AJ77" s="1016" t="s">
        <v>1130</v>
      </c>
      <c r="AK77" s="1017"/>
      <c r="AL77" s="1017"/>
      <c r="AM77" s="1017"/>
      <c r="AN77" s="1017"/>
      <c r="AO77" s="1017"/>
      <c r="AP77" s="1017"/>
      <c r="AQ77" s="1017"/>
      <c r="AR77" s="1017"/>
      <c r="AS77" s="1017"/>
      <c r="AT77" s="1017"/>
      <c r="AU77" s="1017"/>
      <c r="AV77" s="1017"/>
      <c r="AW77" s="1025"/>
      <c r="AX77" s="1020" t="s">
        <v>364</v>
      </c>
      <c r="AY77" s="1021"/>
      <c r="AZ77" s="845"/>
      <c r="BA77" s="845"/>
      <c r="BB77" s="845"/>
      <c r="BC77" s="846"/>
      <c r="BD77" s="1020" t="s">
        <v>1131</v>
      </c>
      <c r="BE77" s="1021"/>
      <c r="BF77" s="1021"/>
      <c r="BG77" s="1021"/>
      <c r="BH77" s="1021"/>
      <c r="BI77" s="1021"/>
      <c r="BJ77" s="1021"/>
      <c r="BK77" s="1021"/>
      <c r="BL77" s="845"/>
      <c r="BM77" s="846"/>
      <c r="BN77" s="1020" t="s">
        <v>635</v>
      </c>
      <c r="BO77" s="1021"/>
      <c r="BP77" s="845"/>
      <c r="BQ77" s="845"/>
      <c r="BR77" s="845"/>
      <c r="BS77" s="845"/>
      <c r="BT77" s="846"/>
      <c r="BU77" s="845"/>
      <c r="BV77" s="845" t="s">
        <v>1098</v>
      </c>
      <c r="BW77" s="845"/>
      <c r="BX77" s="845"/>
      <c r="BY77" s="845"/>
      <c r="BZ77" s="847"/>
      <c r="CA77" s="845" t="s">
        <v>1099</v>
      </c>
      <c r="CB77" s="845"/>
      <c r="CC77" s="845"/>
      <c r="CD77" s="846"/>
      <c r="CE77" s="845"/>
      <c r="CF77" s="845" t="s">
        <v>1098</v>
      </c>
      <c r="CG77" s="845"/>
      <c r="CH77" s="845"/>
      <c r="CI77" s="845"/>
      <c r="CJ77" s="847"/>
      <c r="CK77" s="845" t="s">
        <v>1099</v>
      </c>
      <c r="CL77" s="845"/>
      <c r="CM77" s="845"/>
      <c r="CN77" s="846"/>
      <c r="CO77" s="845"/>
      <c r="CP77" s="845" t="s">
        <v>1099</v>
      </c>
      <c r="CQ77" s="845"/>
      <c r="CR77" s="845"/>
      <c r="CS77" s="845"/>
      <c r="CT77" s="845"/>
      <c r="CU77" s="845"/>
      <c r="CV77" s="847"/>
      <c r="CW77" s="845" t="s">
        <v>1099</v>
      </c>
      <c r="CX77" s="845"/>
      <c r="CY77" s="845"/>
      <c r="CZ77" s="845"/>
      <c r="DA77" s="846"/>
      <c r="DB77" s="845"/>
      <c r="DC77" s="845" t="s">
        <v>1098</v>
      </c>
      <c r="DD77" s="845"/>
      <c r="DE77" s="845"/>
      <c r="DF77" s="845"/>
      <c r="DG77" s="847"/>
      <c r="DH77" s="845" t="s">
        <v>1098</v>
      </c>
      <c r="DI77" s="845"/>
      <c r="DJ77" s="845"/>
      <c r="DK77" s="845"/>
      <c r="DL77" s="846"/>
      <c r="DM77" s="848"/>
      <c r="DN77" s="848" t="s">
        <v>1099</v>
      </c>
      <c r="DO77" s="848"/>
      <c r="DP77" s="848"/>
      <c r="DQ77" s="848"/>
      <c r="DR77" s="848"/>
      <c r="DS77" s="1019"/>
      <c r="DT77" s="1019"/>
      <c r="DU77" s="1019"/>
      <c r="DV77" s="1019"/>
      <c r="DW77" s="1019"/>
      <c r="DX77" s="1019"/>
      <c r="DY77" s="1019"/>
      <c r="DZ77" s="1019"/>
      <c r="EA77" s="1019"/>
      <c r="EB77" s="1019"/>
      <c r="EC77" s="1019"/>
      <c r="ED77" s="1019"/>
      <c r="EE77" s="1019"/>
      <c r="EF77" s="1019"/>
      <c r="EG77" s="1019"/>
      <c r="EH77" s="1019"/>
      <c r="EI77" s="1019"/>
      <c r="EJ77" s="1019"/>
      <c r="EK77" s="1019"/>
      <c r="EL77" s="1019"/>
      <c r="EM77" s="1019"/>
      <c r="EN77" s="1019"/>
      <c r="EO77" s="1019"/>
      <c r="EP77" s="1019"/>
      <c r="EQ77" s="1019"/>
      <c r="ER77" s="1019"/>
      <c r="ES77" s="1019"/>
      <c r="ET77" s="1019"/>
      <c r="EU77" s="1019"/>
      <c r="EV77" s="1019"/>
    </row>
    <row r="78" spans="1:152" ht="13.5">
      <c r="A78" s="834"/>
      <c r="B78" s="830"/>
      <c r="C78" s="830"/>
      <c r="D78" s="1022" t="s">
        <v>1237</v>
      </c>
      <c r="E78" s="1023"/>
      <c r="F78" s="1023"/>
      <c r="G78" s="1023"/>
      <c r="H78" s="840"/>
      <c r="I78" s="840"/>
      <c r="J78" s="840"/>
      <c r="K78" s="840"/>
      <c r="L78" s="840"/>
      <c r="M78" s="841"/>
      <c r="N78" s="1022" t="s">
        <v>1232</v>
      </c>
      <c r="O78" s="1023"/>
      <c r="P78" s="1023"/>
      <c r="Q78" s="1023"/>
      <c r="R78" s="1023"/>
      <c r="S78" s="1023"/>
      <c r="T78" s="840"/>
      <c r="U78" s="840"/>
      <c r="V78" s="841"/>
      <c r="W78" s="1022" t="s">
        <v>1242</v>
      </c>
      <c r="X78" s="1023"/>
      <c r="Y78" s="1023"/>
      <c r="Z78" s="1023"/>
      <c r="AA78" s="1023"/>
      <c r="AB78" s="1023"/>
      <c r="AC78" s="840"/>
      <c r="AD78" s="840"/>
      <c r="AE78" s="840"/>
      <c r="AF78" s="840"/>
      <c r="AG78" s="845"/>
      <c r="AH78" s="845"/>
      <c r="AI78" s="846"/>
      <c r="AJ78" s="1016" t="s">
        <v>1243</v>
      </c>
      <c r="AK78" s="1017"/>
      <c r="AL78" s="1017"/>
      <c r="AM78" s="1017"/>
      <c r="AN78" s="1017"/>
      <c r="AO78" s="1017"/>
      <c r="AP78" s="1017"/>
      <c r="AQ78" s="1017"/>
      <c r="AR78" s="1017"/>
      <c r="AS78" s="1017"/>
      <c r="AT78" s="1017"/>
      <c r="AU78" s="1017"/>
      <c r="AV78" s="1017"/>
      <c r="AW78" s="1025"/>
      <c r="AX78" s="1020" t="s">
        <v>1244</v>
      </c>
      <c r="AY78" s="1021"/>
      <c r="AZ78" s="1021"/>
      <c r="BA78" s="1021"/>
      <c r="BB78" s="1021"/>
      <c r="BC78" s="1058"/>
      <c r="BD78" s="1020" t="s">
        <v>1131</v>
      </c>
      <c r="BE78" s="1021"/>
      <c r="BF78" s="1021"/>
      <c r="BG78" s="1021"/>
      <c r="BH78" s="1021"/>
      <c r="BI78" s="1021"/>
      <c r="BJ78" s="1021"/>
      <c r="BK78" s="1021"/>
      <c r="BL78" s="845"/>
      <c r="BM78" s="846"/>
      <c r="BN78" s="1020" t="s">
        <v>1245</v>
      </c>
      <c r="BO78" s="1021"/>
      <c r="BP78" s="1021"/>
      <c r="BQ78" s="1021"/>
      <c r="BR78" s="1021"/>
      <c r="BS78" s="1021"/>
      <c r="BT78" s="846"/>
      <c r="BU78" s="845"/>
      <c r="BV78" s="845" t="s">
        <v>1099</v>
      </c>
      <c r="BW78" s="845"/>
      <c r="BX78" s="845"/>
      <c r="BY78" s="845"/>
      <c r="BZ78" s="847"/>
      <c r="CA78" s="845" t="s">
        <v>1099</v>
      </c>
      <c r="CB78" s="845"/>
      <c r="CC78" s="845"/>
      <c r="CD78" s="846"/>
      <c r="CE78" s="845"/>
      <c r="CF78" s="845" t="s">
        <v>1099</v>
      </c>
      <c r="CG78" s="845"/>
      <c r="CH78" s="845"/>
      <c r="CI78" s="845"/>
      <c r="CJ78" s="847"/>
      <c r="CK78" s="845" t="s">
        <v>1099</v>
      </c>
      <c r="CL78" s="845"/>
      <c r="CM78" s="845"/>
      <c r="CN78" s="846"/>
      <c r="CO78" s="845"/>
      <c r="CP78" s="845" t="s">
        <v>1099</v>
      </c>
      <c r="CQ78" s="845"/>
      <c r="CR78" s="845"/>
      <c r="CS78" s="845"/>
      <c r="CT78" s="845"/>
      <c r="CU78" s="845"/>
      <c r="CV78" s="847"/>
      <c r="CW78" s="845" t="s">
        <v>1099</v>
      </c>
      <c r="CX78" s="845"/>
      <c r="CY78" s="845"/>
      <c r="CZ78" s="845"/>
      <c r="DA78" s="846"/>
      <c r="DB78" s="845"/>
      <c r="DC78" s="845" t="s">
        <v>1099</v>
      </c>
      <c r="DD78" s="845"/>
      <c r="DE78" s="845"/>
      <c r="DF78" s="845"/>
      <c r="DG78" s="847"/>
      <c r="DH78" s="845" t="s">
        <v>1099</v>
      </c>
      <c r="DI78" s="845"/>
      <c r="DJ78" s="845"/>
      <c r="DK78" s="845"/>
      <c r="DL78" s="846"/>
      <c r="DM78" s="848"/>
      <c r="DN78" s="848" t="s">
        <v>1099</v>
      </c>
      <c r="DO78" s="848"/>
      <c r="DP78" s="848"/>
      <c r="DQ78" s="848"/>
      <c r="DR78" s="848"/>
      <c r="DS78" s="1019"/>
      <c r="DT78" s="1019"/>
      <c r="DU78" s="1019"/>
      <c r="DV78" s="1019"/>
      <c r="DW78" s="1019"/>
      <c r="DX78" s="1019"/>
      <c r="DY78" s="1019"/>
      <c r="DZ78" s="1019"/>
      <c r="EA78" s="1019"/>
      <c r="EB78" s="1019"/>
      <c r="EC78" s="1019"/>
      <c r="ED78" s="1019"/>
      <c r="EE78" s="1019"/>
      <c r="EF78" s="1019"/>
      <c r="EG78" s="1019"/>
      <c r="EH78" s="1019"/>
      <c r="EI78" s="1019"/>
      <c r="EJ78" s="1019"/>
      <c r="EK78" s="1019"/>
      <c r="EL78" s="1019"/>
      <c r="EM78" s="1019"/>
      <c r="EN78" s="1019"/>
      <c r="EO78" s="1019"/>
      <c r="EP78" s="1019"/>
      <c r="EQ78" s="1019"/>
      <c r="ER78" s="1019"/>
      <c r="ES78" s="1019"/>
      <c r="ET78" s="1019"/>
      <c r="EU78" s="1019"/>
      <c r="EV78" s="1019"/>
    </row>
    <row r="79" spans="1:152" ht="13.5">
      <c r="A79" s="1043"/>
      <c r="B79" s="1053"/>
      <c r="C79" s="1056"/>
      <c r="D79" s="1051" t="s">
        <v>1237</v>
      </c>
      <c r="E79" s="1052"/>
      <c r="F79" s="1052"/>
      <c r="G79" s="1052"/>
      <c r="H79" s="1052"/>
      <c r="I79" s="1052"/>
      <c r="J79" s="1052"/>
      <c r="K79" s="1052"/>
      <c r="L79" s="1052"/>
      <c r="M79" s="1055"/>
      <c r="N79" s="1051" t="s">
        <v>1246</v>
      </c>
      <c r="O79" s="1052"/>
      <c r="P79" s="1052"/>
      <c r="Q79" s="1052"/>
      <c r="R79" s="1052"/>
      <c r="S79" s="1052"/>
      <c r="T79" s="1052"/>
      <c r="U79" s="1052"/>
      <c r="V79" s="1055"/>
      <c r="W79" s="1051" t="s">
        <v>1247</v>
      </c>
      <c r="X79" s="1052"/>
      <c r="Y79" s="1052"/>
      <c r="Z79" s="1052"/>
      <c r="AA79" s="1052"/>
      <c r="AB79" s="1052"/>
      <c r="AC79" s="1052"/>
      <c r="AD79" s="1052"/>
      <c r="AE79" s="1052"/>
      <c r="AF79" s="1052"/>
      <c r="AG79" s="1042"/>
      <c r="AH79" s="1042"/>
      <c r="AI79" s="1045"/>
      <c r="AJ79" s="1048" t="s">
        <v>1248</v>
      </c>
      <c r="AK79" s="1049"/>
      <c r="AL79" s="1049"/>
      <c r="AM79" s="1049"/>
      <c r="AN79" s="1049"/>
      <c r="AO79" s="1049"/>
      <c r="AP79" s="1049"/>
      <c r="AQ79" s="1049"/>
      <c r="AR79" s="1049"/>
      <c r="AS79" s="1049"/>
      <c r="AT79" s="1049"/>
      <c r="AU79" s="1049"/>
      <c r="AV79" s="1049"/>
      <c r="AW79" s="1050"/>
      <c r="AX79" s="1039" t="s">
        <v>1149</v>
      </c>
      <c r="AY79" s="1042"/>
      <c r="AZ79" s="1042"/>
      <c r="BA79" s="1042"/>
      <c r="BB79" s="1042"/>
      <c r="BC79" s="1045"/>
      <c r="BD79" s="1039" t="s">
        <v>1249</v>
      </c>
      <c r="BE79" s="1042"/>
      <c r="BF79" s="1042"/>
      <c r="BG79" s="1042"/>
      <c r="BH79" s="1042"/>
      <c r="BI79" s="1042"/>
      <c r="BJ79" s="1042"/>
      <c r="BK79" s="1042"/>
      <c r="BL79" s="1042"/>
      <c r="BM79" s="1045"/>
      <c r="BN79" s="1039" t="s">
        <v>1250</v>
      </c>
      <c r="BO79" s="1042"/>
      <c r="BP79" s="1042"/>
      <c r="BQ79" s="1042"/>
      <c r="BR79" s="1042"/>
      <c r="BS79" s="1042"/>
      <c r="BT79" s="1045"/>
      <c r="BU79" s="1039"/>
      <c r="BV79" s="1042" t="s">
        <v>1099</v>
      </c>
      <c r="BW79" s="1042"/>
      <c r="BX79" s="1042"/>
      <c r="BY79" s="1045"/>
      <c r="BZ79" s="1039"/>
      <c r="CA79" s="1042" t="s">
        <v>1099</v>
      </c>
      <c r="CB79" s="1042"/>
      <c r="CC79" s="1042"/>
      <c r="CD79" s="1045"/>
      <c r="CE79" s="1039"/>
      <c r="CF79" s="1042" t="s">
        <v>1099</v>
      </c>
      <c r="CG79" s="1042"/>
      <c r="CH79" s="1042"/>
      <c r="CI79" s="1045"/>
      <c r="CJ79" s="1039"/>
      <c r="CK79" s="1042" t="s">
        <v>1099</v>
      </c>
      <c r="CL79" s="1042"/>
      <c r="CM79" s="1042"/>
      <c r="CN79" s="1045"/>
      <c r="CO79" s="1039"/>
      <c r="CP79" s="1042" t="s">
        <v>1099</v>
      </c>
      <c r="CQ79" s="1042"/>
      <c r="CR79" s="1042"/>
      <c r="CS79" s="1042"/>
      <c r="CT79" s="1042"/>
      <c r="CU79" s="1045"/>
      <c r="CV79" s="1039"/>
      <c r="CW79" s="1042" t="s">
        <v>1099</v>
      </c>
      <c r="CX79" s="1042"/>
      <c r="CY79" s="1042"/>
      <c r="CZ79" s="1042"/>
      <c r="DA79" s="1045"/>
      <c r="DB79" s="1039"/>
      <c r="DC79" s="1042" t="s">
        <v>1098</v>
      </c>
      <c r="DD79" s="1042"/>
      <c r="DE79" s="1042"/>
      <c r="DF79" s="1045"/>
      <c r="DG79" s="1039"/>
      <c r="DH79" s="1042" t="s">
        <v>1098</v>
      </c>
      <c r="DI79" s="1042"/>
      <c r="DJ79" s="1042"/>
      <c r="DK79" s="1042"/>
      <c r="DL79" s="1045"/>
      <c r="DM79" s="1032"/>
      <c r="DN79" s="1035" t="s">
        <v>1099</v>
      </c>
      <c r="DO79" s="1035"/>
      <c r="DP79" s="1035"/>
      <c r="DQ79" s="1035"/>
      <c r="DR79" s="1035"/>
      <c r="DS79" s="1019"/>
      <c r="DT79" s="1019"/>
      <c r="DU79" s="1019"/>
      <c r="DV79" s="1019"/>
      <c r="DW79" s="1019"/>
      <c r="DX79" s="1019"/>
      <c r="DY79" s="1019"/>
      <c r="DZ79" s="1019"/>
      <c r="EA79" s="1019"/>
      <c r="EB79" s="1019"/>
      <c r="EC79" s="1019"/>
      <c r="ED79" s="1019"/>
      <c r="EE79" s="1019"/>
      <c r="EF79" s="1019"/>
      <c r="EG79" s="1019"/>
      <c r="EH79" s="1019"/>
      <c r="EI79" s="1019"/>
      <c r="EJ79" s="1019"/>
      <c r="EK79" s="1019"/>
      <c r="EL79" s="1019"/>
      <c r="EM79" s="1019"/>
      <c r="EN79" s="1019"/>
      <c r="EO79" s="1019"/>
      <c r="EP79" s="1019"/>
      <c r="EQ79" s="1019"/>
      <c r="ER79" s="1019"/>
      <c r="ES79" s="1019"/>
      <c r="ET79" s="1019"/>
      <c r="EU79" s="1019"/>
      <c r="EV79" s="1019"/>
    </row>
    <row r="80" spans="1:152" ht="13.5">
      <c r="A80" s="1043"/>
      <c r="B80" s="1053"/>
      <c r="C80" s="1056"/>
      <c r="D80" s="857"/>
      <c r="E80" s="742"/>
      <c r="F80" s="742"/>
      <c r="G80" s="742"/>
      <c r="H80" s="1053"/>
      <c r="I80" s="1053"/>
      <c r="J80" s="1053"/>
      <c r="K80" s="1053"/>
      <c r="L80" s="1053"/>
      <c r="M80" s="1056"/>
      <c r="N80" s="857"/>
      <c r="O80" s="742"/>
      <c r="P80" s="742"/>
      <c r="Q80" s="742"/>
      <c r="R80" s="742"/>
      <c r="S80" s="742"/>
      <c r="T80" s="742"/>
      <c r="U80" s="742"/>
      <c r="V80" s="1056"/>
      <c r="W80" s="857"/>
      <c r="X80" s="742"/>
      <c r="Y80" s="742"/>
      <c r="Z80" s="742"/>
      <c r="AA80" s="742"/>
      <c r="AB80" s="742"/>
      <c r="AC80" s="1053"/>
      <c r="AD80" s="1053"/>
      <c r="AE80" s="1053"/>
      <c r="AF80" s="1053"/>
      <c r="AG80" s="1043"/>
      <c r="AH80" s="1043"/>
      <c r="AI80" s="1046"/>
      <c r="AJ80" s="1029" t="s">
        <v>1251</v>
      </c>
      <c r="AK80" s="1030"/>
      <c r="AL80" s="1030"/>
      <c r="AM80" s="1030"/>
      <c r="AN80" s="1030"/>
      <c r="AO80" s="1030"/>
      <c r="AP80" s="1030"/>
      <c r="AQ80" s="1030"/>
      <c r="AR80" s="1030"/>
      <c r="AS80" s="1030"/>
      <c r="AT80" s="1030"/>
      <c r="AU80" s="1030"/>
      <c r="AV80" s="1030"/>
      <c r="AW80" s="1031"/>
      <c r="AX80" s="857"/>
      <c r="AY80" s="742"/>
      <c r="AZ80" s="742"/>
      <c r="BA80" s="1043"/>
      <c r="BB80" s="1043"/>
      <c r="BC80" s="1046"/>
      <c r="BD80" s="857"/>
      <c r="BE80" s="742"/>
      <c r="BF80" s="1043"/>
      <c r="BG80" s="1043"/>
      <c r="BH80" s="1043"/>
      <c r="BI80" s="1043"/>
      <c r="BJ80" s="1043"/>
      <c r="BK80" s="1043"/>
      <c r="BL80" s="1043"/>
      <c r="BM80" s="1046"/>
      <c r="BN80" s="857"/>
      <c r="BO80" s="742"/>
      <c r="BP80" s="1043"/>
      <c r="BQ80" s="1043"/>
      <c r="BR80" s="1043"/>
      <c r="BS80" s="1043"/>
      <c r="BT80" s="1046"/>
      <c r="BU80" s="1040"/>
      <c r="BV80" s="1043"/>
      <c r="BW80" s="1043"/>
      <c r="BX80" s="1043"/>
      <c r="BY80" s="1046"/>
      <c r="BZ80" s="1040"/>
      <c r="CA80" s="1043"/>
      <c r="CB80" s="1043"/>
      <c r="CC80" s="1043"/>
      <c r="CD80" s="1046"/>
      <c r="CE80" s="1040"/>
      <c r="CF80" s="1043"/>
      <c r="CG80" s="1043"/>
      <c r="CH80" s="1043"/>
      <c r="CI80" s="1046"/>
      <c r="CJ80" s="1040"/>
      <c r="CK80" s="1043"/>
      <c r="CL80" s="1043"/>
      <c r="CM80" s="1043"/>
      <c r="CN80" s="1046"/>
      <c r="CO80" s="1040"/>
      <c r="CP80" s="1043"/>
      <c r="CQ80" s="1043"/>
      <c r="CR80" s="1043"/>
      <c r="CS80" s="1043"/>
      <c r="CT80" s="1043"/>
      <c r="CU80" s="1046"/>
      <c r="CV80" s="1040"/>
      <c r="CW80" s="1043"/>
      <c r="CX80" s="1043"/>
      <c r="CY80" s="1043"/>
      <c r="CZ80" s="1043"/>
      <c r="DA80" s="1046"/>
      <c r="DB80" s="1040"/>
      <c r="DC80" s="1043"/>
      <c r="DD80" s="1043"/>
      <c r="DE80" s="1043"/>
      <c r="DF80" s="1046"/>
      <c r="DG80" s="1040"/>
      <c r="DH80" s="1043"/>
      <c r="DI80" s="1043"/>
      <c r="DJ80" s="1043"/>
      <c r="DK80" s="1043"/>
      <c r="DL80" s="1046"/>
      <c r="DM80" s="1033"/>
      <c r="DN80" s="1036"/>
      <c r="DO80" s="1036"/>
      <c r="DP80" s="1036"/>
      <c r="DQ80" s="1036"/>
      <c r="DR80" s="1038"/>
      <c r="DS80" s="1019"/>
      <c r="DT80" s="1019"/>
      <c r="DU80" s="1019"/>
      <c r="DV80" s="1019"/>
      <c r="DW80" s="1019"/>
      <c r="DX80" s="1019"/>
      <c r="DY80" s="1019"/>
      <c r="DZ80" s="1019"/>
      <c r="EA80" s="1019"/>
      <c r="EB80" s="1019"/>
      <c r="EC80" s="1019"/>
      <c r="ED80" s="1019"/>
      <c r="EE80" s="1019"/>
      <c r="EF80" s="1019"/>
      <c r="EG80" s="1019"/>
      <c r="EH80" s="1019"/>
      <c r="EI80" s="1019"/>
      <c r="EJ80" s="1019"/>
      <c r="EK80" s="1019"/>
      <c r="EL80" s="1019"/>
      <c r="EM80" s="1019"/>
      <c r="EN80" s="1019"/>
      <c r="EO80" s="1019"/>
      <c r="EP80" s="1019"/>
      <c r="EQ80" s="1019"/>
      <c r="ER80" s="1019"/>
      <c r="ES80" s="1019"/>
      <c r="ET80" s="1019"/>
      <c r="EU80" s="1019"/>
      <c r="EV80" s="1019"/>
    </row>
    <row r="81" spans="1:152" ht="13.5">
      <c r="A81" s="1043"/>
      <c r="B81" s="1053"/>
      <c r="C81" s="1056"/>
      <c r="D81" s="849"/>
      <c r="E81" s="850"/>
      <c r="F81" s="850"/>
      <c r="G81" s="850"/>
      <c r="H81" s="1054"/>
      <c r="I81" s="1054"/>
      <c r="J81" s="1054"/>
      <c r="K81" s="1054"/>
      <c r="L81" s="1054"/>
      <c r="M81" s="1057"/>
      <c r="N81" s="849"/>
      <c r="O81" s="850"/>
      <c r="P81" s="850"/>
      <c r="Q81" s="850"/>
      <c r="R81" s="850"/>
      <c r="S81" s="850"/>
      <c r="T81" s="850"/>
      <c r="U81" s="850"/>
      <c r="V81" s="1057"/>
      <c r="W81" s="849"/>
      <c r="X81" s="850"/>
      <c r="Y81" s="850"/>
      <c r="Z81" s="850"/>
      <c r="AA81" s="850"/>
      <c r="AB81" s="850"/>
      <c r="AC81" s="1054"/>
      <c r="AD81" s="1054"/>
      <c r="AE81" s="1054"/>
      <c r="AF81" s="1054"/>
      <c r="AG81" s="1044"/>
      <c r="AH81" s="1044"/>
      <c r="AI81" s="1047"/>
      <c r="AJ81" s="1026" t="s">
        <v>1252</v>
      </c>
      <c r="AK81" s="1027"/>
      <c r="AL81" s="1027"/>
      <c r="AM81" s="1027"/>
      <c r="AN81" s="1027"/>
      <c r="AO81" s="1027"/>
      <c r="AP81" s="1027"/>
      <c r="AQ81" s="1027"/>
      <c r="AR81" s="1027"/>
      <c r="AS81" s="1027"/>
      <c r="AT81" s="1027"/>
      <c r="AU81" s="1027"/>
      <c r="AV81" s="1027"/>
      <c r="AW81" s="1028"/>
      <c r="AX81" s="849"/>
      <c r="AY81" s="850"/>
      <c r="AZ81" s="850"/>
      <c r="BA81" s="1044"/>
      <c r="BB81" s="1044"/>
      <c r="BC81" s="1047"/>
      <c r="BD81" s="849"/>
      <c r="BE81" s="850"/>
      <c r="BF81" s="1044"/>
      <c r="BG81" s="1044"/>
      <c r="BH81" s="1044"/>
      <c r="BI81" s="1044"/>
      <c r="BJ81" s="1044"/>
      <c r="BK81" s="1044"/>
      <c r="BL81" s="1044"/>
      <c r="BM81" s="1047"/>
      <c r="BN81" s="849"/>
      <c r="BO81" s="850"/>
      <c r="BP81" s="1044"/>
      <c r="BQ81" s="1044"/>
      <c r="BR81" s="1044"/>
      <c r="BS81" s="1044"/>
      <c r="BT81" s="1047"/>
      <c r="BU81" s="1041"/>
      <c r="BV81" s="1044"/>
      <c r="BW81" s="1044"/>
      <c r="BX81" s="1044"/>
      <c r="BY81" s="1047"/>
      <c r="BZ81" s="1041"/>
      <c r="CA81" s="1044"/>
      <c r="CB81" s="1044"/>
      <c r="CC81" s="1044"/>
      <c r="CD81" s="1047"/>
      <c r="CE81" s="1041"/>
      <c r="CF81" s="1044"/>
      <c r="CG81" s="1044"/>
      <c r="CH81" s="1044"/>
      <c r="CI81" s="1047"/>
      <c r="CJ81" s="1041"/>
      <c r="CK81" s="1044"/>
      <c r="CL81" s="1044"/>
      <c r="CM81" s="1044"/>
      <c r="CN81" s="1047"/>
      <c r="CO81" s="1041"/>
      <c r="CP81" s="1044"/>
      <c r="CQ81" s="1044"/>
      <c r="CR81" s="1044"/>
      <c r="CS81" s="1044"/>
      <c r="CT81" s="1044"/>
      <c r="CU81" s="1047"/>
      <c r="CV81" s="1041"/>
      <c r="CW81" s="1044"/>
      <c r="CX81" s="1044"/>
      <c r="CY81" s="1044"/>
      <c r="CZ81" s="1044"/>
      <c r="DA81" s="1047"/>
      <c r="DB81" s="1041"/>
      <c r="DC81" s="1044"/>
      <c r="DD81" s="1044"/>
      <c r="DE81" s="1044"/>
      <c r="DF81" s="1047"/>
      <c r="DG81" s="1041"/>
      <c r="DH81" s="1044"/>
      <c r="DI81" s="1044"/>
      <c r="DJ81" s="1044"/>
      <c r="DK81" s="1044"/>
      <c r="DL81" s="1047"/>
      <c r="DM81" s="1034"/>
      <c r="DN81" s="1037"/>
      <c r="DO81" s="1037"/>
      <c r="DP81" s="1037"/>
      <c r="DQ81" s="1037"/>
      <c r="DR81" s="1037"/>
      <c r="DS81" s="1019"/>
      <c r="DT81" s="1019"/>
      <c r="DU81" s="1019"/>
      <c r="DV81" s="1019"/>
      <c r="DW81" s="1019"/>
      <c r="DX81" s="1019"/>
      <c r="DY81" s="1019"/>
      <c r="DZ81" s="1019"/>
      <c r="EA81" s="1019"/>
      <c r="EB81" s="1019"/>
      <c r="EC81" s="1019"/>
      <c r="ED81" s="1019"/>
      <c r="EE81" s="1019"/>
      <c r="EF81" s="1019"/>
      <c r="EG81" s="1019"/>
      <c r="EH81" s="1019"/>
      <c r="EI81" s="1019"/>
      <c r="EJ81" s="1019"/>
      <c r="EK81" s="1019"/>
      <c r="EL81" s="1019"/>
      <c r="EM81" s="1019"/>
      <c r="EN81" s="1019"/>
      <c r="EO81" s="1019"/>
      <c r="EP81" s="1019"/>
      <c r="EQ81" s="1019"/>
      <c r="ER81" s="1019"/>
      <c r="ES81" s="1019"/>
      <c r="ET81" s="1019"/>
      <c r="EU81" s="1019"/>
      <c r="EV81" s="1019"/>
    </row>
    <row r="82" spans="1:152" ht="13.5">
      <c r="A82" s="834"/>
      <c r="B82" s="830"/>
      <c r="C82" s="830"/>
      <c r="D82" s="1022" t="s">
        <v>1237</v>
      </c>
      <c r="E82" s="1023"/>
      <c r="F82" s="1023"/>
      <c r="G82" s="1023"/>
      <c r="H82" s="840"/>
      <c r="I82" s="840"/>
      <c r="J82" s="840"/>
      <c r="K82" s="840"/>
      <c r="L82" s="840"/>
      <c r="M82" s="841"/>
      <c r="N82" s="1022" t="s">
        <v>1253</v>
      </c>
      <c r="O82" s="1023"/>
      <c r="P82" s="1023"/>
      <c r="Q82" s="1023"/>
      <c r="R82" s="1023"/>
      <c r="S82" s="1023"/>
      <c r="T82" s="1023"/>
      <c r="U82" s="1023"/>
      <c r="V82" s="1024"/>
      <c r="W82" s="1022" t="s">
        <v>1254</v>
      </c>
      <c r="X82" s="1023"/>
      <c r="Y82" s="1023"/>
      <c r="Z82" s="1023"/>
      <c r="AA82" s="1023"/>
      <c r="AB82" s="1023"/>
      <c r="AC82" s="1023"/>
      <c r="AD82" s="1023"/>
      <c r="AE82" s="840"/>
      <c r="AF82" s="840"/>
      <c r="AG82" s="845"/>
      <c r="AH82" s="845"/>
      <c r="AI82" s="846"/>
      <c r="AJ82" s="1016" t="s">
        <v>1255</v>
      </c>
      <c r="AK82" s="1017"/>
      <c r="AL82" s="1017"/>
      <c r="AM82" s="1017"/>
      <c r="AN82" s="1017"/>
      <c r="AO82" s="1017"/>
      <c r="AP82" s="1017"/>
      <c r="AQ82" s="1017"/>
      <c r="AR82" s="1017"/>
      <c r="AS82" s="1017"/>
      <c r="AT82" s="1017"/>
      <c r="AU82" s="1017"/>
      <c r="AV82" s="1017"/>
      <c r="AW82" s="1025"/>
      <c r="AX82" s="1020" t="s">
        <v>1149</v>
      </c>
      <c r="AY82" s="1021"/>
      <c r="AZ82" s="1021"/>
      <c r="BA82" s="845"/>
      <c r="BB82" s="845"/>
      <c r="BC82" s="846"/>
      <c r="BD82" s="1020" t="s">
        <v>1256</v>
      </c>
      <c r="BE82" s="1021"/>
      <c r="BF82" s="1021"/>
      <c r="BG82" s="1021"/>
      <c r="BH82" s="1021"/>
      <c r="BI82" s="845"/>
      <c r="BJ82" s="845"/>
      <c r="BK82" s="845"/>
      <c r="BL82" s="845"/>
      <c r="BM82" s="846"/>
      <c r="BN82" s="1020" t="s">
        <v>1250</v>
      </c>
      <c r="BO82" s="1021"/>
      <c r="BP82" s="845"/>
      <c r="BQ82" s="845"/>
      <c r="BR82" s="845"/>
      <c r="BS82" s="845"/>
      <c r="BT82" s="846"/>
      <c r="BU82" s="845"/>
      <c r="BV82" s="845" t="s">
        <v>1099</v>
      </c>
      <c r="BW82" s="845"/>
      <c r="BX82" s="845"/>
      <c r="BY82" s="845"/>
      <c r="BZ82" s="847"/>
      <c r="CA82" s="845" t="s">
        <v>1099</v>
      </c>
      <c r="CB82" s="845"/>
      <c r="CC82" s="845"/>
      <c r="CD82" s="846"/>
      <c r="CE82" s="845"/>
      <c r="CF82" s="845" t="s">
        <v>1099</v>
      </c>
      <c r="CG82" s="845"/>
      <c r="CH82" s="845"/>
      <c r="CI82" s="845"/>
      <c r="CJ82" s="847"/>
      <c r="CK82" s="845" t="s">
        <v>1099</v>
      </c>
      <c r="CL82" s="845"/>
      <c r="CM82" s="845"/>
      <c r="CN82" s="846"/>
      <c r="CO82" s="845"/>
      <c r="CP82" s="845" t="s">
        <v>1099</v>
      </c>
      <c r="CQ82" s="845"/>
      <c r="CR82" s="845"/>
      <c r="CS82" s="845"/>
      <c r="CT82" s="845"/>
      <c r="CU82" s="845"/>
      <c r="CV82" s="847"/>
      <c r="CW82" s="845" t="s">
        <v>1099</v>
      </c>
      <c r="CX82" s="845"/>
      <c r="CY82" s="845"/>
      <c r="CZ82" s="845"/>
      <c r="DA82" s="846"/>
      <c r="DB82" s="845"/>
      <c r="DC82" s="845" t="s">
        <v>1099</v>
      </c>
      <c r="DD82" s="845"/>
      <c r="DE82" s="845"/>
      <c r="DF82" s="845"/>
      <c r="DG82" s="847"/>
      <c r="DH82" s="845" t="s">
        <v>1099</v>
      </c>
      <c r="DI82" s="845"/>
      <c r="DJ82" s="845"/>
      <c r="DK82" s="845"/>
      <c r="DL82" s="846"/>
      <c r="DM82" s="848"/>
      <c r="DN82" s="848" t="s">
        <v>1099</v>
      </c>
      <c r="DO82" s="848"/>
      <c r="DP82" s="848"/>
      <c r="DQ82" s="848"/>
      <c r="DR82" s="848"/>
      <c r="DS82" s="1019"/>
      <c r="DT82" s="1019"/>
      <c r="DU82" s="1019"/>
      <c r="DV82" s="1019"/>
      <c r="DW82" s="1019"/>
      <c r="DX82" s="1019"/>
      <c r="DY82" s="1019"/>
      <c r="DZ82" s="1019"/>
      <c r="EA82" s="1019"/>
      <c r="EB82" s="1019"/>
      <c r="EC82" s="1019"/>
      <c r="ED82" s="1019"/>
      <c r="EE82" s="1019"/>
      <c r="EF82" s="1019"/>
      <c r="EG82" s="1019"/>
      <c r="EH82" s="1019"/>
      <c r="EI82" s="1019"/>
      <c r="EJ82" s="1019"/>
      <c r="EK82" s="1019"/>
      <c r="EL82" s="1019"/>
      <c r="EM82" s="1019"/>
      <c r="EN82" s="1019"/>
      <c r="EO82" s="1019"/>
      <c r="EP82" s="1019"/>
      <c r="EQ82" s="1019"/>
      <c r="ER82" s="1019"/>
      <c r="ES82" s="1019"/>
      <c r="ET82" s="1019"/>
      <c r="EU82" s="1019"/>
      <c r="EV82" s="1019"/>
    </row>
    <row r="83" spans="1:152" ht="13.5">
      <c r="A83" s="834"/>
      <c r="B83" s="830"/>
      <c r="C83" s="830"/>
      <c r="D83" s="1022" t="s">
        <v>1237</v>
      </c>
      <c r="E83" s="1023"/>
      <c r="F83" s="1023"/>
      <c r="G83" s="1023"/>
      <c r="H83" s="840"/>
      <c r="I83" s="840"/>
      <c r="J83" s="840"/>
      <c r="K83" s="840"/>
      <c r="L83" s="840"/>
      <c r="M83" s="841"/>
      <c r="N83" s="1022" t="s">
        <v>1253</v>
      </c>
      <c r="O83" s="1023"/>
      <c r="P83" s="1023"/>
      <c r="Q83" s="1023"/>
      <c r="R83" s="1023"/>
      <c r="S83" s="1023"/>
      <c r="T83" s="1023"/>
      <c r="U83" s="1023"/>
      <c r="V83" s="1024"/>
      <c r="W83" s="1022" t="s">
        <v>1257</v>
      </c>
      <c r="X83" s="1023"/>
      <c r="Y83" s="1023"/>
      <c r="Z83" s="1023"/>
      <c r="AA83" s="1023"/>
      <c r="AB83" s="1023"/>
      <c r="AC83" s="1023"/>
      <c r="AD83" s="1023"/>
      <c r="AE83" s="1023"/>
      <c r="AF83" s="1023"/>
      <c r="AG83" s="845"/>
      <c r="AH83" s="845"/>
      <c r="AI83" s="846"/>
      <c r="AJ83" s="1016" t="s">
        <v>1258</v>
      </c>
      <c r="AK83" s="1017"/>
      <c r="AL83" s="1017"/>
      <c r="AM83" s="1017"/>
      <c r="AN83" s="1017"/>
      <c r="AO83" s="1017"/>
      <c r="AP83" s="1017"/>
      <c r="AQ83" s="1017"/>
      <c r="AR83" s="1017"/>
      <c r="AS83" s="1017"/>
      <c r="AT83" s="1017"/>
      <c r="AU83" s="1017"/>
      <c r="AV83" s="1017"/>
      <c r="AW83" s="1025"/>
      <c r="AX83" s="1020" t="s">
        <v>1149</v>
      </c>
      <c r="AY83" s="1021"/>
      <c r="AZ83" s="1021"/>
      <c r="BA83" s="845"/>
      <c r="BB83" s="845"/>
      <c r="BC83" s="846"/>
      <c r="BD83" s="1020" t="s">
        <v>1256</v>
      </c>
      <c r="BE83" s="1021"/>
      <c r="BF83" s="1021"/>
      <c r="BG83" s="1021"/>
      <c r="BH83" s="1021"/>
      <c r="BI83" s="845"/>
      <c r="BJ83" s="845"/>
      <c r="BK83" s="845"/>
      <c r="BL83" s="845"/>
      <c r="BM83" s="846"/>
      <c r="BN83" s="1020" t="s">
        <v>1250</v>
      </c>
      <c r="BO83" s="1021"/>
      <c r="BP83" s="845"/>
      <c r="BQ83" s="845"/>
      <c r="BR83" s="845"/>
      <c r="BS83" s="845"/>
      <c r="BT83" s="846"/>
      <c r="BU83" s="845"/>
      <c r="BV83" s="845" t="s">
        <v>1099</v>
      </c>
      <c r="BW83" s="845"/>
      <c r="BX83" s="845"/>
      <c r="BY83" s="845"/>
      <c r="BZ83" s="847"/>
      <c r="CA83" s="845" t="s">
        <v>1099</v>
      </c>
      <c r="CB83" s="845"/>
      <c r="CC83" s="845"/>
      <c r="CD83" s="846"/>
      <c r="CE83" s="845"/>
      <c r="CF83" s="845" t="s">
        <v>1099</v>
      </c>
      <c r="CG83" s="845"/>
      <c r="CH83" s="845"/>
      <c r="CI83" s="845"/>
      <c r="CJ83" s="847"/>
      <c r="CK83" s="845" t="s">
        <v>1099</v>
      </c>
      <c r="CL83" s="845"/>
      <c r="CM83" s="845"/>
      <c r="CN83" s="846"/>
      <c r="CO83" s="845"/>
      <c r="CP83" s="845" t="s">
        <v>1099</v>
      </c>
      <c r="CQ83" s="845"/>
      <c r="CR83" s="845"/>
      <c r="CS83" s="845"/>
      <c r="CT83" s="845"/>
      <c r="CU83" s="845"/>
      <c r="CV83" s="847"/>
      <c r="CW83" s="845" t="s">
        <v>1099</v>
      </c>
      <c r="CX83" s="845"/>
      <c r="CY83" s="845"/>
      <c r="CZ83" s="845"/>
      <c r="DA83" s="846"/>
      <c r="DB83" s="845"/>
      <c r="DC83" s="845" t="s">
        <v>1099</v>
      </c>
      <c r="DD83" s="845"/>
      <c r="DE83" s="845"/>
      <c r="DF83" s="845"/>
      <c r="DG83" s="847"/>
      <c r="DH83" s="845" t="s">
        <v>1099</v>
      </c>
      <c r="DI83" s="845"/>
      <c r="DJ83" s="845"/>
      <c r="DK83" s="845"/>
      <c r="DL83" s="846"/>
      <c r="DM83" s="848"/>
      <c r="DN83" s="848" t="s">
        <v>1099</v>
      </c>
      <c r="DO83" s="848"/>
      <c r="DP83" s="848"/>
      <c r="DQ83" s="848"/>
      <c r="DR83" s="848"/>
      <c r="DS83" s="1019"/>
      <c r="DT83" s="1019"/>
      <c r="DU83" s="1019"/>
      <c r="DV83" s="1019"/>
      <c r="DW83" s="1019"/>
      <c r="DX83" s="1019"/>
      <c r="DY83" s="1019"/>
      <c r="DZ83" s="1019"/>
      <c r="EA83" s="1019"/>
      <c r="EB83" s="1019"/>
      <c r="EC83" s="1019"/>
      <c r="ED83" s="1019"/>
      <c r="EE83" s="1019"/>
      <c r="EF83" s="1019"/>
      <c r="EG83" s="1019"/>
      <c r="EH83" s="1019"/>
      <c r="EI83" s="1019"/>
      <c r="EJ83" s="1019"/>
      <c r="EK83" s="1019"/>
      <c r="EL83" s="1019"/>
      <c r="EM83" s="1019"/>
      <c r="EN83" s="1019"/>
      <c r="EO83" s="1019"/>
      <c r="EP83" s="1019"/>
      <c r="EQ83" s="1019"/>
      <c r="ER83" s="1019"/>
      <c r="ES83" s="1019"/>
      <c r="ET83" s="1019"/>
      <c r="EU83" s="1019"/>
      <c r="EV83" s="1019"/>
    </row>
    <row r="84" spans="1:152" ht="13.5">
      <c r="A84" s="834"/>
      <c r="B84" s="830"/>
      <c r="C84" s="830"/>
      <c r="D84" s="1022" t="s">
        <v>1237</v>
      </c>
      <c r="E84" s="1023"/>
      <c r="F84" s="1023"/>
      <c r="G84" s="1023"/>
      <c r="H84" s="840"/>
      <c r="I84" s="840"/>
      <c r="J84" s="840"/>
      <c r="K84" s="840"/>
      <c r="L84" s="840"/>
      <c r="M84" s="841"/>
      <c r="N84" s="1022" t="s">
        <v>1253</v>
      </c>
      <c r="O84" s="1023"/>
      <c r="P84" s="1023"/>
      <c r="Q84" s="1023"/>
      <c r="R84" s="1023"/>
      <c r="S84" s="1023"/>
      <c r="T84" s="1023"/>
      <c r="U84" s="1023"/>
      <c r="V84" s="1024"/>
      <c r="W84" s="1022" t="s">
        <v>1259</v>
      </c>
      <c r="X84" s="1023"/>
      <c r="Y84" s="1023"/>
      <c r="Z84" s="1023"/>
      <c r="AA84" s="1023"/>
      <c r="AB84" s="1023"/>
      <c r="AC84" s="1023"/>
      <c r="AD84" s="1023"/>
      <c r="AE84" s="1023"/>
      <c r="AF84" s="1023"/>
      <c r="AG84" s="845"/>
      <c r="AH84" s="845"/>
      <c r="AI84" s="846"/>
      <c r="AJ84" s="1016" t="s">
        <v>1260</v>
      </c>
      <c r="AK84" s="1017"/>
      <c r="AL84" s="1017"/>
      <c r="AM84" s="1017"/>
      <c r="AN84" s="1017"/>
      <c r="AO84" s="1017"/>
      <c r="AP84" s="1017"/>
      <c r="AQ84" s="1017"/>
      <c r="AR84" s="1017"/>
      <c r="AS84" s="1017"/>
      <c r="AT84" s="1017"/>
      <c r="AU84" s="1017"/>
      <c r="AV84" s="1017"/>
      <c r="AW84" s="1025"/>
      <c r="AX84" s="1020" t="s">
        <v>1149</v>
      </c>
      <c r="AY84" s="1021"/>
      <c r="AZ84" s="1021"/>
      <c r="BA84" s="845"/>
      <c r="BB84" s="845"/>
      <c r="BC84" s="846"/>
      <c r="BD84" s="1020" t="s">
        <v>1256</v>
      </c>
      <c r="BE84" s="1021"/>
      <c r="BF84" s="1021"/>
      <c r="BG84" s="1021"/>
      <c r="BH84" s="1021"/>
      <c r="BI84" s="845"/>
      <c r="BJ84" s="845"/>
      <c r="BK84" s="845"/>
      <c r="BL84" s="845"/>
      <c r="BM84" s="846"/>
      <c r="BN84" s="1020" t="s">
        <v>1261</v>
      </c>
      <c r="BO84" s="1021"/>
      <c r="BP84" s="845"/>
      <c r="BQ84" s="845"/>
      <c r="BR84" s="845"/>
      <c r="BS84" s="845"/>
      <c r="BT84" s="846"/>
      <c r="BU84" s="845"/>
      <c r="BV84" s="845" t="s">
        <v>1099</v>
      </c>
      <c r="BW84" s="845"/>
      <c r="BX84" s="845"/>
      <c r="BY84" s="845"/>
      <c r="BZ84" s="847"/>
      <c r="CA84" s="845" t="s">
        <v>1099</v>
      </c>
      <c r="CB84" s="845"/>
      <c r="CC84" s="845"/>
      <c r="CD84" s="846"/>
      <c r="CE84" s="845"/>
      <c r="CF84" s="845" t="s">
        <v>1099</v>
      </c>
      <c r="CG84" s="845"/>
      <c r="CH84" s="845"/>
      <c r="CI84" s="845"/>
      <c r="CJ84" s="847"/>
      <c r="CK84" s="845" t="s">
        <v>1099</v>
      </c>
      <c r="CL84" s="845"/>
      <c r="CM84" s="845"/>
      <c r="CN84" s="846"/>
      <c r="CO84" s="845"/>
      <c r="CP84" s="845" t="s">
        <v>1099</v>
      </c>
      <c r="CQ84" s="845"/>
      <c r="CR84" s="845"/>
      <c r="CS84" s="845"/>
      <c r="CT84" s="845"/>
      <c r="CU84" s="845"/>
      <c r="CV84" s="847"/>
      <c r="CW84" s="845" t="s">
        <v>1099</v>
      </c>
      <c r="CX84" s="845"/>
      <c r="CY84" s="845"/>
      <c r="CZ84" s="845"/>
      <c r="DA84" s="846"/>
      <c r="DB84" s="845"/>
      <c r="DC84" s="845" t="s">
        <v>1099</v>
      </c>
      <c r="DD84" s="845"/>
      <c r="DE84" s="845"/>
      <c r="DF84" s="845"/>
      <c r="DG84" s="847"/>
      <c r="DH84" s="845" t="s">
        <v>1099</v>
      </c>
      <c r="DI84" s="845"/>
      <c r="DJ84" s="845"/>
      <c r="DK84" s="845"/>
      <c r="DL84" s="846"/>
      <c r="DM84" s="848"/>
      <c r="DN84" s="848" t="s">
        <v>1099</v>
      </c>
      <c r="DO84" s="848"/>
      <c r="DP84" s="848"/>
      <c r="DQ84" s="848"/>
      <c r="DR84" s="848"/>
      <c r="DS84" s="1019"/>
      <c r="DT84" s="1019"/>
      <c r="DU84" s="1019"/>
      <c r="DV84" s="1019"/>
      <c r="DW84" s="1019"/>
      <c r="DX84" s="1019"/>
      <c r="DY84" s="1019"/>
      <c r="DZ84" s="1019"/>
      <c r="EA84" s="1019"/>
      <c r="EB84" s="1019"/>
      <c r="EC84" s="1019"/>
      <c r="ED84" s="1019"/>
      <c r="EE84" s="1019"/>
      <c r="EF84" s="1019"/>
      <c r="EG84" s="1019"/>
      <c r="EH84" s="1019"/>
      <c r="EI84" s="1019"/>
      <c r="EJ84" s="1019"/>
      <c r="EK84" s="1019"/>
      <c r="EL84" s="1019"/>
      <c r="EM84" s="1019"/>
      <c r="EN84" s="1019"/>
      <c r="EO84" s="1019"/>
      <c r="EP84" s="1019"/>
      <c r="EQ84" s="1019"/>
      <c r="ER84" s="1019"/>
      <c r="ES84" s="1019"/>
      <c r="ET84" s="1019"/>
      <c r="EU84" s="1019"/>
      <c r="EV84" s="1019"/>
    </row>
    <row r="85" spans="1:152" ht="13.5">
      <c r="A85" s="834"/>
      <c r="B85" s="830"/>
      <c r="C85" s="830"/>
      <c r="D85" s="858"/>
      <c r="E85" s="840"/>
      <c r="F85" s="840"/>
      <c r="G85" s="840"/>
      <c r="H85" s="840"/>
      <c r="I85" s="840"/>
      <c r="J85" s="840"/>
      <c r="K85" s="840"/>
      <c r="L85" s="840"/>
      <c r="M85" s="841"/>
      <c r="N85" s="840"/>
      <c r="O85" s="840"/>
      <c r="P85" s="840"/>
      <c r="Q85" s="840"/>
      <c r="R85" s="840"/>
      <c r="S85" s="840"/>
      <c r="T85" s="840"/>
      <c r="U85" s="840"/>
      <c r="V85" s="841"/>
      <c r="W85" s="840"/>
      <c r="X85" s="840"/>
      <c r="Y85" s="840"/>
      <c r="Z85" s="840"/>
      <c r="AA85" s="845"/>
      <c r="AB85" s="840"/>
      <c r="AC85" s="840"/>
      <c r="AD85" s="840"/>
      <c r="AE85" s="840"/>
      <c r="AF85" s="840"/>
      <c r="AG85" s="845"/>
      <c r="AH85" s="845"/>
      <c r="AI85" s="846"/>
      <c r="AJ85" s="1016"/>
      <c r="AK85" s="1017"/>
      <c r="AL85" s="1017"/>
      <c r="AM85" s="1017"/>
      <c r="AN85" s="1017"/>
      <c r="AO85" s="1017"/>
      <c r="AP85" s="1017"/>
      <c r="AQ85" s="1017"/>
      <c r="AR85" s="1017"/>
      <c r="AS85" s="1017"/>
      <c r="AT85" s="1017"/>
      <c r="AU85" s="1017"/>
      <c r="AV85" s="1017"/>
      <c r="AW85" s="1018"/>
      <c r="AX85" s="845"/>
      <c r="AY85" s="845"/>
      <c r="AZ85" s="845"/>
      <c r="BA85" s="845"/>
      <c r="BB85" s="845"/>
      <c r="BC85" s="846"/>
      <c r="BD85" s="845"/>
      <c r="BE85" s="845"/>
      <c r="BF85" s="845"/>
      <c r="BG85" s="845"/>
      <c r="BH85" s="845"/>
      <c r="BI85" s="845"/>
      <c r="BJ85" s="845"/>
      <c r="BK85" s="845"/>
      <c r="BL85" s="845"/>
      <c r="BM85" s="846"/>
      <c r="BN85" s="845"/>
      <c r="BO85" s="845"/>
      <c r="BP85" s="845"/>
      <c r="BQ85" s="845"/>
      <c r="BR85" s="845"/>
      <c r="BS85" s="845"/>
      <c r="BT85" s="846"/>
      <c r="BU85" s="845"/>
      <c r="BV85" s="845"/>
      <c r="BW85" s="845"/>
      <c r="BX85" s="845"/>
      <c r="BY85" s="845"/>
      <c r="BZ85" s="847"/>
      <c r="CA85" s="845"/>
      <c r="CB85" s="845"/>
      <c r="CC85" s="845"/>
      <c r="CD85" s="846"/>
      <c r="CE85" s="845"/>
      <c r="CF85" s="845"/>
      <c r="CG85" s="845"/>
      <c r="CH85" s="845"/>
      <c r="CI85" s="845"/>
      <c r="CJ85" s="847"/>
      <c r="CK85" s="845"/>
      <c r="CL85" s="845"/>
      <c r="CM85" s="845"/>
      <c r="CN85" s="846"/>
      <c r="CO85" s="845"/>
      <c r="CP85" s="845"/>
      <c r="CQ85" s="845"/>
      <c r="CR85" s="845"/>
      <c r="CS85" s="845"/>
      <c r="CT85" s="845"/>
      <c r="CU85" s="845"/>
      <c r="CV85" s="847"/>
      <c r="CW85" s="845"/>
      <c r="CX85" s="845"/>
      <c r="CY85" s="845"/>
      <c r="CZ85" s="845"/>
      <c r="DA85" s="846"/>
      <c r="DB85" s="845"/>
      <c r="DC85" s="845"/>
      <c r="DD85" s="845"/>
      <c r="DE85" s="845"/>
      <c r="DF85" s="845"/>
      <c r="DG85" s="847"/>
      <c r="DH85" s="845"/>
      <c r="DI85" s="845"/>
      <c r="DJ85" s="845"/>
      <c r="DK85" s="845"/>
      <c r="DL85" s="846"/>
      <c r="DM85" s="848"/>
      <c r="DN85" s="848"/>
      <c r="DO85" s="848"/>
      <c r="DP85" s="848"/>
      <c r="DQ85" s="848"/>
      <c r="DR85" s="848"/>
      <c r="DS85" s="1019"/>
      <c r="DT85" s="1019"/>
      <c r="DU85" s="1019"/>
      <c r="DV85" s="1019"/>
      <c r="DW85" s="1019"/>
      <c r="DX85" s="1019"/>
      <c r="DY85" s="1019"/>
      <c r="DZ85" s="1019"/>
      <c r="EA85" s="1019"/>
      <c r="EB85" s="1019"/>
      <c r="EC85" s="1019"/>
      <c r="ED85" s="1019"/>
      <c r="EE85" s="1019"/>
      <c r="EF85" s="1019"/>
      <c r="EG85" s="1019"/>
      <c r="EH85" s="1019"/>
      <c r="EI85" s="1019"/>
      <c r="EJ85" s="1019"/>
      <c r="EK85" s="1019"/>
      <c r="EL85" s="1019"/>
      <c r="EM85" s="1019"/>
      <c r="EN85" s="1019"/>
      <c r="EO85" s="1019"/>
      <c r="EP85" s="1019"/>
      <c r="EQ85" s="1019"/>
      <c r="ER85" s="1019"/>
      <c r="ES85" s="1019"/>
      <c r="ET85" s="1019"/>
      <c r="EU85" s="1019"/>
      <c r="EV85" s="1019"/>
    </row>
    <row r="86" spans="1:152" ht="13.5">
      <c r="A86" s="834"/>
      <c r="B86" s="830"/>
      <c r="C86" s="830"/>
      <c r="D86" s="858"/>
      <c r="E86" s="840"/>
      <c r="F86" s="840"/>
      <c r="G86" s="840"/>
      <c r="H86" s="840"/>
      <c r="I86" s="840"/>
      <c r="J86" s="840"/>
      <c r="K86" s="840"/>
      <c r="L86" s="840"/>
      <c r="M86" s="841"/>
      <c r="N86" s="840"/>
      <c r="O86" s="840"/>
      <c r="P86" s="840"/>
      <c r="Q86" s="840"/>
      <c r="R86" s="840"/>
      <c r="S86" s="840"/>
      <c r="T86" s="840"/>
      <c r="U86" s="840"/>
      <c r="V86" s="841"/>
      <c r="W86" s="840"/>
      <c r="X86" s="840"/>
      <c r="Y86" s="840"/>
      <c r="Z86" s="840"/>
      <c r="AA86" s="845"/>
      <c r="AB86" s="840"/>
      <c r="AC86" s="840"/>
      <c r="AD86" s="840"/>
      <c r="AE86" s="840"/>
      <c r="AF86" s="840"/>
      <c r="AG86" s="845"/>
      <c r="AH86" s="845"/>
      <c r="AI86" s="846"/>
      <c r="AJ86" s="1016"/>
      <c r="AK86" s="1017"/>
      <c r="AL86" s="1017"/>
      <c r="AM86" s="1017"/>
      <c r="AN86" s="1017"/>
      <c r="AO86" s="1017"/>
      <c r="AP86" s="1017"/>
      <c r="AQ86" s="1017"/>
      <c r="AR86" s="1017"/>
      <c r="AS86" s="1017"/>
      <c r="AT86" s="1017"/>
      <c r="AU86" s="1017"/>
      <c r="AV86" s="1017"/>
      <c r="AW86" s="1018"/>
      <c r="AX86" s="845"/>
      <c r="AY86" s="845"/>
      <c r="AZ86" s="845"/>
      <c r="BA86" s="845"/>
      <c r="BB86" s="845"/>
      <c r="BC86" s="846"/>
      <c r="BD86" s="845"/>
      <c r="BE86" s="845"/>
      <c r="BF86" s="845"/>
      <c r="BG86" s="845"/>
      <c r="BH86" s="845"/>
      <c r="BI86" s="845"/>
      <c r="BJ86" s="845"/>
      <c r="BK86" s="845"/>
      <c r="BL86" s="845"/>
      <c r="BM86" s="846"/>
      <c r="BN86" s="845"/>
      <c r="BO86" s="845"/>
      <c r="BP86" s="845"/>
      <c r="BQ86" s="845"/>
      <c r="BR86" s="845"/>
      <c r="BS86" s="845"/>
      <c r="BT86" s="846"/>
      <c r="BU86" s="845"/>
      <c r="BV86" s="845"/>
      <c r="BW86" s="845"/>
      <c r="BX86" s="845"/>
      <c r="BY86" s="845"/>
      <c r="BZ86" s="847"/>
      <c r="CA86" s="845"/>
      <c r="CB86" s="845"/>
      <c r="CC86" s="845"/>
      <c r="CD86" s="846"/>
      <c r="CE86" s="845"/>
      <c r="CF86" s="845"/>
      <c r="CG86" s="845"/>
      <c r="CH86" s="845"/>
      <c r="CI86" s="845"/>
      <c r="CJ86" s="847"/>
      <c r="CK86" s="845"/>
      <c r="CL86" s="845"/>
      <c r="CM86" s="845"/>
      <c r="CN86" s="846"/>
      <c r="CO86" s="845"/>
      <c r="CP86" s="845"/>
      <c r="CQ86" s="845"/>
      <c r="CR86" s="845"/>
      <c r="CS86" s="845"/>
      <c r="CT86" s="845"/>
      <c r="CU86" s="845"/>
      <c r="CV86" s="847"/>
      <c r="CW86" s="845"/>
      <c r="CX86" s="845"/>
      <c r="CY86" s="845"/>
      <c r="CZ86" s="845"/>
      <c r="DA86" s="846"/>
      <c r="DB86" s="845"/>
      <c r="DC86" s="845"/>
      <c r="DD86" s="845"/>
      <c r="DE86" s="845"/>
      <c r="DF86" s="845"/>
      <c r="DG86" s="847"/>
      <c r="DH86" s="845"/>
      <c r="DI86" s="845"/>
      <c r="DJ86" s="845"/>
      <c r="DK86" s="845"/>
      <c r="DL86" s="846"/>
      <c r="DM86" s="848"/>
      <c r="DN86" s="848"/>
      <c r="DO86" s="848"/>
      <c r="DP86" s="848"/>
      <c r="DQ86" s="848"/>
      <c r="DR86" s="848"/>
      <c r="DS86" s="1019"/>
      <c r="DT86" s="1019"/>
      <c r="DU86" s="1019"/>
      <c r="DV86" s="1019"/>
      <c r="DW86" s="1019"/>
      <c r="DX86" s="1019"/>
      <c r="DY86" s="1019"/>
      <c r="DZ86" s="1019"/>
      <c r="EA86" s="1019"/>
      <c r="EB86" s="1019"/>
      <c r="EC86" s="1019"/>
      <c r="ED86" s="1019"/>
      <c r="EE86" s="1019"/>
      <c r="EF86" s="1019"/>
      <c r="EG86" s="1019"/>
      <c r="EH86" s="1019"/>
      <c r="EI86" s="1019"/>
      <c r="EJ86" s="1019"/>
      <c r="EK86" s="1019"/>
      <c r="EL86" s="1019"/>
      <c r="EM86" s="1019"/>
      <c r="EN86" s="1019"/>
      <c r="EO86" s="1019"/>
      <c r="EP86" s="1019"/>
      <c r="EQ86" s="1019"/>
      <c r="ER86" s="1019"/>
      <c r="ES86" s="1019"/>
      <c r="ET86" s="1019"/>
      <c r="EU86" s="1019"/>
      <c r="EV86" s="1019"/>
    </row>
    <row r="87" spans="1:152" ht="13.5">
      <c r="A87" s="834"/>
      <c r="B87" s="830"/>
      <c r="C87" s="830"/>
      <c r="D87" s="858"/>
      <c r="E87" s="840"/>
      <c r="F87" s="840"/>
      <c r="G87" s="840"/>
      <c r="H87" s="840"/>
      <c r="I87" s="840"/>
      <c r="J87" s="840"/>
      <c r="K87" s="840"/>
      <c r="L87" s="840"/>
      <c r="M87" s="841"/>
      <c r="N87" s="840"/>
      <c r="O87" s="840"/>
      <c r="P87" s="840"/>
      <c r="Q87" s="840"/>
      <c r="R87" s="840"/>
      <c r="S87" s="840"/>
      <c r="T87" s="840"/>
      <c r="U87" s="840"/>
      <c r="V87" s="841"/>
      <c r="W87" s="840"/>
      <c r="X87" s="840"/>
      <c r="Y87" s="840"/>
      <c r="Z87" s="840"/>
      <c r="AA87" s="845"/>
      <c r="AB87" s="840"/>
      <c r="AC87" s="840"/>
      <c r="AD87" s="840"/>
      <c r="AE87" s="840"/>
      <c r="AF87" s="840"/>
      <c r="AG87" s="845"/>
      <c r="AH87" s="845"/>
      <c r="AI87" s="846"/>
      <c r="AJ87" s="1016"/>
      <c r="AK87" s="1017"/>
      <c r="AL87" s="1017"/>
      <c r="AM87" s="1017"/>
      <c r="AN87" s="1017"/>
      <c r="AO87" s="1017"/>
      <c r="AP87" s="1017"/>
      <c r="AQ87" s="1017"/>
      <c r="AR87" s="1017"/>
      <c r="AS87" s="1017"/>
      <c r="AT87" s="1017"/>
      <c r="AU87" s="1017"/>
      <c r="AV87" s="1017"/>
      <c r="AW87" s="1018"/>
      <c r="AX87" s="845"/>
      <c r="AY87" s="845"/>
      <c r="AZ87" s="845"/>
      <c r="BA87" s="845"/>
      <c r="BB87" s="845"/>
      <c r="BC87" s="846"/>
      <c r="BD87" s="845"/>
      <c r="BE87" s="845"/>
      <c r="BF87" s="845"/>
      <c r="BG87" s="845"/>
      <c r="BH87" s="845"/>
      <c r="BI87" s="845"/>
      <c r="BJ87" s="845"/>
      <c r="BK87" s="845"/>
      <c r="BL87" s="845"/>
      <c r="BM87" s="846"/>
      <c r="BN87" s="845"/>
      <c r="BO87" s="845"/>
      <c r="BP87" s="845"/>
      <c r="BQ87" s="845"/>
      <c r="BR87" s="845"/>
      <c r="BS87" s="845"/>
      <c r="BT87" s="846"/>
      <c r="BU87" s="845"/>
      <c r="BV87" s="845"/>
      <c r="BW87" s="845"/>
      <c r="BX87" s="845"/>
      <c r="BY87" s="845"/>
      <c r="BZ87" s="847"/>
      <c r="CA87" s="845"/>
      <c r="CB87" s="845"/>
      <c r="CC87" s="845"/>
      <c r="CD87" s="846"/>
      <c r="CE87" s="845"/>
      <c r="CF87" s="845"/>
      <c r="CG87" s="845"/>
      <c r="CH87" s="845"/>
      <c r="CI87" s="845"/>
      <c r="CJ87" s="847"/>
      <c r="CK87" s="845"/>
      <c r="CL87" s="845"/>
      <c r="CM87" s="845"/>
      <c r="CN87" s="846"/>
      <c r="CO87" s="845"/>
      <c r="CP87" s="845"/>
      <c r="CQ87" s="845"/>
      <c r="CR87" s="845"/>
      <c r="CS87" s="845"/>
      <c r="CT87" s="845"/>
      <c r="CU87" s="845"/>
      <c r="CV87" s="847"/>
      <c r="CW87" s="845"/>
      <c r="CX87" s="845"/>
      <c r="CY87" s="845"/>
      <c r="CZ87" s="845"/>
      <c r="DA87" s="846"/>
      <c r="DB87" s="845"/>
      <c r="DC87" s="845"/>
      <c r="DD87" s="845"/>
      <c r="DE87" s="845"/>
      <c r="DF87" s="845"/>
      <c r="DG87" s="847"/>
      <c r="DH87" s="845"/>
      <c r="DI87" s="845"/>
      <c r="DJ87" s="845"/>
      <c r="DK87" s="845"/>
      <c r="DL87" s="846"/>
      <c r="DM87" s="848"/>
      <c r="DN87" s="848"/>
      <c r="DO87" s="848"/>
      <c r="DP87" s="848"/>
      <c r="DQ87" s="848"/>
      <c r="DR87" s="848"/>
      <c r="DS87" s="1019"/>
      <c r="DT87" s="1019"/>
      <c r="DU87" s="1019"/>
      <c r="DV87" s="1019"/>
      <c r="DW87" s="1019"/>
      <c r="DX87" s="1019"/>
      <c r="DY87" s="1019"/>
      <c r="DZ87" s="1019"/>
      <c r="EA87" s="1019"/>
      <c r="EB87" s="1019"/>
      <c r="EC87" s="1019"/>
      <c r="ED87" s="1019"/>
      <c r="EE87" s="1019"/>
      <c r="EF87" s="1019"/>
      <c r="EG87" s="1019"/>
      <c r="EH87" s="1019"/>
      <c r="EI87" s="1019"/>
      <c r="EJ87" s="1019"/>
      <c r="EK87" s="1019"/>
      <c r="EL87" s="1019"/>
      <c r="EM87" s="1019"/>
      <c r="EN87" s="1019"/>
      <c r="EO87" s="1019"/>
      <c r="EP87" s="1019"/>
      <c r="EQ87" s="1019"/>
      <c r="ER87" s="1019"/>
      <c r="ES87" s="1019"/>
      <c r="ET87" s="1019"/>
      <c r="EU87" s="1019"/>
      <c r="EV87" s="1019"/>
    </row>
    <row r="88" spans="1:152" ht="13.5">
      <c r="A88" s="834"/>
      <c r="B88" s="830"/>
      <c r="C88" s="830"/>
      <c r="D88" s="858"/>
      <c r="E88" s="840"/>
      <c r="F88" s="840"/>
      <c r="G88" s="840"/>
      <c r="H88" s="840"/>
      <c r="I88" s="840"/>
      <c r="J88" s="840"/>
      <c r="K88" s="840"/>
      <c r="L88" s="840"/>
      <c r="M88" s="841"/>
      <c r="N88" s="840"/>
      <c r="O88" s="840"/>
      <c r="P88" s="840"/>
      <c r="Q88" s="840"/>
      <c r="R88" s="840"/>
      <c r="S88" s="840"/>
      <c r="T88" s="840"/>
      <c r="U88" s="840"/>
      <c r="V88" s="841"/>
      <c r="W88" s="840"/>
      <c r="X88" s="840"/>
      <c r="Y88" s="840"/>
      <c r="Z88" s="840"/>
      <c r="AA88" s="845"/>
      <c r="AB88" s="840"/>
      <c r="AC88" s="840"/>
      <c r="AD88" s="840"/>
      <c r="AE88" s="840"/>
      <c r="AF88" s="840"/>
      <c r="AG88" s="845"/>
      <c r="AH88" s="845"/>
      <c r="AI88" s="846"/>
      <c r="AJ88" s="1016"/>
      <c r="AK88" s="1017"/>
      <c r="AL88" s="1017"/>
      <c r="AM88" s="1017"/>
      <c r="AN88" s="1017"/>
      <c r="AO88" s="1017"/>
      <c r="AP88" s="1017"/>
      <c r="AQ88" s="1017"/>
      <c r="AR88" s="1017"/>
      <c r="AS88" s="1017"/>
      <c r="AT88" s="1017"/>
      <c r="AU88" s="1017"/>
      <c r="AV88" s="1017"/>
      <c r="AW88" s="1018"/>
      <c r="AX88" s="845"/>
      <c r="AY88" s="845"/>
      <c r="AZ88" s="845"/>
      <c r="BA88" s="845"/>
      <c r="BB88" s="845"/>
      <c r="BC88" s="846"/>
      <c r="BD88" s="845"/>
      <c r="BE88" s="845"/>
      <c r="BF88" s="845"/>
      <c r="BG88" s="845"/>
      <c r="BH88" s="845"/>
      <c r="BI88" s="845"/>
      <c r="BJ88" s="845"/>
      <c r="BK88" s="845"/>
      <c r="BL88" s="845"/>
      <c r="BM88" s="846"/>
      <c r="BN88" s="845"/>
      <c r="BO88" s="845"/>
      <c r="BP88" s="845"/>
      <c r="BQ88" s="845"/>
      <c r="BR88" s="845"/>
      <c r="BS88" s="845"/>
      <c r="BT88" s="846"/>
      <c r="BU88" s="845"/>
      <c r="BV88" s="845"/>
      <c r="BW88" s="845"/>
      <c r="BX88" s="845"/>
      <c r="BY88" s="845"/>
      <c r="BZ88" s="847"/>
      <c r="CA88" s="845"/>
      <c r="CB88" s="845"/>
      <c r="CC88" s="845"/>
      <c r="CD88" s="846"/>
      <c r="CE88" s="845"/>
      <c r="CF88" s="845"/>
      <c r="CG88" s="845"/>
      <c r="CH88" s="845"/>
      <c r="CI88" s="845"/>
      <c r="CJ88" s="847"/>
      <c r="CK88" s="845"/>
      <c r="CL88" s="845"/>
      <c r="CM88" s="845"/>
      <c r="CN88" s="846"/>
      <c r="CO88" s="845"/>
      <c r="CP88" s="845"/>
      <c r="CQ88" s="845"/>
      <c r="CR88" s="845"/>
      <c r="CS88" s="845"/>
      <c r="CT88" s="845"/>
      <c r="CU88" s="845"/>
      <c r="CV88" s="847"/>
      <c r="CW88" s="845"/>
      <c r="CX88" s="845"/>
      <c r="CY88" s="845"/>
      <c r="CZ88" s="845"/>
      <c r="DA88" s="846"/>
      <c r="DB88" s="845"/>
      <c r="DC88" s="845"/>
      <c r="DD88" s="845"/>
      <c r="DE88" s="845"/>
      <c r="DF88" s="845"/>
      <c r="DG88" s="847"/>
      <c r="DH88" s="845"/>
      <c r="DI88" s="845"/>
      <c r="DJ88" s="845"/>
      <c r="DK88" s="845"/>
      <c r="DL88" s="846"/>
      <c r="DM88" s="848"/>
      <c r="DN88" s="848"/>
      <c r="DO88" s="848"/>
      <c r="DP88" s="848"/>
      <c r="DQ88" s="848"/>
      <c r="DR88" s="848"/>
      <c r="DS88" s="1019"/>
      <c r="DT88" s="1019"/>
      <c r="DU88" s="1019"/>
      <c r="DV88" s="1019"/>
      <c r="DW88" s="1019"/>
      <c r="DX88" s="1019"/>
      <c r="DY88" s="1019"/>
      <c r="DZ88" s="1019"/>
      <c r="EA88" s="1019"/>
      <c r="EB88" s="1019"/>
      <c r="EC88" s="1019"/>
      <c r="ED88" s="1019"/>
      <c r="EE88" s="1019"/>
      <c r="EF88" s="1019"/>
      <c r="EG88" s="1019"/>
      <c r="EH88" s="1019"/>
      <c r="EI88" s="1019"/>
      <c r="EJ88" s="1019"/>
      <c r="EK88" s="1019"/>
      <c r="EL88" s="1019"/>
      <c r="EM88" s="1019"/>
      <c r="EN88" s="1019"/>
      <c r="EO88" s="1019"/>
      <c r="EP88" s="1019"/>
      <c r="EQ88" s="1019"/>
      <c r="ER88" s="1019"/>
      <c r="ES88" s="1019"/>
      <c r="ET88" s="1019"/>
      <c r="EU88" s="1019"/>
      <c r="EV88" s="1019"/>
    </row>
  </sheetData>
  <mergeCells count="1351">
    <mergeCell ref="C2:J2"/>
    <mergeCell ref="C4:AI4"/>
    <mergeCell ref="C6:AK6"/>
    <mergeCell ref="C7:AT7"/>
    <mergeCell ref="D10:BL10"/>
    <mergeCell ref="D11:AW13"/>
    <mergeCell ref="AX11:BC15"/>
    <mergeCell ref="BD11:BM15"/>
    <mergeCell ref="DG12:DL13"/>
    <mergeCell ref="DM12:DR12"/>
    <mergeCell ref="DM13:DR13"/>
    <mergeCell ref="D14:M15"/>
    <mergeCell ref="N14:V15"/>
    <mergeCell ref="W14:AI15"/>
    <mergeCell ref="AJ14:AW15"/>
    <mergeCell ref="BU14:BY15"/>
    <mergeCell ref="BZ14:CD15"/>
    <mergeCell ref="CJ14:CN15"/>
    <mergeCell ref="BN11:BT15"/>
    <mergeCell ref="BU11:CA11"/>
    <mergeCell ref="CB11:CO11"/>
    <mergeCell ref="CP11:DE11"/>
    <mergeCell ref="DF11:DK11"/>
    <mergeCell ref="CV14:DA15"/>
    <mergeCell ref="DB14:DF15"/>
    <mergeCell ref="DG14:DL15"/>
    <mergeCell ref="DM14:DR14"/>
    <mergeCell ref="DS11:EV13"/>
    <mergeCell ref="BU12:BY13"/>
    <mergeCell ref="BZ12:CD13"/>
    <mergeCell ref="CE12:CI15"/>
    <mergeCell ref="CJ12:DF13"/>
    <mergeCell ref="EQ16:EV16"/>
    <mergeCell ref="D17:H17"/>
    <mergeCell ref="N17:S17"/>
    <mergeCell ref="W17:AD17"/>
    <mergeCell ref="AJ17:AO17"/>
    <mergeCell ref="AX17:AY17"/>
    <mergeCell ref="BD17:BJ17"/>
    <mergeCell ref="BN17:BO17"/>
    <mergeCell ref="DS17:DX17"/>
    <mergeCell ref="DY17:ED17"/>
    <mergeCell ref="BD16:BH16"/>
    <mergeCell ref="BN16:BQ16"/>
    <mergeCell ref="DS16:DX16"/>
    <mergeCell ref="DY16:ED16"/>
    <mergeCell ref="EE16:EJ16"/>
    <mergeCell ref="EK16:EP16"/>
    <mergeCell ref="DY14:ED15"/>
    <mergeCell ref="EE14:EJ15"/>
    <mergeCell ref="EK14:EP15"/>
    <mergeCell ref="EQ14:EV15"/>
    <mergeCell ref="DM15:DR15"/>
    <mergeCell ref="D16:H16"/>
    <mergeCell ref="N16:S16"/>
    <mergeCell ref="W16:AD16"/>
    <mergeCell ref="AJ16:AR16"/>
    <mergeCell ref="AX16:AY16"/>
    <mergeCell ref="CO14:CU15"/>
    <mergeCell ref="DS14:DX15"/>
    <mergeCell ref="DS18:DX18"/>
    <mergeCell ref="DY18:ED18"/>
    <mergeCell ref="EE18:EJ18"/>
    <mergeCell ref="EK18:EP18"/>
    <mergeCell ref="EQ18:EV18"/>
    <mergeCell ref="D19:H19"/>
    <mergeCell ref="N19:S19"/>
    <mergeCell ref="W19:AG19"/>
    <mergeCell ref="AJ19:AW19"/>
    <mergeCell ref="AX19:BB19"/>
    <mergeCell ref="EE17:EJ17"/>
    <mergeCell ref="EK17:EP17"/>
    <mergeCell ref="EQ17:EV17"/>
    <mergeCell ref="D18:H18"/>
    <mergeCell ref="N18:S18"/>
    <mergeCell ref="W18:AD18"/>
    <mergeCell ref="AJ18:AU18"/>
    <mergeCell ref="AX18:AY18"/>
    <mergeCell ref="BD18:BJ18"/>
    <mergeCell ref="BN18:BO18"/>
    <mergeCell ref="EE20:EJ20"/>
    <mergeCell ref="EK20:EP20"/>
    <mergeCell ref="EQ20:EV20"/>
    <mergeCell ref="D21:H21"/>
    <mergeCell ref="N21:S21"/>
    <mergeCell ref="W21:AF21"/>
    <mergeCell ref="AJ21:AW21"/>
    <mergeCell ref="AX21:AY21"/>
    <mergeCell ref="BD21:BM21"/>
    <mergeCell ref="BN21:BQ21"/>
    <mergeCell ref="EQ19:EV19"/>
    <mergeCell ref="D20:H20"/>
    <mergeCell ref="N20:S20"/>
    <mergeCell ref="W20:AF20"/>
    <mergeCell ref="AJ20:AW20"/>
    <mergeCell ref="AX20:AY20"/>
    <mergeCell ref="BD20:BM20"/>
    <mergeCell ref="BN20:BO20"/>
    <mergeCell ref="DS20:DX20"/>
    <mergeCell ref="DY20:ED20"/>
    <mergeCell ref="BD19:BM19"/>
    <mergeCell ref="BN19:BT19"/>
    <mergeCell ref="DS19:DX19"/>
    <mergeCell ref="DY19:ED19"/>
    <mergeCell ref="EE19:EJ19"/>
    <mergeCell ref="EK19:EP19"/>
    <mergeCell ref="EQ22:EV22"/>
    <mergeCell ref="D23:H23"/>
    <mergeCell ref="N23:S23"/>
    <mergeCell ref="W23:AG23"/>
    <mergeCell ref="AJ23:AW23"/>
    <mergeCell ref="AX23:AY23"/>
    <mergeCell ref="BD23:BJ23"/>
    <mergeCell ref="BN23:BQ23"/>
    <mergeCell ref="DS23:DX23"/>
    <mergeCell ref="DY23:ED23"/>
    <mergeCell ref="BD22:BJ22"/>
    <mergeCell ref="BN22:BQ22"/>
    <mergeCell ref="DS22:DX22"/>
    <mergeCell ref="DY22:ED22"/>
    <mergeCell ref="EE22:EJ22"/>
    <mergeCell ref="EK22:EP22"/>
    <mergeCell ref="DS21:DX21"/>
    <mergeCell ref="DY21:ED21"/>
    <mergeCell ref="EE21:EJ21"/>
    <mergeCell ref="EK21:EP21"/>
    <mergeCell ref="EQ21:EV21"/>
    <mergeCell ref="D22:H22"/>
    <mergeCell ref="N22:S22"/>
    <mergeCell ref="W22:AG22"/>
    <mergeCell ref="AJ22:AW22"/>
    <mergeCell ref="AX22:AY22"/>
    <mergeCell ref="DS24:DX24"/>
    <mergeCell ref="DY24:ED24"/>
    <mergeCell ref="EE24:EJ24"/>
    <mergeCell ref="EK24:EP24"/>
    <mergeCell ref="EQ24:EV24"/>
    <mergeCell ref="D25:E25"/>
    <mergeCell ref="N25:S25"/>
    <mergeCell ref="W25:AB25"/>
    <mergeCell ref="AJ25:AW25"/>
    <mergeCell ref="AX25:AY25"/>
    <mergeCell ref="EE23:EJ23"/>
    <mergeCell ref="EK23:EP23"/>
    <mergeCell ref="EQ23:EV23"/>
    <mergeCell ref="D24:E24"/>
    <mergeCell ref="N24:S24"/>
    <mergeCell ref="W24:AB24"/>
    <mergeCell ref="AJ24:AW24"/>
    <mergeCell ref="AX24:AY24"/>
    <mergeCell ref="BD24:BJ24"/>
    <mergeCell ref="BN24:BT24"/>
    <mergeCell ref="A28:A29"/>
    <mergeCell ref="B28:B29"/>
    <mergeCell ref="C28:C29"/>
    <mergeCell ref="D28:G28"/>
    <mergeCell ref="H28:H29"/>
    <mergeCell ref="EE26:EJ26"/>
    <mergeCell ref="EK26:EP26"/>
    <mergeCell ref="EQ26:EV26"/>
    <mergeCell ref="D27:G27"/>
    <mergeCell ref="N27:S27"/>
    <mergeCell ref="W27:AE27"/>
    <mergeCell ref="AJ27:AW27"/>
    <mergeCell ref="AX27:BB27"/>
    <mergeCell ref="BD27:BM27"/>
    <mergeCell ref="BN27:BO27"/>
    <mergeCell ref="EQ25:EV25"/>
    <mergeCell ref="D26:E26"/>
    <mergeCell ref="N26:S26"/>
    <mergeCell ref="W26:AC26"/>
    <mergeCell ref="AJ26:AW26"/>
    <mergeCell ref="AX26:AY26"/>
    <mergeCell ref="BD26:BK26"/>
    <mergeCell ref="BN26:BO26"/>
    <mergeCell ref="DS26:DX26"/>
    <mergeCell ref="DY26:ED26"/>
    <mergeCell ref="BD25:BJ25"/>
    <mergeCell ref="BN25:BT25"/>
    <mergeCell ref="DS25:DX25"/>
    <mergeCell ref="DY25:ED25"/>
    <mergeCell ref="EE25:EJ25"/>
    <mergeCell ref="EK25:EP25"/>
    <mergeCell ref="T28:T29"/>
    <mergeCell ref="U28:U29"/>
    <mergeCell ref="V28:V29"/>
    <mergeCell ref="W28:AC28"/>
    <mergeCell ref="AD28:AD29"/>
    <mergeCell ref="AE28:AE29"/>
    <mergeCell ref="I28:I29"/>
    <mergeCell ref="J28:J29"/>
    <mergeCell ref="K28:K29"/>
    <mergeCell ref="L28:L29"/>
    <mergeCell ref="M28:M29"/>
    <mergeCell ref="N28:S28"/>
    <mergeCell ref="DS27:DX27"/>
    <mergeCell ref="DY27:ED27"/>
    <mergeCell ref="EE27:EJ27"/>
    <mergeCell ref="EK27:EP27"/>
    <mergeCell ref="EQ27:EV27"/>
    <mergeCell ref="BJ28:BJ29"/>
    <mergeCell ref="BK28:BK29"/>
    <mergeCell ref="BL28:BL29"/>
    <mergeCell ref="BM28:BM29"/>
    <mergeCell ref="BN28:BT28"/>
    <mergeCell ref="BU28:BU29"/>
    <mergeCell ref="BN29:BT29"/>
    <mergeCell ref="BC28:BC29"/>
    <mergeCell ref="BD28:BE28"/>
    <mergeCell ref="BF28:BF29"/>
    <mergeCell ref="BG28:BG29"/>
    <mergeCell ref="BH28:BH29"/>
    <mergeCell ref="BI28:BI29"/>
    <mergeCell ref="AF28:AF29"/>
    <mergeCell ref="AG28:AG29"/>
    <mergeCell ref="AH28:AH29"/>
    <mergeCell ref="AI28:AI29"/>
    <mergeCell ref="AJ28:AW28"/>
    <mergeCell ref="AX28:BB28"/>
    <mergeCell ref="AJ29:AW29"/>
    <mergeCell ref="CH28:CH29"/>
    <mergeCell ref="CI28:CI29"/>
    <mergeCell ref="CJ28:CJ29"/>
    <mergeCell ref="CK28:CK29"/>
    <mergeCell ref="CL28:CL29"/>
    <mergeCell ref="CM28:CM29"/>
    <mergeCell ref="CB28:CB29"/>
    <mergeCell ref="CC28:CC29"/>
    <mergeCell ref="CD28:CD29"/>
    <mergeCell ref="CE28:CE29"/>
    <mergeCell ref="CF28:CF29"/>
    <mergeCell ref="CG28:CG29"/>
    <mergeCell ref="BV28:BV29"/>
    <mergeCell ref="BW28:BW29"/>
    <mergeCell ref="BX28:BX29"/>
    <mergeCell ref="BY28:BY29"/>
    <mergeCell ref="BZ28:BZ29"/>
    <mergeCell ref="CA28:CA29"/>
    <mergeCell ref="CZ28:CZ29"/>
    <mergeCell ref="DA28:DA29"/>
    <mergeCell ref="DB28:DB29"/>
    <mergeCell ref="DC28:DC29"/>
    <mergeCell ref="DD28:DD29"/>
    <mergeCell ref="DE28:DE29"/>
    <mergeCell ref="CT28:CT29"/>
    <mergeCell ref="CU28:CU29"/>
    <mergeCell ref="CV28:CV29"/>
    <mergeCell ref="CW28:CW29"/>
    <mergeCell ref="CX28:CX29"/>
    <mergeCell ref="CY28:CY29"/>
    <mergeCell ref="CN28:CN29"/>
    <mergeCell ref="CO28:CO29"/>
    <mergeCell ref="CP28:CP29"/>
    <mergeCell ref="CQ28:CQ29"/>
    <mergeCell ref="CR28:CR29"/>
    <mergeCell ref="CS28:CS29"/>
    <mergeCell ref="EQ29:EV29"/>
    <mergeCell ref="A30:A31"/>
    <mergeCell ref="B30:B31"/>
    <mergeCell ref="C30:C31"/>
    <mergeCell ref="D30:G30"/>
    <mergeCell ref="H30:H31"/>
    <mergeCell ref="I30:I31"/>
    <mergeCell ref="J30:J31"/>
    <mergeCell ref="K30:K31"/>
    <mergeCell ref="L30:L31"/>
    <mergeCell ref="DR28:DR29"/>
    <mergeCell ref="DS28:DX28"/>
    <mergeCell ref="DY28:ED28"/>
    <mergeCell ref="EE28:EJ28"/>
    <mergeCell ref="EK28:EP28"/>
    <mergeCell ref="EQ28:EV28"/>
    <mergeCell ref="DS29:DX29"/>
    <mergeCell ref="DY29:ED29"/>
    <mergeCell ref="EE29:EJ29"/>
    <mergeCell ref="EK29:EP29"/>
    <mergeCell ref="DL28:DL29"/>
    <mergeCell ref="DM28:DM29"/>
    <mergeCell ref="DN28:DN29"/>
    <mergeCell ref="DO28:DO29"/>
    <mergeCell ref="DP28:DP29"/>
    <mergeCell ref="DQ28:DQ29"/>
    <mergeCell ref="DF28:DF29"/>
    <mergeCell ref="DG28:DG29"/>
    <mergeCell ref="DH28:DH29"/>
    <mergeCell ref="DI28:DI29"/>
    <mergeCell ref="DJ28:DJ29"/>
    <mergeCell ref="DK28:DK29"/>
    <mergeCell ref="AJ30:AW30"/>
    <mergeCell ref="AX30:BB30"/>
    <mergeCell ref="BC30:BC31"/>
    <mergeCell ref="BD30:BK30"/>
    <mergeCell ref="BL30:BL31"/>
    <mergeCell ref="BM30:BM31"/>
    <mergeCell ref="AD30:AD31"/>
    <mergeCell ref="AE30:AE31"/>
    <mergeCell ref="AF30:AF31"/>
    <mergeCell ref="AG30:AG31"/>
    <mergeCell ref="AH30:AH31"/>
    <mergeCell ref="AI30:AI31"/>
    <mergeCell ref="M30:M31"/>
    <mergeCell ref="N30:S30"/>
    <mergeCell ref="T30:T31"/>
    <mergeCell ref="U30:U31"/>
    <mergeCell ref="V30:V31"/>
    <mergeCell ref="W30:AC30"/>
    <mergeCell ref="CA30:CA31"/>
    <mergeCell ref="CB30:CB31"/>
    <mergeCell ref="CC30:CC31"/>
    <mergeCell ref="CD30:CD31"/>
    <mergeCell ref="CE30:CE31"/>
    <mergeCell ref="CF30:CF31"/>
    <mergeCell ref="BU30:BU31"/>
    <mergeCell ref="BV30:BV31"/>
    <mergeCell ref="BW30:BW31"/>
    <mergeCell ref="BX30:BX31"/>
    <mergeCell ref="BY30:BY31"/>
    <mergeCell ref="BZ30:BZ31"/>
    <mergeCell ref="BN30:BO30"/>
    <mergeCell ref="BP30:BP31"/>
    <mergeCell ref="BQ30:BQ31"/>
    <mergeCell ref="BR30:BR31"/>
    <mergeCell ref="BS30:BS31"/>
    <mergeCell ref="BT30:BT31"/>
    <mergeCell ref="CT30:CT31"/>
    <mergeCell ref="CU30:CU31"/>
    <mergeCell ref="CV30:CV31"/>
    <mergeCell ref="CW30:CW31"/>
    <mergeCell ref="CX30:CX31"/>
    <mergeCell ref="CM30:CM31"/>
    <mergeCell ref="CN30:CN31"/>
    <mergeCell ref="CO30:CO31"/>
    <mergeCell ref="CP30:CP31"/>
    <mergeCell ref="CQ30:CQ31"/>
    <mergeCell ref="CR30:CR31"/>
    <mergeCell ref="CG30:CG31"/>
    <mergeCell ref="CH30:CH31"/>
    <mergeCell ref="CI30:CI31"/>
    <mergeCell ref="CJ30:CJ31"/>
    <mergeCell ref="CK30:CK31"/>
    <mergeCell ref="CL30:CL31"/>
    <mergeCell ref="EQ30:EV30"/>
    <mergeCell ref="AJ31:AW31"/>
    <mergeCell ref="DS31:DX31"/>
    <mergeCell ref="DY31:ED31"/>
    <mergeCell ref="EE31:EJ31"/>
    <mergeCell ref="EK31:EP31"/>
    <mergeCell ref="EQ31:EV31"/>
    <mergeCell ref="DQ30:DQ31"/>
    <mergeCell ref="DR30:DR31"/>
    <mergeCell ref="DS30:DX30"/>
    <mergeCell ref="DY30:ED30"/>
    <mergeCell ref="EE30:EJ30"/>
    <mergeCell ref="EK30:EP30"/>
    <mergeCell ref="DK30:DK31"/>
    <mergeCell ref="DL30:DL31"/>
    <mergeCell ref="DM30:DM31"/>
    <mergeCell ref="DN30:DN31"/>
    <mergeCell ref="DO30:DO31"/>
    <mergeCell ref="DP30:DP31"/>
    <mergeCell ref="DE30:DE31"/>
    <mergeCell ref="DF30:DF31"/>
    <mergeCell ref="DG30:DG31"/>
    <mergeCell ref="DH30:DH31"/>
    <mergeCell ref="DI30:DI31"/>
    <mergeCell ref="DJ30:DJ31"/>
    <mergeCell ref="CY30:CY31"/>
    <mergeCell ref="CZ30:CZ31"/>
    <mergeCell ref="DA30:DA31"/>
    <mergeCell ref="DB30:DB31"/>
    <mergeCell ref="DC30:DC31"/>
    <mergeCell ref="DD30:DD31"/>
    <mergeCell ref="CS30:CS31"/>
    <mergeCell ref="U32:U33"/>
    <mergeCell ref="V32:V33"/>
    <mergeCell ref="W32:AC32"/>
    <mergeCell ref="AD32:AD33"/>
    <mergeCell ref="AE32:AE33"/>
    <mergeCell ref="AF32:AF33"/>
    <mergeCell ref="J32:J33"/>
    <mergeCell ref="K32:K33"/>
    <mergeCell ref="L32:L33"/>
    <mergeCell ref="M32:M33"/>
    <mergeCell ref="N32:S32"/>
    <mergeCell ref="T32:T33"/>
    <mergeCell ref="A32:A33"/>
    <mergeCell ref="B32:B33"/>
    <mergeCell ref="C32:C33"/>
    <mergeCell ref="D32:G32"/>
    <mergeCell ref="H32:H33"/>
    <mergeCell ref="I32:I33"/>
    <mergeCell ref="BV32:BV33"/>
    <mergeCell ref="BW32:BW33"/>
    <mergeCell ref="BX32:BX33"/>
    <mergeCell ref="BY32:BY33"/>
    <mergeCell ref="BZ32:BZ33"/>
    <mergeCell ref="CA32:CA33"/>
    <mergeCell ref="BD32:BK32"/>
    <mergeCell ref="BL32:BL33"/>
    <mergeCell ref="BM32:BM33"/>
    <mergeCell ref="BN32:BS32"/>
    <mergeCell ref="BT32:BT33"/>
    <mergeCell ref="BU32:BU33"/>
    <mergeCell ref="AG32:AG33"/>
    <mergeCell ref="AH32:AH33"/>
    <mergeCell ref="AI32:AI33"/>
    <mergeCell ref="AJ32:AW32"/>
    <mergeCell ref="AX32:BB32"/>
    <mergeCell ref="BC32:BC33"/>
    <mergeCell ref="AJ33:AW33"/>
    <mergeCell ref="CN32:CN33"/>
    <mergeCell ref="CO32:CO33"/>
    <mergeCell ref="CP32:CP33"/>
    <mergeCell ref="CQ32:CQ33"/>
    <mergeCell ref="CR32:CR33"/>
    <mergeCell ref="CS32:CS33"/>
    <mergeCell ref="CH32:CH33"/>
    <mergeCell ref="CI32:CI33"/>
    <mergeCell ref="CJ32:CJ33"/>
    <mergeCell ref="CK32:CK33"/>
    <mergeCell ref="CL32:CL33"/>
    <mergeCell ref="CM32:CM33"/>
    <mergeCell ref="CB32:CB33"/>
    <mergeCell ref="CC32:CC33"/>
    <mergeCell ref="CD32:CD33"/>
    <mergeCell ref="CE32:CE33"/>
    <mergeCell ref="CF32:CF33"/>
    <mergeCell ref="CG32:CG33"/>
    <mergeCell ref="DN32:DN33"/>
    <mergeCell ref="DO32:DO33"/>
    <mergeCell ref="DP32:DP33"/>
    <mergeCell ref="DQ32:DQ33"/>
    <mergeCell ref="DF32:DF33"/>
    <mergeCell ref="DG32:DG33"/>
    <mergeCell ref="DH32:DH33"/>
    <mergeCell ref="DI32:DI33"/>
    <mergeCell ref="DJ32:DJ33"/>
    <mergeCell ref="DK32:DK33"/>
    <mergeCell ref="CZ32:CZ33"/>
    <mergeCell ref="DA32:DA33"/>
    <mergeCell ref="DB32:DB33"/>
    <mergeCell ref="DC32:DC33"/>
    <mergeCell ref="DD32:DD33"/>
    <mergeCell ref="DE32:DE33"/>
    <mergeCell ref="CT32:CT33"/>
    <mergeCell ref="CU32:CU33"/>
    <mergeCell ref="CV32:CV33"/>
    <mergeCell ref="CW32:CW33"/>
    <mergeCell ref="CX32:CX33"/>
    <mergeCell ref="CY32:CY33"/>
    <mergeCell ref="EE34:EJ34"/>
    <mergeCell ref="EK34:EP34"/>
    <mergeCell ref="EQ34:EV34"/>
    <mergeCell ref="D35:K35"/>
    <mergeCell ref="N35:S35"/>
    <mergeCell ref="W35:AG35"/>
    <mergeCell ref="AJ35:AW35"/>
    <mergeCell ref="AX35:AY35"/>
    <mergeCell ref="BD35:BK35"/>
    <mergeCell ref="DS35:DX35"/>
    <mergeCell ref="EQ33:EV33"/>
    <mergeCell ref="D34:G34"/>
    <mergeCell ref="N34:S34"/>
    <mergeCell ref="W34:AD34"/>
    <mergeCell ref="AJ34:AW34"/>
    <mergeCell ref="AX34:AZ34"/>
    <mergeCell ref="BD34:BF34"/>
    <mergeCell ref="BN34:BO34"/>
    <mergeCell ref="DS34:DX34"/>
    <mergeCell ref="DY34:ED34"/>
    <mergeCell ref="DR32:DR33"/>
    <mergeCell ref="DS32:DX32"/>
    <mergeCell ref="DY32:ED32"/>
    <mergeCell ref="EE32:EJ32"/>
    <mergeCell ref="EK32:EP32"/>
    <mergeCell ref="EQ32:EV32"/>
    <mergeCell ref="DS33:DX33"/>
    <mergeCell ref="DY33:ED33"/>
    <mergeCell ref="EE33:EJ33"/>
    <mergeCell ref="EK33:EP33"/>
    <mergeCell ref="DL32:DL33"/>
    <mergeCell ref="DM32:DM33"/>
    <mergeCell ref="DS36:DX36"/>
    <mergeCell ref="DY36:ED36"/>
    <mergeCell ref="EE36:EJ36"/>
    <mergeCell ref="EK36:EP36"/>
    <mergeCell ref="EQ36:EV36"/>
    <mergeCell ref="D37:K37"/>
    <mergeCell ref="N37:S37"/>
    <mergeCell ref="W37:AE37"/>
    <mergeCell ref="AJ37:AW37"/>
    <mergeCell ref="AX37:AY37"/>
    <mergeCell ref="DY35:ED35"/>
    <mergeCell ref="EE35:EJ35"/>
    <mergeCell ref="EK35:EP35"/>
    <mergeCell ref="EQ35:EV35"/>
    <mergeCell ref="D36:K36"/>
    <mergeCell ref="N36:S36"/>
    <mergeCell ref="W36:AE36"/>
    <mergeCell ref="AJ36:AW36"/>
    <mergeCell ref="AX36:AY36"/>
    <mergeCell ref="BD36:BK36"/>
    <mergeCell ref="DS38:DX38"/>
    <mergeCell ref="DY38:ED38"/>
    <mergeCell ref="EE38:EJ38"/>
    <mergeCell ref="EK38:EP38"/>
    <mergeCell ref="EQ38:EV38"/>
    <mergeCell ref="D39:H39"/>
    <mergeCell ref="N39:S39"/>
    <mergeCell ref="W39:AI39"/>
    <mergeCell ref="AJ39:AW39"/>
    <mergeCell ref="AX39:AY39"/>
    <mergeCell ref="D38:K38"/>
    <mergeCell ref="N38:S38"/>
    <mergeCell ref="W38:AD38"/>
    <mergeCell ref="AJ38:AW38"/>
    <mergeCell ref="AX38:AY38"/>
    <mergeCell ref="BD38:BK38"/>
    <mergeCell ref="BD37:BK37"/>
    <mergeCell ref="DS37:DX37"/>
    <mergeCell ref="DY37:ED37"/>
    <mergeCell ref="EE37:EJ37"/>
    <mergeCell ref="EK37:EP37"/>
    <mergeCell ref="EQ37:EV37"/>
    <mergeCell ref="EE40:EJ40"/>
    <mergeCell ref="EK40:EP40"/>
    <mergeCell ref="EQ40:EV40"/>
    <mergeCell ref="D41:H41"/>
    <mergeCell ref="N41:S41"/>
    <mergeCell ref="W41:AG41"/>
    <mergeCell ref="AJ41:AW41"/>
    <mergeCell ref="AX41:AY41"/>
    <mergeCell ref="BD41:BK41"/>
    <mergeCell ref="BN41:BP41"/>
    <mergeCell ref="EQ39:EV39"/>
    <mergeCell ref="D40:H40"/>
    <mergeCell ref="N40:S40"/>
    <mergeCell ref="W40:AI40"/>
    <mergeCell ref="AJ40:AW40"/>
    <mergeCell ref="AX40:AY40"/>
    <mergeCell ref="BD40:BK40"/>
    <mergeCell ref="BN40:BP40"/>
    <mergeCell ref="DS40:DX40"/>
    <mergeCell ref="DY40:ED40"/>
    <mergeCell ref="BD39:BK39"/>
    <mergeCell ref="BN39:BP39"/>
    <mergeCell ref="DS39:DX39"/>
    <mergeCell ref="DY39:ED39"/>
    <mergeCell ref="EE39:EJ39"/>
    <mergeCell ref="EK39:EP39"/>
    <mergeCell ref="EQ42:EV42"/>
    <mergeCell ref="D43:H43"/>
    <mergeCell ref="N43:S43"/>
    <mergeCell ref="W43:AI43"/>
    <mergeCell ref="AJ43:AW43"/>
    <mergeCell ref="AX43:AY43"/>
    <mergeCell ref="BD43:BK43"/>
    <mergeCell ref="BN43:BP43"/>
    <mergeCell ref="DS43:DX43"/>
    <mergeCell ref="DY43:ED43"/>
    <mergeCell ref="BD42:BK42"/>
    <mergeCell ref="BN42:BP42"/>
    <mergeCell ref="DS42:DX42"/>
    <mergeCell ref="DY42:ED42"/>
    <mergeCell ref="EE42:EJ42"/>
    <mergeCell ref="EK42:EP42"/>
    <mergeCell ref="DS41:DX41"/>
    <mergeCell ref="DY41:ED41"/>
    <mergeCell ref="EE41:EJ41"/>
    <mergeCell ref="EK41:EP41"/>
    <mergeCell ref="EQ41:EV41"/>
    <mergeCell ref="D42:H42"/>
    <mergeCell ref="N42:S42"/>
    <mergeCell ref="W42:AI42"/>
    <mergeCell ref="AJ42:AW42"/>
    <mergeCell ref="AX42:AY42"/>
    <mergeCell ref="DS44:DX44"/>
    <mergeCell ref="DY44:ED44"/>
    <mergeCell ref="EE44:EJ44"/>
    <mergeCell ref="EK44:EP44"/>
    <mergeCell ref="EQ44:EV44"/>
    <mergeCell ref="D45:H45"/>
    <mergeCell ref="N45:S45"/>
    <mergeCell ref="W45:AI45"/>
    <mergeCell ref="AJ45:AW45"/>
    <mergeCell ref="AX45:AY45"/>
    <mergeCell ref="EE43:EJ43"/>
    <mergeCell ref="EK43:EP43"/>
    <mergeCell ref="EQ43:EV43"/>
    <mergeCell ref="D44:H44"/>
    <mergeCell ref="N44:S44"/>
    <mergeCell ref="W44:AI44"/>
    <mergeCell ref="AJ44:AW44"/>
    <mergeCell ref="AX44:AY44"/>
    <mergeCell ref="BD44:BK44"/>
    <mergeCell ref="BN44:BP44"/>
    <mergeCell ref="EE46:EJ46"/>
    <mergeCell ref="EK46:EP46"/>
    <mergeCell ref="EQ46:EV46"/>
    <mergeCell ref="D47:H47"/>
    <mergeCell ref="N47:S47"/>
    <mergeCell ref="W47:AI47"/>
    <mergeCell ref="AJ47:AW47"/>
    <mergeCell ref="AX47:AY47"/>
    <mergeCell ref="BD47:BK47"/>
    <mergeCell ref="BN47:BP47"/>
    <mergeCell ref="EQ45:EV45"/>
    <mergeCell ref="D46:H46"/>
    <mergeCell ref="N46:S46"/>
    <mergeCell ref="W46:AI46"/>
    <mergeCell ref="AJ46:AW46"/>
    <mergeCell ref="AX46:AY46"/>
    <mergeCell ref="BD46:BK46"/>
    <mergeCell ref="BN46:BP46"/>
    <mergeCell ref="DS46:DX46"/>
    <mergeCell ref="DY46:ED46"/>
    <mergeCell ref="BD45:BK45"/>
    <mergeCell ref="BN45:BP45"/>
    <mergeCell ref="DS45:DX45"/>
    <mergeCell ref="DY45:ED45"/>
    <mergeCell ref="EE45:EJ45"/>
    <mergeCell ref="EK45:EP45"/>
    <mergeCell ref="EQ48:EV48"/>
    <mergeCell ref="D49:H49"/>
    <mergeCell ref="N49:S49"/>
    <mergeCell ref="W49:AB49"/>
    <mergeCell ref="AJ49:AW49"/>
    <mergeCell ref="AX49:AY49"/>
    <mergeCell ref="BD49:BK49"/>
    <mergeCell ref="BN49:BO49"/>
    <mergeCell ref="DS49:DX49"/>
    <mergeCell ref="DY49:ED49"/>
    <mergeCell ref="BD48:BK48"/>
    <mergeCell ref="BN48:BP48"/>
    <mergeCell ref="DS48:DX48"/>
    <mergeCell ref="DY48:ED48"/>
    <mergeCell ref="EE48:EJ48"/>
    <mergeCell ref="EK48:EP48"/>
    <mergeCell ref="DS47:DX47"/>
    <mergeCell ref="DY47:ED47"/>
    <mergeCell ref="EE47:EJ47"/>
    <mergeCell ref="EK47:EP47"/>
    <mergeCell ref="EQ47:EV47"/>
    <mergeCell ref="D48:H48"/>
    <mergeCell ref="N48:S48"/>
    <mergeCell ref="W48:AI48"/>
    <mergeCell ref="AJ48:AW48"/>
    <mergeCell ref="AX48:AY48"/>
    <mergeCell ref="DS50:DX50"/>
    <mergeCell ref="DY50:ED50"/>
    <mergeCell ref="EE50:EJ50"/>
    <mergeCell ref="EK50:EP50"/>
    <mergeCell ref="EQ50:EV50"/>
    <mergeCell ref="D51:H51"/>
    <mergeCell ref="N51:S51"/>
    <mergeCell ref="W51:Y51"/>
    <mergeCell ref="AJ51:AW51"/>
    <mergeCell ref="AX51:BB51"/>
    <mergeCell ref="EE49:EJ49"/>
    <mergeCell ref="EK49:EP49"/>
    <mergeCell ref="EQ49:EV49"/>
    <mergeCell ref="D50:H50"/>
    <mergeCell ref="N50:S50"/>
    <mergeCell ref="W50:AD50"/>
    <mergeCell ref="AJ50:AW50"/>
    <mergeCell ref="AX50:BB50"/>
    <mergeCell ref="BD50:BK50"/>
    <mergeCell ref="BN50:BO50"/>
    <mergeCell ref="DS52:DX52"/>
    <mergeCell ref="DY52:ED52"/>
    <mergeCell ref="EE52:EJ52"/>
    <mergeCell ref="EK52:EP52"/>
    <mergeCell ref="EQ52:EV52"/>
    <mergeCell ref="D53:H53"/>
    <mergeCell ref="N53:S53"/>
    <mergeCell ref="W53:Z53"/>
    <mergeCell ref="AJ53:AW53"/>
    <mergeCell ref="AX53:BB53"/>
    <mergeCell ref="D52:H52"/>
    <mergeCell ref="N52:S52"/>
    <mergeCell ref="W52:Y52"/>
    <mergeCell ref="AJ52:AW52"/>
    <mergeCell ref="AX52:BB52"/>
    <mergeCell ref="BD52:BK52"/>
    <mergeCell ref="BD51:BK51"/>
    <mergeCell ref="DS51:DX51"/>
    <mergeCell ref="DY51:ED51"/>
    <mergeCell ref="EE51:EJ51"/>
    <mergeCell ref="EK51:EP51"/>
    <mergeCell ref="EQ51:EV51"/>
    <mergeCell ref="DS54:DX54"/>
    <mergeCell ref="DY54:ED54"/>
    <mergeCell ref="EE54:EJ54"/>
    <mergeCell ref="EK54:EP54"/>
    <mergeCell ref="EQ54:EV54"/>
    <mergeCell ref="A55:A56"/>
    <mergeCell ref="B55:B56"/>
    <mergeCell ref="C55:C56"/>
    <mergeCell ref="D55:I55"/>
    <mergeCell ref="J55:J56"/>
    <mergeCell ref="D54:H54"/>
    <mergeCell ref="N54:S54"/>
    <mergeCell ref="W54:Y54"/>
    <mergeCell ref="AJ54:AW54"/>
    <mergeCell ref="AX54:BB54"/>
    <mergeCell ref="BD54:BK54"/>
    <mergeCell ref="BD53:BK53"/>
    <mergeCell ref="DS53:DX53"/>
    <mergeCell ref="DY53:ED53"/>
    <mergeCell ref="EE53:EJ53"/>
    <mergeCell ref="EK53:EP53"/>
    <mergeCell ref="EQ53:EV53"/>
    <mergeCell ref="AG55:AG56"/>
    <mergeCell ref="AH55:AH56"/>
    <mergeCell ref="AI55:AI56"/>
    <mergeCell ref="AJ55:AW55"/>
    <mergeCell ref="AX55:BB55"/>
    <mergeCell ref="BC55:BC56"/>
    <mergeCell ref="V55:V56"/>
    <mergeCell ref="W55:AB55"/>
    <mergeCell ref="AC55:AC56"/>
    <mergeCell ref="AD55:AD56"/>
    <mergeCell ref="AE55:AE56"/>
    <mergeCell ref="AF55:AF56"/>
    <mergeCell ref="K55:K56"/>
    <mergeCell ref="L55:L56"/>
    <mergeCell ref="M55:M56"/>
    <mergeCell ref="N55:S55"/>
    <mergeCell ref="T55:T56"/>
    <mergeCell ref="U55:U56"/>
    <mergeCell ref="CM55:CM56"/>
    <mergeCell ref="CN55:CN56"/>
    <mergeCell ref="CC55:CC56"/>
    <mergeCell ref="CD55:CD56"/>
    <mergeCell ref="CE55:CE56"/>
    <mergeCell ref="CF55:CF56"/>
    <mergeCell ref="CG55:CG56"/>
    <mergeCell ref="CH55:CH56"/>
    <mergeCell ref="BW55:BW56"/>
    <mergeCell ref="BX55:BX56"/>
    <mergeCell ref="BY55:BY56"/>
    <mergeCell ref="BZ55:BZ56"/>
    <mergeCell ref="CA55:CA56"/>
    <mergeCell ref="CB55:CB56"/>
    <mergeCell ref="BD55:BK55"/>
    <mergeCell ref="BL55:BL56"/>
    <mergeCell ref="BM55:BM56"/>
    <mergeCell ref="BN55:BT55"/>
    <mergeCell ref="BU55:BU56"/>
    <mergeCell ref="BV55:BV56"/>
    <mergeCell ref="DS55:DX55"/>
    <mergeCell ref="DY55:ED55"/>
    <mergeCell ref="EE55:EJ55"/>
    <mergeCell ref="EK55:EP55"/>
    <mergeCell ref="EQ55:EV55"/>
    <mergeCell ref="AJ56:AW56"/>
    <mergeCell ref="DS56:DX56"/>
    <mergeCell ref="DY56:ED56"/>
    <mergeCell ref="EE56:EJ56"/>
    <mergeCell ref="EK56:EP56"/>
    <mergeCell ref="DM55:DM56"/>
    <mergeCell ref="DN55:DN56"/>
    <mergeCell ref="DO55:DO56"/>
    <mergeCell ref="DP55:DP56"/>
    <mergeCell ref="DQ55:DQ56"/>
    <mergeCell ref="DR55:DR56"/>
    <mergeCell ref="DG55:DG56"/>
    <mergeCell ref="DH55:DH56"/>
    <mergeCell ref="DI55:DI56"/>
    <mergeCell ref="DJ55:DJ56"/>
    <mergeCell ref="DK55:DK56"/>
    <mergeCell ref="DL55:DL56"/>
    <mergeCell ref="DA55:DA56"/>
    <mergeCell ref="DB55:DB56"/>
    <mergeCell ref="DC55:DC56"/>
    <mergeCell ref="DD55:DD56"/>
    <mergeCell ref="DE55:DE56"/>
    <mergeCell ref="DF55:DF56"/>
    <mergeCell ref="CU55:CU56"/>
    <mergeCell ref="CV55:CV56"/>
    <mergeCell ref="CW55:CW56"/>
    <mergeCell ref="CX55:CX56"/>
    <mergeCell ref="EE57:EJ57"/>
    <mergeCell ref="EK57:EP57"/>
    <mergeCell ref="EQ57:EV57"/>
    <mergeCell ref="D58:J58"/>
    <mergeCell ref="N58:S58"/>
    <mergeCell ref="W58:AC58"/>
    <mergeCell ref="AJ58:AW58"/>
    <mergeCell ref="AX58:AY58"/>
    <mergeCell ref="BD58:BK58"/>
    <mergeCell ref="BN58:BO58"/>
    <mergeCell ref="EQ56:EV56"/>
    <mergeCell ref="D57:J57"/>
    <mergeCell ref="N57:S57"/>
    <mergeCell ref="W57:X57"/>
    <mergeCell ref="AJ57:AW57"/>
    <mergeCell ref="AX57:AY57"/>
    <mergeCell ref="BD57:BK57"/>
    <mergeCell ref="BN57:BP57"/>
    <mergeCell ref="DS57:DX57"/>
    <mergeCell ref="DY57:ED57"/>
    <mergeCell ref="CY55:CY56"/>
    <mergeCell ref="CZ55:CZ56"/>
    <mergeCell ref="CO55:CO56"/>
    <mergeCell ref="CP55:CP56"/>
    <mergeCell ref="CQ55:CQ56"/>
    <mergeCell ref="CR55:CR56"/>
    <mergeCell ref="CS55:CS56"/>
    <mergeCell ref="CT55:CT56"/>
    <mergeCell ref="CI55:CI56"/>
    <mergeCell ref="CJ55:CJ56"/>
    <mergeCell ref="CK55:CK56"/>
    <mergeCell ref="CL55:CL56"/>
    <mergeCell ref="EQ59:EV59"/>
    <mergeCell ref="D60:M60"/>
    <mergeCell ref="N60:S60"/>
    <mergeCell ref="W60:AI60"/>
    <mergeCell ref="AJ60:AW60"/>
    <mergeCell ref="AX60:AY60"/>
    <mergeCell ref="BD60:BK60"/>
    <mergeCell ref="BN60:BO60"/>
    <mergeCell ref="DS60:DX60"/>
    <mergeCell ref="DY60:ED60"/>
    <mergeCell ref="BD59:BK59"/>
    <mergeCell ref="BN59:BO59"/>
    <mergeCell ref="DS59:DX59"/>
    <mergeCell ref="DY59:ED59"/>
    <mergeCell ref="EE59:EJ59"/>
    <mergeCell ref="EK59:EP59"/>
    <mergeCell ref="DS58:DX58"/>
    <mergeCell ref="DY58:ED58"/>
    <mergeCell ref="EE58:EJ58"/>
    <mergeCell ref="EK58:EP58"/>
    <mergeCell ref="EQ58:EV58"/>
    <mergeCell ref="D59:J59"/>
    <mergeCell ref="N59:S59"/>
    <mergeCell ref="W59:AG59"/>
    <mergeCell ref="AJ59:AW59"/>
    <mergeCell ref="AX59:AY59"/>
    <mergeCell ref="AG61:AG62"/>
    <mergeCell ref="AH61:AH62"/>
    <mergeCell ref="AI61:AI62"/>
    <mergeCell ref="AJ61:AW61"/>
    <mergeCell ref="AX61:BA61"/>
    <mergeCell ref="BB61:BB62"/>
    <mergeCell ref="M61:M62"/>
    <mergeCell ref="N61:S61"/>
    <mergeCell ref="T61:T62"/>
    <mergeCell ref="U61:U62"/>
    <mergeCell ref="V61:V62"/>
    <mergeCell ref="W61:AF61"/>
    <mergeCell ref="EE60:EJ60"/>
    <mergeCell ref="EK60:EP60"/>
    <mergeCell ref="EQ60:EV60"/>
    <mergeCell ref="A61:A62"/>
    <mergeCell ref="C61:C62"/>
    <mergeCell ref="D61:H61"/>
    <mergeCell ref="I61:I62"/>
    <mergeCell ref="J61:J62"/>
    <mergeCell ref="K61:K62"/>
    <mergeCell ref="L61:L62"/>
    <mergeCell ref="CL61:CL62"/>
    <mergeCell ref="CM61:CM62"/>
    <mergeCell ref="CN61:CN62"/>
    <mergeCell ref="CO61:CO62"/>
    <mergeCell ref="CD61:CD62"/>
    <mergeCell ref="CE61:CE62"/>
    <mergeCell ref="CF61:CF62"/>
    <mergeCell ref="CG61:CG62"/>
    <mergeCell ref="CH61:CH62"/>
    <mergeCell ref="CI61:CI62"/>
    <mergeCell ref="DY61:ED61"/>
    <mergeCell ref="EE61:EJ61"/>
    <mergeCell ref="EK61:EP61"/>
    <mergeCell ref="EQ61:EV61"/>
    <mergeCell ref="AJ62:AW62"/>
    <mergeCell ref="BN62:BT62"/>
    <mergeCell ref="DS62:DX62"/>
    <mergeCell ref="DY62:ED62"/>
    <mergeCell ref="EE62:EJ62"/>
    <mergeCell ref="EK62:EP62"/>
    <mergeCell ref="DN61:DN62"/>
    <mergeCell ref="DO61:DO62"/>
    <mergeCell ref="DP61:DP62"/>
    <mergeCell ref="DQ61:DQ62"/>
    <mergeCell ref="DR61:DR62"/>
    <mergeCell ref="DS61:DX61"/>
    <mergeCell ref="DH61:DH62"/>
    <mergeCell ref="DI61:DI62"/>
    <mergeCell ref="DJ61:DJ62"/>
    <mergeCell ref="DK61:DK62"/>
    <mergeCell ref="DF61:DF62"/>
    <mergeCell ref="DG61:DG62"/>
    <mergeCell ref="CV61:CV62"/>
    <mergeCell ref="CW61:CW62"/>
    <mergeCell ref="CX61:CX62"/>
    <mergeCell ref="CY61:CY62"/>
    <mergeCell ref="BZ61:BZ62"/>
    <mergeCell ref="CA61:CA62"/>
    <mergeCell ref="CB61:CB62"/>
    <mergeCell ref="CC61:CC62"/>
    <mergeCell ref="EQ62:EV62"/>
    <mergeCell ref="DL61:DL62"/>
    <mergeCell ref="BU63:BU64"/>
    <mergeCell ref="BV63:BV64"/>
    <mergeCell ref="BW63:BW64"/>
    <mergeCell ref="BX63:BX64"/>
    <mergeCell ref="BY63:BY64"/>
    <mergeCell ref="BN63:BN64"/>
    <mergeCell ref="BO63:BO64"/>
    <mergeCell ref="BP63:BP64"/>
    <mergeCell ref="BQ63:BQ64"/>
    <mergeCell ref="BR63:BR64"/>
    <mergeCell ref="BS63:BS64"/>
    <mergeCell ref="BC61:BC62"/>
    <mergeCell ref="BD61:BM61"/>
    <mergeCell ref="BN61:BT61"/>
    <mergeCell ref="BU61:BU62"/>
    <mergeCell ref="BV61:BV62"/>
    <mergeCell ref="BW61:BW62"/>
    <mergeCell ref="BX61:BX62"/>
    <mergeCell ref="BY61:BY62"/>
    <mergeCell ref="A63:A64"/>
    <mergeCell ref="C63:C64"/>
    <mergeCell ref="D63:J63"/>
    <mergeCell ref="K63:K64"/>
    <mergeCell ref="L63:L64"/>
    <mergeCell ref="M63:M64"/>
    <mergeCell ref="N63:S63"/>
    <mergeCell ref="T63:T64"/>
    <mergeCell ref="U63:U64"/>
    <mergeCell ref="CZ61:CZ62"/>
    <mergeCell ref="DA61:DA62"/>
    <mergeCell ref="CP61:CP62"/>
    <mergeCell ref="CQ61:CQ62"/>
    <mergeCell ref="CR61:CR62"/>
    <mergeCell ref="CS61:CS62"/>
    <mergeCell ref="CT61:CT62"/>
    <mergeCell ref="CU61:CU62"/>
    <mergeCell ref="CJ61:CJ62"/>
    <mergeCell ref="CK61:CK62"/>
    <mergeCell ref="BZ63:BZ64"/>
    <mergeCell ref="CA63:CA64"/>
    <mergeCell ref="CB63:CB64"/>
    <mergeCell ref="CC63:CC64"/>
    <mergeCell ref="AX63:AY63"/>
    <mergeCell ref="AZ63:AZ64"/>
    <mergeCell ref="CD63:CD64"/>
    <mergeCell ref="CE63:CE64"/>
    <mergeCell ref="BA63:BA64"/>
    <mergeCell ref="BB63:BB64"/>
    <mergeCell ref="BC63:BC64"/>
    <mergeCell ref="BD63:BM63"/>
    <mergeCell ref="BT63:BT64"/>
    <mergeCell ref="DM61:DM62"/>
    <mergeCell ref="DB61:DB62"/>
    <mergeCell ref="DC61:DC62"/>
    <mergeCell ref="DD61:DD62"/>
    <mergeCell ref="DE61:DE62"/>
    <mergeCell ref="CU63:CU64"/>
    <mergeCell ref="CV63:CV64"/>
    <mergeCell ref="CW63:CW64"/>
    <mergeCell ref="CL63:CL64"/>
    <mergeCell ref="CM63:CM64"/>
    <mergeCell ref="CN63:CN64"/>
    <mergeCell ref="CO63:CO64"/>
    <mergeCell ref="CP63:CP64"/>
    <mergeCell ref="CQ63:CQ64"/>
    <mergeCell ref="CF63:CF64"/>
    <mergeCell ref="CG63:CG64"/>
    <mergeCell ref="CH63:CH64"/>
    <mergeCell ref="CI63:CI64"/>
    <mergeCell ref="CJ63:CJ64"/>
    <mergeCell ref="CK63:CK64"/>
    <mergeCell ref="CX63:CX64"/>
    <mergeCell ref="CY63:CY64"/>
    <mergeCell ref="CZ63:CZ64"/>
    <mergeCell ref="DA63:DA64"/>
    <mergeCell ref="DB63:DB64"/>
    <mergeCell ref="DC63:DC64"/>
    <mergeCell ref="CT63:CT64"/>
    <mergeCell ref="CR63:CR64"/>
    <mergeCell ref="CS63:CS64"/>
    <mergeCell ref="EK63:EP63"/>
    <mergeCell ref="V63:V64"/>
    <mergeCell ref="W63:AF63"/>
    <mergeCell ref="AG63:AG64"/>
    <mergeCell ref="AH63:AH64"/>
    <mergeCell ref="AI63:AI64"/>
    <mergeCell ref="AJ63:AW63"/>
    <mergeCell ref="EQ63:EV63"/>
    <mergeCell ref="AJ64:AW64"/>
    <mergeCell ref="DS64:DX64"/>
    <mergeCell ref="DY64:ED64"/>
    <mergeCell ref="EE64:EJ64"/>
    <mergeCell ref="EK64:EP64"/>
    <mergeCell ref="EQ64:EV64"/>
    <mergeCell ref="DP63:DP64"/>
    <mergeCell ref="DQ63:DQ64"/>
    <mergeCell ref="DR63:DR64"/>
    <mergeCell ref="DS63:DX63"/>
    <mergeCell ref="DY63:ED63"/>
    <mergeCell ref="EE63:EJ63"/>
    <mergeCell ref="DJ63:DJ64"/>
    <mergeCell ref="DK63:DK64"/>
    <mergeCell ref="DL63:DL64"/>
    <mergeCell ref="DM63:DM64"/>
    <mergeCell ref="DN63:DN64"/>
    <mergeCell ref="DO63:DO64"/>
    <mergeCell ref="DD63:DD64"/>
    <mergeCell ref="DE63:DE64"/>
    <mergeCell ref="DF63:DF64"/>
    <mergeCell ref="DG63:DG64"/>
    <mergeCell ref="DH63:DH64"/>
    <mergeCell ref="DI63:DI64"/>
    <mergeCell ref="BN66:BO66"/>
    <mergeCell ref="DS66:DX66"/>
    <mergeCell ref="DY66:ED66"/>
    <mergeCell ref="EE66:EJ66"/>
    <mergeCell ref="EK66:EP66"/>
    <mergeCell ref="EQ66:EV66"/>
    <mergeCell ref="D66:I66"/>
    <mergeCell ref="N66:S66"/>
    <mergeCell ref="W66:AE66"/>
    <mergeCell ref="AJ66:AW66"/>
    <mergeCell ref="AX66:AY66"/>
    <mergeCell ref="BD66:BI66"/>
    <mergeCell ref="BN65:BO65"/>
    <mergeCell ref="DS65:DX65"/>
    <mergeCell ref="DY65:ED65"/>
    <mergeCell ref="EE65:EJ65"/>
    <mergeCell ref="EK65:EP65"/>
    <mergeCell ref="EQ65:EV65"/>
    <mergeCell ref="D65:I65"/>
    <mergeCell ref="N65:S65"/>
    <mergeCell ref="W65:AF65"/>
    <mergeCell ref="AJ65:AW65"/>
    <mergeCell ref="AX65:AY65"/>
    <mergeCell ref="BD65:BI65"/>
    <mergeCell ref="BN68:BS68"/>
    <mergeCell ref="DS68:DX68"/>
    <mergeCell ref="DY68:ED68"/>
    <mergeCell ref="EE68:EJ68"/>
    <mergeCell ref="EK68:EP68"/>
    <mergeCell ref="EQ68:EV68"/>
    <mergeCell ref="D68:H68"/>
    <mergeCell ref="N68:R68"/>
    <mergeCell ref="W68:AA68"/>
    <mergeCell ref="AJ68:AW68"/>
    <mergeCell ref="AX68:AZ68"/>
    <mergeCell ref="BD68:BM68"/>
    <mergeCell ref="BN67:BT67"/>
    <mergeCell ref="DS67:DX67"/>
    <mergeCell ref="DY67:ED67"/>
    <mergeCell ref="EE67:EJ67"/>
    <mergeCell ref="EK67:EP67"/>
    <mergeCell ref="EQ67:EV67"/>
    <mergeCell ref="D67:I67"/>
    <mergeCell ref="N67:S67"/>
    <mergeCell ref="W67:AE67"/>
    <mergeCell ref="AJ67:AW67"/>
    <mergeCell ref="AX67:BB67"/>
    <mergeCell ref="BD67:BM67"/>
    <mergeCell ref="BN70:BS70"/>
    <mergeCell ref="DS70:DX70"/>
    <mergeCell ref="DY70:ED70"/>
    <mergeCell ref="EE70:EJ70"/>
    <mergeCell ref="EK70:EP70"/>
    <mergeCell ref="EQ70:EV70"/>
    <mergeCell ref="D70:H70"/>
    <mergeCell ref="N70:S70"/>
    <mergeCell ref="W70:AG70"/>
    <mergeCell ref="AJ70:AW70"/>
    <mergeCell ref="AX70:AZ70"/>
    <mergeCell ref="BD70:BM70"/>
    <mergeCell ref="BN69:BQ69"/>
    <mergeCell ref="DS69:DX69"/>
    <mergeCell ref="DY69:ED69"/>
    <mergeCell ref="EE69:EJ69"/>
    <mergeCell ref="EK69:EP69"/>
    <mergeCell ref="EQ69:EV69"/>
    <mergeCell ref="D69:H69"/>
    <mergeCell ref="N69:S69"/>
    <mergeCell ref="W69:Y69"/>
    <mergeCell ref="AJ69:AW69"/>
    <mergeCell ref="AX69:AZ69"/>
    <mergeCell ref="BD69:BM69"/>
    <mergeCell ref="BN72:BR72"/>
    <mergeCell ref="DS72:DX72"/>
    <mergeCell ref="DY72:ED72"/>
    <mergeCell ref="EE72:EJ72"/>
    <mergeCell ref="EK72:EP72"/>
    <mergeCell ref="EQ72:EV72"/>
    <mergeCell ref="D72:H72"/>
    <mergeCell ref="N72:S72"/>
    <mergeCell ref="W72:AI72"/>
    <mergeCell ref="AJ72:AW72"/>
    <mergeCell ref="AX72:AZ72"/>
    <mergeCell ref="BD72:BK72"/>
    <mergeCell ref="BN71:BR71"/>
    <mergeCell ref="DS71:DX71"/>
    <mergeCell ref="DY71:ED71"/>
    <mergeCell ref="EE71:EJ71"/>
    <mergeCell ref="EK71:EP71"/>
    <mergeCell ref="EQ71:EV71"/>
    <mergeCell ref="D71:H71"/>
    <mergeCell ref="N71:S71"/>
    <mergeCell ref="W71:AA71"/>
    <mergeCell ref="AJ71:AW71"/>
    <mergeCell ref="AX71:AZ71"/>
    <mergeCell ref="BD71:BK71"/>
    <mergeCell ref="BN74:BO74"/>
    <mergeCell ref="DS74:DX74"/>
    <mergeCell ref="DY74:ED74"/>
    <mergeCell ref="EE74:EJ74"/>
    <mergeCell ref="EK74:EP74"/>
    <mergeCell ref="EQ74:EV74"/>
    <mergeCell ref="D74:G74"/>
    <mergeCell ref="N74:S74"/>
    <mergeCell ref="W74:AC74"/>
    <mergeCell ref="AJ74:AW74"/>
    <mergeCell ref="AX74:AY74"/>
    <mergeCell ref="BD74:BK74"/>
    <mergeCell ref="BN73:BO73"/>
    <mergeCell ref="DS73:DX73"/>
    <mergeCell ref="DY73:ED73"/>
    <mergeCell ref="EE73:EJ73"/>
    <mergeCell ref="EK73:EP73"/>
    <mergeCell ref="EQ73:EV73"/>
    <mergeCell ref="D73:H73"/>
    <mergeCell ref="N73:S73"/>
    <mergeCell ref="W73:AI73"/>
    <mergeCell ref="AJ73:AW73"/>
    <mergeCell ref="AX73:AY73"/>
    <mergeCell ref="BD73:BK73"/>
    <mergeCell ref="BN76:BO76"/>
    <mergeCell ref="DS76:DX76"/>
    <mergeCell ref="DY76:ED76"/>
    <mergeCell ref="EE76:EJ76"/>
    <mergeCell ref="EK76:EP76"/>
    <mergeCell ref="EQ76:EV76"/>
    <mergeCell ref="D76:G76"/>
    <mergeCell ref="N76:S76"/>
    <mergeCell ref="W76:AD76"/>
    <mergeCell ref="AJ76:AW76"/>
    <mergeCell ref="AX76:BB76"/>
    <mergeCell ref="BD76:BK76"/>
    <mergeCell ref="BN75:BO75"/>
    <mergeCell ref="DS75:DX75"/>
    <mergeCell ref="DY75:ED75"/>
    <mergeCell ref="EE75:EJ75"/>
    <mergeCell ref="EK75:EP75"/>
    <mergeCell ref="EQ75:EV75"/>
    <mergeCell ref="D75:G75"/>
    <mergeCell ref="N75:S75"/>
    <mergeCell ref="W75:AA75"/>
    <mergeCell ref="AJ75:AW75"/>
    <mergeCell ref="AX75:BB75"/>
    <mergeCell ref="BD75:BK75"/>
    <mergeCell ref="BN78:BS78"/>
    <mergeCell ref="DS78:DX78"/>
    <mergeCell ref="DY78:ED78"/>
    <mergeCell ref="EE78:EJ78"/>
    <mergeCell ref="EK78:EP78"/>
    <mergeCell ref="EQ78:EV78"/>
    <mergeCell ref="D78:G78"/>
    <mergeCell ref="N78:S78"/>
    <mergeCell ref="W78:AB78"/>
    <mergeCell ref="AJ78:AW78"/>
    <mergeCell ref="AX78:BC78"/>
    <mergeCell ref="BD78:BK78"/>
    <mergeCell ref="BN77:BO77"/>
    <mergeCell ref="DS77:DX77"/>
    <mergeCell ref="DY77:ED77"/>
    <mergeCell ref="EE77:EJ77"/>
    <mergeCell ref="EK77:EP77"/>
    <mergeCell ref="EQ77:EV77"/>
    <mergeCell ref="D77:G77"/>
    <mergeCell ref="N77:S77"/>
    <mergeCell ref="W77:AB77"/>
    <mergeCell ref="AJ77:AW77"/>
    <mergeCell ref="AX77:AY77"/>
    <mergeCell ref="BD77:BK77"/>
    <mergeCell ref="W79:AB79"/>
    <mergeCell ref="AC79:AC81"/>
    <mergeCell ref="AD79:AD81"/>
    <mergeCell ref="AE79:AE81"/>
    <mergeCell ref="AF79:AF81"/>
    <mergeCell ref="AG79:AG81"/>
    <mergeCell ref="J79:J81"/>
    <mergeCell ref="K79:K81"/>
    <mergeCell ref="L79:L81"/>
    <mergeCell ref="M79:M81"/>
    <mergeCell ref="N79:U79"/>
    <mergeCell ref="V79:V81"/>
    <mergeCell ref="A79:A81"/>
    <mergeCell ref="B79:B81"/>
    <mergeCell ref="C79:C81"/>
    <mergeCell ref="D79:G79"/>
    <mergeCell ref="H79:H81"/>
    <mergeCell ref="I79:I81"/>
    <mergeCell ref="BJ79:BJ81"/>
    <mergeCell ref="BK79:BK81"/>
    <mergeCell ref="BL79:BL81"/>
    <mergeCell ref="BM79:BM81"/>
    <mergeCell ref="BN79:BO79"/>
    <mergeCell ref="BP79:BP81"/>
    <mergeCell ref="BC79:BC81"/>
    <mergeCell ref="BD79:BE79"/>
    <mergeCell ref="BF79:BF81"/>
    <mergeCell ref="BG79:BG81"/>
    <mergeCell ref="BH79:BH81"/>
    <mergeCell ref="BI79:BI81"/>
    <mergeCell ref="AH79:AH81"/>
    <mergeCell ref="AI79:AI81"/>
    <mergeCell ref="AJ79:AW79"/>
    <mergeCell ref="AX79:AZ79"/>
    <mergeCell ref="BA79:BA81"/>
    <mergeCell ref="BB79:BB81"/>
    <mergeCell ref="CC79:CC81"/>
    <mergeCell ref="CD79:CD81"/>
    <mergeCell ref="CE79:CE81"/>
    <mergeCell ref="CF79:CF81"/>
    <mergeCell ref="CG79:CG81"/>
    <mergeCell ref="CH79:CH81"/>
    <mergeCell ref="BW79:BW81"/>
    <mergeCell ref="BX79:BX81"/>
    <mergeCell ref="BY79:BY81"/>
    <mergeCell ref="BZ79:BZ81"/>
    <mergeCell ref="CA79:CA81"/>
    <mergeCell ref="CB79:CB81"/>
    <mergeCell ref="BQ79:BQ81"/>
    <mergeCell ref="BR79:BR81"/>
    <mergeCell ref="BS79:BS81"/>
    <mergeCell ref="BT79:BT81"/>
    <mergeCell ref="BU79:BU81"/>
    <mergeCell ref="BV79:BV81"/>
    <mergeCell ref="DD79:DD81"/>
    <mergeCell ref="DE79:DE81"/>
    <mergeCell ref="DF79:DF81"/>
    <mergeCell ref="CU79:CU81"/>
    <mergeCell ref="CV79:CV81"/>
    <mergeCell ref="CW79:CW81"/>
    <mergeCell ref="CX79:CX81"/>
    <mergeCell ref="CY79:CY81"/>
    <mergeCell ref="CZ79:CZ81"/>
    <mergeCell ref="CO79:CO81"/>
    <mergeCell ref="CP79:CP81"/>
    <mergeCell ref="CQ79:CQ81"/>
    <mergeCell ref="CR79:CR81"/>
    <mergeCell ref="CS79:CS81"/>
    <mergeCell ref="CT79:CT81"/>
    <mergeCell ref="CI79:CI81"/>
    <mergeCell ref="CJ79:CJ81"/>
    <mergeCell ref="CK79:CK81"/>
    <mergeCell ref="CL79:CL81"/>
    <mergeCell ref="CM79:CM81"/>
    <mergeCell ref="CN79:CN81"/>
    <mergeCell ref="EQ80:EV80"/>
    <mergeCell ref="AJ81:AW81"/>
    <mergeCell ref="DS81:DX81"/>
    <mergeCell ref="DY81:ED81"/>
    <mergeCell ref="EE81:EJ81"/>
    <mergeCell ref="EK81:EP81"/>
    <mergeCell ref="EQ81:EV81"/>
    <mergeCell ref="DS79:DX79"/>
    <mergeCell ref="DY79:ED79"/>
    <mergeCell ref="EE79:EJ79"/>
    <mergeCell ref="EK79:EP79"/>
    <mergeCell ref="EQ79:EV79"/>
    <mergeCell ref="AJ80:AW80"/>
    <mergeCell ref="DS80:DX80"/>
    <mergeCell ref="DY80:ED80"/>
    <mergeCell ref="EE80:EJ80"/>
    <mergeCell ref="EK80:EP80"/>
    <mergeCell ref="DM79:DM81"/>
    <mergeCell ref="DN79:DN81"/>
    <mergeCell ref="DO79:DO81"/>
    <mergeCell ref="DP79:DP81"/>
    <mergeCell ref="DQ79:DQ81"/>
    <mergeCell ref="DR79:DR81"/>
    <mergeCell ref="DG79:DG81"/>
    <mergeCell ref="DH79:DH81"/>
    <mergeCell ref="DI79:DI81"/>
    <mergeCell ref="DJ79:DJ81"/>
    <mergeCell ref="DK79:DK81"/>
    <mergeCell ref="DL79:DL81"/>
    <mergeCell ref="DA79:DA81"/>
    <mergeCell ref="DB79:DB81"/>
    <mergeCell ref="DC79:DC81"/>
    <mergeCell ref="BN83:BO83"/>
    <mergeCell ref="DS83:DX83"/>
    <mergeCell ref="DY83:ED83"/>
    <mergeCell ref="EE83:EJ83"/>
    <mergeCell ref="EK83:EP83"/>
    <mergeCell ref="EQ83:EV83"/>
    <mergeCell ref="D83:G83"/>
    <mergeCell ref="N83:V83"/>
    <mergeCell ref="W83:AF83"/>
    <mergeCell ref="AJ83:AW83"/>
    <mergeCell ref="AX83:AZ83"/>
    <mergeCell ref="BD83:BH83"/>
    <mergeCell ref="BN82:BO82"/>
    <mergeCell ref="DS82:DX82"/>
    <mergeCell ref="DY82:ED82"/>
    <mergeCell ref="EE82:EJ82"/>
    <mergeCell ref="EK82:EP82"/>
    <mergeCell ref="EQ82:EV82"/>
    <mergeCell ref="D82:G82"/>
    <mergeCell ref="N82:V82"/>
    <mergeCell ref="W82:AD82"/>
    <mergeCell ref="AJ82:AW82"/>
    <mergeCell ref="AX82:AZ82"/>
    <mergeCell ref="BD82:BH82"/>
    <mergeCell ref="AJ85:AW85"/>
    <mergeCell ref="DS85:DX85"/>
    <mergeCell ref="DY85:ED85"/>
    <mergeCell ref="EE85:EJ85"/>
    <mergeCell ref="EK85:EP85"/>
    <mergeCell ref="EQ85:EV85"/>
    <mergeCell ref="BN84:BO84"/>
    <mergeCell ref="DS84:DX84"/>
    <mergeCell ref="DY84:ED84"/>
    <mergeCell ref="EE84:EJ84"/>
    <mergeCell ref="EK84:EP84"/>
    <mergeCell ref="EQ84:EV84"/>
    <mergeCell ref="D84:G84"/>
    <mergeCell ref="N84:V84"/>
    <mergeCell ref="W84:AF84"/>
    <mergeCell ref="AJ84:AW84"/>
    <mergeCell ref="AX84:AZ84"/>
    <mergeCell ref="BD84:BH84"/>
    <mergeCell ref="AJ88:AW88"/>
    <mergeCell ref="DS88:DX88"/>
    <mergeCell ref="DY88:ED88"/>
    <mergeCell ref="EE88:EJ88"/>
    <mergeCell ref="EK88:EP88"/>
    <mergeCell ref="EQ88:EV88"/>
    <mergeCell ref="AJ87:AW87"/>
    <mergeCell ref="DS87:DX87"/>
    <mergeCell ref="DY87:ED87"/>
    <mergeCell ref="EE87:EJ87"/>
    <mergeCell ref="EK87:EP87"/>
    <mergeCell ref="EQ87:EV87"/>
    <mergeCell ref="AJ86:AW86"/>
    <mergeCell ref="DS86:DX86"/>
    <mergeCell ref="DY86:ED86"/>
    <mergeCell ref="EE86:EJ86"/>
    <mergeCell ref="EK86:EP86"/>
    <mergeCell ref="EQ86:EV86"/>
  </mergeCells>
  <phoneticPr fontId="158"/>
  <pageMargins left="0.74803149606299213" right="0.74803149606299213" top="0.98425196850393704" bottom="0.98425196850393704" header="0.51181102362204722" footer="0.51181102362204722"/>
  <pageSetup paperSize="8" scale="35" fitToHeight="0" orientation="landscape" r:id="rId1"/>
  <headerFooter alignWithMargins="0">
    <oddHeader>&amp;C&amp;14 17CY Data Backup</oddHeader>
    <oddFooter>&amp;C&amp;14TOYOTA MOTER CORPORATION</oddFooter>
  </headerFooter>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B2:X73"/>
  <sheetViews>
    <sheetView showGridLines="0" topLeftCell="A52" workbookViewId="0">
      <selection activeCell="S22" sqref="S22"/>
    </sheetView>
  </sheetViews>
  <sheetFormatPr defaultRowHeight="13.5"/>
  <cols>
    <col min="1" max="1" width="9" customWidth="1"/>
    <col min="3" max="6" width="4.125" customWidth="1"/>
    <col min="7" max="7" width="7.375" customWidth="1"/>
    <col min="8" max="8" width="10.875" customWidth="1"/>
    <col min="9" max="16" width="4.125" customWidth="1"/>
    <col min="17" max="17" width="10.375" customWidth="1"/>
  </cols>
  <sheetData>
    <row r="2" spans="2:24" ht="23.25" customHeight="1">
      <c r="B2" s="587" t="s">
        <v>690</v>
      </c>
      <c r="C2" s="584"/>
      <c r="D2" s="584"/>
      <c r="E2" s="584"/>
      <c r="F2" s="584"/>
      <c r="G2" s="584"/>
      <c r="H2" s="584"/>
      <c r="I2" s="584"/>
      <c r="J2" s="584"/>
      <c r="K2" s="584"/>
      <c r="L2" s="584"/>
      <c r="M2" s="584"/>
      <c r="N2" s="590"/>
      <c r="O2" s="590"/>
      <c r="P2" s="590"/>
      <c r="Q2" s="590"/>
      <c r="R2" s="590"/>
      <c r="S2" s="590"/>
      <c r="T2" s="590"/>
      <c r="U2" s="590"/>
      <c r="V2" s="590"/>
      <c r="W2" s="590"/>
      <c r="X2" s="590"/>
    </row>
    <row r="5" spans="2:24" ht="17.25">
      <c r="B5" s="589" t="s">
        <v>691</v>
      </c>
      <c r="C5" s="585"/>
      <c r="D5" s="585"/>
      <c r="E5" s="585"/>
      <c r="F5" s="585"/>
      <c r="G5" s="585"/>
      <c r="H5" s="585"/>
      <c r="I5" s="585"/>
      <c r="J5" s="585"/>
      <c r="K5" s="585"/>
      <c r="L5" s="585"/>
      <c r="M5" s="585"/>
      <c r="N5" s="585"/>
      <c r="O5" s="585"/>
      <c r="P5" s="585"/>
      <c r="Q5" s="585"/>
      <c r="R5" s="585"/>
      <c r="S5" s="585"/>
    </row>
    <row r="7" spans="2:24">
      <c r="B7" s="588" t="s">
        <v>675</v>
      </c>
      <c r="C7" s="595"/>
      <c r="D7" s="595"/>
      <c r="E7" s="595"/>
      <c r="F7" s="595"/>
      <c r="G7" s="595"/>
      <c r="H7" s="595"/>
      <c r="I7" s="595"/>
      <c r="J7" s="595"/>
      <c r="K7" s="595"/>
      <c r="L7" s="595"/>
      <c r="M7" s="595"/>
      <c r="N7" s="595"/>
      <c r="O7" s="595"/>
    </row>
    <row r="8" spans="2:24">
      <c r="B8" s="586"/>
      <c r="C8" s="586"/>
      <c r="D8" s="586"/>
      <c r="E8" s="586"/>
      <c r="F8" s="586"/>
      <c r="G8" s="586"/>
      <c r="H8" s="586"/>
      <c r="I8" s="586"/>
      <c r="J8" s="586"/>
      <c r="K8" s="586"/>
      <c r="L8" s="586"/>
      <c r="M8" s="586"/>
      <c r="N8" s="586"/>
      <c r="O8" s="586"/>
    </row>
    <row r="9" spans="2:24">
      <c r="B9" s="586"/>
      <c r="C9" s="586"/>
      <c r="D9" s="586"/>
      <c r="E9" s="586"/>
      <c r="F9" s="586"/>
      <c r="G9" s="586"/>
      <c r="H9" s="586"/>
      <c r="I9" s="586"/>
      <c r="J9" s="586"/>
      <c r="K9" s="586"/>
      <c r="L9" s="586"/>
      <c r="M9" s="586"/>
      <c r="N9" s="586"/>
      <c r="O9" s="586"/>
    </row>
    <row r="10" spans="2:24">
      <c r="B10" s="586"/>
      <c r="C10" s="586" t="s">
        <v>643</v>
      </c>
      <c r="D10" s="586"/>
      <c r="E10" s="586"/>
      <c r="F10" s="586"/>
      <c r="G10" s="586"/>
      <c r="H10" s="586"/>
      <c r="I10" s="586"/>
      <c r="J10" s="586"/>
      <c r="K10" s="586"/>
      <c r="L10" s="586"/>
      <c r="M10" s="586"/>
      <c r="N10" s="586"/>
      <c r="O10" s="586"/>
    </row>
    <row r="11" spans="2:24">
      <c r="B11" s="586"/>
      <c r="C11" s="591" t="s">
        <v>644</v>
      </c>
      <c r="D11" s="592" t="s">
        <v>645</v>
      </c>
      <c r="E11" s="586"/>
      <c r="F11" s="586"/>
      <c r="G11" s="586"/>
      <c r="H11" s="586"/>
      <c r="I11" s="586"/>
      <c r="J11" s="586"/>
      <c r="K11" s="586"/>
      <c r="L11" s="586"/>
      <c r="M11" s="586"/>
      <c r="N11" s="586"/>
      <c r="O11" s="586"/>
    </row>
    <row r="12" spans="2:24">
      <c r="B12" s="586"/>
      <c r="C12" s="591"/>
      <c r="D12" s="592" t="s">
        <v>646</v>
      </c>
      <c r="E12" s="586"/>
      <c r="F12" s="586"/>
      <c r="G12" s="586"/>
      <c r="H12" s="586"/>
      <c r="I12" s="586"/>
      <c r="J12" s="586"/>
      <c r="K12" s="586"/>
      <c r="L12" s="586"/>
      <c r="M12" s="586"/>
      <c r="N12" s="586"/>
      <c r="O12" s="586"/>
    </row>
    <row r="13" spans="2:24">
      <c r="B13" s="586"/>
      <c r="C13" s="586"/>
      <c r="D13" s="586" t="s">
        <v>647</v>
      </c>
      <c r="E13" s="586"/>
      <c r="F13" s="586"/>
      <c r="G13" s="586"/>
      <c r="H13" s="586"/>
      <c r="I13" s="586"/>
      <c r="J13" s="586"/>
      <c r="K13" s="586"/>
      <c r="L13" s="586"/>
      <c r="M13" s="586"/>
      <c r="N13" s="586"/>
      <c r="O13" s="586"/>
    </row>
    <row r="14" spans="2:24">
      <c r="B14" s="586"/>
      <c r="C14" s="591" t="s">
        <v>644</v>
      </c>
      <c r="D14" s="586" t="s">
        <v>648</v>
      </c>
      <c r="E14" s="586"/>
      <c r="F14" s="586"/>
      <c r="G14" s="586"/>
      <c r="H14" s="586"/>
      <c r="I14" s="586"/>
      <c r="J14" s="586"/>
      <c r="K14" s="586"/>
      <c r="L14" s="586"/>
      <c r="M14" s="586"/>
      <c r="N14" s="586"/>
      <c r="O14" s="586"/>
    </row>
    <row r="15" spans="2:24" ht="35.1" customHeight="1">
      <c r="B15" s="586"/>
      <c r="C15" s="586"/>
      <c r="D15" s="593" t="s">
        <v>649</v>
      </c>
      <c r="E15" s="586" t="s">
        <v>650</v>
      </c>
      <c r="F15" s="586"/>
      <c r="G15" s="586"/>
      <c r="H15" s="593" t="s">
        <v>649</v>
      </c>
      <c r="I15" s="586" t="s">
        <v>651</v>
      </c>
      <c r="J15" s="586"/>
      <c r="K15" s="586"/>
      <c r="L15" s="586"/>
      <c r="M15" s="586"/>
      <c r="N15" s="586"/>
      <c r="O15" s="586"/>
    </row>
    <row r="16" spans="2:24" ht="35.1" customHeight="1">
      <c r="B16" s="586"/>
      <c r="C16" s="586"/>
      <c r="D16" s="593" t="s">
        <v>652</v>
      </c>
      <c r="E16" s="586" t="s">
        <v>653</v>
      </c>
      <c r="F16" s="586"/>
      <c r="G16" s="586"/>
      <c r="H16" s="593" t="s">
        <v>652</v>
      </c>
      <c r="I16" s="586" t="s">
        <v>654</v>
      </c>
      <c r="J16" s="586"/>
      <c r="K16" s="586"/>
      <c r="L16" s="586"/>
      <c r="M16" s="586"/>
      <c r="N16" s="586"/>
      <c r="O16" s="586"/>
    </row>
    <row r="17" spans="2:15" ht="35.1" customHeight="1">
      <c r="B17" s="586"/>
      <c r="C17" s="586"/>
      <c r="D17" s="593" t="s">
        <v>652</v>
      </c>
      <c r="E17" s="586" t="s">
        <v>655</v>
      </c>
      <c r="F17" s="586"/>
      <c r="G17" s="586"/>
      <c r="H17" s="593" t="s">
        <v>652</v>
      </c>
      <c r="I17" s="586" t="s">
        <v>656</v>
      </c>
      <c r="J17" s="586"/>
      <c r="K17" s="586"/>
      <c r="L17" s="586"/>
      <c r="M17" s="586"/>
      <c r="N17" s="586"/>
      <c r="O17" s="586"/>
    </row>
    <row r="18" spans="2:15" ht="35.1" customHeight="1">
      <c r="B18" s="586"/>
      <c r="C18" s="586"/>
      <c r="D18" s="593" t="s">
        <v>652</v>
      </c>
      <c r="E18" s="586" t="s">
        <v>657</v>
      </c>
      <c r="F18" s="586"/>
      <c r="G18" s="586"/>
      <c r="H18" s="593" t="s">
        <v>652</v>
      </c>
      <c r="I18" s="586" t="s">
        <v>658</v>
      </c>
      <c r="J18" s="586"/>
      <c r="K18" s="586"/>
      <c r="L18" s="586"/>
      <c r="M18" s="586"/>
      <c r="N18" s="586"/>
      <c r="O18" s="586"/>
    </row>
    <row r="19" spans="2:15" ht="35.1" customHeight="1">
      <c r="B19" s="586"/>
      <c r="C19" s="586"/>
      <c r="D19" s="593" t="s">
        <v>652</v>
      </c>
      <c r="E19" s="586" t="s">
        <v>659</v>
      </c>
      <c r="F19" s="586"/>
      <c r="G19" s="586"/>
      <c r="H19" s="593" t="s">
        <v>660</v>
      </c>
      <c r="I19" s="586" t="s">
        <v>660</v>
      </c>
      <c r="J19" s="586"/>
      <c r="K19" s="586"/>
      <c r="L19" s="586"/>
      <c r="M19" s="586"/>
      <c r="N19" s="586"/>
      <c r="O19" s="586"/>
    </row>
    <row r="20" spans="2:15">
      <c r="B20" s="586"/>
      <c r="C20" s="586"/>
      <c r="D20" s="593" t="s">
        <v>660</v>
      </c>
      <c r="E20" s="586" t="s">
        <v>660</v>
      </c>
      <c r="F20" s="586"/>
      <c r="G20" s="586"/>
      <c r="H20" s="593" t="s">
        <v>661</v>
      </c>
      <c r="I20" s="586" t="s">
        <v>662</v>
      </c>
      <c r="J20" s="586"/>
      <c r="K20" s="586"/>
      <c r="L20" s="586"/>
      <c r="M20" s="586"/>
      <c r="N20" s="586"/>
      <c r="O20" s="586"/>
    </row>
    <row r="21" spans="2:15">
      <c r="B21" s="586"/>
      <c r="C21" s="586"/>
      <c r="D21" s="593" t="s">
        <v>660</v>
      </c>
      <c r="E21" s="586" t="s">
        <v>660</v>
      </c>
      <c r="F21" s="586"/>
      <c r="G21" s="586"/>
      <c r="H21" s="586"/>
      <c r="I21" s="586"/>
      <c r="J21" s="586"/>
      <c r="K21" s="586"/>
      <c r="L21" s="586"/>
      <c r="M21" s="586"/>
      <c r="N21" s="586"/>
      <c r="O21" s="586"/>
    </row>
    <row r="22" spans="2:15">
      <c r="B22" s="586"/>
      <c r="C22" s="586"/>
      <c r="D22" s="593" t="s">
        <v>661</v>
      </c>
      <c r="E22" s="586" t="s">
        <v>663</v>
      </c>
      <c r="F22" s="586"/>
      <c r="G22" s="586"/>
      <c r="H22" s="586"/>
      <c r="I22" s="586"/>
      <c r="J22" s="586"/>
      <c r="K22" s="586"/>
      <c r="L22" s="586"/>
      <c r="M22" s="586"/>
      <c r="N22" s="586"/>
      <c r="O22" s="586"/>
    </row>
    <row r="23" spans="2:15">
      <c r="B23" s="586"/>
      <c r="C23" s="586"/>
      <c r="D23" s="586"/>
      <c r="E23" s="586"/>
      <c r="F23" s="586"/>
      <c r="G23" s="586"/>
      <c r="H23" s="586"/>
      <c r="I23" s="586"/>
      <c r="J23" s="586"/>
      <c r="K23" s="586"/>
      <c r="L23" s="586"/>
      <c r="M23" s="586"/>
      <c r="N23" s="586"/>
      <c r="O23" s="586"/>
    </row>
    <row r="24" spans="2:15">
      <c r="B24" s="586"/>
      <c r="C24" s="586"/>
      <c r="D24" s="586" t="s">
        <v>664</v>
      </c>
      <c r="E24" s="586"/>
      <c r="F24" s="586"/>
      <c r="G24" s="586"/>
      <c r="H24" s="586"/>
      <c r="I24" s="586"/>
      <c r="J24" s="586"/>
      <c r="K24" s="586"/>
      <c r="L24" s="586"/>
      <c r="M24" s="586"/>
      <c r="N24" s="586"/>
      <c r="O24" s="586"/>
    </row>
    <row r="25" spans="2:15">
      <c r="B25" s="586"/>
      <c r="C25" s="586"/>
      <c r="D25" s="586"/>
      <c r="E25" s="586"/>
      <c r="F25" s="586"/>
      <c r="G25" s="586"/>
      <c r="H25" s="586"/>
      <c r="I25" s="586"/>
      <c r="J25" s="586"/>
      <c r="K25" s="586"/>
      <c r="L25" s="586"/>
      <c r="M25" s="586"/>
      <c r="N25" s="586"/>
      <c r="O25" s="586"/>
    </row>
    <row r="26" spans="2:15">
      <c r="B26" s="586"/>
      <c r="C26" s="591" t="s">
        <v>644</v>
      </c>
      <c r="D26" s="586" t="s">
        <v>665</v>
      </c>
      <c r="E26" s="586"/>
      <c r="F26" s="586"/>
      <c r="G26" s="586"/>
      <c r="H26" s="586"/>
      <c r="I26" s="586"/>
      <c r="J26" s="586"/>
      <c r="K26" s="586"/>
      <c r="L26" s="586"/>
      <c r="M26" s="586"/>
      <c r="N26" s="586"/>
      <c r="O26" s="586"/>
    </row>
    <row r="27" spans="2:15">
      <c r="B27" s="586"/>
      <c r="C27" s="586"/>
      <c r="D27" s="586" t="s">
        <v>666</v>
      </c>
      <c r="E27" s="586"/>
      <c r="F27" s="586"/>
      <c r="G27" s="586"/>
      <c r="H27" s="586"/>
      <c r="I27" s="586"/>
      <c r="J27" s="586"/>
      <c r="K27" s="586"/>
      <c r="L27" s="586"/>
      <c r="M27" s="586"/>
      <c r="N27" s="586"/>
      <c r="O27" s="586"/>
    </row>
    <row r="28" spans="2:15">
      <c r="B28" s="586"/>
      <c r="C28" s="586"/>
      <c r="D28" s="586" t="s">
        <v>667</v>
      </c>
      <c r="E28" s="586"/>
      <c r="F28" s="586"/>
      <c r="G28" s="586"/>
      <c r="H28" s="586"/>
      <c r="I28" s="586"/>
      <c r="J28" s="586"/>
      <c r="K28" s="586"/>
      <c r="L28" s="586"/>
      <c r="M28" s="586"/>
      <c r="N28" s="586"/>
      <c r="O28" s="586"/>
    </row>
    <row r="29" spans="2:15">
      <c r="B29" s="586"/>
      <c r="C29" s="586"/>
      <c r="D29" s="586" t="s">
        <v>668</v>
      </c>
      <c r="E29" s="586"/>
      <c r="F29" s="586"/>
      <c r="G29" s="586"/>
      <c r="H29" s="586"/>
      <c r="I29" s="586"/>
      <c r="J29" s="586"/>
      <c r="K29" s="586"/>
      <c r="L29" s="586"/>
      <c r="M29" s="586"/>
      <c r="N29" s="586"/>
      <c r="O29" s="586"/>
    </row>
    <row r="30" spans="2:15">
      <c r="B30" s="586"/>
      <c r="C30" s="586"/>
      <c r="D30" s="586" t="s">
        <v>669</v>
      </c>
      <c r="E30" s="586"/>
      <c r="F30" s="586"/>
      <c r="G30" s="586"/>
      <c r="H30" s="586"/>
      <c r="I30" s="586"/>
      <c r="J30" s="586"/>
      <c r="K30" s="586"/>
      <c r="L30" s="586"/>
      <c r="M30" s="586"/>
      <c r="N30" s="586"/>
      <c r="O30" s="586"/>
    </row>
    <row r="31" spans="2:15">
      <c r="B31" s="586"/>
      <c r="C31" s="586"/>
      <c r="D31" s="594" t="s">
        <v>670</v>
      </c>
      <c r="E31" s="586"/>
      <c r="F31" s="586"/>
      <c r="G31" s="586"/>
      <c r="H31" s="586"/>
      <c r="I31" s="586"/>
      <c r="J31" s="586"/>
      <c r="K31" s="586"/>
      <c r="L31" s="586"/>
      <c r="M31" s="586"/>
      <c r="N31" s="586"/>
      <c r="O31" s="586"/>
    </row>
    <row r="32" spans="2:15">
      <c r="B32" s="586"/>
      <c r="C32" s="586"/>
      <c r="D32" s="586" t="s">
        <v>671</v>
      </c>
      <c r="E32" s="586"/>
      <c r="F32" s="586"/>
      <c r="G32" s="586"/>
      <c r="H32" s="586"/>
      <c r="I32" s="586"/>
      <c r="J32" s="586"/>
      <c r="K32" s="586"/>
      <c r="L32" s="586"/>
      <c r="M32" s="586"/>
      <c r="N32" s="586"/>
      <c r="O32" s="586"/>
    </row>
    <row r="33" spans="2:15">
      <c r="B33" s="586"/>
      <c r="C33" s="586"/>
      <c r="D33" s="586" t="s">
        <v>672</v>
      </c>
      <c r="E33" s="586"/>
      <c r="F33" s="586"/>
      <c r="G33" s="586"/>
      <c r="H33" s="586"/>
      <c r="I33" s="586"/>
      <c r="J33" s="586"/>
      <c r="K33" s="586"/>
      <c r="L33" s="586"/>
      <c r="M33" s="586"/>
      <c r="N33" s="586"/>
      <c r="O33" s="586"/>
    </row>
    <row r="34" spans="2:15">
      <c r="B34" s="586"/>
      <c r="C34" s="586"/>
      <c r="D34" s="586" t="s">
        <v>673</v>
      </c>
      <c r="E34" s="586"/>
      <c r="F34" s="586"/>
      <c r="G34" s="586"/>
      <c r="H34" s="586"/>
      <c r="I34" s="586"/>
      <c r="J34" s="586"/>
      <c r="K34" s="586"/>
      <c r="L34" s="586"/>
      <c r="M34" s="586"/>
      <c r="N34" s="586"/>
      <c r="O34" s="586"/>
    </row>
    <row r="35" spans="2:15">
      <c r="B35" s="586"/>
      <c r="C35" s="586"/>
      <c r="D35" s="586" t="s">
        <v>674</v>
      </c>
      <c r="E35" s="586"/>
      <c r="F35" s="586"/>
      <c r="G35" s="586"/>
      <c r="H35" s="586"/>
      <c r="I35" s="586"/>
      <c r="J35" s="586"/>
      <c r="K35" s="586"/>
      <c r="L35" s="586"/>
      <c r="M35" s="586"/>
      <c r="N35" s="586"/>
      <c r="O35" s="586"/>
    </row>
    <row r="37" spans="2:15" ht="17.25">
      <c r="B37" s="588" t="s">
        <v>682</v>
      </c>
      <c r="C37" s="585"/>
      <c r="D37" s="585"/>
      <c r="E37" s="585"/>
      <c r="F37" s="585"/>
      <c r="G37" s="585"/>
      <c r="H37" s="585"/>
      <c r="I37" s="585"/>
      <c r="J37" s="585"/>
      <c r="K37" s="585"/>
      <c r="L37" s="585"/>
      <c r="M37" s="585"/>
      <c r="N37" s="585"/>
      <c r="O37" s="585"/>
    </row>
    <row r="38" spans="2:15">
      <c r="B38" s="586"/>
      <c r="C38" s="586"/>
      <c r="D38" s="586"/>
      <c r="E38" s="586"/>
      <c r="F38" s="586"/>
      <c r="G38" s="586"/>
      <c r="H38" s="586"/>
      <c r="I38" s="586"/>
      <c r="J38" s="586"/>
      <c r="K38" s="586"/>
      <c r="L38" s="586"/>
      <c r="M38" s="586"/>
      <c r="N38" s="586"/>
      <c r="O38" s="586"/>
    </row>
    <row r="39" spans="2:15">
      <c r="B39" s="586"/>
      <c r="C39" s="586" t="s">
        <v>642</v>
      </c>
      <c r="D39" s="586"/>
      <c r="E39" s="586"/>
      <c r="F39" s="586"/>
      <c r="G39" s="586"/>
      <c r="H39" s="586"/>
      <c r="I39" s="586"/>
      <c r="J39" s="586"/>
      <c r="K39" s="586"/>
      <c r="L39" s="586"/>
      <c r="M39" s="586"/>
      <c r="N39" s="586"/>
      <c r="O39" s="586"/>
    </row>
    <row r="40" spans="2:15">
      <c r="B40" s="586"/>
      <c r="C40" s="586"/>
      <c r="D40" s="586"/>
      <c r="E40" s="586"/>
      <c r="F40" s="586"/>
      <c r="G40" s="586"/>
      <c r="H40" s="586"/>
      <c r="I40" s="586"/>
      <c r="J40" s="586"/>
      <c r="K40" s="586"/>
      <c r="L40" s="586"/>
      <c r="M40" s="586"/>
      <c r="N40" s="586"/>
      <c r="O40" s="586"/>
    </row>
    <row r="41" spans="2:15">
      <c r="B41" s="586"/>
      <c r="C41" s="586" t="s">
        <v>643</v>
      </c>
      <c r="D41" s="586"/>
      <c r="E41" s="586"/>
      <c r="F41" s="586"/>
      <c r="G41" s="586"/>
      <c r="H41" s="586"/>
      <c r="I41" s="586"/>
      <c r="J41" s="586"/>
      <c r="K41" s="586"/>
      <c r="L41" s="586"/>
      <c r="M41" s="586"/>
      <c r="N41" s="586"/>
      <c r="O41" s="586"/>
    </row>
    <row r="42" spans="2:15">
      <c r="B42" s="586"/>
      <c r="C42" s="591" t="s">
        <v>644</v>
      </c>
      <c r="D42" s="592" t="s">
        <v>645</v>
      </c>
      <c r="E42" s="586"/>
      <c r="F42" s="586"/>
      <c r="G42" s="586"/>
      <c r="H42" s="586"/>
      <c r="I42" s="586"/>
      <c r="J42" s="586"/>
      <c r="K42" s="586"/>
      <c r="L42" s="586"/>
      <c r="M42" s="586"/>
      <c r="N42" s="586"/>
      <c r="O42" s="586"/>
    </row>
    <row r="43" spans="2:15">
      <c r="B43" s="586"/>
      <c r="C43" s="591"/>
      <c r="D43" s="592" t="s">
        <v>676</v>
      </c>
      <c r="E43" s="586"/>
      <c r="F43" s="586"/>
      <c r="G43" s="586"/>
      <c r="H43" s="586"/>
      <c r="I43" s="586"/>
      <c r="J43" s="586"/>
      <c r="K43" s="586"/>
      <c r="L43" s="586"/>
      <c r="M43" s="586"/>
      <c r="N43" s="586"/>
      <c r="O43" s="586"/>
    </row>
    <row r="44" spans="2:15">
      <c r="B44" s="586"/>
      <c r="C44" s="591"/>
      <c r="D44" s="592"/>
      <c r="E44" s="586"/>
      <c r="F44" s="586"/>
      <c r="G44" s="586"/>
      <c r="H44" s="586"/>
      <c r="I44" s="586"/>
      <c r="J44" s="586"/>
      <c r="K44" s="586"/>
      <c r="L44" s="586"/>
      <c r="M44" s="586"/>
      <c r="N44" s="586"/>
      <c r="O44" s="586"/>
    </row>
    <row r="45" spans="2:15">
      <c r="B45" s="586"/>
      <c r="C45" s="586"/>
      <c r="D45" s="586" t="s">
        <v>664</v>
      </c>
      <c r="E45" s="586"/>
      <c r="F45" s="586"/>
      <c r="G45" s="586"/>
      <c r="H45" s="586"/>
      <c r="I45" s="586"/>
      <c r="J45" s="586"/>
      <c r="K45" s="586"/>
      <c r="L45" s="586"/>
      <c r="M45" s="586"/>
      <c r="N45" s="586"/>
      <c r="O45" s="586"/>
    </row>
    <row r="46" spans="2:15">
      <c r="B46" s="586"/>
      <c r="C46" s="586"/>
      <c r="D46" s="586"/>
      <c r="E46" s="586"/>
      <c r="F46" s="586"/>
      <c r="G46" s="586"/>
      <c r="H46" s="586"/>
      <c r="I46" s="586"/>
      <c r="J46" s="586"/>
      <c r="K46" s="586"/>
      <c r="L46" s="586"/>
      <c r="M46" s="586"/>
      <c r="N46" s="586"/>
      <c r="O46" s="586"/>
    </row>
    <row r="47" spans="2:15">
      <c r="B47" s="586"/>
      <c r="C47" s="591" t="s">
        <v>644</v>
      </c>
      <c r="D47" s="586" t="s">
        <v>665</v>
      </c>
      <c r="E47" s="586"/>
      <c r="F47" s="586"/>
      <c r="G47" s="586"/>
      <c r="H47" s="586"/>
      <c r="I47" s="586"/>
      <c r="J47" s="586"/>
      <c r="K47" s="586"/>
      <c r="L47" s="586"/>
      <c r="M47" s="586"/>
      <c r="N47" s="586"/>
      <c r="O47" s="586"/>
    </row>
    <row r="48" spans="2:15">
      <c r="B48" s="586"/>
      <c r="C48" s="586"/>
      <c r="D48" s="586" t="s">
        <v>677</v>
      </c>
      <c r="E48" s="586"/>
      <c r="F48" s="586"/>
      <c r="G48" s="586"/>
      <c r="H48" s="586"/>
      <c r="I48" s="586"/>
      <c r="J48" s="586"/>
      <c r="K48" s="586"/>
      <c r="L48" s="586"/>
      <c r="M48" s="586"/>
      <c r="N48" s="586"/>
      <c r="O48" s="586"/>
    </row>
    <row r="49" spans="2:15">
      <c r="B49" s="586"/>
      <c r="C49" s="586"/>
      <c r="D49" s="586" t="s">
        <v>667</v>
      </c>
      <c r="E49" s="586"/>
      <c r="F49" s="586"/>
      <c r="G49" s="586"/>
      <c r="H49" s="586"/>
      <c r="I49" s="586"/>
      <c r="J49" s="586"/>
      <c r="K49" s="586"/>
      <c r="L49" s="586"/>
      <c r="M49" s="586"/>
      <c r="N49" s="586"/>
      <c r="O49" s="586"/>
    </row>
    <row r="50" spans="2:15">
      <c r="B50" s="586"/>
      <c r="C50" s="586"/>
      <c r="D50" s="594" t="s">
        <v>678</v>
      </c>
      <c r="E50" s="586"/>
      <c r="F50" s="586"/>
      <c r="G50" s="586"/>
      <c r="H50" s="586"/>
      <c r="I50" s="586"/>
      <c r="J50" s="586"/>
      <c r="K50" s="586"/>
      <c r="L50" s="586"/>
      <c r="M50" s="586"/>
      <c r="N50" s="586"/>
      <c r="O50" s="586"/>
    </row>
    <row r="51" spans="2:15">
      <c r="B51" s="586"/>
      <c r="C51" s="586"/>
      <c r="D51" s="586" t="s">
        <v>679</v>
      </c>
      <c r="E51" s="586"/>
      <c r="F51" s="586"/>
      <c r="G51" s="586"/>
      <c r="H51" s="586"/>
      <c r="I51" s="586"/>
      <c r="J51" s="586"/>
      <c r="K51" s="586"/>
      <c r="L51" s="586"/>
      <c r="M51" s="586"/>
      <c r="N51" s="586"/>
      <c r="O51" s="586"/>
    </row>
    <row r="52" spans="2:15">
      <c r="B52" s="586"/>
      <c r="C52" s="586"/>
      <c r="D52" s="586" t="s">
        <v>680</v>
      </c>
      <c r="E52" s="586"/>
      <c r="F52" s="586"/>
      <c r="G52" s="586"/>
      <c r="H52" s="586"/>
      <c r="I52" s="586"/>
      <c r="J52" s="586"/>
      <c r="K52" s="586"/>
      <c r="L52" s="586"/>
      <c r="M52" s="586"/>
      <c r="N52" s="586"/>
      <c r="O52" s="586"/>
    </row>
    <row r="53" spans="2:15">
      <c r="B53" s="586"/>
      <c r="C53" s="586"/>
      <c r="D53" s="586" t="s">
        <v>681</v>
      </c>
      <c r="E53" s="586"/>
      <c r="F53" s="586"/>
      <c r="G53" s="586"/>
      <c r="H53" s="586"/>
      <c r="I53" s="586"/>
      <c r="J53" s="586"/>
      <c r="K53" s="586"/>
      <c r="L53" s="586"/>
      <c r="M53" s="586"/>
      <c r="N53" s="586"/>
      <c r="O53" s="586"/>
    </row>
    <row r="54" spans="2:15">
      <c r="B54" s="586"/>
      <c r="C54" s="586"/>
      <c r="D54" s="586" t="s">
        <v>672</v>
      </c>
      <c r="E54" s="586"/>
      <c r="F54" s="586"/>
      <c r="G54" s="586"/>
      <c r="H54" s="586"/>
      <c r="I54" s="586"/>
      <c r="J54" s="586"/>
      <c r="K54" s="586"/>
      <c r="L54" s="586"/>
      <c r="M54" s="586"/>
      <c r="N54" s="586"/>
      <c r="O54" s="586"/>
    </row>
    <row r="55" spans="2:15">
      <c r="B55" s="586"/>
      <c r="C55" s="586"/>
      <c r="D55" s="586" t="s">
        <v>673</v>
      </c>
      <c r="E55" s="586"/>
      <c r="F55" s="586"/>
      <c r="G55" s="586"/>
      <c r="H55" s="586"/>
      <c r="I55" s="586"/>
      <c r="J55" s="586"/>
      <c r="K55" s="586"/>
      <c r="L55" s="586"/>
      <c r="M55" s="586"/>
      <c r="N55" s="586"/>
      <c r="O55" s="586"/>
    </row>
    <row r="56" spans="2:15">
      <c r="B56" s="586"/>
      <c r="C56" s="586"/>
      <c r="D56" s="586"/>
      <c r="E56" s="586"/>
      <c r="F56" s="586"/>
      <c r="G56" s="586"/>
      <c r="H56" s="586"/>
      <c r="I56" s="586"/>
      <c r="J56" s="586"/>
      <c r="K56" s="586"/>
      <c r="L56" s="586"/>
      <c r="M56" s="586"/>
      <c r="N56" s="586"/>
      <c r="O56" s="586"/>
    </row>
    <row r="57" spans="2:15" ht="17.25">
      <c r="B57" s="588" t="s">
        <v>689</v>
      </c>
      <c r="C57" s="585"/>
      <c r="D57" s="585"/>
      <c r="E57" s="585"/>
      <c r="F57" s="585"/>
      <c r="G57" s="585"/>
      <c r="H57" s="585"/>
      <c r="I57" s="585"/>
      <c r="J57" s="585"/>
      <c r="K57" s="585"/>
      <c r="L57" s="585"/>
      <c r="M57" s="585"/>
      <c r="N57" s="585"/>
      <c r="O57" s="585"/>
    </row>
    <row r="58" spans="2:15">
      <c r="B58" s="586"/>
      <c r="C58" s="586"/>
      <c r="D58" s="586"/>
      <c r="E58" s="586"/>
      <c r="F58" s="586"/>
      <c r="G58" s="586"/>
      <c r="H58" s="586"/>
      <c r="I58" s="586"/>
      <c r="J58" s="586"/>
      <c r="K58" s="586"/>
      <c r="L58" s="586"/>
      <c r="M58" s="586"/>
      <c r="N58" s="586"/>
      <c r="O58" s="586"/>
    </row>
    <row r="59" spans="2:15">
      <c r="B59" s="586"/>
      <c r="C59" s="586" t="s">
        <v>642</v>
      </c>
      <c r="D59" s="586"/>
      <c r="E59" s="586"/>
      <c r="F59" s="586"/>
      <c r="G59" s="586"/>
      <c r="H59" s="586"/>
      <c r="I59" s="586"/>
      <c r="J59" s="586"/>
      <c r="K59" s="586"/>
      <c r="L59" s="586"/>
      <c r="M59" s="586"/>
      <c r="N59" s="586"/>
      <c r="O59" s="586"/>
    </row>
    <row r="60" spans="2:15">
      <c r="B60" s="586"/>
      <c r="C60" s="586"/>
      <c r="D60" s="586"/>
      <c r="E60" s="586"/>
      <c r="F60" s="586"/>
      <c r="G60" s="586"/>
      <c r="H60" s="586"/>
      <c r="I60" s="586"/>
      <c r="J60" s="586"/>
      <c r="K60" s="586"/>
      <c r="L60" s="586"/>
      <c r="M60" s="586"/>
      <c r="N60" s="586"/>
      <c r="O60" s="586"/>
    </row>
    <row r="61" spans="2:15">
      <c r="B61" s="586"/>
      <c r="C61" s="586" t="s">
        <v>643</v>
      </c>
      <c r="D61" s="586"/>
      <c r="E61" s="586"/>
      <c r="F61" s="586"/>
      <c r="G61" s="586"/>
      <c r="H61" s="586"/>
      <c r="I61" s="586"/>
      <c r="J61" s="586"/>
      <c r="K61" s="586"/>
      <c r="L61" s="586"/>
      <c r="M61" s="586"/>
      <c r="N61" s="586"/>
      <c r="O61" s="586"/>
    </row>
    <row r="62" spans="2:15">
      <c r="B62" s="586"/>
      <c r="C62" s="591" t="s">
        <v>644</v>
      </c>
      <c r="D62" s="592" t="s">
        <v>645</v>
      </c>
      <c r="E62" s="586"/>
      <c r="F62" s="586"/>
      <c r="G62" s="586"/>
      <c r="H62" s="586"/>
      <c r="I62" s="586"/>
      <c r="J62" s="586"/>
      <c r="K62" s="586"/>
      <c r="L62" s="586"/>
      <c r="M62" s="586"/>
      <c r="N62" s="586"/>
      <c r="O62" s="586"/>
    </row>
    <row r="63" spans="2:15">
      <c r="B63" s="586"/>
      <c r="C63" s="591"/>
      <c r="D63" s="592" t="s">
        <v>676</v>
      </c>
      <c r="E63" s="586"/>
      <c r="F63" s="586"/>
      <c r="G63" s="586"/>
      <c r="H63" s="586"/>
      <c r="I63" s="586"/>
      <c r="J63" s="586"/>
      <c r="K63" s="586"/>
      <c r="L63" s="586"/>
      <c r="M63" s="586"/>
      <c r="N63" s="586"/>
      <c r="O63" s="586"/>
    </row>
    <row r="64" spans="2:15">
      <c r="B64" s="586"/>
      <c r="C64" s="591"/>
      <c r="D64" s="592"/>
      <c r="E64" s="586"/>
      <c r="F64" s="586"/>
      <c r="G64" s="586"/>
      <c r="H64" s="586"/>
      <c r="I64" s="586"/>
      <c r="J64" s="586"/>
      <c r="K64" s="586"/>
      <c r="L64" s="586"/>
      <c r="M64" s="586"/>
      <c r="N64" s="586"/>
      <c r="O64" s="586"/>
    </row>
    <row r="65" spans="2:15">
      <c r="B65" s="586"/>
      <c r="C65" s="586"/>
      <c r="D65" s="586" t="s">
        <v>683</v>
      </c>
      <c r="E65" s="586"/>
      <c r="F65" s="586"/>
      <c r="G65" s="586"/>
      <c r="H65" s="586"/>
      <c r="I65" s="586"/>
      <c r="J65" s="586"/>
      <c r="K65" s="586"/>
      <c r="L65" s="586"/>
      <c r="M65" s="586"/>
      <c r="N65" s="586"/>
      <c r="O65" s="586"/>
    </row>
    <row r="66" spans="2:15">
      <c r="B66" s="586"/>
      <c r="C66" s="586"/>
      <c r="D66" s="586"/>
      <c r="E66" s="586"/>
      <c r="F66" s="586"/>
      <c r="G66" s="586"/>
      <c r="H66" s="586"/>
      <c r="I66" s="586"/>
      <c r="J66" s="586"/>
      <c r="K66" s="586"/>
      <c r="L66" s="586"/>
      <c r="M66" s="586"/>
      <c r="N66" s="586"/>
      <c r="O66" s="586"/>
    </row>
    <row r="67" spans="2:15">
      <c r="B67" s="586"/>
      <c r="C67" s="591" t="s">
        <v>644</v>
      </c>
      <c r="D67" s="586" t="s">
        <v>665</v>
      </c>
      <c r="E67" s="586"/>
      <c r="F67" s="586"/>
      <c r="G67" s="586"/>
      <c r="H67" s="586"/>
      <c r="I67" s="586"/>
      <c r="J67" s="586"/>
      <c r="K67" s="586"/>
      <c r="L67" s="586"/>
      <c r="M67" s="586"/>
      <c r="N67" s="586"/>
      <c r="O67" s="586"/>
    </row>
    <row r="68" spans="2:15">
      <c r="B68" s="586"/>
      <c r="C68" s="591"/>
      <c r="D68" s="586" t="s">
        <v>684</v>
      </c>
      <c r="E68" s="586"/>
      <c r="F68" s="586"/>
      <c r="G68" s="586"/>
      <c r="H68" s="586"/>
      <c r="I68" s="586"/>
      <c r="J68" s="586"/>
      <c r="K68" s="586"/>
      <c r="L68" s="586"/>
      <c r="M68" s="586"/>
      <c r="N68" s="586"/>
      <c r="O68" s="586"/>
    </row>
    <row r="69" spans="2:15">
      <c r="B69" s="586"/>
      <c r="C69" s="586"/>
      <c r="D69" s="586" t="s">
        <v>685</v>
      </c>
      <c r="E69" s="586"/>
      <c r="F69" s="586"/>
      <c r="G69" s="586"/>
      <c r="H69" s="586"/>
      <c r="I69" s="586"/>
      <c r="J69" s="586"/>
      <c r="K69" s="586"/>
      <c r="L69" s="586"/>
      <c r="M69" s="586"/>
      <c r="N69" s="586"/>
      <c r="O69" s="586"/>
    </row>
    <row r="70" spans="2:15">
      <c r="B70" s="586"/>
      <c r="C70" s="586"/>
      <c r="D70" s="586" t="s">
        <v>686</v>
      </c>
      <c r="E70" s="586"/>
      <c r="F70" s="586"/>
      <c r="G70" s="586"/>
      <c r="H70" s="586"/>
      <c r="I70" s="586"/>
      <c r="J70" s="586"/>
      <c r="K70" s="586"/>
      <c r="L70" s="586"/>
      <c r="M70" s="586"/>
      <c r="N70" s="586"/>
      <c r="O70" s="586"/>
    </row>
    <row r="71" spans="2:15">
      <c r="B71" s="586"/>
      <c r="C71" s="586"/>
      <c r="D71" s="596" t="s">
        <v>687</v>
      </c>
      <c r="E71" s="586"/>
      <c r="F71" s="586"/>
      <c r="G71" s="586"/>
      <c r="H71" s="586"/>
      <c r="I71" s="586"/>
      <c r="J71" s="586"/>
      <c r="K71" s="586"/>
      <c r="L71" s="586"/>
      <c r="M71" s="586"/>
      <c r="N71" s="586"/>
      <c r="O71" s="586"/>
    </row>
    <row r="72" spans="2:15">
      <c r="B72" s="586"/>
      <c r="C72" s="586"/>
      <c r="D72" s="586" t="s">
        <v>688</v>
      </c>
      <c r="E72" s="586"/>
      <c r="F72" s="586"/>
      <c r="G72" s="586"/>
      <c r="H72" s="586"/>
      <c r="I72" s="586"/>
      <c r="J72" s="586"/>
      <c r="K72" s="586"/>
      <c r="L72" s="586"/>
      <c r="M72" s="586"/>
      <c r="N72" s="586"/>
      <c r="O72" s="586"/>
    </row>
    <row r="73" spans="2:15">
      <c r="B73" s="586"/>
      <c r="C73" s="586"/>
      <c r="D73" s="586"/>
      <c r="E73" s="586"/>
      <c r="F73" s="586"/>
      <c r="G73" s="586"/>
      <c r="H73" s="586"/>
      <c r="I73" s="586"/>
      <c r="J73" s="586"/>
      <c r="K73" s="586"/>
      <c r="L73" s="586"/>
      <c r="M73" s="586"/>
      <c r="N73" s="586"/>
      <c r="O73" s="586"/>
    </row>
  </sheetData>
  <phoneticPr fontId="3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F40"/>
  <sheetViews>
    <sheetView showGridLines="0" tabSelected="1" workbookViewId="0">
      <selection activeCell="J9" sqref="J9"/>
    </sheetView>
  </sheetViews>
  <sheetFormatPr defaultRowHeight="13.5"/>
  <cols>
    <col min="1" max="1" width="3.25" customWidth="1"/>
    <col min="2" max="2" width="7.75" bestFit="1" customWidth="1"/>
    <col min="3" max="3" width="19.625" customWidth="1"/>
    <col min="4" max="4" width="52.25" bestFit="1" customWidth="1"/>
    <col min="5" max="5" width="11.625" bestFit="1" customWidth="1"/>
    <col min="6" max="6" width="14" style="884" customWidth="1"/>
  </cols>
  <sheetData>
    <row r="2" spans="2:6" ht="14.25">
      <c r="B2" s="1" t="s">
        <v>0</v>
      </c>
      <c r="C2" s="615" t="s">
        <v>719</v>
      </c>
      <c r="D2" s="2" t="s">
        <v>1</v>
      </c>
      <c r="E2" s="2" t="s">
        <v>2</v>
      </c>
      <c r="F2" s="2" t="s">
        <v>3</v>
      </c>
    </row>
    <row r="3" spans="2:6" ht="42.75">
      <c r="B3" s="879">
        <v>1.2</v>
      </c>
      <c r="C3" s="863" t="s">
        <v>1368</v>
      </c>
      <c r="D3" s="861" t="s">
        <v>1372</v>
      </c>
      <c r="E3" s="885">
        <v>43244</v>
      </c>
      <c r="F3" s="2" t="s">
        <v>1367</v>
      </c>
    </row>
    <row r="4" spans="2:6" ht="14.25">
      <c r="B4" s="879">
        <v>1.19</v>
      </c>
      <c r="C4" s="863" t="s">
        <v>1281</v>
      </c>
      <c r="D4" s="865" t="s">
        <v>1283</v>
      </c>
      <c r="E4" s="885">
        <v>43209</v>
      </c>
      <c r="F4" s="859" t="s">
        <v>1284</v>
      </c>
    </row>
    <row r="5" spans="2:6" ht="14.25">
      <c r="B5" s="879">
        <v>1.18</v>
      </c>
      <c r="C5" s="863" t="s">
        <v>1267</v>
      </c>
      <c r="D5" s="865" t="s">
        <v>1270</v>
      </c>
      <c r="E5" s="864">
        <v>42877</v>
      </c>
      <c r="F5" s="859" t="s">
        <v>1271</v>
      </c>
    </row>
    <row r="6" spans="2:6" ht="85.5">
      <c r="B6" s="881"/>
      <c r="C6" s="863" t="s">
        <v>1273</v>
      </c>
      <c r="D6" s="865" t="s">
        <v>1371</v>
      </c>
      <c r="E6" s="864">
        <v>42877</v>
      </c>
      <c r="F6" s="859" t="s">
        <v>1271</v>
      </c>
    </row>
    <row r="7" spans="2:6" ht="28.5">
      <c r="B7" s="880"/>
      <c r="C7" s="863" t="s">
        <v>1272</v>
      </c>
      <c r="D7" s="865" t="s">
        <v>1274</v>
      </c>
      <c r="E7" s="864">
        <v>42877</v>
      </c>
      <c r="F7" s="859" t="s">
        <v>1271</v>
      </c>
    </row>
    <row r="8" spans="2:6" ht="28.5">
      <c r="B8" s="879">
        <v>1.17</v>
      </c>
      <c r="C8" s="863" t="s">
        <v>1267</v>
      </c>
      <c r="D8" s="970" t="s">
        <v>1370</v>
      </c>
      <c r="E8" s="632">
        <v>42689</v>
      </c>
      <c r="F8" s="2" t="s">
        <v>1263</v>
      </c>
    </row>
    <row r="9" spans="2:6" ht="28.5">
      <c r="B9" s="880"/>
      <c r="C9" s="860" t="s">
        <v>810</v>
      </c>
      <c r="D9" s="861" t="s">
        <v>1264</v>
      </c>
      <c r="E9" s="632">
        <v>42689</v>
      </c>
      <c r="F9" s="2" t="s">
        <v>1263</v>
      </c>
    </row>
    <row r="10" spans="2:6" ht="28.5" customHeight="1">
      <c r="B10" s="879">
        <v>1.1599999999999999</v>
      </c>
      <c r="C10" s="812" t="s">
        <v>1046</v>
      </c>
      <c r="D10" s="813" t="s">
        <v>1047</v>
      </c>
      <c r="E10" s="632">
        <v>42630</v>
      </c>
      <c r="F10" s="971" t="s">
        <v>1064</v>
      </c>
    </row>
    <row r="11" spans="2:6" ht="28.5" customHeight="1">
      <c r="B11" s="881"/>
      <c r="C11" s="812" t="s">
        <v>1042</v>
      </c>
      <c r="D11" s="813" t="s">
        <v>1048</v>
      </c>
      <c r="E11" s="632">
        <v>42630</v>
      </c>
      <c r="F11" s="972"/>
    </row>
    <row r="12" spans="2:6" ht="28.5">
      <c r="B12" s="880"/>
      <c r="C12" s="812" t="s">
        <v>1045</v>
      </c>
      <c r="D12" s="813" t="s">
        <v>1049</v>
      </c>
      <c r="E12" s="632">
        <v>42630</v>
      </c>
      <c r="F12" s="973"/>
    </row>
    <row r="13" spans="2:6" ht="14.25">
      <c r="B13" s="824">
        <v>1.1499999999999999</v>
      </c>
      <c r="C13" s="814" t="s">
        <v>809</v>
      </c>
      <c r="D13" s="814" t="s">
        <v>1032</v>
      </c>
      <c r="E13" s="827">
        <v>42608</v>
      </c>
      <c r="F13" s="869" t="s">
        <v>789</v>
      </c>
    </row>
    <row r="14" spans="2:6" ht="14.25">
      <c r="B14" s="879">
        <v>1.1399999999999999</v>
      </c>
      <c r="C14" s="815" t="s">
        <v>971</v>
      </c>
      <c r="D14" s="815" t="s">
        <v>1050</v>
      </c>
      <c r="E14" s="974">
        <v>42600</v>
      </c>
      <c r="F14" s="971" t="s">
        <v>789</v>
      </c>
    </row>
    <row r="15" spans="2:6" ht="14.25">
      <c r="B15" s="880"/>
      <c r="C15" s="815" t="s">
        <v>773</v>
      </c>
      <c r="D15" s="812" t="s">
        <v>1004</v>
      </c>
      <c r="E15" s="975"/>
      <c r="F15" s="973"/>
    </row>
    <row r="16" spans="2:6" ht="85.5">
      <c r="B16" s="816">
        <v>1.1299999999999999</v>
      </c>
      <c r="C16" s="815" t="s">
        <v>970</v>
      </c>
      <c r="D16" s="815" t="s">
        <v>1051</v>
      </c>
      <c r="E16" s="817">
        <v>42580</v>
      </c>
      <c r="F16" s="818" t="s">
        <v>789</v>
      </c>
    </row>
    <row r="17" spans="2:6" ht="14.25">
      <c r="B17" s="816">
        <v>1.1200000000000001</v>
      </c>
      <c r="C17" s="815" t="s">
        <v>856</v>
      </c>
      <c r="D17" s="815" t="s">
        <v>1052</v>
      </c>
      <c r="E17" s="817">
        <v>42580</v>
      </c>
      <c r="F17" s="818" t="s">
        <v>789</v>
      </c>
    </row>
    <row r="18" spans="2:6" ht="28.5">
      <c r="B18" s="816">
        <v>1.1100000000000001</v>
      </c>
      <c r="C18" s="815" t="s">
        <v>773</v>
      </c>
      <c r="D18" s="815" t="s">
        <v>1053</v>
      </c>
      <c r="E18" s="817">
        <v>42579</v>
      </c>
      <c r="F18" s="818" t="s">
        <v>789</v>
      </c>
    </row>
    <row r="19" spans="2:6" ht="28.5">
      <c r="B19" s="816">
        <v>1.1000000000000001</v>
      </c>
      <c r="C19" s="815" t="s">
        <v>787</v>
      </c>
      <c r="D19" s="815" t="s">
        <v>788</v>
      </c>
      <c r="E19" s="817">
        <v>42579</v>
      </c>
      <c r="F19" s="818" t="s">
        <v>789</v>
      </c>
    </row>
    <row r="20" spans="2:6" ht="14.25">
      <c r="B20" s="816">
        <v>1.0900000000000001</v>
      </c>
      <c r="C20" s="815" t="s">
        <v>785</v>
      </c>
      <c r="D20" s="815" t="s">
        <v>1054</v>
      </c>
      <c r="E20" s="817">
        <v>42573</v>
      </c>
      <c r="F20" s="818" t="s">
        <v>780</v>
      </c>
    </row>
    <row r="21" spans="2:6" ht="71.25">
      <c r="B21" s="816">
        <v>1.08</v>
      </c>
      <c r="C21" s="815" t="s">
        <v>781</v>
      </c>
      <c r="D21" s="818" t="s">
        <v>783</v>
      </c>
      <c r="E21" s="819">
        <v>42572</v>
      </c>
      <c r="F21" s="818" t="s">
        <v>780</v>
      </c>
    </row>
    <row r="22" spans="2:6" ht="14.25">
      <c r="B22" s="816">
        <v>1.07</v>
      </c>
      <c r="C22" s="815" t="s">
        <v>779</v>
      </c>
      <c r="D22" s="820" t="s">
        <v>782</v>
      </c>
      <c r="E22" s="819">
        <v>42572</v>
      </c>
      <c r="F22" s="818" t="s">
        <v>780</v>
      </c>
    </row>
    <row r="23" spans="2:6" ht="14.25">
      <c r="B23" s="821">
        <v>1.06</v>
      </c>
      <c r="C23" s="820" t="s">
        <v>773</v>
      </c>
      <c r="D23" s="820" t="s">
        <v>774</v>
      </c>
      <c r="E23" s="819">
        <v>42440</v>
      </c>
      <c r="F23" s="882" t="s">
        <v>775</v>
      </c>
    </row>
    <row r="24" spans="2:6" ht="14.25">
      <c r="B24" s="821">
        <v>1.05</v>
      </c>
      <c r="C24" s="820" t="s">
        <v>766</v>
      </c>
      <c r="D24" s="820" t="s">
        <v>1055</v>
      </c>
      <c r="E24" s="819">
        <v>42384</v>
      </c>
      <c r="F24" s="882" t="s">
        <v>694</v>
      </c>
    </row>
    <row r="25" spans="2:6" ht="42.75">
      <c r="B25" s="821">
        <v>1.05</v>
      </c>
      <c r="C25" s="820" t="s">
        <v>771</v>
      </c>
      <c r="D25" s="820" t="s">
        <v>1056</v>
      </c>
      <c r="E25" s="819">
        <v>42384</v>
      </c>
      <c r="F25" s="882" t="s">
        <v>694</v>
      </c>
    </row>
    <row r="26" spans="2:6" ht="14.25">
      <c r="B26" s="821">
        <v>1.05</v>
      </c>
      <c r="C26" s="823" t="s">
        <v>767</v>
      </c>
      <c r="D26" s="822" t="s">
        <v>768</v>
      </c>
      <c r="E26" s="819">
        <v>42384</v>
      </c>
      <c r="F26" s="882" t="s">
        <v>694</v>
      </c>
    </row>
    <row r="27" spans="2:6" ht="28.5">
      <c r="B27" s="821">
        <v>1.05</v>
      </c>
      <c r="C27" s="823" t="s">
        <v>769</v>
      </c>
      <c r="D27" s="822" t="s">
        <v>770</v>
      </c>
      <c r="E27" s="819">
        <v>42384</v>
      </c>
      <c r="F27" s="882" t="s">
        <v>694</v>
      </c>
    </row>
    <row r="28" spans="2:6" ht="14.25">
      <c r="B28" s="824">
        <v>1.05</v>
      </c>
      <c r="C28" s="825" t="s">
        <v>1057</v>
      </c>
      <c r="D28" s="825" t="s">
        <v>765</v>
      </c>
      <c r="E28" s="826">
        <v>42358</v>
      </c>
      <c r="F28" s="882" t="s">
        <v>718</v>
      </c>
    </row>
    <row r="29" spans="2:6" ht="57">
      <c r="B29" s="824">
        <v>1.04</v>
      </c>
      <c r="C29" s="823" t="s">
        <v>1058</v>
      </c>
      <c r="D29" s="822" t="s">
        <v>761</v>
      </c>
      <c r="E29" s="826">
        <v>42305</v>
      </c>
      <c r="F29" s="882" t="s">
        <v>718</v>
      </c>
    </row>
    <row r="30" spans="2:6" ht="28.5">
      <c r="B30" s="824">
        <v>1.03</v>
      </c>
      <c r="C30" s="825" t="s">
        <v>1059</v>
      </c>
      <c r="D30" s="825" t="s">
        <v>717</v>
      </c>
      <c r="E30" s="826">
        <v>42167</v>
      </c>
      <c r="F30" s="882" t="s">
        <v>718</v>
      </c>
    </row>
    <row r="31" spans="2:6" ht="14.25">
      <c r="B31" s="824">
        <v>1.03</v>
      </c>
      <c r="C31" s="824" t="s">
        <v>720</v>
      </c>
      <c r="D31" s="822" t="s">
        <v>716</v>
      </c>
      <c r="E31" s="826">
        <v>42135</v>
      </c>
      <c r="F31" s="882" t="s">
        <v>694</v>
      </c>
    </row>
    <row r="32" spans="2:6" ht="14.25">
      <c r="B32" s="824">
        <v>1.02</v>
      </c>
      <c r="C32" s="824" t="s">
        <v>721</v>
      </c>
      <c r="D32" s="822" t="s">
        <v>1060</v>
      </c>
      <c r="E32" s="826">
        <v>42076</v>
      </c>
      <c r="F32" s="882" t="s">
        <v>694</v>
      </c>
    </row>
    <row r="33" spans="2:6" ht="14.25">
      <c r="B33" s="824">
        <v>1.01</v>
      </c>
      <c r="C33" s="824" t="s">
        <v>1061</v>
      </c>
      <c r="D33" s="822" t="s">
        <v>693</v>
      </c>
      <c r="E33" s="826">
        <v>42057</v>
      </c>
      <c r="F33" s="882" t="s">
        <v>1062</v>
      </c>
    </row>
    <row r="34" spans="2:6" ht="14.25">
      <c r="B34" s="824">
        <v>1</v>
      </c>
      <c r="C34" s="824" t="s">
        <v>720</v>
      </c>
      <c r="D34" s="822" t="s">
        <v>1063</v>
      </c>
      <c r="E34" s="826">
        <v>41807</v>
      </c>
      <c r="F34" s="882" t="s">
        <v>1062</v>
      </c>
    </row>
    <row r="35" spans="2:6" ht="14.25">
      <c r="B35" s="3"/>
      <c r="C35" s="3"/>
      <c r="D35" s="4"/>
      <c r="E35" s="4"/>
      <c r="F35" s="883"/>
    </row>
    <row r="36" spans="2:6" ht="14.25">
      <c r="B36" s="3"/>
      <c r="C36" s="3"/>
      <c r="D36" s="4"/>
      <c r="E36" s="4"/>
      <c r="F36" s="883"/>
    </row>
    <row r="37" spans="2:6" ht="14.25">
      <c r="B37" s="3"/>
      <c r="C37" s="3"/>
      <c r="D37" s="4"/>
      <c r="E37" s="4"/>
      <c r="F37" s="883"/>
    </row>
    <row r="38" spans="2:6" ht="14.25">
      <c r="B38" s="3"/>
      <c r="C38" s="3"/>
      <c r="D38" s="4"/>
      <c r="E38" s="4"/>
      <c r="F38" s="883"/>
    </row>
    <row r="39" spans="2:6" ht="14.25">
      <c r="B39" s="3"/>
      <c r="C39" s="3"/>
      <c r="D39" s="4"/>
      <c r="E39" s="4"/>
      <c r="F39" s="883"/>
    </row>
    <row r="40" spans="2:6" ht="14.25">
      <c r="B40" s="3"/>
      <c r="C40" s="3"/>
      <c r="D40" s="4"/>
      <c r="E40" s="4"/>
      <c r="F40" s="883"/>
    </row>
  </sheetData>
  <mergeCells count="3">
    <mergeCell ref="F10:F12"/>
    <mergeCell ref="E14:E15"/>
    <mergeCell ref="F14:F15"/>
  </mergeCells>
  <phoneticPr fontId="1" type="noConversion"/>
  <pageMargins left="0.7" right="0.7" top="0.75" bottom="0.75" header="0.3" footer="0.3"/>
  <pageSetup paperSize="9" scale="81"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T26"/>
  <sheetViews>
    <sheetView showGridLines="0" workbookViewId="0">
      <selection activeCell="AL31" sqref="AL31"/>
    </sheetView>
  </sheetViews>
  <sheetFormatPr defaultColWidth="2.625" defaultRowHeight="12"/>
  <cols>
    <col min="1" max="2" width="3.5" style="60" customWidth="1"/>
    <col min="3" max="22" width="2.625" style="60"/>
    <col min="23" max="23" width="5.875" style="60" customWidth="1"/>
    <col min="24" max="29" width="2.625" style="60"/>
    <col min="30" max="30" width="5.875" style="60" customWidth="1"/>
    <col min="31" max="37" width="2.625" style="60"/>
    <col min="38" max="38" width="41" style="60" customWidth="1"/>
    <col min="39" max="45" width="2.625" style="60"/>
    <col min="46" max="46" width="11.375" style="60" customWidth="1"/>
    <col min="47" max="16384" width="2.625" style="60"/>
  </cols>
  <sheetData>
    <row r="1" spans="1:46" s="603" customFormat="1" ht="18.75">
      <c r="A1" s="602" t="s">
        <v>695</v>
      </c>
    </row>
    <row r="2" spans="1:46" s="59" customFormat="1" ht="13.5">
      <c r="A2" s="58"/>
    </row>
    <row r="3" spans="1:46" s="59" customFormat="1" ht="13.5">
      <c r="B3" s="58" t="s">
        <v>696</v>
      </c>
    </row>
    <row r="4" spans="1:46" s="59" customFormat="1" ht="14.25" thickBot="1">
      <c r="B4" s="58"/>
    </row>
    <row r="5" spans="1:46" s="604" customFormat="1" ht="15" thickBot="1">
      <c r="C5" s="605" t="s">
        <v>697</v>
      </c>
      <c r="D5" s="606"/>
      <c r="E5" s="606"/>
      <c r="F5" s="606"/>
      <c r="G5" s="606"/>
      <c r="H5" s="606"/>
      <c r="I5" s="607"/>
      <c r="J5" s="608" t="s">
        <v>698</v>
      </c>
      <c r="K5" s="609"/>
      <c r="L5" s="609"/>
      <c r="M5" s="609"/>
      <c r="N5" s="609"/>
      <c r="O5" s="609"/>
      <c r="P5" s="609"/>
      <c r="Q5" s="609"/>
      <c r="R5" s="610"/>
      <c r="S5" s="608" t="s">
        <v>699</v>
      </c>
      <c r="T5" s="609"/>
      <c r="U5" s="609"/>
      <c r="V5" s="609"/>
      <c r="W5" s="610"/>
      <c r="X5" s="608" t="s">
        <v>700</v>
      </c>
      <c r="Y5" s="609"/>
      <c r="Z5" s="609"/>
      <c r="AA5" s="609"/>
      <c r="AB5" s="609"/>
      <c r="AC5" s="609"/>
      <c r="AD5" s="610"/>
      <c r="AE5" s="608" t="s">
        <v>701</v>
      </c>
      <c r="AF5" s="609"/>
      <c r="AG5" s="609"/>
      <c r="AH5" s="609"/>
      <c r="AI5" s="609"/>
      <c r="AJ5" s="609"/>
      <c r="AK5" s="609"/>
      <c r="AL5" s="610"/>
      <c r="AM5" s="608" t="s">
        <v>53</v>
      </c>
      <c r="AN5" s="609"/>
      <c r="AO5" s="609"/>
      <c r="AP5" s="609"/>
      <c r="AQ5" s="609"/>
      <c r="AR5" s="609"/>
      <c r="AS5" s="609"/>
      <c r="AT5" s="610"/>
    </row>
    <row r="6" spans="1:46" ht="14.25" thickBot="1">
      <c r="A6" s="611" t="s">
        <v>715</v>
      </c>
      <c r="C6" s="61" t="s">
        <v>702</v>
      </c>
      <c r="D6" s="62"/>
      <c r="E6" s="62"/>
      <c r="F6" s="62"/>
      <c r="G6" s="62"/>
      <c r="H6" s="62"/>
      <c r="I6" s="63"/>
      <c r="J6" s="64" t="s">
        <v>703</v>
      </c>
      <c r="K6" s="64"/>
      <c r="L6" s="64"/>
      <c r="M6" s="64"/>
      <c r="N6" s="64"/>
      <c r="O6" s="64"/>
      <c r="P6" s="64"/>
      <c r="Q6" s="64"/>
      <c r="R6" s="65"/>
      <c r="S6" s="1159" t="s">
        <v>709</v>
      </c>
      <c r="T6" s="1160"/>
      <c r="U6" s="1160"/>
      <c r="V6" s="1160"/>
      <c r="W6" s="1161"/>
      <c r="X6" s="1159">
        <v>1</v>
      </c>
      <c r="Y6" s="1160"/>
      <c r="Z6" s="1160"/>
      <c r="AA6" s="1160"/>
      <c r="AB6" s="1160"/>
      <c r="AC6" s="1160"/>
      <c r="AD6" s="1161"/>
      <c r="AE6" s="64" t="s">
        <v>710</v>
      </c>
      <c r="AF6" s="64"/>
      <c r="AG6" s="64"/>
      <c r="AH6" s="64"/>
      <c r="AI6" s="64"/>
      <c r="AJ6" s="64"/>
      <c r="AK6" s="64"/>
      <c r="AL6" s="65"/>
      <c r="AM6" s="66"/>
      <c r="AN6" s="64"/>
      <c r="AO6" s="64"/>
      <c r="AP6" s="64"/>
      <c r="AQ6" s="64"/>
      <c r="AR6" s="64"/>
      <c r="AS6" s="64"/>
      <c r="AT6" s="65"/>
    </row>
    <row r="7" spans="1:46" ht="14.25" thickBot="1">
      <c r="A7" s="611" t="s">
        <v>715</v>
      </c>
      <c r="C7" s="67"/>
      <c r="D7" s="68"/>
      <c r="E7" s="68"/>
      <c r="F7" s="68"/>
      <c r="G7" s="68"/>
      <c r="H7" s="68"/>
      <c r="I7" s="69"/>
      <c r="J7" s="64" t="s">
        <v>704</v>
      </c>
      <c r="K7" s="64"/>
      <c r="L7" s="64"/>
      <c r="M7" s="64"/>
      <c r="N7" s="64"/>
      <c r="O7" s="64"/>
      <c r="P7" s="64"/>
      <c r="Q7" s="64"/>
      <c r="R7" s="65"/>
      <c r="S7" s="1159" t="s">
        <v>709</v>
      </c>
      <c r="T7" s="1160"/>
      <c r="U7" s="1160"/>
      <c r="V7" s="1160"/>
      <c r="W7" s="1161"/>
      <c r="X7" s="1159">
        <v>1</v>
      </c>
      <c r="Y7" s="1160"/>
      <c r="Z7" s="1160"/>
      <c r="AA7" s="1160"/>
      <c r="AB7" s="1160"/>
      <c r="AC7" s="1160"/>
      <c r="AD7" s="1161"/>
      <c r="AE7" s="64" t="s">
        <v>711</v>
      </c>
      <c r="AF7" s="64"/>
      <c r="AG7" s="64"/>
      <c r="AH7" s="64"/>
      <c r="AI7" s="64"/>
      <c r="AJ7" s="64"/>
      <c r="AK7" s="64"/>
      <c r="AL7" s="65"/>
      <c r="AM7" s="66"/>
      <c r="AN7" s="64"/>
      <c r="AO7" s="64"/>
      <c r="AP7" s="64"/>
      <c r="AQ7" s="64"/>
      <c r="AR7" s="64"/>
      <c r="AS7" s="64"/>
      <c r="AT7" s="65"/>
    </row>
    <row r="8" spans="1:46" ht="14.25" thickBot="1">
      <c r="A8" s="611" t="s">
        <v>715</v>
      </c>
      <c r="C8" s="67"/>
      <c r="D8" s="70"/>
      <c r="E8" s="70"/>
      <c r="F8" s="70"/>
      <c r="G8" s="70"/>
      <c r="H8" s="70"/>
      <c r="I8" s="71"/>
      <c r="J8" s="64" t="s">
        <v>705</v>
      </c>
      <c r="K8" s="64"/>
      <c r="L8" s="64"/>
      <c r="M8" s="64"/>
      <c r="N8" s="64"/>
      <c r="O8" s="64"/>
      <c r="P8" s="64"/>
      <c r="Q8" s="64"/>
      <c r="R8" s="65"/>
      <c r="S8" s="1159" t="s">
        <v>709</v>
      </c>
      <c r="T8" s="1160"/>
      <c r="U8" s="1160"/>
      <c r="V8" s="1160"/>
      <c r="W8" s="1161"/>
      <c r="X8" s="1159">
        <v>20480</v>
      </c>
      <c r="Y8" s="1160"/>
      <c r="Z8" s="1160"/>
      <c r="AA8" s="1160"/>
      <c r="AB8" s="1160"/>
      <c r="AC8" s="1160"/>
      <c r="AD8" s="1161"/>
      <c r="AE8" s="64" t="s">
        <v>705</v>
      </c>
      <c r="AF8" s="64"/>
      <c r="AG8" s="64"/>
      <c r="AH8" s="64"/>
      <c r="AI8" s="64"/>
      <c r="AJ8" s="64"/>
      <c r="AK8" s="64"/>
      <c r="AL8" s="65"/>
      <c r="AM8" s="66"/>
      <c r="AN8" s="64"/>
      <c r="AO8" s="64"/>
      <c r="AP8" s="64"/>
      <c r="AQ8" s="64"/>
      <c r="AR8" s="64"/>
      <c r="AS8" s="64"/>
      <c r="AT8" s="65"/>
    </row>
    <row r="9" spans="1:46" ht="14.25" thickBot="1">
      <c r="A9" s="611" t="s">
        <v>715</v>
      </c>
      <c r="C9" s="67"/>
      <c r="D9" s="68"/>
      <c r="E9" s="68"/>
      <c r="F9" s="68"/>
      <c r="G9" s="68"/>
      <c r="H9" s="68"/>
      <c r="I9" s="69"/>
      <c r="J9" s="64" t="s">
        <v>706</v>
      </c>
      <c r="K9" s="64"/>
      <c r="L9" s="64"/>
      <c r="M9" s="64"/>
      <c r="N9" s="64"/>
      <c r="O9" s="64"/>
      <c r="P9" s="64"/>
      <c r="Q9" s="64"/>
      <c r="R9" s="65"/>
      <c r="S9" s="1159" t="s">
        <v>709</v>
      </c>
      <c r="T9" s="1160"/>
      <c r="U9" s="1160"/>
      <c r="V9" s="1160"/>
      <c r="W9" s="1161"/>
      <c r="X9" s="1159">
        <v>1</v>
      </c>
      <c r="Y9" s="1160"/>
      <c r="Z9" s="1160"/>
      <c r="AA9" s="1160"/>
      <c r="AB9" s="1160"/>
      <c r="AC9" s="1160"/>
      <c r="AD9" s="1161"/>
      <c r="AE9" s="64" t="s">
        <v>712</v>
      </c>
      <c r="AF9" s="64"/>
      <c r="AG9" s="64"/>
      <c r="AH9" s="64"/>
      <c r="AI9" s="64"/>
      <c r="AJ9" s="64"/>
      <c r="AK9" s="64"/>
      <c r="AL9" s="65"/>
      <c r="AM9" s="66"/>
      <c r="AN9" s="64"/>
      <c r="AO9" s="64"/>
      <c r="AP9" s="64"/>
      <c r="AQ9" s="64"/>
      <c r="AR9" s="64"/>
      <c r="AS9" s="64"/>
      <c r="AT9" s="65"/>
    </row>
    <row r="10" spans="1:46" ht="14.25" thickBot="1">
      <c r="A10" s="611" t="s">
        <v>715</v>
      </c>
      <c r="C10" s="67"/>
      <c r="D10" s="68"/>
      <c r="E10" s="68"/>
      <c r="F10" s="68"/>
      <c r="G10" s="68"/>
      <c r="H10" s="68"/>
      <c r="I10" s="69"/>
      <c r="J10" s="64" t="s">
        <v>707</v>
      </c>
      <c r="K10" s="64"/>
      <c r="L10" s="64"/>
      <c r="M10" s="64"/>
      <c r="N10" s="64"/>
      <c r="O10" s="64"/>
      <c r="P10" s="64"/>
      <c r="Q10" s="64"/>
      <c r="R10" s="65"/>
      <c r="S10" s="1159" t="s">
        <v>709</v>
      </c>
      <c r="T10" s="1160"/>
      <c r="U10" s="1160"/>
      <c r="V10" s="1160"/>
      <c r="W10" s="1161"/>
      <c r="X10" s="1159">
        <v>1</v>
      </c>
      <c r="Y10" s="1160"/>
      <c r="Z10" s="1160"/>
      <c r="AA10" s="1160"/>
      <c r="AB10" s="1160"/>
      <c r="AC10" s="1160"/>
      <c r="AD10" s="1161"/>
      <c r="AE10" s="64" t="s">
        <v>713</v>
      </c>
      <c r="AF10" s="64"/>
      <c r="AG10" s="64"/>
      <c r="AH10" s="64"/>
      <c r="AI10" s="64"/>
      <c r="AJ10" s="64"/>
      <c r="AK10" s="64"/>
      <c r="AL10" s="65"/>
      <c r="AM10" s="66"/>
      <c r="AN10" s="64"/>
      <c r="AO10" s="64"/>
      <c r="AP10" s="64"/>
      <c r="AQ10" s="64"/>
      <c r="AR10" s="64"/>
      <c r="AS10" s="64"/>
      <c r="AT10" s="65"/>
    </row>
    <row r="11" spans="1:46" ht="14.25" thickBot="1">
      <c r="A11" s="611" t="s">
        <v>715</v>
      </c>
      <c r="C11" s="67"/>
      <c r="D11" s="68"/>
      <c r="E11" s="68"/>
      <c r="F11" s="68"/>
      <c r="G11" s="68"/>
      <c r="H11" s="68"/>
      <c r="I11" s="69"/>
      <c r="J11" s="64" t="s">
        <v>708</v>
      </c>
      <c r="K11" s="64"/>
      <c r="L11" s="64"/>
      <c r="M11" s="64"/>
      <c r="N11" s="64"/>
      <c r="O11" s="64"/>
      <c r="P11" s="64"/>
      <c r="Q11" s="64"/>
      <c r="R11" s="65"/>
      <c r="S11" s="1159" t="s">
        <v>709</v>
      </c>
      <c r="T11" s="1160"/>
      <c r="U11" s="1160"/>
      <c r="V11" s="1160"/>
      <c r="W11" s="1161"/>
      <c r="X11" s="1159">
        <v>0</v>
      </c>
      <c r="Y11" s="1160"/>
      <c r="Z11" s="1160"/>
      <c r="AA11" s="1160"/>
      <c r="AB11" s="1160"/>
      <c r="AC11" s="1160"/>
      <c r="AD11" s="1161"/>
      <c r="AE11" s="64" t="s">
        <v>714</v>
      </c>
      <c r="AF11" s="64"/>
      <c r="AG11" s="64"/>
      <c r="AH11" s="64"/>
      <c r="AI11" s="64"/>
      <c r="AJ11" s="64"/>
      <c r="AK11" s="64"/>
      <c r="AL11" s="65"/>
      <c r="AM11" s="66"/>
      <c r="AN11" s="64"/>
      <c r="AO11" s="64"/>
      <c r="AP11" s="64"/>
      <c r="AQ11" s="64"/>
      <c r="AR11" s="64"/>
      <c r="AS11" s="64"/>
      <c r="AT11" s="65"/>
    </row>
    <row r="12" spans="1:46" ht="14.25" thickBot="1">
      <c r="C12" s="61"/>
      <c r="D12" s="62"/>
      <c r="E12" s="62"/>
      <c r="F12" s="62"/>
      <c r="G12" s="62"/>
      <c r="H12" s="62"/>
      <c r="I12" s="63"/>
      <c r="J12" s="64"/>
      <c r="K12" s="64"/>
      <c r="L12" s="64"/>
      <c r="M12" s="64"/>
      <c r="N12" s="64"/>
      <c r="O12" s="64"/>
      <c r="P12" s="64"/>
      <c r="Q12" s="64"/>
      <c r="R12" s="65"/>
      <c r="S12" s="1159"/>
      <c r="T12" s="1160"/>
      <c r="U12" s="1160"/>
      <c r="V12" s="1160"/>
      <c r="W12" s="1161"/>
      <c r="X12" s="1159"/>
      <c r="Y12" s="1160"/>
      <c r="Z12" s="1160"/>
      <c r="AA12" s="1160"/>
      <c r="AB12" s="1160"/>
      <c r="AC12" s="1160"/>
      <c r="AD12" s="1161"/>
      <c r="AE12" s="66"/>
      <c r="AF12" s="64"/>
      <c r="AG12" s="64"/>
      <c r="AH12" s="64"/>
      <c r="AI12" s="64"/>
      <c r="AJ12" s="64"/>
      <c r="AK12" s="64"/>
      <c r="AL12" s="65"/>
      <c r="AM12" s="66"/>
      <c r="AN12" s="64"/>
      <c r="AO12" s="64"/>
      <c r="AP12" s="64"/>
      <c r="AQ12" s="64"/>
      <c r="AR12" s="64"/>
      <c r="AS12" s="64"/>
      <c r="AT12" s="65"/>
    </row>
    <row r="13" spans="1:46" ht="14.25" thickBot="1">
      <c r="C13" s="67"/>
      <c r="D13" s="68"/>
      <c r="E13" s="68"/>
      <c r="F13" s="68"/>
      <c r="G13" s="68"/>
      <c r="H13" s="68"/>
      <c r="I13" s="69"/>
      <c r="J13" s="64"/>
      <c r="K13" s="64"/>
      <c r="L13" s="64"/>
      <c r="M13" s="64"/>
      <c r="N13" s="64"/>
      <c r="O13" s="64"/>
      <c r="P13" s="64"/>
      <c r="Q13" s="64"/>
      <c r="R13" s="65"/>
      <c r="S13" s="1159"/>
      <c r="T13" s="1160"/>
      <c r="U13" s="1160"/>
      <c r="V13" s="1160"/>
      <c r="W13" s="1161"/>
      <c r="X13" s="1159"/>
      <c r="Y13" s="1160"/>
      <c r="Z13" s="1160"/>
      <c r="AA13" s="1160"/>
      <c r="AB13" s="1160"/>
      <c r="AC13" s="1160"/>
      <c r="AD13" s="1161"/>
      <c r="AE13" s="66"/>
      <c r="AF13" s="64"/>
      <c r="AG13" s="64"/>
      <c r="AH13" s="64"/>
      <c r="AI13" s="64"/>
      <c r="AJ13" s="64"/>
      <c r="AK13" s="64"/>
      <c r="AL13" s="65"/>
      <c r="AM13" s="66"/>
      <c r="AN13" s="64"/>
      <c r="AO13" s="64"/>
      <c r="AP13" s="64"/>
      <c r="AQ13" s="64"/>
      <c r="AR13" s="64"/>
      <c r="AS13" s="64"/>
      <c r="AT13" s="65"/>
    </row>
    <row r="14" spans="1:46" ht="14.25" thickBot="1">
      <c r="C14" s="61"/>
      <c r="D14" s="62"/>
      <c r="E14" s="62"/>
      <c r="F14" s="62"/>
      <c r="G14" s="62"/>
      <c r="H14" s="62"/>
      <c r="I14" s="63"/>
      <c r="J14" s="64"/>
      <c r="K14" s="64"/>
      <c r="L14" s="64"/>
      <c r="M14" s="64"/>
      <c r="N14" s="64"/>
      <c r="O14" s="64"/>
      <c r="P14" s="64"/>
      <c r="Q14" s="64"/>
      <c r="R14" s="65"/>
      <c r="S14" s="1159"/>
      <c r="T14" s="1160"/>
      <c r="U14" s="1160"/>
      <c r="V14" s="1160"/>
      <c r="W14" s="1161"/>
      <c r="X14" s="1159"/>
      <c r="Y14" s="1160"/>
      <c r="Z14" s="1160"/>
      <c r="AA14" s="1160"/>
      <c r="AB14" s="1160"/>
      <c r="AC14" s="1160"/>
      <c r="AD14" s="1161"/>
      <c r="AE14" s="66"/>
      <c r="AF14" s="64"/>
      <c r="AG14" s="64"/>
      <c r="AH14" s="64"/>
      <c r="AI14" s="64"/>
      <c r="AJ14" s="64"/>
      <c r="AK14" s="64"/>
      <c r="AL14" s="65"/>
      <c r="AM14" s="66"/>
      <c r="AN14" s="64"/>
      <c r="AO14" s="64"/>
      <c r="AP14" s="64"/>
      <c r="AQ14" s="64"/>
      <c r="AR14" s="64"/>
      <c r="AS14" s="64"/>
      <c r="AT14" s="65"/>
    </row>
    <row r="15" spans="1:46" ht="14.25" thickBot="1">
      <c r="C15" s="67"/>
      <c r="D15" s="68"/>
      <c r="E15" s="68"/>
      <c r="F15" s="68"/>
      <c r="G15" s="68"/>
      <c r="H15" s="68"/>
      <c r="I15" s="69"/>
      <c r="J15" s="64"/>
      <c r="K15" s="64"/>
      <c r="L15" s="64"/>
      <c r="M15" s="64"/>
      <c r="N15" s="64"/>
      <c r="O15" s="64"/>
      <c r="P15" s="64"/>
      <c r="Q15" s="64"/>
      <c r="R15" s="65"/>
      <c r="S15" s="1159"/>
      <c r="T15" s="1160"/>
      <c r="U15" s="1160"/>
      <c r="V15" s="1160"/>
      <c r="W15" s="1161"/>
      <c r="X15" s="1159"/>
      <c r="Y15" s="1160"/>
      <c r="Z15" s="1160"/>
      <c r="AA15" s="1160"/>
      <c r="AB15" s="1160"/>
      <c r="AC15" s="1160"/>
      <c r="AD15" s="1161"/>
      <c r="AE15" s="66"/>
      <c r="AF15" s="64"/>
      <c r="AG15" s="64"/>
      <c r="AH15" s="64"/>
      <c r="AI15" s="64"/>
      <c r="AJ15" s="64"/>
      <c r="AK15" s="64"/>
      <c r="AL15" s="65"/>
      <c r="AM15" s="66"/>
      <c r="AN15" s="64"/>
      <c r="AO15" s="64"/>
      <c r="AP15" s="64"/>
      <c r="AQ15" s="64"/>
      <c r="AR15" s="64"/>
      <c r="AS15" s="64"/>
      <c r="AT15" s="65"/>
    </row>
    <row r="16" spans="1:46" ht="14.25" thickBot="1">
      <c r="C16" s="61"/>
      <c r="D16" s="62"/>
      <c r="E16" s="62"/>
      <c r="F16" s="62"/>
      <c r="G16" s="62"/>
      <c r="H16" s="62"/>
      <c r="I16" s="63"/>
      <c r="J16" s="64"/>
      <c r="K16" s="64"/>
      <c r="L16" s="64"/>
      <c r="M16" s="64"/>
      <c r="N16" s="64"/>
      <c r="O16" s="64"/>
      <c r="P16" s="64"/>
      <c r="Q16" s="64"/>
      <c r="R16" s="65"/>
      <c r="S16" s="1159"/>
      <c r="T16" s="1160"/>
      <c r="U16" s="1160"/>
      <c r="V16" s="1160"/>
      <c r="W16" s="1161"/>
      <c r="X16" s="1159"/>
      <c r="Y16" s="1160"/>
      <c r="Z16" s="1160"/>
      <c r="AA16" s="1160"/>
      <c r="AB16" s="1160"/>
      <c r="AC16" s="1160"/>
      <c r="AD16" s="1161"/>
      <c r="AE16" s="66"/>
      <c r="AF16" s="64"/>
      <c r="AG16" s="64"/>
      <c r="AH16" s="64"/>
      <c r="AI16" s="64"/>
      <c r="AJ16" s="64"/>
      <c r="AK16" s="64"/>
      <c r="AL16" s="65"/>
      <c r="AM16" s="66"/>
      <c r="AN16" s="64"/>
      <c r="AO16" s="64"/>
      <c r="AP16" s="64"/>
      <c r="AQ16" s="64"/>
      <c r="AR16" s="64"/>
      <c r="AS16" s="64"/>
      <c r="AT16" s="65"/>
    </row>
    <row r="17" spans="3:46" ht="14.25" thickBot="1">
      <c r="C17" s="67"/>
      <c r="D17" s="68"/>
      <c r="E17" s="68"/>
      <c r="F17" s="68"/>
      <c r="G17" s="68"/>
      <c r="H17" s="68"/>
      <c r="I17" s="69"/>
      <c r="J17" s="64"/>
      <c r="K17" s="64"/>
      <c r="L17" s="64"/>
      <c r="M17" s="64"/>
      <c r="N17" s="64"/>
      <c r="O17" s="64"/>
      <c r="P17" s="64"/>
      <c r="Q17" s="64"/>
      <c r="R17" s="65"/>
      <c r="S17" s="1159"/>
      <c r="T17" s="1160"/>
      <c r="U17" s="1160"/>
      <c r="V17" s="1160"/>
      <c r="W17" s="1161"/>
      <c r="X17" s="1159"/>
      <c r="Y17" s="1160"/>
      <c r="Z17" s="1160"/>
      <c r="AA17" s="1160"/>
      <c r="AB17" s="1160"/>
      <c r="AC17" s="1160"/>
      <c r="AD17" s="1161"/>
      <c r="AE17" s="66"/>
      <c r="AF17" s="64"/>
      <c r="AG17" s="64"/>
      <c r="AH17" s="64"/>
      <c r="AI17" s="64"/>
      <c r="AJ17" s="64"/>
      <c r="AK17" s="64"/>
      <c r="AL17" s="65"/>
      <c r="AM17" s="66"/>
      <c r="AN17" s="64"/>
      <c r="AO17" s="64"/>
      <c r="AP17" s="64"/>
      <c r="AQ17" s="64"/>
      <c r="AR17" s="64"/>
      <c r="AS17" s="64"/>
      <c r="AT17" s="65"/>
    </row>
    <row r="18" spans="3:46" ht="14.25" thickBot="1">
      <c r="C18" s="67"/>
      <c r="D18" s="70"/>
      <c r="E18" s="70"/>
      <c r="F18" s="70"/>
      <c r="G18" s="70"/>
      <c r="H18" s="70"/>
      <c r="I18" s="71"/>
      <c r="J18" s="64"/>
      <c r="K18" s="64"/>
      <c r="L18" s="64"/>
      <c r="M18" s="64"/>
      <c r="N18" s="64"/>
      <c r="O18" s="64"/>
      <c r="P18" s="64"/>
      <c r="Q18" s="64"/>
      <c r="R18" s="65"/>
      <c r="S18" s="1159"/>
      <c r="T18" s="1160"/>
      <c r="U18" s="1160"/>
      <c r="V18" s="1160"/>
      <c r="W18" s="1161"/>
      <c r="X18" s="1159"/>
      <c r="Y18" s="1160"/>
      <c r="Z18" s="1160"/>
      <c r="AA18" s="1160"/>
      <c r="AB18" s="1160"/>
      <c r="AC18" s="1160"/>
      <c r="AD18" s="1161"/>
      <c r="AE18" s="66"/>
      <c r="AF18" s="64"/>
      <c r="AG18" s="64"/>
      <c r="AH18" s="64"/>
      <c r="AI18" s="64"/>
      <c r="AJ18" s="64"/>
      <c r="AK18" s="64"/>
      <c r="AL18" s="65"/>
      <c r="AM18" s="66"/>
      <c r="AN18" s="64"/>
      <c r="AO18" s="64"/>
      <c r="AP18" s="64"/>
      <c r="AQ18" s="64"/>
      <c r="AR18" s="64"/>
      <c r="AS18" s="64"/>
      <c r="AT18" s="65"/>
    </row>
    <row r="19" spans="3:46" ht="14.25" thickBot="1">
      <c r="C19" s="67"/>
      <c r="D19" s="68"/>
      <c r="E19" s="68"/>
      <c r="F19" s="68"/>
      <c r="G19" s="68"/>
      <c r="H19" s="68"/>
      <c r="I19" s="69"/>
      <c r="J19" s="64"/>
      <c r="K19" s="64"/>
      <c r="L19" s="64"/>
      <c r="M19" s="64"/>
      <c r="N19" s="64"/>
      <c r="O19" s="64"/>
      <c r="P19" s="64"/>
      <c r="Q19" s="64"/>
      <c r="R19" s="65"/>
      <c r="S19" s="1159"/>
      <c r="T19" s="1160"/>
      <c r="U19" s="1160"/>
      <c r="V19" s="1160"/>
      <c r="W19" s="1161"/>
      <c r="X19" s="1159"/>
      <c r="Y19" s="1160"/>
      <c r="Z19" s="1160"/>
      <c r="AA19" s="1160"/>
      <c r="AB19" s="1160"/>
      <c r="AC19" s="1160"/>
      <c r="AD19" s="1161"/>
      <c r="AE19" s="66"/>
      <c r="AF19" s="64"/>
      <c r="AG19" s="64"/>
      <c r="AH19" s="64"/>
      <c r="AI19" s="64"/>
      <c r="AJ19" s="64"/>
      <c r="AK19" s="64"/>
      <c r="AL19" s="65"/>
      <c r="AM19" s="66"/>
      <c r="AN19" s="64"/>
      <c r="AO19" s="64"/>
      <c r="AP19" s="64"/>
      <c r="AQ19" s="64"/>
      <c r="AR19" s="64"/>
      <c r="AS19" s="64"/>
      <c r="AT19" s="65"/>
    </row>
    <row r="20" spans="3:46" ht="14.25" thickBot="1">
      <c r="C20" s="72"/>
      <c r="D20" s="73"/>
      <c r="E20" s="73"/>
      <c r="F20" s="73"/>
      <c r="G20" s="73"/>
      <c r="H20" s="73"/>
      <c r="I20" s="74"/>
      <c r="J20" s="64"/>
      <c r="K20" s="64"/>
      <c r="L20" s="64"/>
      <c r="M20" s="64"/>
      <c r="N20" s="64"/>
      <c r="O20" s="64"/>
      <c r="P20" s="64"/>
      <c r="Q20" s="64"/>
      <c r="R20" s="65"/>
      <c r="S20" s="1159"/>
      <c r="T20" s="1160"/>
      <c r="U20" s="1160"/>
      <c r="V20" s="1160"/>
      <c r="W20" s="1161"/>
      <c r="X20" s="1159"/>
      <c r="Y20" s="1160"/>
      <c r="Z20" s="1160"/>
      <c r="AA20" s="1160"/>
      <c r="AB20" s="1160"/>
      <c r="AC20" s="1160"/>
      <c r="AD20" s="1161"/>
      <c r="AE20" s="66"/>
      <c r="AF20" s="64"/>
      <c r="AG20" s="64"/>
      <c r="AH20" s="64"/>
      <c r="AI20" s="64"/>
      <c r="AJ20" s="64"/>
      <c r="AK20" s="64"/>
      <c r="AL20" s="65"/>
      <c r="AM20" s="66"/>
      <c r="AN20" s="64"/>
      <c r="AO20" s="64"/>
      <c r="AP20" s="64"/>
      <c r="AQ20" s="64"/>
      <c r="AR20" s="64"/>
      <c r="AS20" s="64"/>
      <c r="AT20" s="65"/>
    </row>
    <row r="25" spans="3:46">
      <c r="C25" s="75"/>
      <c r="S25" s="76"/>
      <c r="X25" s="76"/>
    </row>
    <row r="26" spans="3:46">
      <c r="C26" s="75"/>
    </row>
  </sheetData>
  <mergeCells count="30">
    <mergeCell ref="S11:W11"/>
    <mergeCell ref="S6:W6"/>
    <mergeCell ref="S7:W7"/>
    <mergeCell ref="S8:W8"/>
    <mergeCell ref="S9:W9"/>
    <mergeCell ref="S10:W10"/>
    <mergeCell ref="S18:W18"/>
    <mergeCell ref="S19:W19"/>
    <mergeCell ref="S20:W20"/>
    <mergeCell ref="X6:AD6"/>
    <mergeCell ref="X7:AD7"/>
    <mergeCell ref="X8:AD8"/>
    <mergeCell ref="X9:AD9"/>
    <mergeCell ref="X10:AD10"/>
    <mergeCell ref="X11:AD11"/>
    <mergeCell ref="X12:AD12"/>
    <mergeCell ref="S12:W12"/>
    <mergeCell ref="S13:W13"/>
    <mergeCell ref="S14:W14"/>
    <mergeCell ref="S15:W15"/>
    <mergeCell ref="S16:W16"/>
    <mergeCell ref="S17:W17"/>
    <mergeCell ref="X19:AD19"/>
    <mergeCell ref="X20:AD20"/>
    <mergeCell ref="X13:AD13"/>
    <mergeCell ref="X14:AD14"/>
    <mergeCell ref="X15:AD15"/>
    <mergeCell ref="X16:AD16"/>
    <mergeCell ref="X17:AD17"/>
    <mergeCell ref="X18:AD18"/>
  </mergeCells>
  <phoneticPr fontId="3"/>
  <dataValidations count="1">
    <dataValidation type="list" allowBlank="1" showInputMessage="1" showErrorMessage="1" sqref="S6:W20">
      <formula1>"Boolean,String,Integer,Hex,Float,Double"</formula1>
    </dataValidation>
  </dataValidations>
  <hyperlinks>
    <hyperlink ref="A1" location="目次!A1" display="目次へ"/>
  </hyperlinks>
  <pageMargins left="0.75" right="0.75" top="1" bottom="1" header="0.51200000000000001" footer="0.51200000000000001"/>
  <pageSetup paperSize="9" scale="97" orientation="portrait" r:id="rId1"/>
  <headerFooter alignWithMargins="0"/>
  <colBreaks count="1" manualBreakCount="1">
    <brk id="30" max="19"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2:BH275"/>
  <sheetViews>
    <sheetView showGridLines="0" workbookViewId="0">
      <selection activeCell="BK16" sqref="BK16"/>
    </sheetView>
  </sheetViews>
  <sheetFormatPr defaultColWidth="2.25" defaultRowHeight="16.5" customHeight="1" outlineLevelRow="1"/>
  <cols>
    <col min="1" max="1" width="2.75" style="675" customWidth="1"/>
    <col min="2" max="2" width="2.25" style="675"/>
    <col min="3" max="3" width="2.875" style="675" bestFit="1" customWidth="1"/>
    <col min="4" max="4" width="2.25" style="675"/>
    <col min="5" max="14" width="2.625" style="675" customWidth="1"/>
    <col min="15" max="41" width="2.25" style="675"/>
    <col min="42" max="42" width="2.5" style="675" customWidth="1"/>
    <col min="43" max="16384" width="2.25" style="675"/>
  </cols>
  <sheetData>
    <row r="2" spans="1:60" ht="21.75" thickBot="1">
      <c r="B2" s="676" t="s">
        <v>873</v>
      </c>
      <c r="C2" s="677"/>
      <c r="D2" s="677"/>
      <c r="E2" s="677"/>
      <c r="F2" s="677"/>
      <c r="G2" s="677"/>
      <c r="H2" s="677"/>
      <c r="I2" s="677"/>
      <c r="J2" s="677"/>
      <c r="K2" s="677"/>
      <c r="L2" s="677"/>
      <c r="M2" s="677"/>
      <c r="N2" s="677"/>
      <c r="O2" s="677"/>
      <c r="P2" s="677"/>
      <c r="Q2" s="677"/>
      <c r="R2" s="677"/>
      <c r="S2" s="677"/>
      <c r="T2" s="677"/>
      <c r="U2" s="677"/>
      <c r="V2" s="677"/>
      <c r="W2" s="677"/>
      <c r="X2" s="677"/>
      <c r="Y2" s="677"/>
      <c r="Z2" s="677"/>
      <c r="AA2" s="677"/>
      <c r="AB2" s="677"/>
      <c r="AC2" s="677"/>
      <c r="AD2" s="677"/>
      <c r="AE2" s="677"/>
      <c r="AF2" s="677"/>
      <c r="AG2" s="677"/>
      <c r="AH2" s="677"/>
      <c r="AI2" s="677"/>
      <c r="AJ2" s="677"/>
      <c r="AK2" s="677"/>
      <c r="AL2" s="677"/>
      <c r="AM2" s="677"/>
      <c r="AN2" s="677"/>
      <c r="AO2" s="677"/>
      <c r="AP2" s="677"/>
      <c r="AQ2" s="677"/>
      <c r="AR2" s="677"/>
      <c r="AS2" s="677"/>
      <c r="AT2" s="677"/>
      <c r="AU2" s="677"/>
      <c r="AV2" s="677"/>
      <c r="AW2" s="677"/>
      <c r="AX2" s="677"/>
      <c r="AY2" s="677"/>
      <c r="AZ2" s="677"/>
      <c r="BA2" s="677"/>
      <c r="BB2" s="677"/>
      <c r="BC2" s="677"/>
    </row>
    <row r="3" spans="1:60" ht="17.25" thickTop="1"/>
    <row r="4" spans="1:60">
      <c r="C4" s="675" t="s">
        <v>874</v>
      </c>
    </row>
    <row r="5" spans="1:60">
      <c r="D5" s="675" t="s">
        <v>875</v>
      </c>
    </row>
    <row r="7" spans="1:60" ht="17.25" thickBot="1">
      <c r="C7" s="678" t="s">
        <v>876</v>
      </c>
    </row>
    <row r="8" spans="1:60" outlineLevel="1">
      <c r="C8" s="1186" t="s">
        <v>877</v>
      </c>
      <c r="D8" s="1187"/>
      <c r="E8" s="1187"/>
      <c r="F8" s="1187"/>
      <c r="G8" s="1187"/>
      <c r="H8" s="1187"/>
      <c r="I8" s="1187"/>
      <c r="J8" s="1187"/>
      <c r="K8" s="1187"/>
      <c r="L8" s="1187"/>
      <c r="M8" s="1187"/>
      <c r="N8" s="1187"/>
      <c r="O8" s="1188"/>
      <c r="P8" s="1188"/>
      <c r="Q8" s="1188"/>
      <c r="R8" s="1188"/>
      <c r="S8" s="1188"/>
      <c r="T8" s="1188"/>
      <c r="U8" s="1188"/>
      <c r="V8" s="1188"/>
      <c r="W8" s="1188"/>
      <c r="X8" s="1188"/>
      <c r="Y8" s="1188"/>
      <c r="Z8" s="1188"/>
      <c r="AA8" s="1188"/>
      <c r="AB8" s="1188"/>
      <c r="AC8" s="1188"/>
      <c r="AD8" s="1188"/>
      <c r="AE8" s="1188"/>
      <c r="AF8" s="1188"/>
      <c r="AG8" s="1188"/>
      <c r="AH8" s="1188"/>
      <c r="AI8" s="1188"/>
      <c r="AJ8" s="1188"/>
      <c r="AK8" s="1188"/>
      <c r="AL8" s="1188"/>
      <c r="AM8" s="1188"/>
      <c r="AN8" s="1188"/>
      <c r="AO8" s="1188"/>
      <c r="AP8" s="1188"/>
      <c r="AQ8" s="1188"/>
      <c r="AR8" s="1188"/>
      <c r="AS8" s="1188"/>
      <c r="AT8" s="1188"/>
      <c r="AU8" s="1188"/>
      <c r="AV8" s="1188"/>
      <c r="AW8" s="1188"/>
      <c r="AX8" s="1188"/>
      <c r="AY8" s="1188"/>
      <c r="AZ8" s="1188"/>
      <c r="BA8" s="1188"/>
      <c r="BB8" s="1188"/>
      <c r="BC8" s="1189"/>
    </row>
    <row r="9" spans="1:60" outlineLevel="1">
      <c r="C9" s="1190" t="s">
        <v>878</v>
      </c>
      <c r="D9" s="1191"/>
      <c r="E9" s="1191"/>
      <c r="F9" s="1191"/>
      <c r="G9" s="1191"/>
      <c r="H9" s="1191"/>
      <c r="I9" s="1191"/>
      <c r="J9" s="1191"/>
      <c r="K9" s="1191"/>
      <c r="L9" s="1191"/>
      <c r="M9" s="1191"/>
      <c r="N9" s="1192"/>
      <c r="O9" s="1193"/>
      <c r="P9" s="1193"/>
      <c r="Q9" s="1193"/>
      <c r="R9" s="1193"/>
      <c r="S9" s="1193"/>
      <c r="T9" s="1193"/>
      <c r="U9" s="1193"/>
      <c r="V9" s="1193"/>
      <c r="W9" s="1193"/>
      <c r="X9" s="1193"/>
      <c r="Y9" s="1193"/>
      <c r="Z9" s="1193"/>
      <c r="AA9" s="1193"/>
      <c r="AB9" s="1193"/>
      <c r="AC9" s="1193"/>
      <c r="AD9" s="1193"/>
      <c r="AE9" s="1193"/>
      <c r="AF9" s="1193"/>
      <c r="AG9" s="1193"/>
      <c r="AH9" s="1193"/>
      <c r="AI9" s="1193"/>
      <c r="AJ9" s="1193"/>
      <c r="AK9" s="1193"/>
      <c r="AL9" s="1193"/>
      <c r="AM9" s="1193"/>
      <c r="AN9" s="1193"/>
      <c r="AO9" s="1193"/>
      <c r="AP9" s="1193"/>
      <c r="AQ9" s="1193"/>
      <c r="AR9" s="1193"/>
      <c r="AS9" s="1193"/>
      <c r="AT9" s="1193"/>
      <c r="AU9" s="1193"/>
      <c r="AV9" s="1193"/>
      <c r="AW9" s="1193"/>
      <c r="AX9" s="1193"/>
      <c r="AY9" s="1193"/>
      <c r="AZ9" s="1193"/>
      <c r="BA9" s="1193"/>
      <c r="BB9" s="1193"/>
      <c r="BC9" s="1194"/>
    </row>
    <row r="10" spans="1:60" ht="45" customHeight="1" outlineLevel="1">
      <c r="C10" s="1195" t="s">
        <v>879</v>
      </c>
      <c r="D10" s="1196"/>
      <c r="E10" s="1196"/>
      <c r="F10" s="1196"/>
      <c r="G10" s="1196"/>
      <c r="H10" s="1196"/>
      <c r="I10" s="1196"/>
      <c r="J10" s="1196"/>
      <c r="K10" s="1196"/>
      <c r="L10" s="1196"/>
      <c r="M10" s="1196"/>
      <c r="N10" s="1196"/>
      <c r="O10" s="1197"/>
      <c r="P10" s="1198"/>
      <c r="Q10" s="1198"/>
      <c r="R10" s="1198"/>
      <c r="S10" s="1198"/>
      <c r="T10" s="1198"/>
      <c r="U10" s="1198"/>
      <c r="V10" s="1198"/>
      <c r="W10" s="1198"/>
      <c r="X10" s="1198"/>
      <c r="Y10" s="1198"/>
      <c r="Z10" s="1198"/>
      <c r="AA10" s="1198"/>
      <c r="AB10" s="1198"/>
      <c r="AC10" s="1198"/>
      <c r="AD10" s="1198"/>
      <c r="AE10" s="1198"/>
      <c r="AF10" s="1198"/>
      <c r="AG10" s="1198"/>
      <c r="AH10" s="1198"/>
      <c r="AI10" s="1198"/>
      <c r="AJ10" s="1198"/>
      <c r="AK10" s="1198"/>
      <c r="AL10" s="1198"/>
      <c r="AM10" s="1198"/>
      <c r="AN10" s="1198"/>
      <c r="AO10" s="1198"/>
      <c r="AP10" s="1198"/>
      <c r="AQ10" s="1198"/>
      <c r="AR10" s="1198"/>
      <c r="AS10" s="1198"/>
      <c r="AT10" s="1198"/>
      <c r="AU10" s="1198"/>
      <c r="AV10" s="1198"/>
      <c r="AW10" s="1198"/>
      <c r="AX10" s="1198"/>
      <c r="AY10" s="1198"/>
      <c r="AZ10" s="1198"/>
      <c r="BA10" s="1198"/>
      <c r="BB10" s="1198"/>
      <c r="BC10" s="1199"/>
    </row>
    <row r="11" spans="1:60" ht="17.25" outlineLevel="1">
      <c r="A11" s="679"/>
      <c r="B11" s="679"/>
      <c r="C11" s="1180" t="s">
        <v>880</v>
      </c>
      <c r="D11" s="1181"/>
      <c r="E11" s="1182" t="s">
        <v>881</v>
      </c>
      <c r="F11" s="1182"/>
      <c r="G11" s="1182"/>
      <c r="H11" s="1182"/>
      <c r="I11" s="1182"/>
      <c r="J11" s="1182"/>
      <c r="K11" s="1182"/>
      <c r="L11" s="1182"/>
      <c r="M11" s="1182"/>
      <c r="N11" s="1182"/>
      <c r="O11" s="1183" t="s">
        <v>882</v>
      </c>
      <c r="P11" s="1184"/>
      <c r="Q11" s="1184"/>
      <c r="R11" s="1184"/>
      <c r="S11" s="1184"/>
      <c r="T11" s="1184"/>
      <c r="U11" s="1184"/>
      <c r="V11" s="1184"/>
      <c r="W11" s="1184"/>
      <c r="X11" s="1181"/>
      <c r="Y11" s="1183" t="s">
        <v>883</v>
      </c>
      <c r="Z11" s="1184"/>
      <c r="AA11" s="1184"/>
      <c r="AB11" s="1184"/>
      <c r="AC11" s="1184"/>
      <c r="AD11" s="1184"/>
      <c r="AE11" s="1184"/>
      <c r="AF11" s="1184"/>
      <c r="AG11" s="1184"/>
      <c r="AH11" s="1184"/>
      <c r="AI11" s="1184"/>
      <c r="AJ11" s="1184"/>
      <c r="AK11" s="1184"/>
      <c r="AL11" s="1184"/>
      <c r="AM11" s="1184"/>
      <c r="AN11" s="1184"/>
      <c r="AO11" s="1184"/>
      <c r="AP11" s="1184"/>
      <c r="AQ11" s="1184"/>
      <c r="AR11" s="1184"/>
      <c r="AS11" s="1183" t="s">
        <v>884</v>
      </c>
      <c r="AT11" s="1184"/>
      <c r="AU11" s="1184"/>
      <c r="AV11" s="1184"/>
      <c r="AW11" s="1184"/>
      <c r="AX11" s="1184"/>
      <c r="AY11" s="1184"/>
      <c r="AZ11" s="1184"/>
      <c r="BA11" s="1184"/>
      <c r="BB11" s="1184"/>
      <c r="BC11" s="1185"/>
      <c r="BD11" s="679"/>
      <c r="BE11" s="679"/>
      <c r="BF11" s="679"/>
      <c r="BG11" s="679"/>
      <c r="BH11" s="679"/>
    </row>
    <row r="12" spans="1:60" ht="17.25" outlineLevel="1">
      <c r="A12" s="679"/>
      <c r="B12" s="679"/>
      <c r="C12" s="1165">
        <v>1</v>
      </c>
      <c r="D12" s="1166"/>
      <c r="E12" s="1167"/>
      <c r="F12" s="1168"/>
      <c r="G12" s="1168"/>
      <c r="H12" s="1168"/>
      <c r="I12" s="1168"/>
      <c r="J12" s="1168"/>
      <c r="K12" s="1168"/>
      <c r="L12" s="1168"/>
      <c r="M12" s="1168"/>
      <c r="N12" s="1168"/>
      <c r="O12" s="1171"/>
      <c r="P12" s="1171"/>
      <c r="Q12" s="1171"/>
      <c r="R12" s="1171"/>
      <c r="S12" s="1171"/>
      <c r="T12" s="1171"/>
      <c r="U12" s="1171"/>
      <c r="V12" s="1171"/>
      <c r="W12" s="1171"/>
      <c r="X12" s="1171"/>
      <c r="Y12" s="1171"/>
      <c r="Z12" s="1171"/>
      <c r="AA12" s="1171"/>
      <c r="AB12" s="1171"/>
      <c r="AC12" s="1171"/>
      <c r="AD12" s="1171"/>
      <c r="AE12" s="1171"/>
      <c r="AF12" s="1171"/>
      <c r="AG12" s="1171"/>
      <c r="AH12" s="1171"/>
      <c r="AI12" s="1171"/>
      <c r="AJ12" s="1171"/>
      <c r="AK12" s="1171"/>
      <c r="AL12" s="1171"/>
      <c r="AM12" s="1171"/>
      <c r="AN12" s="1171"/>
      <c r="AO12" s="1171"/>
      <c r="AP12" s="1171"/>
      <c r="AQ12" s="1171"/>
      <c r="AR12" s="1171"/>
      <c r="AS12" s="1177"/>
      <c r="AT12" s="1178"/>
      <c r="AU12" s="1178"/>
      <c r="AV12" s="1178"/>
      <c r="AW12" s="1178"/>
      <c r="AX12" s="1178"/>
      <c r="AY12" s="1178"/>
      <c r="AZ12" s="1178"/>
      <c r="BA12" s="1178"/>
      <c r="BB12" s="1178"/>
      <c r="BC12" s="1179"/>
      <c r="BD12" s="679"/>
      <c r="BE12" s="679"/>
      <c r="BF12" s="679"/>
      <c r="BG12" s="679"/>
      <c r="BH12" s="679"/>
    </row>
    <row r="13" spans="1:60" ht="17.25" outlineLevel="1">
      <c r="A13" s="679"/>
      <c r="B13" s="679"/>
      <c r="C13" s="1165">
        <v>2</v>
      </c>
      <c r="D13" s="1166"/>
      <c r="E13" s="1167"/>
      <c r="F13" s="1168"/>
      <c r="G13" s="1168"/>
      <c r="H13" s="1168"/>
      <c r="I13" s="1168"/>
      <c r="J13" s="1168"/>
      <c r="K13" s="1168"/>
      <c r="L13" s="1168"/>
      <c r="M13" s="1168"/>
      <c r="N13" s="1168"/>
      <c r="O13" s="1171"/>
      <c r="P13" s="1171"/>
      <c r="Q13" s="1171"/>
      <c r="R13" s="1171"/>
      <c r="S13" s="1171"/>
      <c r="T13" s="1171"/>
      <c r="U13" s="1171"/>
      <c r="V13" s="1171"/>
      <c r="W13" s="1171"/>
      <c r="X13" s="1171"/>
      <c r="Y13" s="1171"/>
      <c r="Z13" s="1171"/>
      <c r="AA13" s="1171"/>
      <c r="AB13" s="1171"/>
      <c r="AC13" s="1171"/>
      <c r="AD13" s="1171"/>
      <c r="AE13" s="1171"/>
      <c r="AF13" s="1171"/>
      <c r="AG13" s="1171"/>
      <c r="AH13" s="1171"/>
      <c r="AI13" s="1171"/>
      <c r="AJ13" s="1171"/>
      <c r="AK13" s="1171"/>
      <c r="AL13" s="1171"/>
      <c r="AM13" s="1171"/>
      <c r="AN13" s="1171"/>
      <c r="AO13" s="1171"/>
      <c r="AP13" s="1171"/>
      <c r="AQ13" s="1171"/>
      <c r="AR13" s="1171"/>
      <c r="AS13" s="1177"/>
      <c r="AT13" s="1178"/>
      <c r="AU13" s="1178"/>
      <c r="AV13" s="1178"/>
      <c r="AW13" s="1178"/>
      <c r="AX13" s="1178"/>
      <c r="AY13" s="1178"/>
      <c r="AZ13" s="1178"/>
      <c r="BA13" s="1178"/>
      <c r="BB13" s="1178"/>
      <c r="BC13" s="1179"/>
      <c r="BD13" s="679"/>
      <c r="BE13" s="679"/>
      <c r="BF13" s="679"/>
      <c r="BG13" s="679"/>
      <c r="BH13" s="679"/>
    </row>
    <row r="14" spans="1:60" ht="17.25" customHeight="1" outlineLevel="1">
      <c r="A14" s="679"/>
      <c r="B14" s="679"/>
      <c r="C14" s="1165">
        <v>3</v>
      </c>
      <c r="D14" s="1166"/>
      <c r="E14" s="1167"/>
      <c r="F14" s="1168"/>
      <c r="G14" s="1168"/>
      <c r="H14" s="1168"/>
      <c r="I14" s="1168"/>
      <c r="J14" s="1168"/>
      <c r="K14" s="1168"/>
      <c r="L14" s="1168"/>
      <c r="M14" s="1168"/>
      <c r="N14" s="1168"/>
      <c r="O14" s="1171"/>
      <c r="P14" s="1171"/>
      <c r="Q14" s="1171"/>
      <c r="R14" s="1171"/>
      <c r="S14" s="1171"/>
      <c r="T14" s="1171"/>
      <c r="U14" s="1171"/>
      <c r="V14" s="1171"/>
      <c r="W14" s="1171"/>
      <c r="X14" s="1171"/>
      <c r="Y14" s="1171"/>
      <c r="Z14" s="1171"/>
      <c r="AA14" s="1171"/>
      <c r="AB14" s="1171"/>
      <c r="AC14" s="1171"/>
      <c r="AD14" s="1171"/>
      <c r="AE14" s="1171"/>
      <c r="AF14" s="1171"/>
      <c r="AG14" s="1171"/>
      <c r="AH14" s="1171"/>
      <c r="AI14" s="1171"/>
      <c r="AJ14" s="1171"/>
      <c r="AK14" s="1171"/>
      <c r="AL14" s="1171"/>
      <c r="AM14" s="1171"/>
      <c r="AN14" s="1171"/>
      <c r="AO14" s="1171"/>
      <c r="AP14" s="1171"/>
      <c r="AQ14" s="1171"/>
      <c r="AR14" s="1171"/>
      <c r="AS14" s="1177"/>
      <c r="AT14" s="1178"/>
      <c r="AU14" s="1178"/>
      <c r="AV14" s="1178"/>
      <c r="AW14" s="1178"/>
      <c r="AX14" s="1178"/>
      <c r="AY14" s="1178"/>
      <c r="AZ14" s="1178"/>
      <c r="BA14" s="1178"/>
      <c r="BB14" s="1178"/>
      <c r="BC14" s="1179"/>
      <c r="BD14" s="679"/>
      <c r="BE14" s="679"/>
      <c r="BF14" s="679"/>
      <c r="BG14" s="679"/>
      <c r="BH14" s="679"/>
    </row>
    <row r="15" spans="1:60" ht="17.25" customHeight="1" outlineLevel="1">
      <c r="A15" s="679"/>
      <c r="B15" s="679"/>
      <c r="C15" s="1165">
        <v>4</v>
      </c>
      <c r="D15" s="1166"/>
      <c r="E15" s="1167"/>
      <c r="F15" s="1168"/>
      <c r="G15" s="1168"/>
      <c r="H15" s="1168"/>
      <c r="I15" s="1168"/>
      <c r="J15" s="1168"/>
      <c r="K15" s="1168"/>
      <c r="L15" s="1168"/>
      <c r="M15" s="1168"/>
      <c r="N15" s="1169"/>
      <c r="O15" s="1171"/>
      <c r="P15" s="1171"/>
      <c r="Q15" s="1171"/>
      <c r="R15" s="1171"/>
      <c r="S15" s="1171"/>
      <c r="T15" s="1171"/>
      <c r="U15" s="1171"/>
      <c r="V15" s="1171"/>
      <c r="W15" s="1171"/>
      <c r="X15" s="1171"/>
      <c r="Y15" s="1171"/>
      <c r="Z15" s="1171"/>
      <c r="AA15" s="1171"/>
      <c r="AB15" s="1171"/>
      <c r="AC15" s="1171"/>
      <c r="AD15" s="1171"/>
      <c r="AE15" s="1171"/>
      <c r="AF15" s="1171"/>
      <c r="AG15" s="1171"/>
      <c r="AH15" s="1171"/>
      <c r="AI15" s="1171"/>
      <c r="AJ15" s="1171"/>
      <c r="AK15" s="1171"/>
      <c r="AL15" s="1171"/>
      <c r="AM15" s="1171"/>
      <c r="AN15" s="1171"/>
      <c r="AO15" s="1171"/>
      <c r="AP15" s="1171"/>
      <c r="AQ15" s="1171"/>
      <c r="AR15" s="1171"/>
      <c r="AS15" s="680"/>
      <c r="AT15" s="681"/>
      <c r="AU15" s="681"/>
      <c r="AV15" s="681"/>
      <c r="AW15" s="681"/>
      <c r="AX15" s="681"/>
      <c r="AY15" s="681"/>
      <c r="AZ15" s="681"/>
      <c r="BA15" s="681"/>
      <c r="BB15" s="681"/>
      <c r="BC15" s="682"/>
      <c r="BD15" s="679"/>
      <c r="BE15" s="679"/>
      <c r="BF15" s="679"/>
      <c r="BG15" s="679"/>
      <c r="BH15" s="679"/>
    </row>
    <row r="16" spans="1:60" ht="17.25" customHeight="1" outlineLevel="1">
      <c r="A16" s="679"/>
      <c r="B16" s="679"/>
      <c r="C16" s="1165">
        <v>5</v>
      </c>
      <c r="D16" s="1166"/>
      <c r="E16" s="1167"/>
      <c r="F16" s="1168"/>
      <c r="G16" s="1168"/>
      <c r="H16" s="1168"/>
      <c r="I16" s="1168"/>
      <c r="J16" s="1168"/>
      <c r="K16" s="1168"/>
      <c r="L16" s="1168"/>
      <c r="M16" s="1168"/>
      <c r="N16" s="1169"/>
      <c r="O16" s="1171"/>
      <c r="P16" s="1171"/>
      <c r="Q16" s="1171"/>
      <c r="R16" s="1171"/>
      <c r="S16" s="1171"/>
      <c r="T16" s="1171"/>
      <c r="U16" s="1171"/>
      <c r="V16" s="1171"/>
      <c r="W16" s="1171"/>
      <c r="X16" s="1171"/>
      <c r="Y16" s="1171"/>
      <c r="Z16" s="1171"/>
      <c r="AA16" s="1171"/>
      <c r="AB16" s="1171"/>
      <c r="AC16" s="1171"/>
      <c r="AD16" s="1171"/>
      <c r="AE16" s="1171"/>
      <c r="AF16" s="1171"/>
      <c r="AG16" s="1171"/>
      <c r="AH16" s="1171"/>
      <c r="AI16" s="1171"/>
      <c r="AJ16" s="1171"/>
      <c r="AK16" s="1171"/>
      <c r="AL16" s="1171"/>
      <c r="AM16" s="1171"/>
      <c r="AN16" s="1171"/>
      <c r="AO16" s="1171"/>
      <c r="AP16" s="1171"/>
      <c r="AQ16" s="1171"/>
      <c r="AR16" s="1171"/>
      <c r="AS16" s="680"/>
      <c r="AT16" s="681"/>
      <c r="AU16" s="681"/>
      <c r="AV16" s="681"/>
      <c r="AW16" s="681"/>
      <c r="AX16" s="681"/>
      <c r="AY16" s="681"/>
      <c r="AZ16" s="681"/>
      <c r="BA16" s="681"/>
      <c r="BB16" s="681"/>
      <c r="BC16" s="682"/>
      <c r="BD16" s="679"/>
      <c r="BE16" s="679"/>
      <c r="BF16" s="679"/>
      <c r="BG16" s="679"/>
      <c r="BH16" s="679"/>
    </row>
    <row r="17" spans="1:60" ht="17.25" customHeight="1" outlineLevel="1">
      <c r="A17" s="679"/>
      <c r="B17" s="679"/>
      <c r="C17" s="1165">
        <v>6</v>
      </c>
      <c r="D17" s="1166"/>
      <c r="E17" s="1167"/>
      <c r="F17" s="1168"/>
      <c r="G17" s="1168"/>
      <c r="H17" s="1168"/>
      <c r="I17" s="1168"/>
      <c r="J17" s="1168"/>
      <c r="K17" s="1168"/>
      <c r="L17" s="1168"/>
      <c r="M17" s="1168"/>
      <c r="N17" s="1169"/>
      <c r="O17" s="1171"/>
      <c r="P17" s="1171"/>
      <c r="Q17" s="1171"/>
      <c r="R17" s="1171"/>
      <c r="S17" s="1171"/>
      <c r="T17" s="1171"/>
      <c r="U17" s="1171"/>
      <c r="V17" s="1171"/>
      <c r="W17" s="1171"/>
      <c r="X17" s="1171"/>
      <c r="Y17" s="1171"/>
      <c r="Z17" s="1171"/>
      <c r="AA17" s="1171"/>
      <c r="AB17" s="1171"/>
      <c r="AC17" s="1171"/>
      <c r="AD17" s="1171"/>
      <c r="AE17" s="1171"/>
      <c r="AF17" s="1171"/>
      <c r="AG17" s="1171"/>
      <c r="AH17" s="1171"/>
      <c r="AI17" s="1171"/>
      <c r="AJ17" s="1171"/>
      <c r="AK17" s="1171"/>
      <c r="AL17" s="1171"/>
      <c r="AM17" s="1171"/>
      <c r="AN17" s="1171"/>
      <c r="AO17" s="1171"/>
      <c r="AP17" s="1171"/>
      <c r="AQ17" s="1171"/>
      <c r="AR17" s="1171"/>
      <c r="AS17" s="680"/>
      <c r="AT17" s="681"/>
      <c r="AU17" s="681"/>
      <c r="AV17" s="681"/>
      <c r="AW17" s="681"/>
      <c r="AX17" s="681"/>
      <c r="AY17" s="681"/>
      <c r="AZ17" s="681"/>
      <c r="BA17" s="681"/>
      <c r="BB17" s="681"/>
      <c r="BC17" s="682"/>
      <c r="BD17" s="679"/>
      <c r="BE17" s="679"/>
      <c r="BF17" s="679"/>
      <c r="BG17" s="679"/>
      <c r="BH17" s="679"/>
    </row>
    <row r="18" spans="1:60" ht="17.25" customHeight="1" outlineLevel="1">
      <c r="A18" s="679"/>
      <c r="B18" s="679"/>
      <c r="C18" s="1165">
        <v>7</v>
      </c>
      <c r="D18" s="1166"/>
      <c r="E18" s="1167"/>
      <c r="F18" s="1168"/>
      <c r="G18" s="1168"/>
      <c r="H18" s="1168"/>
      <c r="I18" s="1168"/>
      <c r="J18" s="1168"/>
      <c r="K18" s="1168"/>
      <c r="L18" s="1168"/>
      <c r="M18" s="1168"/>
      <c r="N18" s="1169"/>
      <c r="O18" s="1171"/>
      <c r="P18" s="1171"/>
      <c r="Q18" s="1171"/>
      <c r="R18" s="1171"/>
      <c r="S18" s="1171"/>
      <c r="T18" s="1171"/>
      <c r="U18" s="1171"/>
      <c r="V18" s="1171"/>
      <c r="W18" s="1171"/>
      <c r="X18" s="1171"/>
      <c r="Y18" s="1171"/>
      <c r="Z18" s="1171"/>
      <c r="AA18" s="1171"/>
      <c r="AB18" s="1171"/>
      <c r="AC18" s="1171"/>
      <c r="AD18" s="1171"/>
      <c r="AE18" s="1171"/>
      <c r="AF18" s="1171"/>
      <c r="AG18" s="1171"/>
      <c r="AH18" s="1171"/>
      <c r="AI18" s="1171"/>
      <c r="AJ18" s="1171"/>
      <c r="AK18" s="1171"/>
      <c r="AL18" s="1171"/>
      <c r="AM18" s="1171"/>
      <c r="AN18" s="1171"/>
      <c r="AO18" s="1171"/>
      <c r="AP18" s="1171"/>
      <c r="AQ18" s="1171"/>
      <c r="AR18" s="1171"/>
      <c r="AS18" s="680"/>
      <c r="AT18" s="681"/>
      <c r="AU18" s="681"/>
      <c r="AV18" s="681"/>
      <c r="AW18" s="681"/>
      <c r="AX18" s="681"/>
      <c r="AY18" s="681"/>
      <c r="AZ18" s="681"/>
      <c r="BA18" s="681"/>
      <c r="BB18" s="681"/>
      <c r="BC18" s="682"/>
      <c r="BD18" s="679"/>
      <c r="BE18" s="679"/>
      <c r="BF18" s="679"/>
      <c r="BG18" s="679"/>
      <c r="BH18" s="679"/>
    </row>
    <row r="19" spans="1:60" ht="17.25" customHeight="1" outlineLevel="1">
      <c r="A19" s="679"/>
      <c r="B19" s="679"/>
      <c r="C19" s="1165">
        <v>8</v>
      </c>
      <c r="D19" s="1166"/>
      <c r="E19" s="1167"/>
      <c r="F19" s="1168"/>
      <c r="G19" s="1168"/>
      <c r="H19" s="1168"/>
      <c r="I19" s="1168"/>
      <c r="J19" s="1168"/>
      <c r="K19" s="1168"/>
      <c r="L19" s="1168"/>
      <c r="M19" s="1168"/>
      <c r="N19" s="1169"/>
      <c r="O19" s="1170"/>
      <c r="P19" s="1170"/>
      <c r="Q19" s="1170"/>
      <c r="R19" s="1170"/>
      <c r="S19" s="1170"/>
      <c r="T19" s="1170"/>
      <c r="U19" s="1170"/>
      <c r="V19" s="1170"/>
      <c r="W19" s="1170"/>
      <c r="X19" s="1170"/>
      <c r="Y19" s="1171"/>
      <c r="Z19" s="1171"/>
      <c r="AA19" s="1171"/>
      <c r="AB19" s="1171"/>
      <c r="AC19" s="1171"/>
      <c r="AD19" s="1171"/>
      <c r="AE19" s="1171"/>
      <c r="AF19" s="1171"/>
      <c r="AG19" s="1171"/>
      <c r="AH19" s="1171"/>
      <c r="AI19" s="1171"/>
      <c r="AJ19" s="1171"/>
      <c r="AK19" s="1171"/>
      <c r="AL19" s="1171"/>
      <c r="AM19" s="1171"/>
      <c r="AN19" s="1171"/>
      <c r="AO19" s="1171"/>
      <c r="AP19" s="1171"/>
      <c r="AQ19" s="1171"/>
      <c r="AR19" s="1171"/>
      <c r="AS19" s="1177"/>
      <c r="AT19" s="1178"/>
      <c r="AU19" s="1178"/>
      <c r="AV19" s="1178"/>
      <c r="AW19" s="1178"/>
      <c r="AX19" s="1178"/>
      <c r="AY19" s="1178"/>
      <c r="AZ19" s="1178"/>
      <c r="BA19" s="1178"/>
      <c r="BB19" s="1178"/>
      <c r="BC19" s="1179"/>
      <c r="BD19" s="679"/>
      <c r="BE19" s="679"/>
      <c r="BF19" s="679"/>
      <c r="BG19" s="679"/>
      <c r="BH19" s="679"/>
    </row>
    <row r="20" spans="1:60" ht="17.25" customHeight="1" outlineLevel="1">
      <c r="A20" s="679"/>
      <c r="B20" s="679"/>
      <c r="C20" s="1165">
        <v>9</v>
      </c>
      <c r="D20" s="1166"/>
      <c r="E20" s="1167"/>
      <c r="F20" s="1168"/>
      <c r="G20" s="1168"/>
      <c r="H20" s="1168"/>
      <c r="I20" s="1168"/>
      <c r="J20" s="1168"/>
      <c r="K20" s="1168"/>
      <c r="L20" s="1168"/>
      <c r="M20" s="1168"/>
      <c r="N20" s="1169"/>
      <c r="O20" s="1170"/>
      <c r="P20" s="1170"/>
      <c r="Q20" s="1170"/>
      <c r="R20" s="1170"/>
      <c r="S20" s="1170"/>
      <c r="T20" s="1170"/>
      <c r="U20" s="1170"/>
      <c r="V20" s="1170"/>
      <c r="W20" s="1170"/>
      <c r="X20" s="1170"/>
      <c r="Y20" s="1171"/>
      <c r="Z20" s="1171"/>
      <c r="AA20" s="1171"/>
      <c r="AB20" s="1171"/>
      <c r="AC20" s="1171"/>
      <c r="AD20" s="1171"/>
      <c r="AE20" s="1171"/>
      <c r="AF20" s="1171"/>
      <c r="AG20" s="1171"/>
      <c r="AH20" s="1171"/>
      <c r="AI20" s="1171"/>
      <c r="AJ20" s="1171"/>
      <c r="AK20" s="1171"/>
      <c r="AL20" s="1171"/>
      <c r="AM20" s="1171"/>
      <c r="AN20" s="1171"/>
      <c r="AO20" s="1171"/>
      <c r="AP20" s="1171"/>
      <c r="AQ20" s="1171"/>
      <c r="AR20" s="1171"/>
      <c r="AS20" s="683"/>
      <c r="AT20" s="684"/>
      <c r="AU20" s="684"/>
      <c r="AV20" s="684"/>
      <c r="AW20" s="684"/>
      <c r="AX20" s="684"/>
      <c r="AY20" s="684"/>
      <c r="AZ20" s="684"/>
      <c r="BA20" s="684"/>
      <c r="BB20" s="684"/>
      <c r="BC20" s="685"/>
      <c r="BD20" s="679"/>
      <c r="BE20" s="679"/>
      <c r="BF20" s="679"/>
      <c r="BG20" s="679"/>
      <c r="BH20" s="679"/>
    </row>
    <row r="21" spans="1:60" ht="17.25" customHeight="1" outlineLevel="1">
      <c r="A21" s="679"/>
      <c r="B21" s="679"/>
      <c r="C21" s="1165">
        <v>10</v>
      </c>
      <c r="D21" s="1166"/>
      <c r="E21" s="1167"/>
      <c r="F21" s="1168"/>
      <c r="G21" s="1168"/>
      <c r="H21" s="1168"/>
      <c r="I21" s="1168"/>
      <c r="J21" s="1168"/>
      <c r="K21" s="1168"/>
      <c r="L21" s="1168"/>
      <c r="M21" s="1168"/>
      <c r="N21" s="1169"/>
      <c r="O21" s="1170"/>
      <c r="P21" s="1170"/>
      <c r="Q21" s="1170"/>
      <c r="R21" s="1170"/>
      <c r="S21" s="1170"/>
      <c r="T21" s="1170"/>
      <c r="U21" s="1170"/>
      <c r="V21" s="1170"/>
      <c r="W21" s="1170"/>
      <c r="X21" s="1170"/>
      <c r="Y21" s="1171"/>
      <c r="Z21" s="1171"/>
      <c r="AA21" s="1171"/>
      <c r="AB21" s="1171"/>
      <c r="AC21" s="1171"/>
      <c r="AD21" s="1171"/>
      <c r="AE21" s="1171"/>
      <c r="AF21" s="1171"/>
      <c r="AG21" s="1171"/>
      <c r="AH21" s="1171"/>
      <c r="AI21" s="1171"/>
      <c r="AJ21" s="1171"/>
      <c r="AK21" s="1171"/>
      <c r="AL21" s="1171"/>
      <c r="AM21" s="1171"/>
      <c r="AN21" s="1171"/>
      <c r="AO21" s="1171"/>
      <c r="AP21" s="1171"/>
      <c r="AQ21" s="1171"/>
      <c r="AR21" s="1171"/>
      <c r="AS21" s="683"/>
      <c r="AT21" s="684"/>
      <c r="AU21" s="684"/>
      <c r="AV21" s="684"/>
      <c r="AW21" s="684"/>
      <c r="AX21" s="684"/>
      <c r="AY21" s="684"/>
      <c r="AZ21" s="684"/>
      <c r="BA21" s="684"/>
      <c r="BB21" s="684"/>
      <c r="BC21" s="685"/>
      <c r="BD21" s="679"/>
      <c r="BE21" s="679"/>
      <c r="BF21" s="679"/>
      <c r="BG21" s="679"/>
      <c r="BH21" s="679"/>
    </row>
    <row r="22" spans="1:60" ht="17.25" customHeight="1" outlineLevel="1">
      <c r="A22" s="679"/>
      <c r="B22" s="679"/>
      <c r="C22" s="1165">
        <v>11</v>
      </c>
      <c r="D22" s="1166"/>
      <c r="E22" s="1167"/>
      <c r="F22" s="1168"/>
      <c r="G22" s="1168"/>
      <c r="H22" s="1168"/>
      <c r="I22" s="1168"/>
      <c r="J22" s="1168"/>
      <c r="K22" s="1168"/>
      <c r="L22" s="1168"/>
      <c r="M22" s="1168"/>
      <c r="N22" s="1169"/>
      <c r="O22" s="1170"/>
      <c r="P22" s="1170"/>
      <c r="Q22" s="1170"/>
      <c r="R22" s="1170"/>
      <c r="S22" s="1170"/>
      <c r="T22" s="1170"/>
      <c r="U22" s="1170"/>
      <c r="V22" s="1170"/>
      <c r="W22" s="1170"/>
      <c r="X22" s="1170"/>
      <c r="Y22" s="1171"/>
      <c r="Z22" s="1171"/>
      <c r="AA22" s="1171"/>
      <c r="AB22" s="1171"/>
      <c r="AC22" s="1171"/>
      <c r="AD22" s="1171"/>
      <c r="AE22" s="1171"/>
      <c r="AF22" s="1171"/>
      <c r="AG22" s="1171"/>
      <c r="AH22" s="1171"/>
      <c r="AI22" s="1171"/>
      <c r="AJ22" s="1171"/>
      <c r="AK22" s="1171"/>
      <c r="AL22" s="1171"/>
      <c r="AM22" s="1171"/>
      <c r="AN22" s="1171"/>
      <c r="AO22" s="1171"/>
      <c r="AP22" s="1171"/>
      <c r="AQ22" s="1171"/>
      <c r="AR22" s="1171"/>
      <c r="AS22" s="683"/>
      <c r="AT22" s="684"/>
      <c r="AU22" s="684"/>
      <c r="AV22" s="684"/>
      <c r="AW22" s="684"/>
      <c r="AX22" s="684"/>
      <c r="AY22" s="684"/>
      <c r="AZ22" s="684"/>
      <c r="BA22" s="684"/>
      <c r="BB22" s="684"/>
      <c r="BC22" s="685"/>
      <c r="BD22" s="679"/>
      <c r="BE22" s="679"/>
      <c r="BF22" s="679"/>
      <c r="BG22" s="679"/>
      <c r="BH22" s="679"/>
    </row>
    <row r="23" spans="1:60" ht="17.25" customHeight="1" outlineLevel="1">
      <c r="A23" s="679"/>
      <c r="B23" s="679"/>
      <c r="C23" s="1165">
        <v>12</v>
      </c>
      <c r="D23" s="1166"/>
      <c r="E23" s="1167"/>
      <c r="F23" s="1168"/>
      <c r="G23" s="1168"/>
      <c r="H23" s="1168"/>
      <c r="I23" s="1168"/>
      <c r="J23" s="1168"/>
      <c r="K23" s="1168"/>
      <c r="L23" s="1168"/>
      <c r="M23" s="1168"/>
      <c r="N23" s="1169"/>
      <c r="O23" s="1170"/>
      <c r="P23" s="1170"/>
      <c r="Q23" s="1170"/>
      <c r="R23" s="1170"/>
      <c r="S23" s="1170"/>
      <c r="T23" s="1170"/>
      <c r="U23" s="1170"/>
      <c r="V23" s="1170"/>
      <c r="W23" s="1170"/>
      <c r="X23" s="1170"/>
      <c r="Y23" s="1171"/>
      <c r="Z23" s="1171"/>
      <c r="AA23" s="1171"/>
      <c r="AB23" s="1171"/>
      <c r="AC23" s="1171"/>
      <c r="AD23" s="1171"/>
      <c r="AE23" s="1171"/>
      <c r="AF23" s="1171"/>
      <c r="AG23" s="1171"/>
      <c r="AH23" s="1171"/>
      <c r="AI23" s="1171"/>
      <c r="AJ23" s="1171"/>
      <c r="AK23" s="1171"/>
      <c r="AL23" s="1171"/>
      <c r="AM23" s="1171"/>
      <c r="AN23" s="1171"/>
      <c r="AO23" s="1171"/>
      <c r="AP23" s="1171"/>
      <c r="AQ23" s="1171"/>
      <c r="AR23" s="1171"/>
      <c r="AS23" s="683"/>
      <c r="AT23" s="684"/>
      <c r="AU23" s="684"/>
      <c r="AV23" s="684"/>
      <c r="AW23" s="684"/>
      <c r="AX23" s="684"/>
      <c r="AY23" s="684"/>
      <c r="AZ23" s="684"/>
      <c r="BA23" s="684"/>
      <c r="BB23" s="684"/>
      <c r="BC23" s="685"/>
      <c r="BD23" s="679"/>
      <c r="BE23" s="679"/>
      <c r="BF23" s="679"/>
      <c r="BG23" s="679"/>
      <c r="BH23" s="679"/>
    </row>
    <row r="24" spans="1:60" ht="17.25" customHeight="1" outlineLevel="1">
      <c r="A24" s="679"/>
      <c r="B24" s="679"/>
      <c r="C24" s="1165">
        <v>13</v>
      </c>
      <c r="D24" s="1166"/>
      <c r="E24" s="1167"/>
      <c r="F24" s="1168"/>
      <c r="G24" s="1168"/>
      <c r="H24" s="1168"/>
      <c r="I24" s="1168"/>
      <c r="J24" s="1168"/>
      <c r="K24" s="1168"/>
      <c r="L24" s="1168"/>
      <c r="M24" s="1168"/>
      <c r="N24" s="1169"/>
      <c r="O24" s="1170"/>
      <c r="P24" s="1170"/>
      <c r="Q24" s="1170"/>
      <c r="R24" s="1170"/>
      <c r="S24" s="1170"/>
      <c r="T24" s="1170"/>
      <c r="U24" s="1170"/>
      <c r="V24" s="1170"/>
      <c r="W24" s="1170"/>
      <c r="X24" s="1170"/>
      <c r="Y24" s="1171"/>
      <c r="Z24" s="1171"/>
      <c r="AA24" s="1171"/>
      <c r="AB24" s="1171"/>
      <c r="AC24" s="1171"/>
      <c r="AD24" s="1171"/>
      <c r="AE24" s="1171"/>
      <c r="AF24" s="1171"/>
      <c r="AG24" s="1171"/>
      <c r="AH24" s="1171"/>
      <c r="AI24" s="1171"/>
      <c r="AJ24" s="1171"/>
      <c r="AK24" s="1171"/>
      <c r="AL24" s="1171"/>
      <c r="AM24" s="1171"/>
      <c r="AN24" s="1171"/>
      <c r="AO24" s="1171"/>
      <c r="AP24" s="1171"/>
      <c r="AQ24" s="1171"/>
      <c r="AR24" s="1171"/>
      <c r="AS24" s="683"/>
      <c r="AT24" s="684"/>
      <c r="AU24" s="684"/>
      <c r="AV24" s="684"/>
      <c r="AW24" s="684"/>
      <c r="AX24" s="684"/>
      <c r="AY24" s="684"/>
      <c r="AZ24" s="684"/>
      <c r="BA24" s="684"/>
      <c r="BB24" s="684"/>
      <c r="BC24" s="685"/>
      <c r="BD24" s="679"/>
      <c r="BE24" s="679"/>
      <c r="BF24" s="679"/>
      <c r="BG24" s="679"/>
      <c r="BH24" s="679"/>
    </row>
    <row r="25" spans="1:60" ht="17.25" customHeight="1" outlineLevel="1">
      <c r="A25" s="679"/>
      <c r="B25" s="679"/>
      <c r="C25" s="1165">
        <v>14</v>
      </c>
      <c r="D25" s="1166"/>
      <c r="E25" s="1167"/>
      <c r="F25" s="1168"/>
      <c r="G25" s="1168"/>
      <c r="H25" s="1168"/>
      <c r="I25" s="1168"/>
      <c r="J25" s="1168"/>
      <c r="K25" s="1168"/>
      <c r="L25" s="1168"/>
      <c r="M25" s="1168"/>
      <c r="N25" s="1169"/>
      <c r="O25" s="1170"/>
      <c r="P25" s="1170"/>
      <c r="Q25" s="1170"/>
      <c r="R25" s="1170"/>
      <c r="S25" s="1170"/>
      <c r="T25" s="1170"/>
      <c r="U25" s="1170"/>
      <c r="V25" s="1170"/>
      <c r="W25" s="1170"/>
      <c r="X25" s="1170"/>
      <c r="Y25" s="1171"/>
      <c r="Z25" s="1171"/>
      <c r="AA25" s="1171"/>
      <c r="AB25" s="1171"/>
      <c r="AC25" s="1171"/>
      <c r="AD25" s="1171"/>
      <c r="AE25" s="1171"/>
      <c r="AF25" s="1171"/>
      <c r="AG25" s="1171"/>
      <c r="AH25" s="1171"/>
      <c r="AI25" s="1171"/>
      <c r="AJ25" s="1171"/>
      <c r="AK25" s="1171"/>
      <c r="AL25" s="1171"/>
      <c r="AM25" s="1171"/>
      <c r="AN25" s="1171"/>
      <c r="AO25" s="1171"/>
      <c r="AP25" s="1171"/>
      <c r="AQ25" s="1171"/>
      <c r="AR25" s="1171"/>
      <c r="AS25" s="683"/>
      <c r="AT25" s="684"/>
      <c r="AU25" s="684"/>
      <c r="AV25" s="684"/>
      <c r="AW25" s="684"/>
      <c r="AX25" s="684"/>
      <c r="AY25" s="684"/>
      <c r="AZ25" s="684"/>
      <c r="BA25" s="684"/>
      <c r="BB25" s="684"/>
      <c r="BC25" s="685"/>
      <c r="BD25" s="679"/>
      <c r="BE25" s="679"/>
      <c r="BF25" s="679"/>
      <c r="BG25" s="679"/>
      <c r="BH25" s="679"/>
    </row>
    <row r="26" spans="1:60" ht="18" customHeight="1" outlineLevel="1" thickBot="1">
      <c r="A26" s="679"/>
      <c r="B26" s="679"/>
      <c r="C26" s="1172">
        <v>15</v>
      </c>
      <c r="D26" s="1173"/>
      <c r="E26" s="1174"/>
      <c r="F26" s="1175"/>
      <c r="G26" s="1175"/>
      <c r="H26" s="1175"/>
      <c r="I26" s="1175"/>
      <c r="J26" s="1175"/>
      <c r="K26" s="1175"/>
      <c r="L26" s="1175"/>
      <c r="M26" s="1175"/>
      <c r="N26" s="1175"/>
      <c r="O26" s="1176"/>
      <c r="P26" s="1176"/>
      <c r="Q26" s="1176"/>
      <c r="R26" s="1176"/>
      <c r="S26" s="1176"/>
      <c r="T26" s="1176"/>
      <c r="U26" s="1176"/>
      <c r="V26" s="1176"/>
      <c r="W26" s="1176"/>
      <c r="X26" s="1176"/>
      <c r="Y26" s="1174"/>
      <c r="Z26" s="1175"/>
      <c r="AA26" s="1175"/>
      <c r="AB26" s="1175"/>
      <c r="AC26" s="1175"/>
      <c r="AD26" s="1175"/>
      <c r="AE26" s="1175"/>
      <c r="AF26" s="1175"/>
      <c r="AG26" s="1175"/>
      <c r="AH26" s="1175"/>
      <c r="AI26" s="1175"/>
      <c r="AJ26" s="1175"/>
      <c r="AK26" s="1175"/>
      <c r="AL26" s="1175"/>
      <c r="AM26" s="1175"/>
      <c r="AN26" s="1175"/>
      <c r="AO26" s="1175"/>
      <c r="AP26" s="1175"/>
      <c r="AQ26" s="1175"/>
      <c r="AR26" s="1175"/>
      <c r="AS26" s="1162"/>
      <c r="AT26" s="1163"/>
      <c r="AU26" s="1163"/>
      <c r="AV26" s="1163"/>
      <c r="AW26" s="1163"/>
      <c r="AX26" s="1163"/>
      <c r="AY26" s="1163"/>
      <c r="AZ26" s="1163"/>
      <c r="BA26" s="1163"/>
      <c r="BB26" s="1163"/>
      <c r="BC26" s="1164"/>
      <c r="BD26" s="679"/>
      <c r="BE26" s="679"/>
      <c r="BF26" s="679"/>
      <c r="BG26" s="679"/>
      <c r="BH26" s="679"/>
    </row>
    <row r="27" spans="1:60" ht="17.25">
      <c r="A27" s="679"/>
      <c r="B27" s="679"/>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686"/>
      <c r="AM27" s="686"/>
      <c r="AN27" s="686"/>
      <c r="AO27" s="686"/>
      <c r="AP27" s="686"/>
      <c r="AQ27" s="686"/>
      <c r="AR27" s="686"/>
      <c r="AS27" s="686"/>
      <c r="AT27" s="686"/>
      <c r="AU27" s="686"/>
      <c r="AV27" s="686"/>
      <c r="AW27" s="686"/>
      <c r="AX27" s="686"/>
      <c r="AY27" s="686"/>
      <c r="AZ27" s="686"/>
      <c r="BA27" s="686"/>
      <c r="BB27" s="686"/>
      <c r="BC27" s="686"/>
      <c r="BD27" s="679"/>
      <c r="BE27" s="679"/>
      <c r="BF27" s="679"/>
      <c r="BG27" s="679"/>
      <c r="BH27" s="679"/>
    </row>
    <row r="28" spans="1:60" ht="17.25">
      <c r="A28" s="679"/>
      <c r="B28" s="679"/>
      <c r="C28" s="679"/>
      <c r="D28" s="679"/>
      <c r="E28" s="679"/>
      <c r="F28" s="679"/>
      <c r="G28" s="679"/>
      <c r="H28" s="679"/>
      <c r="I28" s="679"/>
      <c r="J28" s="679"/>
      <c r="K28" s="679"/>
      <c r="L28" s="679"/>
      <c r="M28" s="679"/>
      <c r="N28" s="679"/>
      <c r="O28" s="679"/>
      <c r="P28" s="679"/>
      <c r="Q28" s="679"/>
      <c r="R28" s="679"/>
      <c r="S28" s="679"/>
      <c r="T28" s="679"/>
      <c r="U28" s="679"/>
      <c r="V28" s="679"/>
      <c r="W28" s="679"/>
      <c r="X28" s="679"/>
      <c r="Y28" s="679"/>
      <c r="Z28" s="679"/>
      <c r="AA28" s="679"/>
      <c r="AB28" s="679"/>
      <c r="AC28" s="679"/>
      <c r="AD28" s="679"/>
      <c r="AE28" s="679"/>
      <c r="AF28" s="679"/>
      <c r="AG28" s="679"/>
      <c r="AH28" s="679"/>
      <c r="AI28" s="679"/>
      <c r="AJ28" s="679"/>
      <c r="AK28" s="679"/>
      <c r="AL28" s="679"/>
      <c r="AM28" s="679"/>
      <c r="AN28" s="679"/>
      <c r="AO28" s="679"/>
      <c r="AP28" s="679"/>
      <c r="AQ28" s="679"/>
      <c r="AR28" s="679"/>
      <c r="AS28" s="679"/>
      <c r="AT28" s="679"/>
      <c r="AU28" s="679"/>
      <c r="AV28" s="679"/>
      <c r="AW28" s="679"/>
      <c r="AX28" s="679"/>
      <c r="AY28" s="679"/>
      <c r="AZ28" s="679"/>
      <c r="BA28" s="679"/>
      <c r="BB28" s="679"/>
      <c r="BC28" s="679"/>
      <c r="BD28" s="679"/>
      <c r="BE28" s="679"/>
      <c r="BF28" s="679"/>
      <c r="BG28" s="679"/>
      <c r="BH28" s="679"/>
    </row>
    <row r="29" spans="1:60" ht="17.25" thickBot="1">
      <c r="C29" s="678" t="s">
        <v>885</v>
      </c>
    </row>
    <row r="30" spans="1:60" outlineLevel="1">
      <c r="C30" s="1186" t="s">
        <v>877</v>
      </c>
      <c r="D30" s="1187"/>
      <c r="E30" s="1187"/>
      <c r="F30" s="1187"/>
      <c r="G30" s="1187"/>
      <c r="H30" s="1187"/>
      <c r="I30" s="1187"/>
      <c r="J30" s="1187"/>
      <c r="K30" s="1187"/>
      <c r="L30" s="1187"/>
      <c r="M30" s="1187"/>
      <c r="N30" s="1187"/>
      <c r="O30" s="1188"/>
      <c r="P30" s="1188"/>
      <c r="Q30" s="1188"/>
      <c r="R30" s="1188"/>
      <c r="S30" s="1188"/>
      <c r="T30" s="1188"/>
      <c r="U30" s="1188"/>
      <c r="V30" s="1188"/>
      <c r="W30" s="1188"/>
      <c r="X30" s="1188"/>
      <c r="Y30" s="1188"/>
      <c r="Z30" s="1188"/>
      <c r="AA30" s="1188"/>
      <c r="AB30" s="1188"/>
      <c r="AC30" s="1188"/>
      <c r="AD30" s="1188"/>
      <c r="AE30" s="1188"/>
      <c r="AF30" s="1188"/>
      <c r="AG30" s="1188"/>
      <c r="AH30" s="1188"/>
      <c r="AI30" s="1188"/>
      <c r="AJ30" s="1188"/>
      <c r="AK30" s="1188"/>
      <c r="AL30" s="1188"/>
      <c r="AM30" s="1188"/>
      <c r="AN30" s="1188"/>
      <c r="AO30" s="1188"/>
      <c r="AP30" s="1188"/>
      <c r="AQ30" s="1188"/>
      <c r="AR30" s="1188"/>
      <c r="AS30" s="1188"/>
      <c r="AT30" s="1188"/>
      <c r="AU30" s="1188"/>
      <c r="AV30" s="1188"/>
      <c r="AW30" s="1188"/>
      <c r="AX30" s="1188"/>
      <c r="AY30" s="1188"/>
      <c r="AZ30" s="1188"/>
      <c r="BA30" s="1188"/>
      <c r="BB30" s="1188"/>
      <c r="BC30" s="1189"/>
    </row>
    <row r="31" spans="1:60" outlineLevel="1">
      <c r="C31" s="1190" t="s">
        <v>878</v>
      </c>
      <c r="D31" s="1191"/>
      <c r="E31" s="1191"/>
      <c r="F31" s="1191"/>
      <c r="G31" s="1191"/>
      <c r="H31" s="1191"/>
      <c r="I31" s="1191"/>
      <c r="J31" s="1191"/>
      <c r="K31" s="1191"/>
      <c r="L31" s="1191"/>
      <c r="M31" s="1191"/>
      <c r="N31" s="1192"/>
      <c r="O31" s="1193"/>
      <c r="P31" s="1193"/>
      <c r="Q31" s="1193"/>
      <c r="R31" s="1193"/>
      <c r="S31" s="1193"/>
      <c r="T31" s="1193"/>
      <c r="U31" s="1193"/>
      <c r="V31" s="1193"/>
      <c r="W31" s="1193"/>
      <c r="X31" s="1193"/>
      <c r="Y31" s="1193"/>
      <c r="Z31" s="1193"/>
      <c r="AA31" s="1193"/>
      <c r="AB31" s="1193"/>
      <c r="AC31" s="1193"/>
      <c r="AD31" s="1193"/>
      <c r="AE31" s="1193"/>
      <c r="AF31" s="1193"/>
      <c r="AG31" s="1193"/>
      <c r="AH31" s="1193"/>
      <c r="AI31" s="1193"/>
      <c r="AJ31" s="1193"/>
      <c r="AK31" s="1193"/>
      <c r="AL31" s="1193"/>
      <c r="AM31" s="1193"/>
      <c r="AN31" s="1193"/>
      <c r="AO31" s="1193"/>
      <c r="AP31" s="1193"/>
      <c r="AQ31" s="1193"/>
      <c r="AR31" s="1193"/>
      <c r="AS31" s="1193"/>
      <c r="AT31" s="1193"/>
      <c r="AU31" s="1193"/>
      <c r="AV31" s="1193"/>
      <c r="AW31" s="1193"/>
      <c r="AX31" s="1193"/>
      <c r="AY31" s="1193"/>
      <c r="AZ31" s="1193"/>
      <c r="BA31" s="1193"/>
      <c r="BB31" s="1193"/>
      <c r="BC31" s="1194"/>
    </row>
    <row r="32" spans="1:60" ht="45" customHeight="1" outlineLevel="1">
      <c r="C32" s="1195" t="s">
        <v>879</v>
      </c>
      <c r="D32" s="1196"/>
      <c r="E32" s="1196"/>
      <c r="F32" s="1196"/>
      <c r="G32" s="1196"/>
      <c r="H32" s="1196"/>
      <c r="I32" s="1196"/>
      <c r="J32" s="1196"/>
      <c r="K32" s="1196"/>
      <c r="L32" s="1196"/>
      <c r="M32" s="1196"/>
      <c r="N32" s="1196"/>
      <c r="O32" s="1197"/>
      <c r="P32" s="1198"/>
      <c r="Q32" s="1198"/>
      <c r="R32" s="1198"/>
      <c r="S32" s="1198"/>
      <c r="T32" s="1198"/>
      <c r="U32" s="1198"/>
      <c r="V32" s="1198"/>
      <c r="W32" s="1198"/>
      <c r="X32" s="1198"/>
      <c r="Y32" s="1198"/>
      <c r="Z32" s="1198"/>
      <c r="AA32" s="1198"/>
      <c r="AB32" s="1198"/>
      <c r="AC32" s="1198"/>
      <c r="AD32" s="1198"/>
      <c r="AE32" s="1198"/>
      <c r="AF32" s="1198"/>
      <c r="AG32" s="1198"/>
      <c r="AH32" s="1198"/>
      <c r="AI32" s="1198"/>
      <c r="AJ32" s="1198"/>
      <c r="AK32" s="1198"/>
      <c r="AL32" s="1198"/>
      <c r="AM32" s="1198"/>
      <c r="AN32" s="1198"/>
      <c r="AO32" s="1198"/>
      <c r="AP32" s="1198"/>
      <c r="AQ32" s="1198"/>
      <c r="AR32" s="1198"/>
      <c r="AS32" s="1198"/>
      <c r="AT32" s="1198"/>
      <c r="AU32" s="1198"/>
      <c r="AV32" s="1198"/>
      <c r="AW32" s="1198"/>
      <c r="AX32" s="1198"/>
      <c r="AY32" s="1198"/>
      <c r="AZ32" s="1198"/>
      <c r="BA32" s="1198"/>
      <c r="BB32" s="1198"/>
      <c r="BC32" s="1199"/>
    </row>
    <row r="33" spans="1:60" ht="17.25" outlineLevel="1">
      <c r="A33" s="679"/>
      <c r="B33" s="679"/>
      <c r="C33" s="1180" t="s">
        <v>880</v>
      </c>
      <c r="D33" s="1181"/>
      <c r="E33" s="1182" t="s">
        <v>881</v>
      </c>
      <c r="F33" s="1182"/>
      <c r="G33" s="1182"/>
      <c r="H33" s="1182"/>
      <c r="I33" s="1182"/>
      <c r="J33" s="1182"/>
      <c r="K33" s="1182"/>
      <c r="L33" s="1182"/>
      <c r="M33" s="1182"/>
      <c r="N33" s="1182"/>
      <c r="O33" s="1183" t="s">
        <v>882</v>
      </c>
      <c r="P33" s="1184"/>
      <c r="Q33" s="1184"/>
      <c r="R33" s="1184"/>
      <c r="S33" s="1184"/>
      <c r="T33" s="1184"/>
      <c r="U33" s="1184"/>
      <c r="V33" s="1184"/>
      <c r="W33" s="1184"/>
      <c r="X33" s="1181"/>
      <c r="Y33" s="1183" t="s">
        <v>883</v>
      </c>
      <c r="Z33" s="1184"/>
      <c r="AA33" s="1184"/>
      <c r="AB33" s="1184"/>
      <c r="AC33" s="1184"/>
      <c r="AD33" s="1184"/>
      <c r="AE33" s="1184"/>
      <c r="AF33" s="1184"/>
      <c r="AG33" s="1184"/>
      <c r="AH33" s="1184"/>
      <c r="AI33" s="1184"/>
      <c r="AJ33" s="1184"/>
      <c r="AK33" s="1184"/>
      <c r="AL33" s="1184"/>
      <c r="AM33" s="1184"/>
      <c r="AN33" s="1184"/>
      <c r="AO33" s="1184"/>
      <c r="AP33" s="1184"/>
      <c r="AQ33" s="1184"/>
      <c r="AR33" s="1184"/>
      <c r="AS33" s="1183" t="s">
        <v>884</v>
      </c>
      <c r="AT33" s="1184"/>
      <c r="AU33" s="1184"/>
      <c r="AV33" s="1184"/>
      <c r="AW33" s="1184"/>
      <c r="AX33" s="1184"/>
      <c r="AY33" s="1184"/>
      <c r="AZ33" s="1184"/>
      <c r="BA33" s="1184"/>
      <c r="BB33" s="1184"/>
      <c r="BC33" s="1185"/>
      <c r="BD33" s="679"/>
      <c r="BE33" s="679"/>
      <c r="BF33" s="679"/>
      <c r="BG33" s="679"/>
      <c r="BH33" s="679"/>
    </row>
    <row r="34" spans="1:60" ht="17.25" outlineLevel="1">
      <c r="A34" s="679"/>
      <c r="B34" s="679"/>
      <c r="C34" s="1165">
        <v>1</v>
      </c>
      <c r="D34" s="1166"/>
      <c r="E34" s="1167"/>
      <c r="F34" s="1168"/>
      <c r="G34" s="1168"/>
      <c r="H34" s="1168"/>
      <c r="I34" s="1168"/>
      <c r="J34" s="1168"/>
      <c r="K34" s="1168"/>
      <c r="L34" s="1168"/>
      <c r="M34" s="1168"/>
      <c r="N34" s="1168"/>
      <c r="O34" s="1171"/>
      <c r="P34" s="1171"/>
      <c r="Q34" s="1171"/>
      <c r="R34" s="1171"/>
      <c r="S34" s="1171"/>
      <c r="T34" s="1171"/>
      <c r="U34" s="1171"/>
      <c r="V34" s="1171"/>
      <c r="W34" s="1171"/>
      <c r="X34" s="1171"/>
      <c r="Y34" s="1171"/>
      <c r="Z34" s="1171"/>
      <c r="AA34" s="1171"/>
      <c r="AB34" s="1171"/>
      <c r="AC34" s="1171"/>
      <c r="AD34" s="1171"/>
      <c r="AE34" s="1171"/>
      <c r="AF34" s="1171"/>
      <c r="AG34" s="1171"/>
      <c r="AH34" s="1171"/>
      <c r="AI34" s="1171"/>
      <c r="AJ34" s="1171"/>
      <c r="AK34" s="1171"/>
      <c r="AL34" s="1171"/>
      <c r="AM34" s="1171"/>
      <c r="AN34" s="1171"/>
      <c r="AO34" s="1171"/>
      <c r="AP34" s="1171"/>
      <c r="AQ34" s="1171"/>
      <c r="AR34" s="1171"/>
      <c r="AS34" s="1177"/>
      <c r="AT34" s="1178"/>
      <c r="AU34" s="1178"/>
      <c r="AV34" s="1178"/>
      <c r="AW34" s="1178"/>
      <c r="AX34" s="1178"/>
      <c r="AY34" s="1178"/>
      <c r="AZ34" s="1178"/>
      <c r="BA34" s="1178"/>
      <c r="BB34" s="1178"/>
      <c r="BC34" s="1179"/>
      <c r="BD34" s="679"/>
      <c r="BE34" s="679"/>
      <c r="BF34" s="679"/>
      <c r="BG34" s="679"/>
      <c r="BH34" s="679"/>
    </row>
    <row r="35" spans="1:60" ht="17.25" outlineLevel="1">
      <c r="A35" s="679"/>
      <c r="B35" s="679"/>
      <c r="C35" s="1165">
        <v>2</v>
      </c>
      <c r="D35" s="1166"/>
      <c r="E35" s="1167"/>
      <c r="F35" s="1168"/>
      <c r="G35" s="1168"/>
      <c r="H35" s="1168"/>
      <c r="I35" s="1168"/>
      <c r="J35" s="1168"/>
      <c r="K35" s="1168"/>
      <c r="L35" s="1168"/>
      <c r="M35" s="1168"/>
      <c r="N35" s="1168"/>
      <c r="O35" s="1171"/>
      <c r="P35" s="1171"/>
      <c r="Q35" s="1171"/>
      <c r="R35" s="1171"/>
      <c r="S35" s="1171"/>
      <c r="T35" s="1171"/>
      <c r="U35" s="1171"/>
      <c r="V35" s="1171"/>
      <c r="W35" s="1171"/>
      <c r="X35" s="1171"/>
      <c r="Y35" s="1171"/>
      <c r="Z35" s="1171"/>
      <c r="AA35" s="1171"/>
      <c r="AB35" s="1171"/>
      <c r="AC35" s="1171"/>
      <c r="AD35" s="1171"/>
      <c r="AE35" s="1171"/>
      <c r="AF35" s="1171"/>
      <c r="AG35" s="1171"/>
      <c r="AH35" s="1171"/>
      <c r="AI35" s="1171"/>
      <c r="AJ35" s="1171"/>
      <c r="AK35" s="1171"/>
      <c r="AL35" s="1171"/>
      <c r="AM35" s="1171"/>
      <c r="AN35" s="1171"/>
      <c r="AO35" s="1171"/>
      <c r="AP35" s="1171"/>
      <c r="AQ35" s="1171"/>
      <c r="AR35" s="1171"/>
      <c r="AS35" s="1177"/>
      <c r="AT35" s="1178"/>
      <c r="AU35" s="1178"/>
      <c r="AV35" s="1178"/>
      <c r="AW35" s="1178"/>
      <c r="AX35" s="1178"/>
      <c r="AY35" s="1178"/>
      <c r="AZ35" s="1178"/>
      <c r="BA35" s="1178"/>
      <c r="BB35" s="1178"/>
      <c r="BC35" s="1179"/>
      <c r="BD35" s="679"/>
      <c r="BE35" s="679"/>
      <c r="BF35" s="679"/>
      <c r="BG35" s="679"/>
      <c r="BH35" s="679"/>
    </row>
    <row r="36" spans="1:60" ht="17.25" customHeight="1" outlineLevel="1">
      <c r="A36" s="679"/>
      <c r="B36" s="679"/>
      <c r="C36" s="1165">
        <v>3</v>
      </c>
      <c r="D36" s="1166"/>
      <c r="E36" s="1167"/>
      <c r="F36" s="1168"/>
      <c r="G36" s="1168"/>
      <c r="H36" s="1168"/>
      <c r="I36" s="1168"/>
      <c r="J36" s="1168"/>
      <c r="K36" s="1168"/>
      <c r="L36" s="1168"/>
      <c r="M36" s="1168"/>
      <c r="N36" s="1168"/>
      <c r="O36" s="1171"/>
      <c r="P36" s="1171"/>
      <c r="Q36" s="1171"/>
      <c r="R36" s="1171"/>
      <c r="S36" s="1171"/>
      <c r="T36" s="1171"/>
      <c r="U36" s="1171"/>
      <c r="V36" s="1171"/>
      <c r="W36" s="1171"/>
      <c r="X36" s="1171"/>
      <c r="Y36" s="1171"/>
      <c r="Z36" s="1171"/>
      <c r="AA36" s="1171"/>
      <c r="AB36" s="1171"/>
      <c r="AC36" s="1171"/>
      <c r="AD36" s="1171"/>
      <c r="AE36" s="1171"/>
      <c r="AF36" s="1171"/>
      <c r="AG36" s="1171"/>
      <c r="AH36" s="1171"/>
      <c r="AI36" s="1171"/>
      <c r="AJ36" s="1171"/>
      <c r="AK36" s="1171"/>
      <c r="AL36" s="1171"/>
      <c r="AM36" s="1171"/>
      <c r="AN36" s="1171"/>
      <c r="AO36" s="1171"/>
      <c r="AP36" s="1171"/>
      <c r="AQ36" s="1171"/>
      <c r="AR36" s="1171"/>
      <c r="AS36" s="1177"/>
      <c r="AT36" s="1178"/>
      <c r="AU36" s="1178"/>
      <c r="AV36" s="1178"/>
      <c r="AW36" s="1178"/>
      <c r="AX36" s="1178"/>
      <c r="AY36" s="1178"/>
      <c r="AZ36" s="1178"/>
      <c r="BA36" s="1178"/>
      <c r="BB36" s="1178"/>
      <c r="BC36" s="1179"/>
      <c r="BD36" s="679"/>
      <c r="BE36" s="679"/>
      <c r="BF36" s="679"/>
      <c r="BG36" s="679"/>
      <c r="BH36" s="679"/>
    </row>
    <row r="37" spans="1:60" ht="17.25" customHeight="1" outlineLevel="1">
      <c r="A37" s="679"/>
      <c r="B37" s="679"/>
      <c r="C37" s="1165">
        <v>4</v>
      </c>
      <c r="D37" s="1166"/>
      <c r="E37" s="1167"/>
      <c r="F37" s="1168"/>
      <c r="G37" s="1168"/>
      <c r="H37" s="1168"/>
      <c r="I37" s="1168"/>
      <c r="J37" s="1168"/>
      <c r="K37" s="1168"/>
      <c r="L37" s="1168"/>
      <c r="M37" s="1168"/>
      <c r="N37" s="1169"/>
      <c r="O37" s="1171"/>
      <c r="P37" s="1171"/>
      <c r="Q37" s="1171"/>
      <c r="R37" s="1171"/>
      <c r="S37" s="1171"/>
      <c r="T37" s="1171"/>
      <c r="U37" s="1171"/>
      <c r="V37" s="1171"/>
      <c r="W37" s="1171"/>
      <c r="X37" s="1171"/>
      <c r="Y37" s="1171"/>
      <c r="Z37" s="1171"/>
      <c r="AA37" s="1171"/>
      <c r="AB37" s="1171"/>
      <c r="AC37" s="1171"/>
      <c r="AD37" s="1171"/>
      <c r="AE37" s="1171"/>
      <c r="AF37" s="1171"/>
      <c r="AG37" s="1171"/>
      <c r="AH37" s="1171"/>
      <c r="AI37" s="1171"/>
      <c r="AJ37" s="1171"/>
      <c r="AK37" s="1171"/>
      <c r="AL37" s="1171"/>
      <c r="AM37" s="1171"/>
      <c r="AN37" s="1171"/>
      <c r="AO37" s="1171"/>
      <c r="AP37" s="1171"/>
      <c r="AQ37" s="1171"/>
      <c r="AR37" s="1171"/>
      <c r="AS37" s="680"/>
      <c r="AT37" s="681"/>
      <c r="AU37" s="681"/>
      <c r="AV37" s="681"/>
      <c r="AW37" s="681"/>
      <c r="AX37" s="681"/>
      <c r="AY37" s="681"/>
      <c r="AZ37" s="681"/>
      <c r="BA37" s="681"/>
      <c r="BB37" s="681"/>
      <c r="BC37" s="682"/>
      <c r="BD37" s="679"/>
      <c r="BE37" s="679"/>
      <c r="BF37" s="679"/>
      <c r="BG37" s="679"/>
      <c r="BH37" s="679"/>
    </row>
    <row r="38" spans="1:60" ht="17.25" customHeight="1" outlineLevel="1">
      <c r="A38" s="679"/>
      <c r="B38" s="679"/>
      <c r="C38" s="1165">
        <v>5</v>
      </c>
      <c r="D38" s="1166"/>
      <c r="E38" s="1167"/>
      <c r="F38" s="1168"/>
      <c r="G38" s="1168"/>
      <c r="H38" s="1168"/>
      <c r="I38" s="1168"/>
      <c r="J38" s="1168"/>
      <c r="K38" s="1168"/>
      <c r="L38" s="1168"/>
      <c r="M38" s="1168"/>
      <c r="N38" s="1169"/>
      <c r="O38" s="1171"/>
      <c r="P38" s="1171"/>
      <c r="Q38" s="1171"/>
      <c r="R38" s="1171"/>
      <c r="S38" s="1171"/>
      <c r="T38" s="1171"/>
      <c r="U38" s="1171"/>
      <c r="V38" s="1171"/>
      <c r="W38" s="1171"/>
      <c r="X38" s="1171"/>
      <c r="Y38" s="1171"/>
      <c r="Z38" s="1171"/>
      <c r="AA38" s="1171"/>
      <c r="AB38" s="1171"/>
      <c r="AC38" s="1171"/>
      <c r="AD38" s="1171"/>
      <c r="AE38" s="1171"/>
      <c r="AF38" s="1171"/>
      <c r="AG38" s="1171"/>
      <c r="AH38" s="1171"/>
      <c r="AI38" s="1171"/>
      <c r="AJ38" s="1171"/>
      <c r="AK38" s="1171"/>
      <c r="AL38" s="1171"/>
      <c r="AM38" s="1171"/>
      <c r="AN38" s="1171"/>
      <c r="AO38" s="1171"/>
      <c r="AP38" s="1171"/>
      <c r="AQ38" s="1171"/>
      <c r="AR38" s="1171"/>
      <c r="AS38" s="680"/>
      <c r="AT38" s="681"/>
      <c r="AU38" s="681"/>
      <c r="AV38" s="681"/>
      <c r="AW38" s="681"/>
      <c r="AX38" s="681"/>
      <c r="AY38" s="681"/>
      <c r="AZ38" s="681"/>
      <c r="BA38" s="681"/>
      <c r="BB38" s="681"/>
      <c r="BC38" s="682"/>
      <c r="BD38" s="679"/>
      <c r="BE38" s="679"/>
      <c r="BF38" s="679"/>
      <c r="BG38" s="679"/>
      <c r="BH38" s="679"/>
    </row>
    <row r="39" spans="1:60" ht="17.25" customHeight="1" outlineLevel="1">
      <c r="A39" s="679"/>
      <c r="B39" s="679"/>
      <c r="C39" s="1165">
        <v>6</v>
      </c>
      <c r="D39" s="1166"/>
      <c r="E39" s="1167"/>
      <c r="F39" s="1168"/>
      <c r="G39" s="1168"/>
      <c r="H39" s="1168"/>
      <c r="I39" s="1168"/>
      <c r="J39" s="1168"/>
      <c r="K39" s="1168"/>
      <c r="L39" s="1168"/>
      <c r="M39" s="1168"/>
      <c r="N39" s="1169"/>
      <c r="O39" s="1171"/>
      <c r="P39" s="1171"/>
      <c r="Q39" s="1171"/>
      <c r="R39" s="1171"/>
      <c r="S39" s="1171"/>
      <c r="T39" s="1171"/>
      <c r="U39" s="1171"/>
      <c r="V39" s="1171"/>
      <c r="W39" s="1171"/>
      <c r="X39" s="1171"/>
      <c r="Y39" s="1171"/>
      <c r="Z39" s="1171"/>
      <c r="AA39" s="1171"/>
      <c r="AB39" s="1171"/>
      <c r="AC39" s="1171"/>
      <c r="AD39" s="1171"/>
      <c r="AE39" s="1171"/>
      <c r="AF39" s="1171"/>
      <c r="AG39" s="1171"/>
      <c r="AH39" s="1171"/>
      <c r="AI39" s="1171"/>
      <c r="AJ39" s="1171"/>
      <c r="AK39" s="1171"/>
      <c r="AL39" s="1171"/>
      <c r="AM39" s="1171"/>
      <c r="AN39" s="1171"/>
      <c r="AO39" s="1171"/>
      <c r="AP39" s="1171"/>
      <c r="AQ39" s="1171"/>
      <c r="AR39" s="1171"/>
      <c r="AS39" s="680"/>
      <c r="AT39" s="681"/>
      <c r="AU39" s="681"/>
      <c r="AV39" s="681"/>
      <c r="AW39" s="681"/>
      <c r="AX39" s="681"/>
      <c r="AY39" s="681"/>
      <c r="AZ39" s="681"/>
      <c r="BA39" s="681"/>
      <c r="BB39" s="681"/>
      <c r="BC39" s="682"/>
      <c r="BD39" s="679"/>
      <c r="BE39" s="679"/>
      <c r="BF39" s="679"/>
      <c r="BG39" s="679"/>
      <c r="BH39" s="679"/>
    </row>
    <row r="40" spans="1:60" ht="17.25" customHeight="1" outlineLevel="1">
      <c r="A40" s="679"/>
      <c r="B40" s="679"/>
      <c r="C40" s="1165">
        <v>7</v>
      </c>
      <c r="D40" s="1166"/>
      <c r="E40" s="1167"/>
      <c r="F40" s="1168"/>
      <c r="G40" s="1168"/>
      <c r="H40" s="1168"/>
      <c r="I40" s="1168"/>
      <c r="J40" s="1168"/>
      <c r="K40" s="1168"/>
      <c r="L40" s="1168"/>
      <c r="M40" s="1168"/>
      <c r="N40" s="1169"/>
      <c r="O40" s="1171"/>
      <c r="P40" s="1171"/>
      <c r="Q40" s="1171"/>
      <c r="R40" s="1171"/>
      <c r="S40" s="1171"/>
      <c r="T40" s="1171"/>
      <c r="U40" s="1171"/>
      <c r="V40" s="1171"/>
      <c r="W40" s="1171"/>
      <c r="X40" s="1171"/>
      <c r="Y40" s="1171"/>
      <c r="Z40" s="1171"/>
      <c r="AA40" s="1171"/>
      <c r="AB40" s="1171"/>
      <c r="AC40" s="1171"/>
      <c r="AD40" s="1171"/>
      <c r="AE40" s="1171"/>
      <c r="AF40" s="1171"/>
      <c r="AG40" s="1171"/>
      <c r="AH40" s="1171"/>
      <c r="AI40" s="1171"/>
      <c r="AJ40" s="1171"/>
      <c r="AK40" s="1171"/>
      <c r="AL40" s="1171"/>
      <c r="AM40" s="1171"/>
      <c r="AN40" s="1171"/>
      <c r="AO40" s="1171"/>
      <c r="AP40" s="1171"/>
      <c r="AQ40" s="1171"/>
      <c r="AR40" s="1171"/>
      <c r="AS40" s="680"/>
      <c r="AT40" s="681"/>
      <c r="AU40" s="681"/>
      <c r="AV40" s="681"/>
      <c r="AW40" s="681"/>
      <c r="AX40" s="681"/>
      <c r="AY40" s="681"/>
      <c r="AZ40" s="681"/>
      <c r="BA40" s="681"/>
      <c r="BB40" s="681"/>
      <c r="BC40" s="682"/>
      <c r="BD40" s="679"/>
      <c r="BE40" s="679"/>
      <c r="BF40" s="679"/>
      <c r="BG40" s="679"/>
      <c r="BH40" s="679"/>
    </row>
    <row r="41" spans="1:60" ht="17.25" customHeight="1" outlineLevel="1">
      <c r="A41" s="679"/>
      <c r="B41" s="679"/>
      <c r="C41" s="1165">
        <v>8</v>
      </c>
      <c r="D41" s="1166"/>
      <c r="E41" s="1167"/>
      <c r="F41" s="1168"/>
      <c r="G41" s="1168"/>
      <c r="H41" s="1168"/>
      <c r="I41" s="1168"/>
      <c r="J41" s="1168"/>
      <c r="K41" s="1168"/>
      <c r="L41" s="1168"/>
      <c r="M41" s="1168"/>
      <c r="N41" s="1169"/>
      <c r="O41" s="1170"/>
      <c r="P41" s="1170"/>
      <c r="Q41" s="1170"/>
      <c r="R41" s="1170"/>
      <c r="S41" s="1170"/>
      <c r="T41" s="1170"/>
      <c r="U41" s="1170"/>
      <c r="V41" s="1170"/>
      <c r="W41" s="1170"/>
      <c r="X41" s="1170"/>
      <c r="Y41" s="1171"/>
      <c r="Z41" s="1171"/>
      <c r="AA41" s="1171"/>
      <c r="AB41" s="1171"/>
      <c r="AC41" s="1171"/>
      <c r="AD41" s="1171"/>
      <c r="AE41" s="1171"/>
      <c r="AF41" s="1171"/>
      <c r="AG41" s="1171"/>
      <c r="AH41" s="1171"/>
      <c r="AI41" s="1171"/>
      <c r="AJ41" s="1171"/>
      <c r="AK41" s="1171"/>
      <c r="AL41" s="1171"/>
      <c r="AM41" s="1171"/>
      <c r="AN41" s="1171"/>
      <c r="AO41" s="1171"/>
      <c r="AP41" s="1171"/>
      <c r="AQ41" s="1171"/>
      <c r="AR41" s="1171"/>
      <c r="AS41" s="1177"/>
      <c r="AT41" s="1178"/>
      <c r="AU41" s="1178"/>
      <c r="AV41" s="1178"/>
      <c r="AW41" s="1178"/>
      <c r="AX41" s="1178"/>
      <c r="AY41" s="1178"/>
      <c r="AZ41" s="1178"/>
      <c r="BA41" s="1178"/>
      <c r="BB41" s="1178"/>
      <c r="BC41" s="1179"/>
      <c r="BD41" s="679"/>
      <c r="BE41" s="679"/>
      <c r="BF41" s="679"/>
      <c r="BG41" s="679"/>
      <c r="BH41" s="679"/>
    </row>
    <row r="42" spans="1:60" ht="17.25" customHeight="1" outlineLevel="1">
      <c r="A42" s="679"/>
      <c r="B42" s="679"/>
      <c r="C42" s="1165">
        <v>9</v>
      </c>
      <c r="D42" s="1166"/>
      <c r="E42" s="1167"/>
      <c r="F42" s="1168"/>
      <c r="G42" s="1168"/>
      <c r="H42" s="1168"/>
      <c r="I42" s="1168"/>
      <c r="J42" s="1168"/>
      <c r="K42" s="1168"/>
      <c r="L42" s="1168"/>
      <c r="M42" s="1168"/>
      <c r="N42" s="1169"/>
      <c r="O42" s="1170"/>
      <c r="P42" s="1170"/>
      <c r="Q42" s="1170"/>
      <c r="R42" s="1170"/>
      <c r="S42" s="1170"/>
      <c r="T42" s="1170"/>
      <c r="U42" s="1170"/>
      <c r="V42" s="1170"/>
      <c r="W42" s="1170"/>
      <c r="X42" s="1170"/>
      <c r="Y42" s="1171"/>
      <c r="Z42" s="1171"/>
      <c r="AA42" s="1171"/>
      <c r="AB42" s="1171"/>
      <c r="AC42" s="1171"/>
      <c r="AD42" s="1171"/>
      <c r="AE42" s="1171"/>
      <c r="AF42" s="1171"/>
      <c r="AG42" s="1171"/>
      <c r="AH42" s="1171"/>
      <c r="AI42" s="1171"/>
      <c r="AJ42" s="1171"/>
      <c r="AK42" s="1171"/>
      <c r="AL42" s="1171"/>
      <c r="AM42" s="1171"/>
      <c r="AN42" s="1171"/>
      <c r="AO42" s="1171"/>
      <c r="AP42" s="1171"/>
      <c r="AQ42" s="1171"/>
      <c r="AR42" s="1171"/>
      <c r="AS42" s="683"/>
      <c r="AT42" s="684"/>
      <c r="AU42" s="684"/>
      <c r="AV42" s="684"/>
      <c r="AW42" s="684"/>
      <c r="AX42" s="684"/>
      <c r="AY42" s="684"/>
      <c r="AZ42" s="684"/>
      <c r="BA42" s="684"/>
      <c r="BB42" s="684"/>
      <c r="BC42" s="685"/>
      <c r="BD42" s="679"/>
      <c r="BE42" s="679"/>
      <c r="BF42" s="679"/>
      <c r="BG42" s="679"/>
      <c r="BH42" s="679"/>
    </row>
    <row r="43" spans="1:60" ht="17.25" customHeight="1" outlineLevel="1">
      <c r="A43" s="679"/>
      <c r="B43" s="679"/>
      <c r="C43" s="1165">
        <v>10</v>
      </c>
      <c r="D43" s="1166"/>
      <c r="E43" s="1167"/>
      <c r="F43" s="1168"/>
      <c r="G43" s="1168"/>
      <c r="H43" s="1168"/>
      <c r="I43" s="1168"/>
      <c r="J43" s="1168"/>
      <c r="K43" s="1168"/>
      <c r="L43" s="1168"/>
      <c r="M43" s="1168"/>
      <c r="N43" s="1169"/>
      <c r="O43" s="1170"/>
      <c r="P43" s="1170"/>
      <c r="Q43" s="1170"/>
      <c r="R43" s="1170"/>
      <c r="S43" s="1170"/>
      <c r="T43" s="1170"/>
      <c r="U43" s="1170"/>
      <c r="V43" s="1170"/>
      <c r="W43" s="1170"/>
      <c r="X43" s="1170"/>
      <c r="Y43" s="1171"/>
      <c r="Z43" s="1171"/>
      <c r="AA43" s="1171"/>
      <c r="AB43" s="1171"/>
      <c r="AC43" s="1171"/>
      <c r="AD43" s="1171"/>
      <c r="AE43" s="1171"/>
      <c r="AF43" s="1171"/>
      <c r="AG43" s="1171"/>
      <c r="AH43" s="1171"/>
      <c r="AI43" s="1171"/>
      <c r="AJ43" s="1171"/>
      <c r="AK43" s="1171"/>
      <c r="AL43" s="1171"/>
      <c r="AM43" s="1171"/>
      <c r="AN43" s="1171"/>
      <c r="AO43" s="1171"/>
      <c r="AP43" s="1171"/>
      <c r="AQ43" s="1171"/>
      <c r="AR43" s="1171"/>
      <c r="AS43" s="683"/>
      <c r="AT43" s="684"/>
      <c r="AU43" s="684"/>
      <c r="AV43" s="684"/>
      <c r="AW43" s="684"/>
      <c r="AX43" s="684"/>
      <c r="AY43" s="684"/>
      <c r="AZ43" s="684"/>
      <c r="BA43" s="684"/>
      <c r="BB43" s="684"/>
      <c r="BC43" s="685"/>
      <c r="BD43" s="679"/>
      <c r="BE43" s="679"/>
      <c r="BF43" s="679"/>
      <c r="BG43" s="679"/>
      <c r="BH43" s="679"/>
    </row>
    <row r="44" spans="1:60" ht="17.25" customHeight="1" outlineLevel="1">
      <c r="A44" s="679"/>
      <c r="B44" s="679"/>
      <c r="C44" s="1165">
        <v>11</v>
      </c>
      <c r="D44" s="1166"/>
      <c r="E44" s="1167"/>
      <c r="F44" s="1168"/>
      <c r="G44" s="1168"/>
      <c r="H44" s="1168"/>
      <c r="I44" s="1168"/>
      <c r="J44" s="1168"/>
      <c r="K44" s="1168"/>
      <c r="L44" s="1168"/>
      <c r="M44" s="1168"/>
      <c r="N44" s="1169"/>
      <c r="O44" s="1170"/>
      <c r="P44" s="1170"/>
      <c r="Q44" s="1170"/>
      <c r="R44" s="1170"/>
      <c r="S44" s="1170"/>
      <c r="T44" s="1170"/>
      <c r="U44" s="1170"/>
      <c r="V44" s="1170"/>
      <c r="W44" s="1170"/>
      <c r="X44" s="1170"/>
      <c r="Y44" s="1171"/>
      <c r="Z44" s="1171"/>
      <c r="AA44" s="1171"/>
      <c r="AB44" s="1171"/>
      <c r="AC44" s="1171"/>
      <c r="AD44" s="1171"/>
      <c r="AE44" s="1171"/>
      <c r="AF44" s="1171"/>
      <c r="AG44" s="1171"/>
      <c r="AH44" s="1171"/>
      <c r="AI44" s="1171"/>
      <c r="AJ44" s="1171"/>
      <c r="AK44" s="1171"/>
      <c r="AL44" s="1171"/>
      <c r="AM44" s="1171"/>
      <c r="AN44" s="1171"/>
      <c r="AO44" s="1171"/>
      <c r="AP44" s="1171"/>
      <c r="AQ44" s="1171"/>
      <c r="AR44" s="1171"/>
      <c r="AS44" s="683"/>
      <c r="AT44" s="684"/>
      <c r="AU44" s="684"/>
      <c r="AV44" s="684"/>
      <c r="AW44" s="684"/>
      <c r="AX44" s="684"/>
      <c r="AY44" s="684"/>
      <c r="AZ44" s="684"/>
      <c r="BA44" s="684"/>
      <c r="BB44" s="684"/>
      <c r="BC44" s="685"/>
      <c r="BD44" s="679"/>
      <c r="BE44" s="679"/>
      <c r="BF44" s="679"/>
      <c r="BG44" s="679"/>
      <c r="BH44" s="679"/>
    </row>
    <row r="45" spans="1:60" ht="17.25" customHeight="1" outlineLevel="1">
      <c r="A45" s="679"/>
      <c r="B45" s="679"/>
      <c r="C45" s="1165">
        <v>12</v>
      </c>
      <c r="D45" s="1166"/>
      <c r="E45" s="1167"/>
      <c r="F45" s="1168"/>
      <c r="G45" s="1168"/>
      <c r="H45" s="1168"/>
      <c r="I45" s="1168"/>
      <c r="J45" s="1168"/>
      <c r="K45" s="1168"/>
      <c r="L45" s="1168"/>
      <c r="M45" s="1168"/>
      <c r="N45" s="1169"/>
      <c r="O45" s="1170"/>
      <c r="P45" s="1170"/>
      <c r="Q45" s="1170"/>
      <c r="R45" s="1170"/>
      <c r="S45" s="1170"/>
      <c r="T45" s="1170"/>
      <c r="U45" s="1170"/>
      <c r="V45" s="1170"/>
      <c r="W45" s="1170"/>
      <c r="X45" s="1170"/>
      <c r="Y45" s="1171"/>
      <c r="Z45" s="1171"/>
      <c r="AA45" s="1171"/>
      <c r="AB45" s="1171"/>
      <c r="AC45" s="1171"/>
      <c r="AD45" s="1171"/>
      <c r="AE45" s="1171"/>
      <c r="AF45" s="1171"/>
      <c r="AG45" s="1171"/>
      <c r="AH45" s="1171"/>
      <c r="AI45" s="1171"/>
      <c r="AJ45" s="1171"/>
      <c r="AK45" s="1171"/>
      <c r="AL45" s="1171"/>
      <c r="AM45" s="1171"/>
      <c r="AN45" s="1171"/>
      <c r="AO45" s="1171"/>
      <c r="AP45" s="1171"/>
      <c r="AQ45" s="1171"/>
      <c r="AR45" s="1171"/>
      <c r="AS45" s="683"/>
      <c r="AT45" s="684"/>
      <c r="AU45" s="684"/>
      <c r="AV45" s="684"/>
      <c r="AW45" s="684"/>
      <c r="AX45" s="684"/>
      <c r="AY45" s="684"/>
      <c r="AZ45" s="684"/>
      <c r="BA45" s="684"/>
      <c r="BB45" s="684"/>
      <c r="BC45" s="685"/>
      <c r="BD45" s="679"/>
      <c r="BE45" s="679"/>
      <c r="BF45" s="679"/>
      <c r="BG45" s="679"/>
      <c r="BH45" s="679"/>
    </row>
    <row r="46" spans="1:60" ht="17.25" customHeight="1" outlineLevel="1">
      <c r="A46" s="679"/>
      <c r="B46" s="679"/>
      <c r="C46" s="1165">
        <v>13</v>
      </c>
      <c r="D46" s="1166"/>
      <c r="E46" s="1167"/>
      <c r="F46" s="1168"/>
      <c r="G46" s="1168"/>
      <c r="H46" s="1168"/>
      <c r="I46" s="1168"/>
      <c r="J46" s="1168"/>
      <c r="K46" s="1168"/>
      <c r="L46" s="1168"/>
      <c r="M46" s="1168"/>
      <c r="N46" s="1169"/>
      <c r="O46" s="1170"/>
      <c r="P46" s="1170"/>
      <c r="Q46" s="1170"/>
      <c r="R46" s="1170"/>
      <c r="S46" s="1170"/>
      <c r="T46" s="1170"/>
      <c r="U46" s="1170"/>
      <c r="V46" s="1170"/>
      <c r="W46" s="1170"/>
      <c r="X46" s="1170"/>
      <c r="Y46" s="1171"/>
      <c r="Z46" s="1171"/>
      <c r="AA46" s="1171"/>
      <c r="AB46" s="1171"/>
      <c r="AC46" s="1171"/>
      <c r="AD46" s="1171"/>
      <c r="AE46" s="1171"/>
      <c r="AF46" s="1171"/>
      <c r="AG46" s="1171"/>
      <c r="AH46" s="1171"/>
      <c r="AI46" s="1171"/>
      <c r="AJ46" s="1171"/>
      <c r="AK46" s="1171"/>
      <c r="AL46" s="1171"/>
      <c r="AM46" s="1171"/>
      <c r="AN46" s="1171"/>
      <c r="AO46" s="1171"/>
      <c r="AP46" s="1171"/>
      <c r="AQ46" s="1171"/>
      <c r="AR46" s="1171"/>
      <c r="AS46" s="683"/>
      <c r="AT46" s="684"/>
      <c r="AU46" s="684"/>
      <c r="AV46" s="684"/>
      <c r="AW46" s="684"/>
      <c r="AX46" s="684"/>
      <c r="AY46" s="684"/>
      <c r="AZ46" s="684"/>
      <c r="BA46" s="684"/>
      <c r="BB46" s="684"/>
      <c r="BC46" s="685"/>
      <c r="BD46" s="679"/>
      <c r="BE46" s="679"/>
      <c r="BF46" s="679"/>
      <c r="BG46" s="679"/>
      <c r="BH46" s="679"/>
    </row>
    <row r="47" spans="1:60" ht="17.25" customHeight="1" outlineLevel="1">
      <c r="A47" s="679"/>
      <c r="B47" s="679"/>
      <c r="C47" s="1165">
        <v>14</v>
      </c>
      <c r="D47" s="1166"/>
      <c r="E47" s="1167"/>
      <c r="F47" s="1168"/>
      <c r="G47" s="1168"/>
      <c r="H47" s="1168"/>
      <c r="I47" s="1168"/>
      <c r="J47" s="1168"/>
      <c r="K47" s="1168"/>
      <c r="L47" s="1168"/>
      <c r="M47" s="1168"/>
      <c r="N47" s="1169"/>
      <c r="O47" s="1170"/>
      <c r="P47" s="1170"/>
      <c r="Q47" s="1170"/>
      <c r="R47" s="1170"/>
      <c r="S47" s="1170"/>
      <c r="T47" s="1170"/>
      <c r="U47" s="1170"/>
      <c r="V47" s="1170"/>
      <c r="W47" s="1170"/>
      <c r="X47" s="1170"/>
      <c r="Y47" s="1171"/>
      <c r="Z47" s="1171"/>
      <c r="AA47" s="1171"/>
      <c r="AB47" s="1171"/>
      <c r="AC47" s="1171"/>
      <c r="AD47" s="1171"/>
      <c r="AE47" s="1171"/>
      <c r="AF47" s="1171"/>
      <c r="AG47" s="1171"/>
      <c r="AH47" s="1171"/>
      <c r="AI47" s="1171"/>
      <c r="AJ47" s="1171"/>
      <c r="AK47" s="1171"/>
      <c r="AL47" s="1171"/>
      <c r="AM47" s="1171"/>
      <c r="AN47" s="1171"/>
      <c r="AO47" s="1171"/>
      <c r="AP47" s="1171"/>
      <c r="AQ47" s="1171"/>
      <c r="AR47" s="1171"/>
      <c r="AS47" s="683"/>
      <c r="AT47" s="684"/>
      <c r="AU47" s="684"/>
      <c r="AV47" s="684"/>
      <c r="AW47" s="684"/>
      <c r="AX47" s="684"/>
      <c r="AY47" s="684"/>
      <c r="AZ47" s="684"/>
      <c r="BA47" s="684"/>
      <c r="BB47" s="684"/>
      <c r="BC47" s="685"/>
      <c r="BD47" s="679"/>
      <c r="BE47" s="679"/>
      <c r="BF47" s="679"/>
      <c r="BG47" s="679"/>
      <c r="BH47" s="679"/>
    </row>
    <row r="48" spans="1:60" ht="18" customHeight="1" outlineLevel="1" thickBot="1">
      <c r="A48" s="679"/>
      <c r="B48" s="679"/>
      <c r="C48" s="1172">
        <v>15</v>
      </c>
      <c r="D48" s="1173"/>
      <c r="E48" s="1174"/>
      <c r="F48" s="1175"/>
      <c r="G48" s="1175"/>
      <c r="H48" s="1175"/>
      <c r="I48" s="1175"/>
      <c r="J48" s="1175"/>
      <c r="K48" s="1175"/>
      <c r="L48" s="1175"/>
      <c r="M48" s="1175"/>
      <c r="N48" s="1175"/>
      <c r="O48" s="1176"/>
      <c r="P48" s="1176"/>
      <c r="Q48" s="1176"/>
      <c r="R48" s="1176"/>
      <c r="S48" s="1176"/>
      <c r="T48" s="1176"/>
      <c r="U48" s="1176"/>
      <c r="V48" s="1176"/>
      <c r="W48" s="1176"/>
      <c r="X48" s="1176"/>
      <c r="Y48" s="1174"/>
      <c r="Z48" s="1175"/>
      <c r="AA48" s="1175"/>
      <c r="AB48" s="1175"/>
      <c r="AC48" s="1175"/>
      <c r="AD48" s="1175"/>
      <c r="AE48" s="1175"/>
      <c r="AF48" s="1175"/>
      <c r="AG48" s="1175"/>
      <c r="AH48" s="1175"/>
      <c r="AI48" s="1175"/>
      <c r="AJ48" s="1175"/>
      <c r="AK48" s="1175"/>
      <c r="AL48" s="1175"/>
      <c r="AM48" s="1175"/>
      <c r="AN48" s="1175"/>
      <c r="AO48" s="1175"/>
      <c r="AP48" s="1175"/>
      <c r="AQ48" s="1175"/>
      <c r="AR48" s="1175"/>
      <c r="AS48" s="1162"/>
      <c r="AT48" s="1163"/>
      <c r="AU48" s="1163"/>
      <c r="AV48" s="1163"/>
      <c r="AW48" s="1163"/>
      <c r="AX48" s="1163"/>
      <c r="AY48" s="1163"/>
      <c r="AZ48" s="1163"/>
      <c r="BA48" s="1163"/>
      <c r="BB48" s="1163"/>
      <c r="BC48" s="1164"/>
      <c r="BD48" s="679"/>
      <c r="BE48" s="679"/>
      <c r="BF48" s="679"/>
      <c r="BG48" s="679"/>
      <c r="BH48" s="679"/>
    </row>
    <row r="49" spans="1:60" ht="17.25">
      <c r="A49" s="679"/>
      <c r="B49" s="679"/>
      <c r="C49" s="686"/>
      <c r="D49" s="686"/>
      <c r="E49" s="686"/>
      <c r="F49" s="686"/>
      <c r="G49" s="686"/>
      <c r="H49" s="686"/>
      <c r="I49" s="686"/>
      <c r="J49" s="686"/>
      <c r="K49" s="686"/>
      <c r="L49" s="686"/>
      <c r="M49" s="686"/>
      <c r="N49" s="686"/>
      <c r="O49" s="686"/>
      <c r="P49" s="686"/>
      <c r="Q49" s="686"/>
      <c r="R49" s="686"/>
      <c r="S49" s="686"/>
      <c r="T49" s="686"/>
      <c r="U49" s="686"/>
      <c r="V49" s="686"/>
      <c r="W49" s="686"/>
      <c r="X49" s="686"/>
      <c r="Y49" s="686"/>
      <c r="Z49" s="686"/>
      <c r="AA49" s="686"/>
      <c r="AB49" s="686"/>
      <c r="AC49" s="686"/>
      <c r="AD49" s="686"/>
      <c r="AE49" s="686"/>
      <c r="AF49" s="686"/>
      <c r="AG49" s="686"/>
      <c r="AH49" s="686"/>
      <c r="AI49" s="686"/>
      <c r="AJ49" s="686"/>
      <c r="AK49" s="686"/>
      <c r="AL49" s="686"/>
      <c r="AM49" s="686"/>
      <c r="AN49" s="686"/>
      <c r="AO49" s="686"/>
      <c r="AP49" s="686"/>
      <c r="AQ49" s="686"/>
      <c r="AR49" s="686"/>
      <c r="AS49" s="686"/>
      <c r="AT49" s="686"/>
      <c r="AU49" s="686"/>
      <c r="AV49" s="686"/>
      <c r="AW49" s="686"/>
      <c r="AX49" s="686"/>
      <c r="AY49" s="686"/>
      <c r="AZ49" s="686"/>
      <c r="BA49" s="686"/>
      <c r="BB49" s="686"/>
      <c r="BC49" s="686"/>
      <c r="BD49" s="679"/>
      <c r="BE49" s="679"/>
      <c r="BF49" s="679"/>
      <c r="BG49" s="679"/>
      <c r="BH49" s="679"/>
    </row>
    <row r="50" spans="1:60">
      <c r="C50" s="678"/>
    </row>
    <row r="51" spans="1:60" ht="17.25" thickBot="1">
      <c r="C51" s="678" t="s">
        <v>886</v>
      </c>
    </row>
    <row r="52" spans="1:60" outlineLevel="1">
      <c r="C52" s="1186" t="s">
        <v>877</v>
      </c>
      <c r="D52" s="1187"/>
      <c r="E52" s="1187"/>
      <c r="F52" s="1187"/>
      <c r="G52" s="1187"/>
      <c r="H52" s="1187"/>
      <c r="I52" s="1187"/>
      <c r="J52" s="1187"/>
      <c r="K52" s="1187"/>
      <c r="L52" s="1187"/>
      <c r="M52" s="1187"/>
      <c r="N52" s="1187"/>
      <c r="O52" s="1188"/>
      <c r="P52" s="1188"/>
      <c r="Q52" s="1188"/>
      <c r="R52" s="1188"/>
      <c r="S52" s="1188"/>
      <c r="T52" s="1188"/>
      <c r="U52" s="1188"/>
      <c r="V52" s="1188"/>
      <c r="W52" s="1188"/>
      <c r="X52" s="1188"/>
      <c r="Y52" s="1188"/>
      <c r="Z52" s="1188"/>
      <c r="AA52" s="1188"/>
      <c r="AB52" s="1188"/>
      <c r="AC52" s="1188"/>
      <c r="AD52" s="1188"/>
      <c r="AE52" s="1188"/>
      <c r="AF52" s="1188"/>
      <c r="AG52" s="1188"/>
      <c r="AH52" s="1188"/>
      <c r="AI52" s="1188"/>
      <c r="AJ52" s="1188"/>
      <c r="AK52" s="1188"/>
      <c r="AL52" s="1188"/>
      <c r="AM52" s="1188"/>
      <c r="AN52" s="1188"/>
      <c r="AO52" s="1188"/>
      <c r="AP52" s="1188"/>
      <c r="AQ52" s="1188"/>
      <c r="AR52" s="1188"/>
      <c r="AS52" s="1188"/>
      <c r="AT52" s="1188"/>
      <c r="AU52" s="1188"/>
      <c r="AV52" s="1188"/>
      <c r="AW52" s="1188"/>
      <c r="AX52" s="1188"/>
      <c r="AY52" s="1188"/>
      <c r="AZ52" s="1188"/>
      <c r="BA52" s="1188"/>
      <c r="BB52" s="1188"/>
      <c r="BC52" s="1189"/>
    </row>
    <row r="53" spans="1:60" outlineLevel="1">
      <c r="C53" s="1190" t="s">
        <v>878</v>
      </c>
      <c r="D53" s="1191"/>
      <c r="E53" s="1191"/>
      <c r="F53" s="1191"/>
      <c r="G53" s="1191"/>
      <c r="H53" s="1191"/>
      <c r="I53" s="1191"/>
      <c r="J53" s="1191"/>
      <c r="K53" s="1191"/>
      <c r="L53" s="1191"/>
      <c r="M53" s="1191"/>
      <c r="N53" s="1192"/>
      <c r="O53" s="1193"/>
      <c r="P53" s="1193"/>
      <c r="Q53" s="1193"/>
      <c r="R53" s="1193"/>
      <c r="S53" s="1193"/>
      <c r="T53" s="1193"/>
      <c r="U53" s="1193"/>
      <c r="V53" s="1193"/>
      <c r="W53" s="1193"/>
      <c r="X53" s="1193"/>
      <c r="Y53" s="1193"/>
      <c r="Z53" s="1193"/>
      <c r="AA53" s="1193"/>
      <c r="AB53" s="1193"/>
      <c r="AC53" s="1193"/>
      <c r="AD53" s="1193"/>
      <c r="AE53" s="1193"/>
      <c r="AF53" s="1193"/>
      <c r="AG53" s="1193"/>
      <c r="AH53" s="1193"/>
      <c r="AI53" s="1193"/>
      <c r="AJ53" s="1193"/>
      <c r="AK53" s="1193"/>
      <c r="AL53" s="1193"/>
      <c r="AM53" s="1193"/>
      <c r="AN53" s="1193"/>
      <c r="AO53" s="1193"/>
      <c r="AP53" s="1193"/>
      <c r="AQ53" s="1193"/>
      <c r="AR53" s="1193"/>
      <c r="AS53" s="1193"/>
      <c r="AT53" s="1193"/>
      <c r="AU53" s="1193"/>
      <c r="AV53" s="1193"/>
      <c r="AW53" s="1193"/>
      <c r="AX53" s="1193"/>
      <c r="AY53" s="1193"/>
      <c r="AZ53" s="1193"/>
      <c r="BA53" s="1193"/>
      <c r="BB53" s="1193"/>
      <c r="BC53" s="1194"/>
    </row>
    <row r="54" spans="1:60" ht="45" customHeight="1" outlineLevel="1">
      <c r="C54" s="1195" t="s">
        <v>879</v>
      </c>
      <c r="D54" s="1196"/>
      <c r="E54" s="1196"/>
      <c r="F54" s="1196"/>
      <c r="G54" s="1196"/>
      <c r="H54" s="1196"/>
      <c r="I54" s="1196"/>
      <c r="J54" s="1196"/>
      <c r="K54" s="1196"/>
      <c r="L54" s="1196"/>
      <c r="M54" s="1196"/>
      <c r="N54" s="1196"/>
      <c r="O54" s="1197"/>
      <c r="P54" s="1198"/>
      <c r="Q54" s="1198"/>
      <c r="R54" s="1198"/>
      <c r="S54" s="1198"/>
      <c r="T54" s="1198"/>
      <c r="U54" s="1198"/>
      <c r="V54" s="1198"/>
      <c r="W54" s="1198"/>
      <c r="X54" s="1198"/>
      <c r="Y54" s="1198"/>
      <c r="Z54" s="1198"/>
      <c r="AA54" s="1198"/>
      <c r="AB54" s="1198"/>
      <c r="AC54" s="1198"/>
      <c r="AD54" s="1198"/>
      <c r="AE54" s="1198"/>
      <c r="AF54" s="1198"/>
      <c r="AG54" s="1198"/>
      <c r="AH54" s="1198"/>
      <c r="AI54" s="1198"/>
      <c r="AJ54" s="1198"/>
      <c r="AK54" s="1198"/>
      <c r="AL54" s="1198"/>
      <c r="AM54" s="1198"/>
      <c r="AN54" s="1198"/>
      <c r="AO54" s="1198"/>
      <c r="AP54" s="1198"/>
      <c r="AQ54" s="1198"/>
      <c r="AR54" s="1198"/>
      <c r="AS54" s="1198"/>
      <c r="AT54" s="1198"/>
      <c r="AU54" s="1198"/>
      <c r="AV54" s="1198"/>
      <c r="AW54" s="1198"/>
      <c r="AX54" s="1198"/>
      <c r="AY54" s="1198"/>
      <c r="AZ54" s="1198"/>
      <c r="BA54" s="1198"/>
      <c r="BB54" s="1198"/>
      <c r="BC54" s="1199"/>
    </row>
    <row r="55" spans="1:60" ht="17.25" outlineLevel="1">
      <c r="A55" s="679"/>
      <c r="B55" s="679"/>
      <c r="C55" s="1180" t="s">
        <v>880</v>
      </c>
      <c r="D55" s="1181"/>
      <c r="E55" s="1182" t="s">
        <v>881</v>
      </c>
      <c r="F55" s="1182"/>
      <c r="G55" s="1182"/>
      <c r="H55" s="1182"/>
      <c r="I55" s="1182"/>
      <c r="J55" s="1182"/>
      <c r="K55" s="1182"/>
      <c r="L55" s="1182"/>
      <c r="M55" s="1182"/>
      <c r="N55" s="1182"/>
      <c r="O55" s="1183" t="s">
        <v>882</v>
      </c>
      <c r="P55" s="1184"/>
      <c r="Q55" s="1184"/>
      <c r="R55" s="1184"/>
      <c r="S55" s="1184"/>
      <c r="T55" s="1184"/>
      <c r="U55" s="1184"/>
      <c r="V55" s="1184"/>
      <c r="W55" s="1184"/>
      <c r="X55" s="1181"/>
      <c r="Y55" s="1183" t="s">
        <v>883</v>
      </c>
      <c r="Z55" s="1184"/>
      <c r="AA55" s="1184"/>
      <c r="AB55" s="1184"/>
      <c r="AC55" s="1184"/>
      <c r="AD55" s="1184"/>
      <c r="AE55" s="1184"/>
      <c r="AF55" s="1184"/>
      <c r="AG55" s="1184"/>
      <c r="AH55" s="1184"/>
      <c r="AI55" s="1184"/>
      <c r="AJ55" s="1184"/>
      <c r="AK55" s="1184"/>
      <c r="AL55" s="1184"/>
      <c r="AM55" s="1184"/>
      <c r="AN55" s="1184"/>
      <c r="AO55" s="1184"/>
      <c r="AP55" s="1184"/>
      <c r="AQ55" s="1184"/>
      <c r="AR55" s="1184"/>
      <c r="AS55" s="1183" t="s">
        <v>884</v>
      </c>
      <c r="AT55" s="1184"/>
      <c r="AU55" s="1184"/>
      <c r="AV55" s="1184"/>
      <c r="AW55" s="1184"/>
      <c r="AX55" s="1184"/>
      <c r="AY55" s="1184"/>
      <c r="AZ55" s="1184"/>
      <c r="BA55" s="1184"/>
      <c r="BB55" s="1184"/>
      <c r="BC55" s="1185"/>
      <c r="BD55" s="679"/>
      <c r="BE55" s="679"/>
      <c r="BF55" s="679"/>
      <c r="BG55" s="679"/>
      <c r="BH55" s="679"/>
    </row>
    <row r="56" spans="1:60" ht="17.25" outlineLevel="1">
      <c r="A56" s="679"/>
      <c r="B56" s="679"/>
      <c r="C56" s="1165">
        <v>1</v>
      </c>
      <c r="D56" s="1166"/>
      <c r="E56" s="1167"/>
      <c r="F56" s="1168"/>
      <c r="G56" s="1168"/>
      <c r="H56" s="1168"/>
      <c r="I56" s="1168"/>
      <c r="J56" s="1168"/>
      <c r="K56" s="1168"/>
      <c r="L56" s="1168"/>
      <c r="M56" s="1168"/>
      <c r="N56" s="1168"/>
      <c r="O56" s="1171"/>
      <c r="P56" s="1171"/>
      <c r="Q56" s="1171"/>
      <c r="R56" s="1171"/>
      <c r="S56" s="1171"/>
      <c r="T56" s="1171"/>
      <c r="U56" s="1171"/>
      <c r="V56" s="1171"/>
      <c r="W56" s="1171"/>
      <c r="X56" s="1171"/>
      <c r="Y56" s="1171"/>
      <c r="Z56" s="1171"/>
      <c r="AA56" s="1171"/>
      <c r="AB56" s="1171"/>
      <c r="AC56" s="1171"/>
      <c r="AD56" s="1171"/>
      <c r="AE56" s="1171"/>
      <c r="AF56" s="1171"/>
      <c r="AG56" s="1171"/>
      <c r="AH56" s="1171"/>
      <c r="AI56" s="1171"/>
      <c r="AJ56" s="1171"/>
      <c r="AK56" s="1171"/>
      <c r="AL56" s="1171"/>
      <c r="AM56" s="1171"/>
      <c r="AN56" s="1171"/>
      <c r="AO56" s="1171"/>
      <c r="AP56" s="1171"/>
      <c r="AQ56" s="1171"/>
      <c r="AR56" s="1171"/>
      <c r="AS56" s="1177"/>
      <c r="AT56" s="1178"/>
      <c r="AU56" s="1178"/>
      <c r="AV56" s="1178"/>
      <c r="AW56" s="1178"/>
      <c r="AX56" s="1178"/>
      <c r="AY56" s="1178"/>
      <c r="AZ56" s="1178"/>
      <c r="BA56" s="1178"/>
      <c r="BB56" s="1178"/>
      <c r="BC56" s="1179"/>
      <c r="BD56" s="679"/>
      <c r="BE56" s="679"/>
      <c r="BF56" s="679"/>
      <c r="BG56" s="679"/>
      <c r="BH56" s="679"/>
    </row>
    <row r="57" spans="1:60" ht="17.25" outlineLevel="1">
      <c r="A57" s="679"/>
      <c r="B57" s="679"/>
      <c r="C57" s="1165">
        <v>2</v>
      </c>
      <c r="D57" s="1166"/>
      <c r="E57" s="1167"/>
      <c r="F57" s="1168"/>
      <c r="G57" s="1168"/>
      <c r="H57" s="1168"/>
      <c r="I57" s="1168"/>
      <c r="J57" s="1168"/>
      <c r="K57" s="1168"/>
      <c r="L57" s="1168"/>
      <c r="M57" s="1168"/>
      <c r="N57" s="1168"/>
      <c r="O57" s="1171"/>
      <c r="P57" s="1171"/>
      <c r="Q57" s="1171"/>
      <c r="R57" s="1171"/>
      <c r="S57" s="1171"/>
      <c r="T57" s="1171"/>
      <c r="U57" s="1171"/>
      <c r="V57" s="1171"/>
      <c r="W57" s="1171"/>
      <c r="X57" s="1171"/>
      <c r="Y57" s="1171"/>
      <c r="Z57" s="1171"/>
      <c r="AA57" s="1171"/>
      <c r="AB57" s="1171"/>
      <c r="AC57" s="1171"/>
      <c r="AD57" s="1171"/>
      <c r="AE57" s="1171"/>
      <c r="AF57" s="1171"/>
      <c r="AG57" s="1171"/>
      <c r="AH57" s="1171"/>
      <c r="AI57" s="1171"/>
      <c r="AJ57" s="1171"/>
      <c r="AK57" s="1171"/>
      <c r="AL57" s="1171"/>
      <c r="AM57" s="1171"/>
      <c r="AN57" s="1171"/>
      <c r="AO57" s="1171"/>
      <c r="AP57" s="1171"/>
      <c r="AQ57" s="1171"/>
      <c r="AR57" s="1171"/>
      <c r="AS57" s="1177"/>
      <c r="AT57" s="1178"/>
      <c r="AU57" s="1178"/>
      <c r="AV57" s="1178"/>
      <c r="AW57" s="1178"/>
      <c r="AX57" s="1178"/>
      <c r="AY57" s="1178"/>
      <c r="AZ57" s="1178"/>
      <c r="BA57" s="1178"/>
      <c r="BB57" s="1178"/>
      <c r="BC57" s="1179"/>
      <c r="BD57" s="679"/>
      <c r="BE57" s="679"/>
      <c r="BF57" s="679"/>
      <c r="BG57" s="679"/>
      <c r="BH57" s="679"/>
    </row>
    <row r="58" spans="1:60" ht="17.25" customHeight="1" outlineLevel="1">
      <c r="A58" s="679"/>
      <c r="B58" s="679"/>
      <c r="C58" s="1165">
        <v>3</v>
      </c>
      <c r="D58" s="1166"/>
      <c r="E58" s="1167"/>
      <c r="F58" s="1168"/>
      <c r="G58" s="1168"/>
      <c r="H58" s="1168"/>
      <c r="I58" s="1168"/>
      <c r="J58" s="1168"/>
      <c r="K58" s="1168"/>
      <c r="L58" s="1168"/>
      <c r="M58" s="1168"/>
      <c r="N58" s="1168"/>
      <c r="O58" s="1171"/>
      <c r="P58" s="1171"/>
      <c r="Q58" s="1171"/>
      <c r="R58" s="1171"/>
      <c r="S58" s="1171"/>
      <c r="T58" s="1171"/>
      <c r="U58" s="1171"/>
      <c r="V58" s="1171"/>
      <c r="W58" s="1171"/>
      <c r="X58" s="1171"/>
      <c r="Y58" s="1171"/>
      <c r="Z58" s="1171"/>
      <c r="AA58" s="1171"/>
      <c r="AB58" s="1171"/>
      <c r="AC58" s="1171"/>
      <c r="AD58" s="1171"/>
      <c r="AE58" s="1171"/>
      <c r="AF58" s="1171"/>
      <c r="AG58" s="1171"/>
      <c r="AH58" s="1171"/>
      <c r="AI58" s="1171"/>
      <c r="AJ58" s="1171"/>
      <c r="AK58" s="1171"/>
      <c r="AL58" s="1171"/>
      <c r="AM58" s="1171"/>
      <c r="AN58" s="1171"/>
      <c r="AO58" s="1171"/>
      <c r="AP58" s="1171"/>
      <c r="AQ58" s="1171"/>
      <c r="AR58" s="1171"/>
      <c r="AS58" s="1177"/>
      <c r="AT58" s="1178"/>
      <c r="AU58" s="1178"/>
      <c r="AV58" s="1178"/>
      <c r="AW58" s="1178"/>
      <c r="AX58" s="1178"/>
      <c r="AY58" s="1178"/>
      <c r="AZ58" s="1178"/>
      <c r="BA58" s="1178"/>
      <c r="BB58" s="1178"/>
      <c r="BC58" s="1179"/>
      <c r="BD58" s="679"/>
      <c r="BE58" s="679"/>
      <c r="BF58" s="679"/>
      <c r="BG58" s="679"/>
      <c r="BH58" s="679"/>
    </row>
    <row r="59" spans="1:60" ht="17.25" customHeight="1" outlineLevel="1">
      <c r="A59" s="679"/>
      <c r="B59" s="679"/>
      <c r="C59" s="1165">
        <v>4</v>
      </c>
      <c r="D59" s="1166"/>
      <c r="E59" s="1167"/>
      <c r="F59" s="1168"/>
      <c r="G59" s="1168"/>
      <c r="H59" s="1168"/>
      <c r="I59" s="1168"/>
      <c r="J59" s="1168"/>
      <c r="K59" s="1168"/>
      <c r="L59" s="1168"/>
      <c r="M59" s="1168"/>
      <c r="N59" s="1169"/>
      <c r="O59" s="1171"/>
      <c r="P59" s="1171"/>
      <c r="Q59" s="1171"/>
      <c r="R59" s="1171"/>
      <c r="S59" s="1171"/>
      <c r="T59" s="1171"/>
      <c r="U59" s="1171"/>
      <c r="V59" s="1171"/>
      <c r="W59" s="1171"/>
      <c r="X59" s="1171"/>
      <c r="Y59" s="1171"/>
      <c r="Z59" s="1171"/>
      <c r="AA59" s="1171"/>
      <c r="AB59" s="1171"/>
      <c r="AC59" s="1171"/>
      <c r="AD59" s="1171"/>
      <c r="AE59" s="1171"/>
      <c r="AF59" s="1171"/>
      <c r="AG59" s="1171"/>
      <c r="AH59" s="1171"/>
      <c r="AI59" s="1171"/>
      <c r="AJ59" s="1171"/>
      <c r="AK59" s="1171"/>
      <c r="AL59" s="1171"/>
      <c r="AM59" s="1171"/>
      <c r="AN59" s="1171"/>
      <c r="AO59" s="1171"/>
      <c r="AP59" s="1171"/>
      <c r="AQ59" s="1171"/>
      <c r="AR59" s="1171"/>
      <c r="AS59" s="680"/>
      <c r="AT59" s="681"/>
      <c r="AU59" s="681"/>
      <c r="AV59" s="681"/>
      <c r="AW59" s="681"/>
      <c r="AX59" s="681"/>
      <c r="AY59" s="681"/>
      <c r="AZ59" s="681"/>
      <c r="BA59" s="681"/>
      <c r="BB59" s="681"/>
      <c r="BC59" s="682"/>
      <c r="BD59" s="679"/>
      <c r="BE59" s="679"/>
      <c r="BF59" s="679"/>
      <c r="BG59" s="679"/>
      <c r="BH59" s="679"/>
    </row>
    <row r="60" spans="1:60" ht="17.25" customHeight="1" outlineLevel="1">
      <c r="A60" s="679"/>
      <c r="B60" s="679"/>
      <c r="C60" s="1165">
        <v>5</v>
      </c>
      <c r="D60" s="1166"/>
      <c r="E60" s="1167"/>
      <c r="F60" s="1168"/>
      <c r="G60" s="1168"/>
      <c r="H60" s="1168"/>
      <c r="I60" s="1168"/>
      <c r="J60" s="1168"/>
      <c r="K60" s="1168"/>
      <c r="L60" s="1168"/>
      <c r="M60" s="1168"/>
      <c r="N60" s="1169"/>
      <c r="O60" s="1171"/>
      <c r="P60" s="1171"/>
      <c r="Q60" s="1171"/>
      <c r="R60" s="1171"/>
      <c r="S60" s="1171"/>
      <c r="T60" s="1171"/>
      <c r="U60" s="1171"/>
      <c r="V60" s="1171"/>
      <c r="W60" s="1171"/>
      <c r="X60" s="1171"/>
      <c r="Y60" s="1171"/>
      <c r="Z60" s="1171"/>
      <c r="AA60" s="1171"/>
      <c r="AB60" s="1171"/>
      <c r="AC60" s="1171"/>
      <c r="AD60" s="1171"/>
      <c r="AE60" s="1171"/>
      <c r="AF60" s="1171"/>
      <c r="AG60" s="1171"/>
      <c r="AH60" s="1171"/>
      <c r="AI60" s="1171"/>
      <c r="AJ60" s="1171"/>
      <c r="AK60" s="1171"/>
      <c r="AL60" s="1171"/>
      <c r="AM60" s="1171"/>
      <c r="AN60" s="1171"/>
      <c r="AO60" s="1171"/>
      <c r="AP60" s="1171"/>
      <c r="AQ60" s="1171"/>
      <c r="AR60" s="1171"/>
      <c r="AS60" s="680"/>
      <c r="AT60" s="681"/>
      <c r="AU60" s="681"/>
      <c r="AV60" s="681"/>
      <c r="AW60" s="681"/>
      <c r="AX60" s="681"/>
      <c r="AY60" s="681"/>
      <c r="AZ60" s="681"/>
      <c r="BA60" s="681"/>
      <c r="BB60" s="681"/>
      <c r="BC60" s="682"/>
      <c r="BD60" s="679"/>
      <c r="BE60" s="679"/>
      <c r="BF60" s="679"/>
      <c r="BG60" s="679"/>
      <c r="BH60" s="679"/>
    </row>
    <row r="61" spans="1:60" ht="17.25" customHeight="1" outlineLevel="1">
      <c r="A61" s="679"/>
      <c r="B61" s="679"/>
      <c r="C61" s="1165">
        <v>6</v>
      </c>
      <c r="D61" s="1166"/>
      <c r="E61" s="1167"/>
      <c r="F61" s="1168"/>
      <c r="G61" s="1168"/>
      <c r="H61" s="1168"/>
      <c r="I61" s="1168"/>
      <c r="J61" s="1168"/>
      <c r="K61" s="1168"/>
      <c r="L61" s="1168"/>
      <c r="M61" s="1168"/>
      <c r="N61" s="1169"/>
      <c r="O61" s="1171"/>
      <c r="P61" s="1171"/>
      <c r="Q61" s="1171"/>
      <c r="R61" s="1171"/>
      <c r="S61" s="1171"/>
      <c r="T61" s="1171"/>
      <c r="U61" s="1171"/>
      <c r="V61" s="1171"/>
      <c r="W61" s="1171"/>
      <c r="X61" s="1171"/>
      <c r="Y61" s="1171"/>
      <c r="Z61" s="1171"/>
      <c r="AA61" s="1171"/>
      <c r="AB61" s="1171"/>
      <c r="AC61" s="1171"/>
      <c r="AD61" s="1171"/>
      <c r="AE61" s="1171"/>
      <c r="AF61" s="1171"/>
      <c r="AG61" s="1171"/>
      <c r="AH61" s="1171"/>
      <c r="AI61" s="1171"/>
      <c r="AJ61" s="1171"/>
      <c r="AK61" s="1171"/>
      <c r="AL61" s="1171"/>
      <c r="AM61" s="1171"/>
      <c r="AN61" s="1171"/>
      <c r="AO61" s="1171"/>
      <c r="AP61" s="1171"/>
      <c r="AQ61" s="1171"/>
      <c r="AR61" s="1171"/>
      <c r="AS61" s="680"/>
      <c r="AT61" s="681"/>
      <c r="AU61" s="681"/>
      <c r="AV61" s="681"/>
      <c r="AW61" s="681"/>
      <c r="AX61" s="681"/>
      <c r="AY61" s="681"/>
      <c r="AZ61" s="681"/>
      <c r="BA61" s="681"/>
      <c r="BB61" s="681"/>
      <c r="BC61" s="682"/>
      <c r="BD61" s="679"/>
      <c r="BE61" s="679"/>
      <c r="BF61" s="679"/>
      <c r="BG61" s="679"/>
      <c r="BH61" s="679"/>
    </row>
    <row r="62" spans="1:60" ht="17.25" customHeight="1" outlineLevel="1">
      <c r="A62" s="679"/>
      <c r="B62" s="679"/>
      <c r="C62" s="1165">
        <v>7</v>
      </c>
      <c r="D62" s="1166"/>
      <c r="E62" s="1167"/>
      <c r="F62" s="1168"/>
      <c r="G62" s="1168"/>
      <c r="H62" s="1168"/>
      <c r="I62" s="1168"/>
      <c r="J62" s="1168"/>
      <c r="K62" s="1168"/>
      <c r="L62" s="1168"/>
      <c r="M62" s="1168"/>
      <c r="N62" s="1169"/>
      <c r="O62" s="1171"/>
      <c r="P62" s="1171"/>
      <c r="Q62" s="1171"/>
      <c r="R62" s="1171"/>
      <c r="S62" s="1171"/>
      <c r="T62" s="1171"/>
      <c r="U62" s="1171"/>
      <c r="V62" s="1171"/>
      <c r="W62" s="1171"/>
      <c r="X62" s="1171"/>
      <c r="Y62" s="1171"/>
      <c r="Z62" s="1171"/>
      <c r="AA62" s="1171"/>
      <c r="AB62" s="1171"/>
      <c r="AC62" s="1171"/>
      <c r="AD62" s="1171"/>
      <c r="AE62" s="1171"/>
      <c r="AF62" s="1171"/>
      <c r="AG62" s="1171"/>
      <c r="AH62" s="1171"/>
      <c r="AI62" s="1171"/>
      <c r="AJ62" s="1171"/>
      <c r="AK62" s="1171"/>
      <c r="AL62" s="1171"/>
      <c r="AM62" s="1171"/>
      <c r="AN62" s="1171"/>
      <c r="AO62" s="1171"/>
      <c r="AP62" s="1171"/>
      <c r="AQ62" s="1171"/>
      <c r="AR62" s="1171"/>
      <c r="AS62" s="680"/>
      <c r="AT62" s="681"/>
      <c r="AU62" s="681"/>
      <c r="AV62" s="681"/>
      <c r="AW62" s="681"/>
      <c r="AX62" s="681"/>
      <c r="AY62" s="681"/>
      <c r="AZ62" s="681"/>
      <c r="BA62" s="681"/>
      <c r="BB62" s="681"/>
      <c r="BC62" s="682"/>
      <c r="BD62" s="679"/>
      <c r="BE62" s="679"/>
      <c r="BF62" s="679"/>
      <c r="BG62" s="679"/>
      <c r="BH62" s="679"/>
    </row>
    <row r="63" spans="1:60" ht="17.25" customHeight="1" outlineLevel="1">
      <c r="A63" s="679"/>
      <c r="B63" s="679"/>
      <c r="C63" s="1165">
        <v>8</v>
      </c>
      <c r="D63" s="1166"/>
      <c r="E63" s="1167"/>
      <c r="F63" s="1168"/>
      <c r="G63" s="1168"/>
      <c r="H63" s="1168"/>
      <c r="I63" s="1168"/>
      <c r="J63" s="1168"/>
      <c r="K63" s="1168"/>
      <c r="L63" s="1168"/>
      <c r="M63" s="1168"/>
      <c r="N63" s="1169"/>
      <c r="O63" s="1170"/>
      <c r="P63" s="1170"/>
      <c r="Q63" s="1170"/>
      <c r="R63" s="1170"/>
      <c r="S63" s="1170"/>
      <c r="T63" s="1170"/>
      <c r="U63" s="1170"/>
      <c r="V63" s="1170"/>
      <c r="W63" s="1170"/>
      <c r="X63" s="1170"/>
      <c r="Y63" s="1171"/>
      <c r="Z63" s="1171"/>
      <c r="AA63" s="1171"/>
      <c r="AB63" s="1171"/>
      <c r="AC63" s="1171"/>
      <c r="AD63" s="1171"/>
      <c r="AE63" s="1171"/>
      <c r="AF63" s="1171"/>
      <c r="AG63" s="1171"/>
      <c r="AH63" s="1171"/>
      <c r="AI63" s="1171"/>
      <c r="AJ63" s="1171"/>
      <c r="AK63" s="1171"/>
      <c r="AL63" s="1171"/>
      <c r="AM63" s="1171"/>
      <c r="AN63" s="1171"/>
      <c r="AO63" s="1171"/>
      <c r="AP63" s="1171"/>
      <c r="AQ63" s="1171"/>
      <c r="AR63" s="1171"/>
      <c r="AS63" s="1177"/>
      <c r="AT63" s="1178"/>
      <c r="AU63" s="1178"/>
      <c r="AV63" s="1178"/>
      <c r="AW63" s="1178"/>
      <c r="AX63" s="1178"/>
      <c r="AY63" s="1178"/>
      <c r="AZ63" s="1178"/>
      <c r="BA63" s="1178"/>
      <c r="BB63" s="1178"/>
      <c r="BC63" s="1179"/>
      <c r="BD63" s="679"/>
      <c r="BE63" s="679"/>
      <c r="BF63" s="679"/>
      <c r="BG63" s="679"/>
      <c r="BH63" s="679"/>
    </row>
    <row r="64" spans="1:60" ht="17.25" customHeight="1" outlineLevel="1">
      <c r="A64" s="679"/>
      <c r="B64" s="679"/>
      <c r="C64" s="1165">
        <v>9</v>
      </c>
      <c r="D64" s="1166"/>
      <c r="E64" s="1167"/>
      <c r="F64" s="1168"/>
      <c r="G64" s="1168"/>
      <c r="H64" s="1168"/>
      <c r="I64" s="1168"/>
      <c r="J64" s="1168"/>
      <c r="K64" s="1168"/>
      <c r="L64" s="1168"/>
      <c r="M64" s="1168"/>
      <c r="N64" s="1169"/>
      <c r="O64" s="1170"/>
      <c r="P64" s="1170"/>
      <c r="Q64" s="1170"/>
      <c r="R64" s="1170"/>
      <c r="S64" s="1170"/>
      <c r="T64" s="1170"/>
      <c r="U64" s="1170"/>
      <c r="V64" s="1170"/>
      <c r="W64" s="1170"/>
      <c r="X64" s="1170"/>
      <c r="Y64" s="1171"/>
      <c r="Z64" s="1171"/>
      <c r="AA64" s="1171"/>
      <c r="AB64" s="1171"/>
      <c r="AC64" s="1171"/>
      <c r="AD64" s="1171"/>
      <c r="AE64" s="1171"/>
      <c r="AF64" s="1171"/>
      <c r="AG64" s="1171"/>
      <c r="AH64" s="1171"/>
      <c r="AI64" s="1171"/>
      <c r="AJ64" s="1171"/>
      <c r="AK64" s="1171"/>
      <c r="AL64" s="1171"/>
      <c r="AM64" s="1171"/>
      <c r="AN64" s="1171"/>
      <c r="AO64" s="1171"/>
      <c r="AP64" s="1171"/>
      <c r="AQ64" s="1171"/>
      <c r="AR64" s="1171"/>
      <c r="AS64" s="683"/>
      <c r="AT64" s="684"/>
      <c r="AU64" s="684"/>
      <c r="AV64" s="684"/>
      <c r="AW64" s="684"/>
      <c r="AX64" s="684"/>
      <c r="AY64" s="684"/>
      <c r="AZ64" s="684"/>
      <c r="BA64" s="684"/>
      <c r="BB64" s="684"/>
      <c r="BC64" s="685"/>
      <c r="BD64" s="679"/>
      <c r="BE64" s="679"/>
      <c r="BF64" s="679"/>
      <c r="BG64" s="679"/>
      <c r="BH64" s="679"/>
    </row>
    <row r="65" spans="1:60" ht="17.25" customHeight="1" outlineLevel="1">
      <c r="A65" s="679"/>
      <c r="B65" s="679"/>
      <c r="C65" s="1165">
        <v>10</v>
      </c>
      <c r="D65" s="1166"/>
      <c r="E65" s="1167"/>
      <c r="F65" s="1168"/>
      <c r="G65" s="1168"/>
      <c r="H65" s="1168"/>
      <c r="I65" s="1168"/>
      <c r="J65" s="1168"/>
      <c r="K65" s="1168"/>
      <c r="L65" s="1168"/>
      <c r="M65" s="1168"/>
      <c r="N65" s="1169"/>
      <c r="O65" s="1170"/>
      <c r="P65" s="1170"/>
      <c r="Q65" s="1170"/>
      <c r="R65" s="1170"/>
      <c r="S65" s="1170"/>
      <c r="T65" s="1170"/>
      <c r="U65" s="1170"/>
      <c r="V65" s="1170"/>
      <c r="W65" s="1170"/>
      <c r="X65" s="1170"/>
      <c r="Y65" s="1171"/>
      <c r="Z65" s="1171"/>
      <c r="AA65" s="1171"/>
      <c r="AB65" s="1171"/>
      <c r="AC65" s="1171"/>
      <c r="AD65" s="1171"/>
      <c r="AE65" s="1171"/>
      <c r="AF65" s="1171"/>
      <c r="AG65" s="1171"/>
      <c r="AH65" s="1171"/>
      <c r="AI65" s="1171"/>
      <c r="AJ65" s="1171"/>
      <c r="AK65" s="1171"/>
      <c r="AL65" s="1171"/>
      <c r="AM65" s="1171"/>
      <c r="AN65" s="1171"/>
      <c r="AO65" s="1171"/>
      <c r="AP65" s="1171"/>
      <c r="AQ65" s="1171"/>
      <c r="AR65" s="1171"/>
      <c r="AS65" s="683"/>
      <c r="AT65" s="684"/>
      <c r="AU65" s="684"/>
      <c r="AV65" s="684"/>
      <c r="AW65" s="684"/>
      <c r="AX65" s="684"/>
      <c r="AY65" s="684"/>
      <c r="AZ65" s="684"/>
      <c r="BA65" s="684"/>
      <c r="BB65" s="684"/>
      <c r="BC65" s="685"/>
      <c r="BD65" s="679"/>
      <c r="BE65" s="679"/>
      <c r="BF65" s="679"/>
      <c r="BG65" s="679"/>
      <c r="BH65" s="679"/>
    </row>
    <row r="66" spans="1:60" ht="17.25" customHeight="1" outlineLevel="1">
      <c r="A66" s="679"/>
      <c r="B66" s="679"/>
      <c r="C66" s="1165">
        <v>11</v>
      </c>
      <c r="D66" s="1166"/>
      <c r="E66" s="1167"/>
      <c r="F66" s="1168"/>
      <c r="G66" s="1168"/>
      <c r="H66" s="1168"/>
      <c r="I66" s="1168"/>
      <c r="J66" s="1168"/>
      <c r="K66" s="1168"/>
      <c r="L66" s="1168"/>
      <c r="M66" s="1168"/>
      <c r="N66" s="1169"/>
      <c r="O66" s="1170"/>
      <c r="P66" s="1170"/>
      <c r="Q66" s="1170"/>
      <c r="R66" s="1170"/>
      <c r="S66" s="1170"/>
      <c r="T66" s="1170"/>
      <c r="U66" s="1170"/>
      <c r="V66" s="1170"/>
      <c r="W66" s="1170"/>
      <c r="X66" s="1170"/>
      <c r="Y66" s="1171"/>
      <c r="Z66" s="1171"/>
      <c r="AA66" s="1171"/>
      <c r="AB66" s="1171"/>
      <c r="AC66" s="1171"/>
      <c r="AD66" s="1171"/>
      <c r="AE66" s="1171"/>
      <c r="AF66" s="1171"/>
      <c r="AG66" s="1171"/>
      <c r="AH66" s="1171"/>
      <c r="AI66" s="1171"/>
      <c r="AJ66" s="1171"/>
      <c r="AK66" s="1171"/>
      <c r="AL66" s="1171"/>
      <c r="AM66" s="1171"/>
      <c r="AN66" s="1171"/>
      <c r="AO66" s="1171"/>
      <c r="AP66" s="1171"/>
      <c r="AQ66" s="1171"/>
      <c r="AR66" s="1171"/>
      <c r="AS66" s="683"/>
      <c r="AT66" s="684"/>
      <c r="AU66" s="684"/>
      <c r="AV66" s="684"/>
      <c r="AW66" s="684"/>
      <c r="AX66" s="684"/>
      <c r="AY66" s="684"/>
      <c r="AZ66" s="684"/>
      <c r="BA66" s="684"/>
      <c r="BB66" s="684"/>
      <c r="BC66" s="685"/>
      <c r="BD66" s="679"/>
      <c r="BE66" s="679"/>
      <c r="BF66" s="679"/>
      <c r="BG66" s="679"/>
      <c r="BH66" s="679"/>
    </row>
    <row r="67" spans="1:60" ht="17.25" customHeight="1" outlineLevel="1">
      <c r="A67" s="679"/>
      <c r="B67" s="679"/>
      <c r="C67" s="1165">
        <v>12</v>
      </c>
      <c r="D67" s="1166"/>
      <c r="E67" s="1167"/>
      <c r="F67" s="1168"/>
      <c r="G67" s="1168"/>
      <c r="H67" s="1168"/>
      <c r="I67" s="1168"/>
      <c r="J67" s="1168"/>
      <c r="K67" s="1168"/>
      <c r="L67" s="1168"/>
      <c r="M67" s="1168"/>
      <c r="N67" s="1169"/>
      <c r="O67" s="1170"/>
      <c r="P67" s="1170"/>
      <c r="Q67" s="1170"/>
      <c r="R67" s="1170"/>
      <c r="S67" s="1170"/>
      <c r="T67" s="1170"/>
      <c r="U67" s="1170"/>
      <c r="V67" s="1170"/>
      <c r="W67" s="1170"/>
      <c r="X67" s="1170"/>
      <c r="Y67" s="1171"/>
      <c r="Z67" s="1171"/>
      <c r="AA67" s="1171"/>
      <c r="AB67" s="1171"/>
      <c r="AC67" s="1171"/>
      <c r="AD67" s="1171"/>
      <c r="AE67" s="1171"/>
      <c r="AF67" s="1171"/>
      <c r="AG67" s="1171"/>
      <c r="AH67" s="1171"/>
      <c r="AI67" s="1171"/>
      <c r="AJ67" s="1171"/>
      <c r="AK67" s="1171"/>
      <c r="AL67" s="1171"/>
      <c r="AM67" s="1171"/>
      <c r="AN67" s="1171"/>
      <c r="AO67" s="1171"/>
      <c r="AP67" s="1171"/>
      <c r="AQ67" s="1171"/>
      <c r="AR67" s="1171"/>
      <c r="AS67" s="683"/>
      <c r="AT67" s="684"/>
      <c r="AU67" s="684"/>
      <c r="AV67" s="684"/>
      <c r="AW67" s="684"/>
      <c r="AX67" s="684"/>
      <c r="AY67" s="684"/>
      <c r="AZ67" s="684"/>
      <c r="BA67" s="684"/>
      <c r="BB67" s="684"/>
      <c r="BC67" s="685"/>
      <c r="BD67" s="679"/>
      <c r="BE67" s="679"/>
      <c r="BF67" s="679"/>
      <c r="BG67" s="679"/>
      <c r="BH67" s="679"/>
    </row>
    <row r="68" spans="1:60" ht="17.25" customHeight="1" outlineLevel="1">
      <c r="A68" s="679"/>
      <c r="B68" s="679"/>
      <c r="C68" s="1165">
        <v>13</v>
      </c>
      <c r="D68" s="1166"/>
      <c r="E68" s="1167"/>
      <c r="F68" s="1168"/>
      <c r="G68" s="1168"/>
      <c r="H68" s="1168"/>
      <c r="I68" s="1168"/>
      <c r="J68" s="1168"/>
      <c r="K68" s="1168"/>
      <c r="L68" s="1168"/>
      <c r="M68" s="1168"/>
      <c r="N68" s="1169"/>
      <c r="O68" s="1170"/>
      <c r="P68" s="1170"/>
      <c r="Q68" s="1170"/>
      <c r="R68" s="1170"/>
      <c r="S68" s="1170"/>
      <c r="T68" s="1170"/>
      <c r="U68" s="1170"/>
      <c r="V68" s="1170"/>
      <c r="W68" s="1170"/>
      <c r="X68" s="1170"/>
      <c r="Y68" s="1171"/>
      <c r="Z68" s="1171"/>
      <c r="AA68" s="1171"/>
      <c r="AB68" s="1171"/>
      <c r="AC68" s="1171"/>
      <c r="AD68" s="1171"/>
      <c r="AE68" s="1171"/>
      <c r="AF68" s="1171"/>
      <c r="AG68" s="1171"/>
      <c r="AH68" s="1171"/>
      <c r="AI68" s="1171"/>
      <c r="AJ68" s="1171"/>
      <c r="AK68" s="1171"/>
      <c r="AL68" s="1171"/>
      <c r="AM68" s="1171"/>
      <c r="AN68" s="1171"/>
      <c r="AO68" s="1171"/>
      <c r="AP68" s="1171"/>
      <c r="AQ68" s="1171"/>
      <c r="AR68" s="1171"/>
      <c r="AS68" s="683"/>
      <c r="AT68" s="684"/>
      <c r="AU68" s="684"/>
      <c r="AV68" s="684"/>
      <c r="AW68" s="684"/>
      <c r="AX68" s="684"/>
      <c r="AY68" s="684"/>
      <c r="AZ68" s="684"/>
      <c r="BA68" s="684"/>
      <c r="BB68" s="684"/>
      <c r="BC68" s="685"/>
      <c r="BD68" s="679"/>
      <c r="BE68" s="679"/>
      <c r="BF68" s="679"/>
      <c r="BG68" s="679"/>
      <c r="BH68" s="679"/>
    </row>
    <row r="69" spans="1:60" ht="17.25" customHeight="1" outlineLevel="1">
      <c r="A69" s="679"/>
      <c r="B69" s="679"/>
      <c r="C69" s="1165">
        <v>14</v>
      </c>
      <c r="D69" s="1166"/>
      <c r="E69" s="1167"/>
      <c r="F69" s="1168"/>
      <c r="G69" s="1168"/>
      <c r="H69" s="1168"/>
      <c r="I69" s="1168"/>
      <c r="J69" s="1168"/>
      <c r="K69" s="1168"/>
      <c r="L69" s="1168"/>
      <c r="M69" s="1168"/>
      <c r="N69" s="1169"/>
      <c r="O69" s="1170"/>
      <c r="P69" s="1170"/>
      <c r="Q69" s="1170"/>
      <c r="R69" s="1170"/>
      <c r="S69" s="1170"/>
      <c r="T69" s="1170"/>
      <c r="U69" s="1170"/>
      <c r="V69" s="1170"/>
      <c r="W69" s="1170"/>
      <c r="X69" s="1170"/>
      <c r="Y69" s="1171"/>
      <c r="Z69" s="1171"/>
      <c r="AA69" s="1171"/>
      <c r="AB69" s="1171"/>
      <c r="AC69" s="1171"/>
      <c r="AD69" s="1171"/>
      <c r="AE69" s="1171"/>
      <c r="AF69" s="1171"/>
      <c r="AG69" s="1171"/>
      <c r="AH69" s="1171"/>
      <c r="AI69" s="1171"/>
      <c r="AJ69" s="1171"/>
      <c r="AK69" s="1171"/>
      <c r="AL69" s="1171"/>
      <c r="AM69" s="1171"/>
      <c r="AN69" s="1171"/>
      <c r="AO69" s="1171"/>
      <c r="AP69" s="1171"/>
      <c r="AQ69" s="1171"/>
      <c r="AR69" s="1171"/>
      <c r="AS69" s="683"/>
      <c r="AT69" s="684"/>
      <c r="AU69" s="684"/>
      <c r="AV69" s="684"/>
      <c r="AW69" s="684"/>
      <c r="AX69" s="684"/>
      <c r="AY69" s="684"/>
      <c r="AZ69" s="684"/>
      <c r="BA69" s="684"/>
      <c r="BB69" s="684"/>
      <c r="BC69" s="685"/>
      <c r="BD69" s="679"/>
      <c r="BE69" s="679"/>
      <c r="BF69" s="679"/>
      <c r="BG69" s="679"/>
      <c r="BH69" s="679"/>
    </row>
    <row r="70" spans="1:60" ht="18" customHeight="1" outlineLevel="1" thickBot="1">
      <c r="A70" s="679"/>
      <c r="B70" s="679"/>
      <c r="C70" s="1172">
        <v>15</v>
      </c>
      <c r="D70" s="1173"/>
      <c r="E70" s="1174"/>
      <c r="F70" s="1175"/>
      <c r="G70" s="1175"/>
      <c r="H70" s="1175"/>
      <c r="I70" s="1175"/>
      <c r="J70" s="1175"/>
      <c r="K70" s="1175"/>
      <c r="L70" s="1175"/>
      <c r="M70" s="1175"/>
      <c r="N70" s="1175"/>
      <c r="O70" s="1176"/>
      <c r="P70" s="1176"/>
      <c r="Q70" s="1176"/>
      <c r="R70" s="1176"/>
      <c r="S70" s="1176"/>
      <c r="T70" s="1176"/>
      <c r="U70" s="1176"/>
      <c r="V70" s="1176"/>
      <c r="W70" s="1176"/>
      <c r="X70" s="1176"/>
      <c r="Y70" s="1174"/>
      <c r="Z70" s="1175"/>
      <c r="AA70" s="1175"/>
      <c r="AB70" s="1175"/>
      <c r="AC70" s="1175"/>
      <c r="AD70" s="1175"/>
      <c r="AE70" s="1175"/>
      <c r="AF70" s="1175"/>
      <c r="AG70" s="1175"/>
      <c r="AH70" s="1175"/>
      <c r="AI70" s="1175"/>
      <c r="AJ70" s="1175"/>
      <c r="AK70" s="1175"/>
      <c r="AL70" s="1175"/>
      <c r="AM70" s="1175"/>
      <c r="AN70" s="1175"/>
      <c r="AO70" s="1175"/>
      <c r="AP70" s="1175"/>
      <c r="AQ70" s="1175"/>
      <c r="AR70" s="1175"/>
      <c r="AS70" s="1162"/>
      <c r="AT70" s="1163"/>
      <c r="AU70" s="1163"/>
      <c r="AV70" s="1163"/>
      <c r="AW70" s="1163"/>
      <c r="AX70" s="1163"/>
      <c r="AY70" s="1163"/>
      <c r="AZ70" s="1163"/>
      <c r="BA70" s="1163"/>
      <c r="BB70" s="1163"/>
      <c r="BC70" s="1164"/>
      <c r="BD70" s="679"/>
      <c r="BE70" s="679"/>
      <c r="BF70" s="679"/>
      <c r="BG70" s="679"/>
      <c r="BH70" s="679"/>
    </row>
    <row r="71" spans="1:60" ht="17.25">
      <c r="A71" s="679"/>
      <c r="B71" s="679"/>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c r="AL71" s="686"/>
      <c r="AM71" s="686"/>
      <c r="AN71" s="686"/>
      <c r="AO71" s="686"/>
      <c r="AP71" s="686"/>
      <c r="AQ71" s="686"/>
      <c r="AR71" s="686"/>
      <c r="AS71" s="686"/>
      <c r="AT71" s="686"/>
      <c r="AU71" s="686"/>
      <c r="AV71" s="686"/>
      <c r="AW71" s="686"/>
      <c r="AX71" s="686"/>
      <c r="AY71" s="686"/>
      <c r="AZ71" s="686"/>
      <c r="BA71" s="686"/>
      <c r="BB71" s="686"/>
      <c r="BC71" s="686"/>
      <c r="BD71" s="679"/>
      <c r="BE71" s="679"/>
      <c r="BF71" s="679"/>
      <c r="BG71" s="679"/>
      <c r="BH71" s="679"/>
    </row>
    <row r="72" spans="1:60">
      <c r="C72" s="678"/>
    </row>
    <row r="73" spans="1:60">
      <c r="C73" s="678" t="s">
        <v>887</v>
      </c>
    </row>
    <row r="74" spans="1:60" hidden="1" outlineLevel="1">
      <c r="C74" s="1186" t="s">
        <v>877</v>
      </c>
      <c r="D74" s="1187"/>
      <c r="E74" s="1187"/>
      <c r="F74" s="1187"/>
      <c r="G74" s="1187"/>
      <c r="H74" s="1187"/>
      <c r="I74" s="1187"/>
      <c r="J74" s="1187"/>
      <c r="K74" s="1187"/>
      <c r="L74" s="1187"/>
      <c r="M74" s="1187"/>
      <c r="N74" s="1187"/>
      <c r="O74" s="1188"/>
      <c r="P74" s="1188"/>
      <c r="Q74" s="1188"/>
      <c r="R74" s="1188"/>
      <c r="S74" s="1188"/>
      <c r="T74" s="1188"/>
      <c r="U74" s="1188"/>
      <c r="V74" s="1188"/>
      <c r="W74" s="1188"/>
      <c r="X74" s="1188"/>
      <c r="Y74" s="1188"/>
      <c r="Z74" s="1188"/>
      <c r="AA74" s="1188"/>
      <c r="AB74" s="1188"/>
      <c r="AC74" s="1188"/>
      <c r="AD74" s="1188"/>
      <c r="AE74" s="1188"/>
      <c r="AF74" s="1188"/>
      <c r="AG74" s="1188"/>
      <c r="AH74" s="1188"/>
      <c r="AI74" s="1188"/>
      <c r="AJ74" s="1188"/>
      <c r="AK74" s="1188"/>
      <c r="AL74" s="1188"/>
      <c r="AM74" s="1188"/>
      <c r="AN74" s="1188"/>
      <c r="AO74" s="1188"/>
      <c r="AP74" s="1188"/>
      <c r="AQ74" s="1188"/>
      <c r="AR74" s="1188"/>
      <c r="AS74" s="1188"/>
      <c r="AT74" s="1188"/>
      <c r="AU74" s="1188"/>
      <c r="AV74" s="1188"/>
      <c r="AW74" s="1188"/>
      <c r="AX74" s="1188"/>
      <c r="AY74" s="1188"/>
      <c r="AZ74" s="1188"/>
      <c r="BA74" s="1188"/>
      <c r="BB74" s="1188"/>
      <c r="BC74" s="1189"/>
    </row>
    <row r="75" spans="1:60" hidden="1" outlineLevel="1">
      <c r="C75" s="1190" t="s">
        <v>878</v>
      </c>
      <c r="D75" s="1191"/>
      <c r="E75" s="1191"/>
      <c r="F75" s="1191"/>
      <c r="G75" s="1191"/>
      <c r="H75" s="1191"/>
      <c r="I75" s="1191"/>
      <c r="J75" s="1191"/>
      <c r="K75" s="1191"/>
      <c r="L75" s="1191"/>
      <c r="M75" s="1191"/>
      <c r="N75" s="1192"/>
      <c r="O75" s="1193"/>
      <c r="P75" s="1193"/>
      <c r="Q75" s="1193"/>
      <c r="R75" s="1193"/>
      <c r="S75" s="1193"/>
      <c r="T75" s="1193"/>
      <c r="U75" s="1193"/>
      <c r="V75" s="1193"/>
      <c r="W75" s="1193"/>
      <c r="X75" s="1193"/>
      <c r="Y75" s="1193"/>
      <c r="Z75" s="1193"/>
      <c r="AA75" s="1193"/>
      <c r="AB75" s="1193"/>
      <c r="AC75" s="1193"/>
      <c r="AD75" s="1193"/>
      <c r="AE75" s="1193"/>
      <c r="AF75" s="1193"/>
      <c r="AG75" s="1193"/>
      <c r="AH75" s="1193"/>
      <c r="AI75" s="1193"/>
      <c r="AJ75" s="1193"/>
      <c r="AK75" s="1193"/>
      <c r="AL75" s="1193"/>
      <c r="AM75" s="1193"/>
      <c r="AN75" s="1193"/>
      <c r="AO75" s="1193"/>
      <c r="AP75" s="1193"/>
      <c r="AQ75" s="1193"/>
      <c r="AR75" s="1193"/>
      <c r="AS75" s="1193"/>
      <c r="AT75" s="1193"/>
      <c r="AU75" s="1193"/>
      <c r="AV75" s="1193"/>
      <c r="AW75" s="1193"/>
      <c r="AX75" s="1193"/>
      <c r="AY75" s="1193"/>
      <c r="AZ75" s="1193"/>
      <c r="BA75" s="1193"/>
      <c r="BB75" s="1193"/>
      <c r="BC75" s="1194"/>
    </row>
    <row r="76" spans="1:60" ht="45" hidden="1" customHeight="1" outlineLevel="1">
      <c r="C76" s="1195" t="s">
        <v>879</v>
      </c>
      <c r="D76" s="1196"/>
      <c r="E76" s="1196"/>
      <c r="F76" s="1196"/>
      <c r="G76" s="1196"/>
      <c r="H76" s="1196"/>
      <c r="I76" s="1196"/>
      <c r="J76" s="1196"/>
      <c r="K76" s="1196"/>
      <c r="L76" s="1196"/>
      <c r="M76" s="1196"/>
      <c r="N76" s="1196"/>
      <c r="O76" s="1197"/>
      <c r="P76" s="1198"/>
      <c r="Q76" s="1198"/>
      <c r="R76" s="1198"/>
      <c r="S76" s="1198"/>
      <c r="T76" s="1198"/>
      <c r="U76" s="1198"/>
      <c r="V76" s="1198"/>
      <c r="W76" s="1198"/>
      <c r="X76" s="1198"/>
      <c r="Y76" s="1198"/>
      <c r="Z76" s="1198"/>
      <c r="AA76" s="1198"/>
      <c r="AB76" s="1198"/>
      <c r="AC76" s="1198"/>
      <c r="AD76" s="1198"/>
      <c r="AE76" s="1198"/>
      <c r="AF76" s="1198"/>
      <c r="AG76" s="1198"/>
      <c r="AH76" s="1198"/>
      <c r="AI76" s="1198"/>
      <c r="AJ76" s="1198"/>
      <c r="AK76" s="1198"/>
      <c r="AL76" s="1198"/>
      <c r="AM76" s="1198"/>
      <c r="AN76" s="1198"/>
      <c r="AO76" s="1198"/>
      <c r="AP76" s="1198"/>
      <c r="AQ76" s="1198"/>
      <c r="AR76" s="1198"/>
      <c r="AS76" s="1198"/>
      <c r="AT76" s="1198"/>
      <c r="AU76" s="1198"/>
      <c r="AV76" s="1198"/>
      <c r="AW76" s="1198"/>
      <c r="AX76" s="1198"/>
      <c r="AY76" s="1198"/>
      <c r="AZ76" s="1198"/>
      <c r="BA76" s="1198"/>
      <c r="BB76" s="1198"/>
      <c r="BC76" s="1199"/>
    </row>
    <row r="77" spans="1:60" ht="17.25" hidden="1" outlineLevel="1">
      <c r="A77" s="679"/>
      <c r="B77" s="679"/>
      <c r="C77" s="1180" t="s">
        <v>880</v>
      </c>
      <c r="D77" s="1181"/>
      <c r="E77" s="1182" t="s">
        <v>881</v>
      </c>
      <c r="F77" s="1182"/>
      <c r="G77" s="1182"/>
      <c r="H77" s="1182"/>
      <c r="I77" s="1182"/>
      <c r="J77" s="1182"/>
      <c r="K77" s="1182"/>
      <c r="L77" s="1182"/>
      <c r="M77" s="1182"/>
      <c r="N77" s="1182"/>
      <c r="O77" s="1183" t="s">
        <v>882</v>
      </c>
      <c r="P77" s="1184"/>
      <c r="Q77" s="1184"/>
      <c r="R77" s="1184"/>
      <c r="S77" s="1184"/>
      <c r="T77" s="1184"/>
      <c r="U77" s="1184"/>
      <c r="V77" s="1184"/>
      <c r="W77" s="1184"/>
      <c r="X77" s="1181"/>
      <c r="Y77" s="1183" t="s">
        <v>883</v>
      </c>
      <c r="Z77" s="1184"/>
      <c r="AA77" s="1184"/>
      <c r="AB77" s="1184"/>
      <c r="AC77" s="1184"/>
      <c r="AD77" s="1184"/>
      <c r="AE77" s="1184"/>
      <c r="AF77" s="1184"/>
      <c r="AG77" s="1184"/>
      <c r="AH77" s="1184"/>
      <c r="AI77" s="1184"/>
      <c r="AJ77" s="1184"/>
      <c r="AK77" s="1184"/>
      <c r="AL77" s="1184"/>
      <c r="AM77" s="1184"/>
      <c r="AN77" s="1184"/>
      <c r="AO77" s="1184"/>
      <c r="AP77" s="1184"/>
      <c r="AQ77" s="1184"/>
      <c r="AR77" s="1184"/>
      <c r="AS77" s="1183" t="s">
        <v>884</v>
      </c>
      <c r="AT77" s="1184"/>
      <c r="AU77" s="1184"/>
      <c r="AV77" s="1184"/>
      <c r="AW77" s="1184"/>
      <c r="AX77" s="1184"/>
      <c r="AY77" s="1184"/>
      <c r="AZ77" s="1184"/>
      <c r="BA77" s="1184"/>
      <c r="BB77" s="1184"/>
      <c r="BC77" s="1185"/>
      <c r="BD77" s="679"/>
      <c r="BE77" s="679"/>
      <c r="BF77" s="679"/>
      <c r="BG77" s="679"/>
      <c r="BH77" s="679"/>
    </row>
    <row r="78" spans="1:60" ht="17.25" hidden="1" outlineLevel="1">
      <c r="A78" s="679"/>
      <c r="B78" s="679"/>
      <c r="C78" s="1165">
        <v>1</v>
      </c>
      <c r="D78" s="1166"/>
      <c r="E78" s="1167"/>
      <c r="F78" s="1168"/>
      <c r="G78" s="1168"/>
      <c r="H78" s="1168"/>
      <c r="I78" s="1168"/>
      <c r="J78" s="1168"/>
      <c r="K78" s="1168"/>
      <c r="L78" s="1168"/>
      <c r="M78" s="1168"/>
      <c r="N78" s="1168"/>
      <c r="O78" s="1171"/>
      <c r="P78" s="1171"/>
      <c r="Q78" s="1171"/>
      <c r="R78" s="1171"/>
      <c r="S78" s="1171"/>
      <c r="T78" s="1171"/>
      <c r="U78" s="1171"/>
      <c r="V78" s="1171"/>
      <c r="W78" s="1171"/>
      <c r="X78" s="1171"/>
      <c r="Y78" s="1171"/>
      <c r="Z78" s="1171"/>
      <c r="AA78" s="1171"/>
      <c r="AB78" s="1171"/>
      <c r="AC78" s="1171"/>
      <c r="AD78" s="1171"/>
      <c r="AE78" s="1171"/>
      <c r="AF78" s="1171"/>
      <c r="AG78" s="1171"/>
      <c r="AH78" s="1171"/>
      <c r="AI78" s="1171"/>
      <c r="AJ78" s="1171"/>
      <c r="AK78" s="1171"/>
      <c r="AL78" s="1171"/>
      <c r="AM78" s="1171"/>
      <c r="AN78" s="1171"/>
      <c r="AO78" s="1171"/>
      <c r="AP78" s="1171"/>
      <c r="AQ78" s="1171"/>
      <c r="AR78" s="1171"/>
      <c r="AS78" s="1177"/>
      <c r="AT78" s="1178"/>
      <c r="AU78" s="1178"/>
      <c r="AV78" s="1178"/>
      <c r="AW78" s="1178"/>
      <c r="AX78" s="1178"/>
      <c r="AY78" s="1178"/>
      <c r="AZ78" s="1178"/>
      <c r="BA78" s="1178"/>
      <c r="BB78" s="1178"/>
      <c r="BC78" s="1179"/>
      <c r="BD78" s="679"/>
      <c r="BE78" s="679"/>
      <c r="BF78" s="679"/>
      <c r="BG78" s="679"/>
      <c r="BH78" s="679"/>
    </row>
    <row r="79" spans="1:60" ht="17.25" hidden="1" outlineLevel="1">
      <c r="A79" s="679"/>
      <c r="B79" s="679"/>
      <c r="C79" s="1165">
        <v>2</v>
      </c>
      <c r="D79" s="1166"/>
      <c r="E79" s="1167"/>
      <c r="F79" s="1168"/>
      <c r="G79" s="1168"/>
      <c r="H79" s="1168"/>
      <c r="I79" s="1168"/>
      <c r="J79" s="1168"/>
      <c r="K79" s="1168"/>
      <c r="L79" s="1168"/>
      <c r="M79" s="1168"/>
      <c r="N79" s="1168"/>
      <c r="O79" s="1171"/>
      <c r="P79" s="1171"/>
      <c r="Q79" s="1171"/>
      <c r="R79" s="1171"/>
      <c r="S79" s="1171"/>
      <c r="T79" s="1171"/>
      <c r="U79" s="1171"/>
      <c r="V79" s="1171"/>
      <c r="W79" s="1171"/>
      <c r="X79" s="1171"/>
      <c r="Y79" s="1171"/>
      <c r="Z79" s="1171"/>
      <c r="AA79" s="1171"/>
      <c r="AB79" s="1171"/>
      <c r="AC79" s="1171"/>
      <c r="AD79" s="1171"/>
      <c r="AE79" s="1171"/>
      <c r="AF79" s="1171"/>
      <c r="AG79" s="1171"/>
      <c r="AH79" s="1171"/>
      <c r="AI79" s="1171"/>
      <c r="AJ79" s="1171"/>
      <c r="AK79" s="1171"/>
      <c r="AL79" s="1171"/>
      <c r="AM79" s="1171"/>
      <c r="AN79" s="1171"/>
      <c r="AO79" s="1171"/>
      <c r="AP79" s="1171"/>
      <c r="AQ79" s="1171"/>
      <c r="AR79" s="1171"/>
      <c r="AS79" s="1177"/>
      <c r="AT79" s="1178"/>
      <c r="AU79" s="1178"/>
      <c r="AV79" s="1178"/>
      <c r="AW79" s="1178"/>
      <c r="AX79" s="1178"/>
      <c r="AY79" s="1178"/>
      <c r="AZ79" s="1178"/>
      <c r="BA79" s="1178"/>
      <c r="BB79" s="1178"/>
      <c r="BC79" s="1179"/>
      <c r="BD79" s="679"/>
      <c r="BE79" s="679"/>
      <c r="BF79" s="679"/>
      <c r="BG79" s="679"/>
      <c r="BH79" s="679"/>
    </row>
    <row r="80" spans="1:60" ht="17.25" hidden="1" customHeight="1" outlineLevel="1">
      <c r="A80" s="679"/>
      <c r="B80" s="679"/>
      <c r="C80" s="1165">
        <v>3</v>
      </c>
      <c r="D80" s="1166"/>
      <c r="E80" s="1167"/>
      <c r="F80" s="1168"/>
      <c r="G80" s="1168"/>
      <c r="H80" s="1168"/>
      <c r="I80" s="1168"/>
      <c r="J80" s="1168"/>
      <c r="K80" s="1168"/>
      <c r="L80" s="1168"/>
      <c r="M80" s="1168"/>
      <c r="N80" s="1168"/>
      <c r="O80" s="1171"/>
      <c r="P80" s="1171"/>
      <c r="Q80" s="1171"/>
      <c r="R80" s="1171"/>
      <c r="S80" s="1171"/>
      <c r="T80" s="1171"/>
      <c r="U80" s="1171"/>
      <c r="V80" s="1171"/>
      <c r="W80" s="1171"/>
      <c r="X80" s="1171"/>
      <c r="Y80" s="1171"/>
      <c r="Z80" s="1171"/>
      <c r="AA80" s="1171"/>
      <c r="AB80" s="1171"/>
      <c r="AC80" s="1171"/>
      <c r="AD80" s="1171"/>
      <c r="AE80" s="1171"/>
      <c r="AF80" s="1171"/>
      <c r="AG80" s="1171"/>
      <c r="AH80" s="1171"/>
      <c r="AI80" s="1171"/>
      <c r="AJ80" s="1171"/>
      <c r="AK80" s="1171"/>
      <c r="AL80" s="1171"/>
      <c r="AM80" s="1171"/>
      <c r="AN80" s="1171"/>
      <c r="AO80" s="1171"/>
      <c r="AP80" s="1171"/>
      <c r="AQ80" s="1171"/>
      <c r="AR80" s="1171"/>
      <c r="AS80" s="1177"/>
      <c r="AT80" s="1178"/>
      <c r="AU80" s="1178"/>
      <c r="AV80" s="1178"/>
      <c r="AW80" s="1178"/>
      <c r="AX80" s="1178"/>
      <c r="AY80" s="1178"/>
      <c r="AZ80" s="1178"/>
      <c r="BA80" s="1178"/>
      <c r="BB80" s="1178"/>
      <c r="BC80" s="1179"/>
      <c r="BD80" s="679"/>
      <c r="BE80" s="679"/>
      <c r="BF80" s="679"/>
      <c r="BG80" s="679"/>
      <c r="BH80" s="679"/>
    </row>
    <row r="81" spans="1:60" ht="17.25" hidden="1" customHeight="1" outlineLevel="1">
      <c r="A81" s="679"/>
      <c r="B81" s="679"/>
      <c r="C81" s="1165">
        <v>4</v>
      </c>
      <c r="D81" s="1166"/>
      <c r="E81" s="1167"/>
      <c r="F81" s="1168"/>
      <c r="G81" s="1168"/>
      <c r="H81" s="1168"/>
      <c r="I81" s="1168"/>
      <c r="J81" s="1168"/>
      <c r="K81" s="1168"/>
      <c r="L81" s="1168"/>
      <c r="M81" s="1168"/>
      <c r="N81" s="1169"/>
      <c r="O81" s="1171"/>
      <c r="P81" s="1171"/>
      <c r="Q81" s="1171"/>
      <c r="R81" s="1171"/>
      <c r="S81" s="1171"/>
      <c r="T81" s="1171"/>
      <c r="U81" s="1171"/>
      <c r="V81" s="1171"/>
      <c r="W81" s="1171"/>
      <c r="X81" s="1171"/>
      <c r="Y81" s="1171"/>
      <c r="Z81" s="1171"/>
      <c r="AA81" s="1171"/>
      <c r="AB81" s="1171"/>
      <c r="AC81" s="1171"/>
      <c r="AD81" s="1171"/>
      <c r="AE81" s="1171"/>
      <c r="AF81" s="1171"/>
      <c r="AG81" s="1171"/>
      <c r="AH81" s="1171"/>
      <c r="AI81" s="1171"/>
      <c r="AJ81" s="1171"/>
      <c r="AK81" s="1171"/>
      <c r="AL81" s="1171"/>
      <c r="AM81" s="1171"/>
      <c r="AN81" s="1171"/>
      <c r="AO81" s="1171"/>
      <c r="AP81" s="1171"/>
      <c r="AQ81" s="1171"/>
      <c r="AR81" s="1171"/>
      <c r="AS81" s="680"/>
      <c r="AT81" s="681"/>
      <c r="AU81" s="681"/>
      <c r="AV81" s="681"/>
      <c r="AW81" s="681"/>
      <c r="AX81" s="681"/>
      <c r="AY81" s="681"/>
      <c r="AZ81" s="681"/>
      <c r="BA81" s="681"/>
      <c r="BB81" s="681"/>
      <c r="BC81" s="682"/>
      <c r="BD81" s="679"/>
      <c r="BE81" s="679"/>
      <c r="BF81" s="679"/>
      <c r="BG81" s="679"/>
      <c r="BH81" s="679"/>
    </row>
    <row r="82" spans="1:60" ht="17.25" hidden="1" customHeight="1" outlineLevel="1">
      <c r="A82" s="679"/>
      <c r="B82" s="679"/>
      <c r="C82" s="1165">
        <v>5</v>
      </c>
      <c r="D82" s="1166"/>
      <c r="E82" s="1167"/>
      <c r="F82" s="1168"/>
      <c r="G82" s="1168"/>
      <c r="H82" s="1168"/>
      <c r="I82" s="1168"/>
      <c r="J82" s="1168"/>
      <c r="K82" s="1168"/>
      <c r="L82" s="1168"/>
      <c r="M82" s="1168"/>
      <c r="N82" s="1169"/>
      <c r="O82" s="1171"/>
      <c r="P82" s="1171"/>
      <c r="Q82" s="1171"/>
      <c r="R82" s="1171"/>
      <c r="S82" s="1171"/>
      <c r="T82" s="1171"/>
      <c r="U82" s="1171"/>
      <c r="V82" s="1171"/>
      <c r="W82" s="1171"/>
      <c r="X82" s="1171"/>
      <c r="Y82" s="1171"/>
      <c r="Z82" s="1171"/>
      <c r="AA82" s="1171"/>
      <c r="AB82" s="1171"/>
      <c r="AC82" s="1171"/>
      <c r="AD82" s="1171"/>
      <c r="AE82" s="1171"/>
      <c r="AF82" s="1171"/>
      <c r="AG82" s="1171"/>
      <c r="AH82" s="1171"/>
      <c r="AI82" s="1171"/>
      <c r="AJ82" s="1171"/>
      <c r="AK82" s="1171"/>
      <c r="AL82" s="1171"/>
      <c r="AM82" s="1171"/>
      <c r="AN82" s="1171"/>
      <c r="AO82" s="1171"/>
      <c r="AP82" s="1171"/>
      <c r="AQ82" s="1171"/>
      <c r="AR82" s="1171"/>
      <c r="AS82" s="680"/>
      <c r="AT82" s="681"/>
      <c r="AU82" s="681"/>
      <c r="AV82" s="681"/>
      <c r="AW82" s="681"/>
      <c r="AX82" s="681"/>
      <c r="AY82" s="681"/>
      <c r="AZ82" s="681"/>
      <c r="BA82" s="681"/>
      <c r="BB82" s="681"/>
      <c r="BC82" s="682"/>
      <c r="BD82" s="679"/>
      <c r="BE82" s="679"/>
      <c r="BF82" s="679"/>
      <c r="BG82" s="679"/>
      <c r="BH82" s="679"/>
    </row>
    <row r="83" spans="1:60" ht="17.25" hidden="1" customHeight="1" outlineLevel="1">
      <c r="A83" s="679"/>
      <c r="B83" s="679"/>
      <c r="C83" s="1165">
        <v>6</v>
      </c>
      <c r="D83" s="1166"/>
      <c r="E83" s="1167"/>
      <c r="F83" s="1168"/>
      <c r="G83" s="1168"/>
      <c r="H83" s="1168"/>
      <c r="I83" s="1168"/>
      <c r="J83" s="1168"/>
      <c r="K83" s="1168"/>
      <c r="L83" s="1168"/>
      <c r="M83" s="1168"/>
      <c r="N83" s="1169"/>
      <c r="O83" s="1171"/>
      <c r="P83" s="1171"/>
      <c r="Q83" s="1171"/>
      <c r="R83" s="1171"/>
      <c r="S83" s="1171"/>
      <c r="T83" s="1171"/>
      <c r="U83" s="1171"/>
      <c r="V83" s="1171"/>
      <c r="W83" s="1171"/>
      <c r="X83" s="1171"/>
      <c r="Y83" s="1171"/>
      <c r="Z83" s="1171"/>
      <c r="AA83" s="1171"/>
      <c r="AB83" s="1171"/>
      <c r="AC83" s="1171"/>
      <c r="AD83" s="1171"/>
      <c r="AE83" s="1171"/>
      <c r="AF83" s="1171"/>
      <c r="AG83" s="1171"/>
      <c r="AH83" s="1171"/>
      <c r="AI83" s="1171"/>
      <c r="AJ83" s="1171"/>
      <c r="AK83" s="1171"/>
      <c r="AL83" s="1171"/>
      <c r="AM83" s="1171"/>
      <c r="AN83" s="1171"/>
      <c r="AO83" s="1171"/>
      <c r="AP83" s="1171"/>
      <c r="AQ83" s="1171"/>
      <c r="AR83" s="1171"/>
      <c r="AS83" s="680"/>
      <c r="AT83" s="681"/>
      <c r="AU83" s="681"/>
      <c r="AV83" s="681"/>
      <c r="AW83" s="681"/>
      <c r="AX83" s="681"/>
      <c r="AY83" s="681"/>
      <c r="AZ83" s="681"/>
      <c r="BA83" s="681"/>
      <c r="BB83" s="681"/>
      <c r="BC83" s="682"/>
      <c r="BD83" s="679"/>
      <c r="BE83" s="679"/>
      <c r="BF83" s="679"/>
      <c r="BG83" s="679"/>
      <c r="BH83" s="679"/>
    </row>
    <row r="84" spans="1:60" ht="17.25" hidden="1" customHeight="1" outlineLevel="1">
      <c r="A84" s="679"/>
      <c r="B84" s="679"/>
      <c r="C84" s="1165">
        <v>7</v>
      </c>
      <c r="D84" s="1166"/>
      <c r="E84" s="1167"/>
      <c r="F84" s="1168"/>
      <c r="G84" s="1168"/>
      <c r="H84" s="1168"/>
      <c r="I84" s="1168"/>
      <c r="J84" s="1168"/>
      <c r="K84" s="1168"/>
      <c r="L84" s="1168"/>
      <c r="M84" s="1168"/>
      <c r="N84" s="1169"/>
      <c r="O84" s="1171"/>
      <c r="P84" s="1171"/>
      <c r="Q84" s="1171"/>
      <c r="R84" s="1171"/>
      <c r="S84" s="1171"/>
      <c r="T84" s="1171"/>
      <c r="U84" s="1171"/>
      <c r="V84" s="1171"/>
      <c r="W84" s="1171"/>
      <c r="X84" s="1171"/>
      <c r="Y84" s="1171"/>
      <c r="Z84" s="1171"/>
      <c r="AA84" s="1171"/>
      <c r="AB84" s="1171"/>
      <c r="AC84" s="1171"/>
      <c r="AD84" s="1171"/>
      <c r="AE84" s="1171"/>
      <c r="AF84" s="1171"/>
      <c r="AG84" s="1171"/>
      <c r="AH84" s="1171"/>
      <c r="AI84" s="1171"/>
      <c r="AJ84" s="1171"/>
      <c r="AK84" s="1171"/>
      <c r="AL84" s="1171"/>
      <c r="AM84" s="1171"/>
      <c r="AN84" s="1171"/>
      <c r="AO84" s="1171"/>
      <c r="AP84" s="1171"/>
      <c r="AQ84" s="1171"/>
      <c r="AR84" s="1171"/>
      <c r="AS84" s="680"/>
      <c r="AT84" s="681"/>
      <c r="AU84" s="681"/>
      <c r="AV84" s="681"/>
      <c r="AW84" s="681"/>
      <c r="AX84" s="681"/>
      <c r="AY84" s="681"/>
      <c r="AZ84" s="681"/>
      <c r="BA84" s="681"/>
      <c r="BB84" s="681"/>
      <c r="BC84" s="682"/>
      <c r="BD84" s="679"/>
      <c r="BE84" s="679"/>
      <c r="BF84" s="679"/>
      <c r="BG84" s="679"/>
      <c r="BH84" s="679"/>
    </row>
    <row r="85" spans="1:60" ht="17.25" hidden="1" customHeight="1" outlineLevel="1">
      <c r="A85" s="679"/>
      <c r="B85" s="679"/>
      <c r="C85" s="1165">
        <v>8</v>
      </c>
      <c r="D85" s="1166"/>
      <c r="E85" s="1167"/>
      <c r="F85" s="1168"/>
      <c r="G85" s="1168"/>
      <c r="H85" s="1168"/>
      <c r="I85" s="1168"/>
      <c r="J85" s="1168"/>
      <c r="K85" s="1168"/>
      <c r="L85" s="1168"/>
      <c r="M85" s="1168"/>
      <c r="N85" s="1169"/>
      <c r="O85" s="1170"/>
      <c r="P85" s="1170"/>
      <c r="Q85" s="1170"/>
      <c r="R85" s="1170"/>
      <c r="S85" s="1170"/>
      <c r="T85" s="1170"/>
      <c r="U85" s="1170"/>
      <c r="V85" s="1170"/>
      <c r="W85" s="1170"/>
      <c r="X85" s="1170"/>
      <c r="Y85" s="1171"/>
      <c r="Z85" s="1171"/>
      <c r="AA85" s="1171"/>
      <c r="AB85" s="1171"/>
      <c r="AC85" s="1171"/>
      <c r="AD85" s="1171"/>
      <c r="AE85" s="1171"/>
      <c r="AF85" s="1171"/>
      <c r="AG85" s="1171"/>
      <c r="AH85" s="1171"/>
      <c r="AI85" s="1171"/>
      <c r="AJ85" s="1171"/>
      <c r="AK85" s="1171"/>
      <c r="AL85" s="1171"/>
      <c r="AM85" s="1171"/>
      <c r="AN85" s="1171"/>
      <c r="AO85" s="1171"/>
      <c r="AP85" s="1171"/>
      <c r="AQ85" s="1171"/>
      <c r="AR85" s="1171"/>
      <c r="AS85" s="1177"/>
      <c r="AT85" s="1178"/>
      <c r="AU85" s="1178"/>
      <c r="AV85" s="1178"/>
      <c r="AW85" s="1178"/>
      <c r="AX85" s="1178"/>
      <c r="AY85" s="1178"/>
      <c r="AZ85" s="1178"/>
      <c r="BA85" s="1178"/>
      <c r="BB85" s="1178"/>
      <c r="BC85" s="1179"/>
      <c r="BD85" s="679"/>
      <c r="BE85" s="679"/>
      <c r="BF85" s="679"/>
      <c r="BG85" s="679"/>
      <c r="BH85" s="679"/>
    </row>
    <row r="86" spans="1:60" ht="17.25" hidden="1" customHeight="1" outlineLevel="1">
      <c r="A86" s="679"/>
      <c r="B86" s="679"/>
      <c r="C86" s="1165">
        <v>9</v>
      </c>
      <c r="D86" s="1166"/>
      <c r="E86" s="1167"/>
      <c r="F86" s="1168"/>
      <c r="G86" s="1168"/>
      <c r="H86" s="1168"/>
      <c r="I86" s="1168"/>
      <c r="J86" s="1168"/>
      <c r="K86" s="1168"/>
      <c r="L86" s="1168"/>
      <c r="M86" s="1168"/>
      <c r="N86" s="1169"/>
      <c r="O86" s="1170"/>
      <c r="P86" s="1170"/>
      <c r="Q86" s="1170"/>
      <c r="R86" s="1170"/>
      <c r="S86" s="1170"/>
      <c r="T86" s="1170"/>
      <c r="U86" s="1170"/>
      <c r="V86" s="1170"/>
      <c r="W86" s="1170"/>
      <c r="X86" s="1170"/>
      <c r="Y86" s="1171"/>
      <c r="Z86" s="1171"/>
      <c r="AA86" s="1171"/>
      <c r="AB86" s="1171"/>
      <c r="AC86" s="1171"/>
      <c r="AD86" s="1171"/>
      <c r="AE86" s="1171"/>
      <c r="AF86" s="1171"/>
      <c r="AG86" s="1171"/>
      <c r="AH86" s="1171"/>
      <c r="AI86" s="1171"/>
      <c r="AJ86" s="1171"/>
      <c r="AK86" s="1171"/>
      <c r="AL86" s="1171"/>
      <c r="AM86" s="1171"/>
      <c r="AN86" s="1171"/>
      <c r="AO86" s="1171"/>
      <c r="AP86" s="1171"/>
      <c r="AQ86" s="1171"/>
      <c r="AR86" s="1171"/>
      <c r="AS86" s="683"/>
      <c r="AT86" s="684"/>
      <c r="AU86" s="684"/>
      <c r="AV86" s="684"/>
      <c r="AW86" s="684"/>
      <c r="AX86" s="684"/>
      <c r="AY86" s="684"/>
      <c r="AZ86" s="684"/>
      <c r="BA86" s="684"/>
      <c r="BB86" s="684"/>
      <c r="BC86" s="685"/>
      <c r="BD86" s="679"/>
      <c r="BE86" s="679"/>
      <c r="BF86" s="679"/>
      <c r="BG86" s="679"/>
      <c r="BH86" s="679"/>
    </row>
    <row r="87" spans="1:60" ht="17.25" hidden="1" customHeight="1" outlineLevel="1">
      <c r="A87" s="679"/>
      <c r="B87" s="679"/>
      <c r="C87" s="1165">
        <v>10</v>
      </c>
      <c r="D87" s="1166"/>
      <c r="E87" s="1167"/>
      <c r="F87" s="1168"/>
      <c r="G87" s="1168"/>
      <c r="H87" s="1168"/>
      <c r="I87" s="1168"/>
      <c r="J87" s="1168"/>
      <c r="K87" s="1168"/>
      <c r="L87" s="1168"/>
      <c r="M87" s="1168"/>
      <c r="N87" s="1169"/>
      <c r="O87" s="1170"/>
      <c r="P87" s="1170"/>
      <c r="Q87" s="1170"/>
      <c r="R87" s="1170"/>
      <c r="S87" s="1170"/>
      <c r="T87" s="1170"/>
      <c r="U87" s="1170"/>
      <c r="V87" s="1170"/>
      <c r="W87" s="1170"/>
      <c r="X87" s="1170"/>
      <c r="Y87" s="1171"/>
      <c r="Z87" s="1171"/>
      <c r="AA87" s="1171"/>
      <c r="AB87" s="1171"/>
      <c r="AC87" s="1171"/>
      <c r="AD87" s="1171"/>
      <c r="AE87" s="1171"/>
      <c r="AF87" s="1171"/>
      <c r="AG87" s="1171"/>
      <c r="AH87" s="1171"/>
      <c r="AI87" s="1171"/>
      <c r="AJ87" s="1171"/>
      <c r="AK87" s="1171"/>
      <c r="AL87" s="1171"/>
      <c r="AM87" s="1171"/>
      <c r="AN87" s="1171"/>
      <c r="AO87" s="1171"/>
      <c r="AP87" s="1171"/>
      <c r="AQ87" s="1171"/>
      <c r="AR87" s="1171"/>
      <c r="AS87" s="683"/>
      <c r="AT87" s="684"/>
      <c r="AU87" s="684"/>
      <c r="AV87" s="684"/>
      <c r="AW87" s="684"/>
      <c r="AX87" s="684"/>
      <c r="AY87" s="684"/>
      <c r="AZ87" s="684"/>
      <c r="BA87" s="684"/>
      <c r="BB87" s="684"/>
      <c r="BC87" s="685"/>
      <c r="BD87" s="679"/>
      <c r="BE87" s="679"/>
      <c r="BF87" s="679"/>
      <c r="BG87" s="679"/>
      <c r="BH87" s="679"/>
    </row>
    <row r="88" spans="1:60" ht="17.25" hidden="1" customHeight="1" outlineLevel="1">
      <c r="A88" s="679"/>
      <c r="B88" s="679"/>
      <c r="C88" s="1165">
        <v>11</v>
      </c>
      <c r="D88" s="1166"/>
      <c r="E88" s="1167"/>
      <c r="F88" s="1168"/>
      <c r="G88" s="1168"/>
      <c r="H88" s="1168"/>
      <c r="I88" s="1168"/>
      <c r="J88" s="1168"/>
      <c r="K88" s="1168"/>
      <c r="L88" s="1168"/>
      <c r="M88" s="1168"/>
      <c r="N88" s="1169"/>
      <c r="O88" s="1170"/>
      <c r="P88" s="1170"/>
      <c r="Q88" s="1170"/>
      <c r="R88" s="1170"/>
      <c r="S88" s="1170"/>
      <c r="T88" s="1170"/>
      <c r="U88" s="1170"/>
      <c r="V88" s="1170"/>
      <c r="W88" s="1170"/>
      <c r="X88" s="1170"/>
      <c r="Y88" s="1171"/>
      <c r="Z88" s="1171"/>
      <c r="AA88" s="1171"/>
      <c r="AB88" s="1171"/>
      <c r="AC88" s="1171"/>
      <c r="AD88" s="1171"/>
      <c r="AE88" s="1171"/>
      <c r="AF88" s="1171"/>
      <c r="AG88" s="1171"/>
      <c r="AH88" s="1171"/>
      <c r="AI88" s="1171"/>
      <c r="AJ88" s="1171"/>
      <c r="AK88" s="1171"/>
      <c r="AL88" s="1171"/>
      <c r="AM88" s="1171"/>
      <c r="AN88" s="1171"/>
      <c r="AO88" s="1171"/>
      <c r="AP88" s="1171"/>
      <c r="AQ88" s="1171"/>
      <c r="AR88" s="1171"/>
      <c r="AS88" s="683"/>
      <c r="AT88" s="684"/>
      <c r="AU88" s="684"/>
      <c r="AV88" s="684"/>
      <c r="AW88" s="684"/>
      <c r="AX88" s="684"/>
      <c r="AY88" s="684"/>
      <c r="AZ88" s="684"/>
      <c r="BA88" s="684"/>
      <c r="BB88" s="684"/>
      <c r="BC88" s="685"/>
      <c r="BD88" s="679"/>
      <c r="BE88" s="679"/>
      <c r="BF88" s="679"/>
      <c r="BG88" s="679"/>
      <c r="BH88" s="679"/>
    </row>
    <row r="89" spans="1:60" ht="17.25" hidden="1" customHeight="1" outlineLevel="1">
      <c r="A89" s="679"/>
      <c r="B89" s="679"/>
      <c r="C89" s="1165">
        <v>12</v>
      </c>
      <c r="D89" s="1166"/>
      <c r="E89" s="1167"/>
      <c r="F89" s="1168"/>
      <c r="G89" s="1168"/>
      <c r="H89" s="1168"/>
      <c r="I89" s="1168"/>
      <c r="J89" s="1168"/>
      <c r="K89" s="1168"/>
      <c r="L89" s="1168"/>
      <c r="M89" s="1168"/>
      <c r="N89" s="1169"/>
      <c r="O89" s="1170"/>
      <c r="P89" s="1170"/>
      <c r="Q89" s="1170"/>
      <c r="R89" s="1170"/>
      <c r="S89" s="1170"/>
      <c r="T89" s="1170"/>
      <c r="U89" s="1170"/>
      <c r="V89" s="1170"/>
      <c r="W89" s="1170"/>
      <c r="X89" s="1170"/>
      <c r="Y89" s="1171"/>
      <c r="Z89" s="1171"/>
      <c r="AA89" s="1171"/>
      <c r="AB89" s="1171"/>
      <c r="AC89" s="1171"/>
      <c r="AD89" s="1171"/>
      <c r="AE89" s="1171"/>
      <c r="AF89" s="1171"/>
      <c r="AG89" s="1171"/>
      <c r="AH89" s="1171"/>
      <c r="AI89" s="1171"/>
      <c r="AJ89" s="1171"/>
      <c r="AK89" s="1171"/>
      <c r="AL89" s="1171"/>
      <c r="AM89" s="1171"/>
      <c r="AN89" s="1171"/>
      <c r="AO89" s="1171"/>
      <c r="AP89" s="1171"/>
      <c r="AQ89" s="1171"/>
      <c r="AR89" s="1171"/>
      <c r="AS89" s="683"/>
      <c r="AT89" s="684"/>
      <c r="AU89" s="684"/>
      <c r="AV89" s="684"/>
      <c r="AW89" s="684"/>
      <c r="AX89" s="684"/>
      <c r="AY89" s="684"/>
      <c r="AZ89" s="684"/>
      <c r="BA89" s="684"/>
      <c r="BB89" s="684"/>
      <c r="BC89" s="685"/>
      <c r="BD89" s="679"/>
      <c r="BE89" s="679"/>
      <c r="BF89" s="679"/>
      <c r="BG89" s="679"/>
      <c r="BH89" s="679"/>
    </row>
    <row r="90" spans="1:60" ht="17.25" hidden="1" customHeight="1" outlineLevel="1">
      <c r="A90" s="679"/>
      <c r="B90" s="679"/>
      <c r="C90" s="1165">
        <v>13</v>
      </c>
      <c r="D90" s="1166"/>
      <c r="E90" s="1167"/>
      <c r="F90" s="1168"/>
      <c r="G90" s="1168"/>
      <c r="H90" s="1168"/>
      <c r="I90" s="1168"/>
      <c r="J90" s="1168"/>
      <c r="K90" s="1168"/>
      <c r="L90" s="1168"/>
      <c r="M90" s="1168"/>
      <c r="N90" s="1169"/>
      <c r="O90" s="1170"/>
      <c r="P90" s="1170"/>
      <c r="Q90" s="1170"/>
      <c r="R90" s="1170"/>
      <c r="S90" s="1170"/>
      <c r="T90" s="1170"/>
      <c r="U90" s="1170"/>
      <c r="V90" s="1170"/>
      <c r="W90" s="1170"/>
      <c r="X90" s="1170"/>
      <c r="Y90" s="1171"/>
      <c r="Z90" s="1171"/>
      <c r="AA90" s="1171"/>
      <c r="AB90" s="1171"/>
      <c r="AC90" s="1171"/>
      <c r="AD90" s="1171"/>
      <c r="AE90" s="1171"/>
      <c r="AF90" s="1171"/>
      <c r="AG90" s="1171"/>
      <c r="AH90" s="1171"/>
      <c r="AI90" s="1171"/>
      <c r="AJ90" s="1171"/>
      <c r="AK90" s="1171"/>
      <c r="AL90" s="1171"/>
      <c r="AM90" s="1171"/>
      <c r="AN90" s="1171"/>
      <c r="AO90" s="1171"/>
      <c r="AP90" s="1171"/>
      <c r="AQ90" s="1171"/>
      <c r="AR90" s="1171"/>
      <c r="AS90" s="683"/>
      <c r="AT90" s="684"/>
      <c r="AU90" s="684"/>
      <c r="AV90" s="684"/>
      <c r="AW90" s="684"/>
      <c r="AX90" s="684"/>
      <c r="AY90" s="684"/>
      <c r="AZ90" s="684"/>
      <c r="BA90" s="684"/>
      <c r="BB90" s="684"/>
      <c r="BC90" s="685"/>
      <c r="BD90" s="679"/>
      <c r="BE90" s="679"/>
      <c r="BF90" s="679"/>
      <c r="BG90" s="679"/>
      <c r="BH90" s="679"/>
    </row>
    <row r="91" spans="1:60" ht="17.25" hidden="1" customHeight="1" outlineLevel="1">
      <c r="A91" s="679"/>
      <c r="B91" s="679"/>
      <c r="C91" s="1165">
        <v>14</v>
      </c>
      <c r="D91" s="1166"/>
      <c r="E91" s="1167"/>
      <c r="F91" s="1168"/>
      <c r="G91" s="1168"/>
      <c r="H91" s="1168"/>
      <c r="I91" s="1168"/>
      <c r="J91" s="1168"/>
      <c r="K91" s="1168"/>
      <c r="L91" s="1168"/>
      <c r="M91" s="1168"/>
      <c r="N91" s="1169"/>
      <c r="O91" s="1170"/>
      <c r="P91" s="1170"/>
      <c r="Q91" s="1170"/>
      <c r="R91" s="1170"/>
      <c r="S91" s="1170"/>
      <c r="T91" s="1170"/>
      <c r="U91" s="1170"/>
      <c r="V91" s="1170"/>
      <c r="W91" s="1170"/>
      <c r="X91" s="1170"/>
      <c r="Y91" s="1171"/>
      <c r="Z91" s="1171"/>
      <c r="AA91" s="1171"/>
      <c r="AB91" s="1171"/>
      <c r="AC91" s="1171"/>
      <c r="AD91" s="1171"/>
      <c r="AE91" s="1171"/>
      <c r="AF91" s="1171"/>
      <c r="AG91" s="1171"/>
      <c r="AH91" s="1171"/>
      <c r="AI91" s="1171"/>
      <c r="AJ91" s="1171"/>
      <c r="AK91" s="1171"/>
      <c r="AL91" s="1171"/>
      <c r="AM91" s="1171"/>
      <c r="AN91" s="1171"/>
      <c r="AO91" s="1171"/>
      <c r="AP91" s="1171"/>
      <c r="AQ91" s="1171"/>
      <c r="AR91" s="1171"/>
      <c r="AS91" s="683"/>
      <c r="AT91" s="684"/>
      <c r="AU91" s="684"/>
      <c r="AV91" s="684"/>
      <c r="AW91" s="684"/>
      <c r="AX91" s="684"/>
      <c r="AY91" s="684"/>
      <c r="AZ91" s="684"/>
      <c r="BA91" s="684"/>
      <c r="BB91" s="684"/>
      <c r="BC91" s="685"/>
      <c r="BD91" s="679"/>
      <c r="BE91" s="679"/>
      <c r="BF91" s="679"/>
      <c r="BG91" s="679"/>
      <c r="BH91" s="679"/>
    </row>
    <row r="92" spans="1:60" ht="18" hidden="1" customHeight="1" outlineLevel="1">
      <c r="A92" s="679"/>
      <c r="B92" s="679"/>
      <c r="C92" s="1172">
        <v>15</v>
      </c>
      <c r="D92" s="1173"/>
      <c r="E92" s="1174"/>
      <c r="F92" s="1175"/>
      <c r="G92" s="1175"/>
      <c r="H92" s="1175"/>
      <c r="I92" s="1175"/>
      <c r="J92" s="1175"/>
      <c r="K92" s="1175"/>
      <c r="L92" s="1175"/>
      <c r="M92" s="1175"/>
      <c r="N92" s="1175"/>
      <c r="O92" s="1176"/>
      <c r="P92" s="1176"/>
      <c r="Q92" s="1176"/>
      <c r="R92" s="1176"/>
      <c r="S92" s="1176"/>
      <c r="T92" s="1176"/>
      <c r="U92" s="1176"/>
      <c r="V92" s="1176"/>
      <c r="W92" s="1176"/>
      <c r="X92" s="1176"/>
      <c r="Y92" s="1174"/>
      <c r="Z92" s="1175"/>
      <c r="AA92" s="1175"/>
      <c r="AB92" s="1175"/>
      <c r="AC92" s="1175"/>
      <c r="AD92" s="1175"/>
      <c r="AE92" s="1175"/>
      <c r="AF92" s="1175"/>
      <c r="AG92" s="1175"/>
      <c r="AH92" s="1175"/>
      <c r="AI92" s="1175"/>
      <c r="AJ92" s="1175"/>
      <c r="AK92" s="1175"/>
      <c r="AL92" s="1175"/>
      <c r="AM92" s="1175"/>
      <c r="AN92" s="1175"/>
      <c r="AO92" s="1175"/>
      <c r="AP92" s="1175"/>
      <c r="AQ92" s="1175"/>
      <c r="AR92" s="1175"/>
      <c r="AS92" s="1162"/>
      <c r="AT92" s="1163"/>
      <c r="AU92" s="1163"/>
      <c r="AV92" s="1163"/>
      <c r="AW92" s="1163"/>
      <c r="AX92" s="1163"/>
      <c r="AY92" s="1163"/>
      <c r="AZ92" s="1163"/>
      <c r="BA92" s="1163"/>
      <c r="BB92" s="1163"/>
      <c r="BC92" s="1164"/>
      <c r="BD92" s="679"/>
      <c r="BE92" s="679"/>
      <c r="BF92" s="679"/>
      <c r="BG92" s="679"/>
      <c r="BH92" s="679"/>
    </row>
    <row r="93" spans="1:60" ht="17.25" collapsed="1">
      <c r="A93" s="679"/>
      <c r="B93" s="679"/>
      <c r="C93" s="686"/>
      <c r="D93" s="686"/>
      <c r="E93" s="686"/>
      <c r="F93" s="686"/>
      <c r="G93" s="686"/>
      <c r="H93" s="686"/>
      <c r="I93" s="686"/>
      <c r="J93" s="686"/>
      <c r="K93" s="686"/>
      <c r="L93" s="686"/>
      <c r="M93" s="686"/>
      <c r="N93" s="686"/>
      <c r="O93" s="686"/>
      <c r="P93" s="686"/>
      <c r="Q93" s="686"/>
      <c r="R93" s="686"/>
      <c r="S93" s="686"/>
      <c r="T93" s="686"/>
      <c r="U93" s="686"/>
      <c r="V93" s="686"/>
      <c r="W93" s="686"/>
      <c r="X93" s="686"/>
      <c r="Y93" s="686"/>
      <c r="Z93" s="686"/>
      <c r="AA93" s="686"/>
      <c r="AB93" s="686"/>
      <c r="AC93" s="686"/>
      <c r="AD93" s="686"/>
      <c r="AE93" s="686"/>
      <c r="AF93" s="686"/>
      <c r="AG93" s="686"/>
      <c r="AH93" s="686"/>
      <c r="AI93" s="686"/>
      <c r="AJ93" s="686"/>
      <c r="AK93" s="686"/>
      <c r="AL93" s="686"/>
      <c r="AM93" s="686"/>
      <c r="AN93" s="686"/>
      <c r="AO93" s="686"/>
      <c r="AP93" s="686"/>
      <c r="AQ93" s="686"/>
      <c r="AR93" s="686"/>
      <c r="AS93" s="686"/>
      <c r="AT93" s="686"/>
      <c r="AU93" s="686"/>
      <c r="AV93" s="686"/>
      <c r="AW93" s="686"/>
      <c r="AX93" s="686"/>
      <c r="AY93" s="686"/>
      <c r="AZ93" s="686"/>
      <c r="BA93" s="686"/>
      <c r="BB93" s="686"/>
      <c r="BC93" s="686"/>
      <c r="BD93" s="679"/>
      <c r="BE93" s="679"/>
      <c r="BF93" s="679"/>
      <c r="BG93" s="679"/>
      <c r="BH93" s="679"/>
    </row>
    <row r="94" spans="1:60">
      <c r="C94" s="678"/>
    </row>
    <row r="95" spans="1:60">
      <c r="C95" s="678"/>
    </row>
    <row r="96" spans="1:60">
      <c r="C96" s="678" t="s">
        <v>888</v>
      </c>
    </row>
    <row r="97" spans="1:60" hidden="1" outlineLevel="1">
      <c r="C97" s="1186" t="s">
        <v>877</v>
      </c>
      <c r="D97" s="1187"/>
      <c r="E97" s="1187"/>
      <c r="F97" s="1187"/>
      <c r="G97" s="1187"/>
      <c r="H97" s="1187"/>
      <c r="I97" s="1187"/>
      <c r="J97" s="1187"/>
      <c r="K97" s="1187"/>
      <c r="L97" s="1187"/>
      <c r="M97" s="1187"/>
      <c r="N97" s="1187"/>
      <c r="O97" s="1188"/>
      <c r="P97" s="1188"/>
      <c r="Q97" s="1188"/>
      <c r="R97" s="1188"/>
      <c r="S97" s="1188"/>
      <c r="T97" s="1188"/>
      <c r="U97" s="1188"/>
      <c r="V97" s="1188"/>
      <c r="W97" s="1188"/>
      <c r="X97" s="1188"/>
      <c r="Y97" s="1188"/>
      <c r="Z97" s="1188"/>
      <c r="AA97" s="1188"/>
      <c r="AB97" s="1188"/>
      <c r="AC97" s="1188"/>
      <c r="AD97" s="1188"/>
      <c r="AE97" s="1188"/>
      <c r="AF97" s="1188"/>
      <c r="AG97" s="1188"/>
      <c r="AH97" s="1188"/>
      <c r="AI97" s="1188"/>
      <c r="AJ97" s="1188"/>
      <c r="AK97" s="1188"/>
      <c r="AL97" s="1188"/>
      <c r="AM97" s="1188"/>
      <c r="AN97" s="1188"/>
      <c r="AO97" s="1188"/>
      <c r="AP97" s="1188"/>
      <c r="AQ97" s="1188"/>
      <c r="AR97" s="1188"/>
      <c r="AS97" s="1188"/>
      <c r="AT97" s="1188"/>
      <c r="AU97" s="1188"/>
      <c r="AV97" s="1188"/>
      <c r="AW97" s="1188"/>
      <c r="AX97" s="1188"/>
      <c r="AY97" s="1188"/>
      <c r="AZ97" s="1188"/>
      <c r="BA97" s="1188"/>
      <c r="BB97" s="1188"/>
      <c r="BC97" s="1189"/>
    </row>
    <row r="98" spans="1:60" hidden="1" outlineLevel="1">
      <c r="C98" s="1190" t="s">
        <v>878</v>
      </c>
      <c r="D98" s="1191"/>
      <c r="E98" s="1191"/>
      <c r="F98" s="1191"/>
      <c r="G98" s="1191"/>
      <c r="H98" s="1191"/>
      <c r="I98" s="1191"/>
      <c r="J98" s="1191"/>
      <c r="K98" s="1191"/>
      <c r="L98" s="1191"/>
      <c r="M98" s="1191"/>
      <c r="N98" s="1192"/>
      <c r="O98" s="1193"/>
      <c r="P98" s="1193"/>
      <c r="Q98" s="1193"/>
      <c r="R98" s="1193"/>
      <c r="S98" s="1193"/>
      <c r="T98" s="1193"/>
      <c r="U98" s="1193"/>
      <c r="V98" s="1193"/>
      <c r="W98" s="1193"/>
      <c r="X98" s="1193"/>
      <c r="Y98" s="1193"/>
      <c r="Z98" s="1193"/>
      <c r="AA98" s="1193"/>
      <c r="AB98" s="1193"/>
      <c r="AC98" s="1193"/>
      <c r="AD98" s="1193"/>
      <c r="AE98" s="1193"/>
      <c r="AF98" s="1193"/>
      <c r="AG98" s="1193"/>
      <c r="AH98" s="1193"/>
      <c r="AI98" s="1193"/>
      <c r="AJ98" s="1193"/>
      <c r="AK98" s="1193"/>
      <c r="AL98" s="1193"/>
      <c r="AM98" s="1193"/>
      <c r="AN98" s="1193"/>
      <c r="AO98" s="1193"/>
      <c r="AP98" s="1193"/>
      <c r="AQ98" s="1193"/>
      <c r="AR98" s="1193"/>
      <c r="AS98" s="1193"/>
      <c r="AT98" s="1193"/>
      <c r="AU98" s="1193"/>
      <c r="AV98" s="1193"/>
      <c r="AW98" s="1193"/>
      <c r="AX98" s="1193"/>
      <c r="AY98" s="1193"/>
      <c r="AZ98" s="1193"/>
      <c r="BA98" s="1193"/>
      <c r="BB98" s="1193"/>
      <c r="BC98" s="1194"/>
    </row>
    <row r="99" spans="1:60" ht="45" hidden="1" customHeight="1" outlineLevel="1">
      <c r="C99" s="1195" t="s">
        <v>879</v>
      </c>
      <c r="D99" s="1196"/>
      <c r="E99" s="1196"/>
      <c r="F99" s="1196"/>
      <c r="G99" s="1196"/>
      <c r="H99" s="1196"/>
      <c r="I99" s="1196"/>
      <c r="J99" s="1196"/>
      <c r="K99" s="1196"/>
      <c r="L99" s="1196"/>
      <c r="M99" s="1196"/>
      <c r="N99" s="1196"/>
      <c r="O99" s="1197"/>
      <c r="P99" s="1198"/>
      <c r="Q99" s="1198"/>
      <c r="R99" s="1198"/>
      <c r="S99" s="1198"/>
      <c r="T99" s="1198"/>
      <c r="U99" s="1198"/>
      <c r="V99" s="1198"/>
      <c r="W99" s="1198"/>
      <c r="X99" s="1198"/>
      <c r="Y99" s="1198"/>
      <c r="Z99" s="1198"/>
      <c r="AA99" s="1198"/>
      <c r="AB99" s="1198"/>
      <c r="AC99" s="1198"/>
      <c r="AD99" s="1198"/>
      <c r="AE99" s="1198"/>
      <c r="AF99" s="1198"/>
      <c r="AG99" s="1198"/>
      <c r="AH99" s="1198"/>
      <c r="AI99" s="1198"/>
      <c r="AJ99" s="1198"/>
      <c r="AK99" s="1198"/>
      <c r="AL99" s="1198"/>
      <c r="AM99" s="1198"/>
      <c r="AN99" s="1198"/>
      <c r="AO99" s="1198"/>
      <c r="AP99" s="1198"/>
      <c r="AQ99" s="1198"/>
      <c r="AR99" s="1198"/>
      <c r="AS99" s="1198"/>
      <c r="AT99" s="1198"/>
      <c r="AU99" s="1198"/>
      <c r="AV99" s="1198"/>
      <c r="AW99" s="1198"/>
      <c r="AX99" s="1198"/>
      <c r="AY99" s="1198"/>
      <c r="AZ99" s="1198"/>
      <c r="BA99" s="1198"/>
      <c r="BB99" s="1198"/>
      <c r="BC99" s="1199"/>
    </row>
    <row r="100" spans="1:60" ht="17.25" hidden="1" outlineLevel="1">
      <c r="A100" s="679"/>
      <c r="B100" s="679"/>
      <c r="C100" s="1180" t="s">
        <v>880</v>
      </c>
      <c r="D100" s="1181"/>
      <c r="E100" s="1182" t="s">
        <v>881</v>
      </c>
      <c r="F100" s="1182"/>
      <c r="G100" s="1182"/>
      <c r="H100" s="1182"/>
      <c r="I100" s="1182"/>
      <c r="J100" s="1182"/>
      <c r="K100" s="1182"/>
      <c r="L100" s="1182"/>
      <c r="M100" s="1182"/>
      <c r="N100" s="1182"/>
      <c r="O100" s="1183" t="s">
        <v>882</v>
      </c>
      <c r="P100" s="1184"/>
      <c r="Q100" s="1184"/>
      <c r="R100" s="1184"/>
      <c r="S100" s="1184"/>
      <c r="T100" s="1184"/>
      <c r="U100" s="1184"/>
      <c r="V100" s="1184"/>
      <c r="W100" s="1184"/>
      <c r="X100" s="1181"/>
      <c r="Y100" s="1183" t="s">
        <v>883</v>
      </c>
      <c r="Z100" s="1184"/>
      <c r="AA100" s="1184"/>
      <c r="AB100" s="1184"/>
      <c r="AC100" s="1184"/>
      <c r="AD100" s="1184"/>
      <c r="AE100" s="1184"/>
      <c r="AF100" s="1184"/>
      <c r="AG100" s="1184"/>
      <c r="AH100" s="1184"/>
      <c r="AI100" s="1184"/>
      <c r="AJ100" s="1184"/>
      <c r="AK100" s="1184"/>
      <c r="AL100" s="1184"/>
      <c r="AM100" s="1184"/>
      <c r="AN100" s="1184"/>
      <c r="AO100" s="1184"/>
      <c r="AP100" s="1184"/>
      <c r="AQ100" s="1184"/>
      <c r="AR100" s="1184"/>
      <c r="AS100" s="1183" t="s">
        <v>884</v>
      </c>
      <c r="AT100" s="1184"/>
      <c r="AU100" s="1184"/>
      <c r="AV100" s="1184"/>
      <c r="AW100" s="1184"/>
      <c r="AX100" s="1184"/>
      <c r="AY100" s="1184"/>
      <c r="AZ100" s="1184"/>
      <c r="BA100" s="1184"/>
      <c r="BB100" s="1184"/>
      <c r="BC100" s="1185"/>
      <c r="BD100" s="679"/>
      <c r="BE100" s="679"/>
      <c r="BF100" s="679"/>
      <c r="BG100" s="679"/>
      <c r="BH100" s="679"/>
    </row>
    <row r="101" spans="1:60" ht="17.25" hidden="1" outlineLevel="1">
      <c r="A101" s="679"/>
      <c r="B101" s="679"/>
      <c r="C101" s="1165">
        <v>1</v>
      </c>
      <c r="D101" s="1166"/>
      <c r="E101" s="1167"/>
      <c r="F101" s="1168"/>
      <c r="G101" s="1168"/>
      <c r="H101" s="1168"/>
      <c r="I101" s="1168"/>
      <c r="J101" s="1168"/>
      <c r="K101" s="1168"/>
      <c r="L101" s="1168"/>
      <c r="M101" s="1168"/>
      <c r="N101" s="1168"/>
      <c r="O101" s="1171"/>
      <c r="P101" s="1171"/>
      <c r="Q101" s="1171"/>
      <c r="R101" s="1171"/>
      <c r="S101" s="1171"/>
      <c r="T101" s="1171"/>
      <c r="U101" s="1171"/>
      <c r="V101" s="1171"/>
      <c r="W101" s="1171"/>
      <c r="X101" s="1171"/>
      <c r="Y101" s="1171"/>
      <c r="Z101" s="1171"/>
      <c r="AA101" s="1171"/>
      <c r="AB101" s="1171"/>
      <c r="AC101" s="1171"/>
      <c r="AD101" s="1171"/>
      <c r="AE101" s="1171"/>
      <c r="AF101" s="1171"/>
      <c r="AG101" s="1171"/>
      <c r="AH101" s="1171"/>
      <c r="AI101" s="1171"/>
      <c r="AJ101" s="1171"/>
      <c r="AK101" s="1171"/>
      <c r="AL101" s="1171"/>
      <c r="AM101" s="1171"/>
      <c r="AN101" s="1171"/>
      <c r="AO101" s="1171"/>
      <c r="AP101" s="1171"/>
      <c r="AQ101" s="1171"/>
      <c r="AR101" s="1171"/>
      <c r="AS101" s="1177"/>
      <c r="AT101" s="1178"/>
      <c r="AU101" s="1178"/>
      <c r="AV101" s="1178"/>
      <c r="AW101" s="1178"/>
      <c r="AX101" s="1178"/>
      <c r="AY101" s="1178"/>
      <c r="AZ101" s="1178"/>
      <c r="BA101" s="1178"/>
      <c r="BB101" s="1178"/>
      <c r="BC101" s="1179"/>
      <c r="BD101" s="679"/>
      <c r="BE101" s="679"/>
      <c r="BF101" s="679"/>
      <c r="BG101" s="679"/>
      <c r="BH101" s="679"/>
    </row>
    <row r="102" spans="1:60" ht="17.25" hidden="1" outlineLevel="1">
      <c r="A102" s="679"/>
      <c r="B102" s="679"/>
      <c r="C102" s="1165">
        <v>2</v>
      </c>
      <c r="D102" s="1166"/>
      <c r="E102" s="1167"/>
      <c r="F102" s="1168"/>
      <c r="G102" s="1168"/>
      <c r="H102" s="1168"/>
      <c r="I102" s="1168"/>
      <c r="J102" s="1168"/>
      <c r="K102" s="1168"/>
      <c r="L102" s="1168"/>
      <c r="M102" s="1168"/>
      <c r="N102" s="1168"/>
      <c r="O102" s="1171"/>
      <c r="P102" s="1171"/>
      <c r="Q102" s="1171"/>
      <c r="R102" s="1171"/>
      <c r="S102" s="1171"/>
      <c r="T102" s="1171"/>
      <c r="U102" s="1171"/>
      <c r="V102" s="1171"/>
      <c r="W102" s="1171"/>
      <c r="X102" s="1171"/>
      <c r="Y102" s="1171"/>
      <c r="Z102" s="1171"/>
      <c r="AA102" s="1171"/>
      <c r="AB102" s="1171"/>
      <c r="AC102" s="1171"/>
      <c r="AD102" s="1171"/>
      <c r="AE102" s="1171"/>
      <c r="AF102" s="1171"/>
      <c r="AG102" s="1171"/>
      <c r="AH102" s="1171"/>
      <c r="AI102" s="1171"/>
      <c r="AJ102" s="1171"/>
      <c r="AK102" s="1171"/>
      <c r="AL102" s="1171"/>
      <c r="AM102" s="1171"/>
      <c r="AN102" s="1171"/>
      <c r="AO102" s="1171"/>
      <c r="AP102" s="1171"/>
      <c r="AQ102" s="1171"/>
      <c r="AR102" s="1171"/>
      <c r="AS102" s="1177"/>
      <c r="AT102" s="1178"/>
      <c r="AU102" s="1178"/>
      <c r="AV102" s="1178"/>
      <c r="AW102" s="1178"/>
      <c r="AX102" s="1178"/>
      <c r="AY102" s="1178"/>
      <c r="AZ102" s="1178"/>
      <c r="BA102" s="1178"/>
      <c r="BB102" s="1178"/>
      <c r="BC102" s="1179"/>
      <c r="BD102" s="679"/>
      <c r="BE102" s="679"/>
      <c r="BF102" s="679"/>
      <c r="BG102" s="679"/>
      <c r="BH102" s="679"/>
    </row>
    <row r="103" spans="1:60" ht="17.25" hidden="1" customHeight="1" outlineLevel="1">
      <c r="A103" s="679"/>
      <c r="B103" s="679"/>
      <c r="C103" s="1165">
        <v>3</v>
      </c>
      <c r="D103" s="1166"/>
      <c r="E103" s="1167"/>
      <c r="F103" s="1168"/>
      <c r="G103" s="1168"/>
      <c r="H103" s="1168"/>
      <c r="I103" s="1168"/>
      <c r="J103" s="1168"/>
      <c r="K103" s="1168"/>
      <c r="L103" s="1168"/>
      <c r="M103" s="1168"/>
      <c r="N103" s="1168"/>
      <c r="O103" s="1171"/>
      <c r="P103" s="1171"/>
      <c r="Q103" s="1171"/>
      <c r="R103" s="1171"/>
      <c r="S103" s="1171"/>
      <c r="T103" s="1171"/>
      <c r="U103" s="1171"/>
      <c r="V103" s="1171"/>
      <c r="W103" s="1171"/>
      <c r="X103" s="1171"/>
      <c r="Y103" s="1171"/>
      <c r="Z103" s="1171"/>
      <c r="AA103" s="1171"/>
      <c r="AB103" s="1171"/>
      <c r="AC103" s="1171"/>
      <c r="AD103" s="1171"/>
      <c r="AE103" s="1171"/>
      <c r="AF103" s="1171"/>
      <c r="AG103" s="1171"/>
      <c r="AH103" s="1171"/>
      <c r="AI103" s="1171"/>
      <c r="AJ103" s="1171"/>
      <c r="AK103" s="1171"/>
      <c r="AL103" s="1171"/>
      <c r="AM103" s="1171"/>
      <c r="AN103" s="1171"/>
      <c r="AO103" s="1171"/>
      <c r="AP103" s="1171"/>
      <c r="AQ103" s="1171"/>
      <c r="AR103" s="1171"/>
      <c r="AS103" s="1177"/>
      <c r="AT103" s="1178"/>
      <c r="AU103" s="1178"/>
      <c r="AV103" s="1178"/>
      <c r="AW103" s="1178"/>
      <c r="AX103" s="1178"/>
      <c r="AY103" s="1178"/>
      <c r="AZ103" s="1178"/>
      <c r="BA103" s="1178"/>
      <c r="BB103" s="1178"/>
      <c r="BC103" s="1179"/>
      <c r="BD103" s="679"/>
      <c r="BE103" s="679"/>
      <c r="BF103" s="679"/>
      <c r="BG103" s="679"/>
      <c r="BH103" s="679"/>
    </row>
    <row r="104" spans="1:60" ht="17.25" hidden="1" customHeight="1" outlineLevel="1">
      <c r="A104" s="679"/>
      <c r="B104" s="679"/>
      <c r="C104" s="1165">
        <v>4</v>
      </c>
      <c r="D104" s="1166"/>
      <c r="E104" s="1167"/>
      <c r="F104" s="1168"/>
      <c r="G104" s="1168"/>
      <c r="H104" s="1168"/>
      <c r="I104" s="1168"/>
      <c r="J104" s="1168"/>
      <c r="K104" s="1168"/>
      <c r="L104" s="1168"/>
      <c r="M104" s="1168"/>
      <c r="N104" s="1169"/>
      <c r="O104" s="1171"/>
      <c r="P104" s="1171"/>
      <c r="Q104" s="1171"/>
      <c r="R104" s="1171"/>
      <c r="S104" s="1171"/>
      <c r="T104" s="1171"/>
      <c r="U104" s="1171"/>
      <c r="V104" s="1171"/>
      <c r="W104" s="1171"/>
      <c r="X104" s="1171"/>
      <c r="Y104" s="1171"/>
      <c r="Z104" s="1171"/>
      <c r="AA104" s="1171"/>
      <c r="AB104" s="1171"/>
      <c r="AC104" s="1171"/>
      <c r="AD104" s="1171"/>
      <c r="AE104" s="1171"/>
      <c r="AF104" s="1171"/>
      <c r="AG104" s="1171"/>
      <c r="AH104" s="1171"/>
      <c r="AI104" s="1171"/>
      <c r="AJ104" s="1171"/>
      <c r="AK104" s="1171"/>
      <c r="AL104" s="1171"/>
      <c r="AM104" s="1171"/>
      <c r="AN104" s="1171"/>
      <c r="AO104" s="1171"/>
      <c r="AP104" s="1171"/>
      <c r="AQ104" s="1171"/>
      <c r="AR104" s="1171"/>
      <c r="AS104" s="680"/>
      <c r="AT104" s="681"/>
      <c r="AU104" s="681"/>
      <c r="AV104" s="681"/>
      <c r="AW104" s="681"/>
      <c r="AX104" s="681"/>
      <c r="AY104" s="681"/>
      <c r="AZ104" s="681"/>
      <c r="BA104" s="681"/>
      <c r="BB104" s="681"/>
      <c r="BC104" s="682"/>
      <c r="BD104" s="679"/>
      <c r="BE104" s="679"/>
      <c r="BF104" s="679"/>
      <c r="BG104" s="679"/>
      <c r="BH104" s="679"/>
    </row>
    <row r="105" spans="1:60" ht="17.25" hidden="1" customHeight="1" outlineLevel="1">
      <c r="A105" s="679"/>
      <c r="B105" s="679"/>
      <c r="C105" s="1165">
        <v>5</v>
      </c>
      <c r="D105" s="1166"/>
      <c r="E105" s="1167"/>
      <c r="F105" s="1168"/>
      <c r="G105" s="1168"/>
      <c r="H105" s="1168"/>
      <c r="I105" s="1168"/>
      <c r="J105" s="1168"/>
      <c r="K105" s="1168"/>
      <c r="L105" s="1168"/>
      <c r="M105" s="1168"/>
      <c r="N105" s="1169"/>
      <c r="O105" s="1171"/>
      <c r="P105" s="1171"/>
      <c r="Q105" s="1171"/>
      <c r="R105" s="1171"/>
      <c r="S105" s="1171"/>
      <c r="T105" s="1171"/>
      <c r="U105" s="1171"/>
      <c r="V105" s="1171"/>
      <c r="W105" s="1171"/>
      <c r="X105" s="1171"/>
      <c r="Y105" s="1171"/>
      <c r="Z105" s="1171"/>
      <c r="AA105" s="1171"/>
      <c r="AB105" s="1171"/>
      <c r="AC105" s="1171"/>
      <c r="AD105" s="1171"/>
      <c r="AE105" s="1171"/>
      <c r="AF105" s="1171"/>
      <c r="AG105" s="1171"/>
      <c r="AH105" s="1171"/>
      <c r="AI105" s="1171"/>
      <c r="AJ105" s="1171"/>
      <c r="AK105" s="1171"/>
      <c r="AL105" s="1171"/>
      <c r="AM105" s="1171"/>
      <c r="AN105" s="1171"/>
      <c r="AO105" s="1171"/>
      <c r="AP105" s="1171"/>
      <c r="AQ105" s="1171"/>
      <c r="AR105" s="1171"/>
      <c r="AS105" s="680"/>
      <c r="AT105" s="681"/>
      <c r="AU105" s="681"/>
      <c r="AV105" s="681"/>
      <c r="AW105" s="681"/>
      <c r="AX105" s="681"/>
      <c r="AY105" s="681"/>
      <c r="AZ105" s="681"/>
      <c r="BA105" s="681"/>
      <c r="BB105" s="681"/>
      <c r="BC105" s="682"/>
      <c r="BD105" s="679"/>
      <c r="BE105" s="679"/>
      <c r="BF105" s="679"/>
      <c r="BG105" s="679"/>
      <c r="BH105" s="679"/>
    </row>
    <row r="106" spans="1:60" ht="17.25" hidden="1" customHeight="1" outlineLevel="1">
      <c r="A106" s="679"/>
      <c r="B106" s="679"/>
      <c r="C106" s="1165">
        <v>6</v>
      </c>
      <c r="D106" s="1166"/>
      <c r="E106" s="1167"/>
      <c r="F106" s="1168"/>
      <c r="G106" s="1168"/>
      <c r="H106" s="1168"/>
      <c r="I106" s="1168"/>
      <c r="J106" s="1168"/>
      <c r="K106" s="1168"/>
      <c r="L106" s="1168"/>
      <c r="M106" s="1168"/>
      <c r="N106" s="1169"/>
      <c r="O106" s="1171"/>
      <c r="P106" s="1171"/>
      <c r="Q106" s="1171"/>
      <c r="R106" s="1171"/>
      <c r="S106" s="1171"/>
      <c r="T106" s="1171"/>
      <c r="U106" s="1171"/>
      <c r="V106" s="1171"/>
      <c r="W106" s="1171"/>
      <c r="X106" s="1171"/>
      <c r="Y106" s="1171"/>
      <c r="Z106" s="1171"/>
      <c r="AA106" s="1171"/>
      <c r="AB106" s="1171"/>
      <c r="AC106" s="1171"/>
      <c r="AD106" s="1171"/>
      <c r="AE106" s="1171"/>
      <c r="AF106" s="1171"/>
      <c r="AG106" s="1171"/>
      <c r="AH106" s="1171"/>
      <c r="AI106" s="1171"/>
      <c r="AJ106" s="1171"/>
      <c r="AK106" s="1171"/>
      <c r="AL106" s="1171"/>
      <c r="AM106" s="1171"/>
      <c r="AN106" s="1171"/>
      <c r="AO106" s="1171"/>
      <c r="AP106" s="1171"/>
      <c r="AQ106" s="1171"/>
      <c r="AR106" s="1171"/>
      <c r="AS106" s="680"/>
      <c r="AT106" s="681"/>
      <c r="AU106" s="681"/>
      <c r="AV106" s="681"/>
      <c r="AW106" s="681"/>
      <c r="AX106" s="681"/>
      <c r="AY106" s="681"/>
      <c r="AZ106" s="681"/>
      <c r="BA106" s="681"/>
      <c r="BB106" s="681"/>
      <c r="BC106" s="682"/>
      <c r="BD106" s="679"/>
      <c r="BE106" s="679"/>
      <c r="BF106" s="679"/>
      <c r="BG106" s="679"/>
      <c r="BH106" s="679"/>
    </row>
    <row r="107" spans="1:60" ht="17.25" hidden="1" customHeight="1" outlineLevel="1">
      <c r="A107" s="679"/>
      <c r="B107" s="679"/>
      <c r="C107" s="1165">
        <v>7</v>
      </c>
      <c r="D107" s="1166"/>
      <c r="E107" s="1167"/>
      <c r="F107" s="1168"/>
      <c r="G107" s="1168"/>
      <c r="H107" s="1168"/>
      <c r="I107" s="1168"/>
      <c r="J107" s="1168"/>
      <c r="K107" s="1168"/>
      <c r="L107" s="1168"/>
      <c r="M107" s="1168"/>
      <c r="N107" s="1169"/>
      <c r="O107" s="1171"/>
      <c r="P107" s="1171"/>
      <c r="Q107" s="1171"/>
      <c r="R107" s="1171"/>
      <c r="S107" s="1171"/>
      <c r="T107" s="1171"/>
      <c r="U107" s="1171"/>
      <c r="V107" s="1171"/>
      <c r="W107" s="1171"/>
      <c r="X107" s="1171"/>
      <c r="Y107" s="1171"/>
      <c r="Z107" s="1171"/>
      <c r="AA107" s="1171"/>
      <c r="AB107" s="1171"/>
      <c r="AC107" s="1171"/>
      <c r="AD107" s="1171"/>
      <c r="AE107" s="1171"/>
      <c r="AF107" s="1171"/>
      <c r="AG107" s="1171"/>
      <c r="AH107" s="1171"/>
      <c r="AI107" s="1171"/>
      <c r="AJ107" s="1171"/>
      <c r="AK107" s="1171"/>
      <c r="AL107" s="1171"/>
      <c r="AM107" s="1171"/>
      <c r="AN107" s="1171"/>
      <c r="AO107" s="1171"/>
      <c r="AP107" s="1171"/>
      <c r="AQ107" s="1171"/>
      <c r="AR107" s="1171"/>
      <c r="AS107" s="680"/>
      <c r="AT107" s="681"/>
      <c r="AU107" s="681"/>
      <c r="AV107" s="681"/>
      <c r="AW107" s="681"/>
      <c r="AX107" s="681"/>
      <c r="AY107" s="681"/>
      <c r="AZ107" s="681"/>
      <c r="BA107" s="681"/>
      <c r="BB107" s="681"/>
      <c r="BC107" s="682"/>
      <c r="BD107" s="679"/>
      <c r="BE107" s="679"/>
      <c r="BF107" s="679"/>
      <c r="BG107" s="679"/>
      <c r="BH107" s="679"/>
    </row>
    <row r="108" spans="1:60" ht="17.25" hidden="1" customHeight="1" outlineLevel="1">
      <c r="A108" s="679"/>
      <c r="B108" s="679"/>
      <c r="C108" s="1165">
        <v>8</v>
      </c>
      <c r="D108" s="1166"/>
      <c r="E108" s="1167"/>
      <c r="F108" s="1168"/>
      <c r="G108" s="1168"/>
      <c r="H108" s="1168"/>
      <c r="I108" s="1168"/>
      <c r="J108" s="1168"/>
      <c r="K108" s="1168"/>
      <c r="L108" s="1168"/>
      <c r="M108" s="1168"/>
      <c r="N108" s="1169"/>
      <c r="O108" s="1170"/>
      <c r="P108" s="1170"/>
      <c r="Q108" s="1170"/>
      <c r="R108" s="1170"/>
      <c r="S108" s="1170"/>
      <c r="T108" s="1170"/>
      <c r="U108" s="1170"/>
      <c r="V108" s="1170"/>
      <c r="W108" s="1170"/>
      <c r="X108" s="1170"/>
      <c r="Y108" s="1171"/>
      <c r="Z108" s="1171"/>
      <c r="AA108" s="1171"/>
      <c r="AB108" s="1171"/>
      <c r="AC108" s="1171"/>
      <c r="AD108" s="1171"/>
      <c r="AE108" s="1171"/>
      <c r="AF108" s="1171"/>
      <c r="AG108" s="1171"/>
      <c r="AH108" s="1171"/>
      <c r="AI108" s="1171"/>
      <c r="AJ108" s="1171"/>
      <c r="AK108" s="1171"/>
      <c r="AL108" s="1171"/>
      <c r="AM108" s="1171"/>
      <c r="AN108" s="1171"/>
      <c r="AO108" s="1171"/>
      <c r="AP108" s="1171"/>
      <c r="AQ108" s="1171"/>
      <c r="AR108" s="1171"/>
      <c r="AS108" s="1177"/>
      <c r="AT108" s="1178"/>
      <c r="AU108" s="1178"/>
      <c r="AV108" s="1178"/>
      <c r="AW108" s="1178"/>
      <c r="AX108" s="1178"/>
      <c r="AY108" s="1178"/>
      <c r="AZ108" s="1178"/>
      <c r="BA108" s="1178"/>
      <c r="BB108" s="1178"/>
      <c r="BC108" s="1179"/>
      <c r="BD108" s="679"/>
      <c r="BE108" s="679"/>
      <c r="BF108" s="679"/>
      <c r="BG108" s="679"/>
      <c r="BH108" s="679"/>
    </row>
    <row r="109" spans="1:60" ht="17.25" hidden="1" customHeight="1" outlineLevel="1">
      <c r="A109" s="679"/>
      <c r="B109" s="679"/>
      <c r="C109" s="1165">
        <v>9</v>
      </c>
      <c r="D109" s="1166"/>
      <c r="E109" s="1167"/>
      <c r="F109" s="1168"/>
      <c r="G109" s="1168"/>
      <c r="H109" s="1168"/>
      <c r="I109" s="1168"/>
      <c r="J109" s="1168"/>
      <c r="K109" s="1168"/>
      <c r="L109" s="1168"/>
      <c r="M109" s="1168"/>
      <c r="N109" s="1169"/>
      <c r="O109" s="1170"/>
      <c r="P109" s="1170"/>
      <c r="Q109" s="1170"/>
      <c r="R109" s="1170"/>
      <c r="S109" s="1170"/>
      <c r="T109" s="1170"/>
      <c r="U109" s="1170"/>
      <c r="V109" s="1170"/>
      <c r="W109" s="1170"/>
      <c r="X109" s="1170"/>
      <c r="Y109" s="1171"/>
      <c r="Z109" s="1171"/>
      <c r="AA109" s="1171"/>
      <c r="AB109" s="1171"/>
      <c r="AC109" s="1171"/>
      <c r="AD109" s="1171"/>
      <c r="AE109" s="1171"/>
      <c r="AF109" s="1171"/>
      <c r="AG109" s="1171"/>
      <c r="AH109" s="1171"/>
      <c r="AI109" s="1171"/>
      <c r="AJ109" s="1171"/>
      <c r="AK109" s="1171"/>
      <c r="AL109" s="1171"/>
      <c r="AM109" s="1171"/>
      <c r="AN109" s="1171"/>
      <c r="AO109" s="1171"/>
      <c r="AP109" s="1171"/>
      <c r="AQ109" s="1171"/>
      <c r="AR109" s="1171"/>
      <c r="AS109" s="683"/>
      <c r="AT109" s="684"/>
      <c r="AU109" s="684"/>
      <c r="AV109" s="684"/>
      <c r="AW109" s="684"/>
      <c r="AX109" s="684"/>
      <c r="AY109" s="684"/>
      <c r="AZ109" s="684"/>
      <c r="BA109" s="684"/>
      <c r="BB109" s="684"/>
      <c r="BC109" s="685"/>
      <c r="BD109" s="679"/>
      <c r="BE109" s="679"/>
      <c r="BF109" s="679"/>
      <c r="BG109" s="679"/>
      <c r="BH109" s="679"/>
    </row>
    <row r="110" spans="1:60" ht="17.25" hidden="1" customHeight="1" outlineLevel="1">
      <c r="A110" s="679"/>
      <c r="B110" s="679"/>
      <c r="C110" s="1165">
        <v>10</v>
      </c>
      <c r="D110" s="1166"/>
      <c r="E110" s="1167"/>
      <c r="F110" s="1168"/>
      <c r="G110" s="1168"/>
      <c r="H110" s="1168"/>
      <c r="I110" s="1168"/>
      <c r="J110" s="1168"/>
      <c r="K110" s="1168"/>
      <c r="L110" s="1168"/>
      <c r="M110" s="1168"/>
      <c r="N110" s="1169"/>
      <c r="O110" s="1170"/>
      <c r="P110" s="1170"/>
      <c r="Q110" s="1170"/>
      <c r="R110" s="1170"/>
      <c r="S110" s="1170"/>
      <c r="T110" s="1170"/>
      <c r="U110" s="1170"/>
      <c r="V110" s="1170"/>
      <c r="W110" s="1170"/>
      <c r="X110" s="1170"/>
      <c r="Y110" s="1171"/>
      <c r="Z110" s="1171"/>
      <c r="AA110" s="1171"/>
      <c r="AB110" s="1171"/>
      <c r="AC110" s="1171"/>
      <c r="AD110" s="1171"/>
      <c r="AE110" s="1171"/>
      <c r="AF110" s="1171"/>
      <c r="AG110" s="1171"/>
      <c r="AH110" s="1171"/>
      <c r="AI110" s="1171"/>
      <c r="AJ110" s="1171"/>
      <c r="AK110" s="1171"/>
      <c r="AL110" s="1171"/>
      <c r="AM110" s="1171"/>
      <c r="AN110" s="1171"/>
      <c r="AO110" s="1171"/>
      <c r="AP110" s="1171"/>
      <c r="AQ110" s="1171"/>
      <c r="AR110" s="1171"/>
      <c r="AS110" s="683"/>
      <c r="AT110" s="684"/>
      <c r="AU110" s="684"/>
      <c r="AV110" s="684"/>
      <c r="AW110" s="684"/>
      <c r="AX110" s="684"/>
      <c r="AY110" s="684"/>
      <c r="AZ110" s="684"/>
      <c r="BA110" s="684"/>
      <c r="BB110" s="684"/>
      <c r="BC110" s="685"/>
      <c r="BD110" s="679"/>
      <c r="BE110" s="679"/>
      <c r="BF110" s="679"/>
      <c r="BG110" s="679"/>
      <c r="BH110" s="679"/>
    </row>
    <row r="111" spans="1:60" ht="17.25" hidden="1" customHeight="1" outlineLevel="1">
      <c r="A111" s="679"/>
      <c r="B111" s="679"/>
      <c r="C111" s="1165">
        <v>11</v>
      </c>
      <c r="D111" s="1166"/>
      <c r="E111" s="1167"/>
      <c r="F111" s="1168"/>
      <c r="G111" s="1168"/>
      <c r="H111" s="1168"/>
      <c r="I111" s="1168"/>
      <c r="J111" s="1168"/>
      <c r="K111" s="1168"/>
      <c r="L111" s="1168"/>
      <c r="M111" s="1168"/>
      <c r="N111" s="1169"/>
      <c r="O111" s="1170"/>
      <c r="P111" s="1170"/>
      <c r="Q111" s="1170"/>
      <c r="R111" s="1170"/>
      <c r="S111" s="1170"/>
      <c r="T111" s="1170"/>
      <c r="U111" s="1170"/>
      <c r="V111" s="1170"/>
      <c r="W111" s="1170"/>
      <c r="X111" s="1170"/>
      <c r="Y111" s="1171"/>
      <c r="Z111" s="1171"/>
      <c r="AA111" s="1171"/>
      <c r="AB111" s="1171"/>
      <c r="AC111" s="1171"/>
      <c r="AD111" s="1171"/>
      <c r="AE111" s="1171"/>
      <c r="AF111" s="1171"/>
      <c r="AG111" s="1171"/>
      <c r="AH111" s="1171"/>
      <c r="AI111" s="1171"/>
      <c r="AJ111" s="1171"/>
      <c r="AK111" s="1171"/>
      <c r="AL111" s="1171"/>
      <c r="AM111" s="1171"/>
      <c r="AN111" s="1171"/>
      <c r="AO111" s="1171"/>
      <c r="AP111" s="1171"/>
      <c r="AQ111" s="1171"/>
      <c r="AR111" s="1171"/>
      <c r="AS111" s="683"/>
      <c r="AT111" s="684"/>
      <c r="AU111" s="684"/>
      <c r="AV111" s="684"/>
      <c r="AW111" s="684"/>
      <c r="AX111" s="684"/>
      <c r="AY111" s="684"/>
      <c r="AZ111" s="684"/>
      <c r="BA111" s="684"/>
      <c r="BB111" s="684"/>
      <c r="BC111" s="685"/>
      <c r="BD111" s="679"/>
      <c r="BE111" s="679"/>
      <c r="BF111" s="679"/>
      <c r="BG111" s="679"/>
      <c r="BH111" s="679"/>
    </row>
    <row r="112" spans="1:60" ht="17.25" hidden="1" customHeight="1" outlineLevel="1">
      <c r="A112" s="679"/>
      <c r="B112" s="679"/>
      <c r="C112" s="1165">
        <v>12</v>
      </c>
      <c r="D112" s="1166"/>
      <c r="E112" s="1167"/>
      <c r="F112" s="1168"/>
      <c r="G112" s="1168"/>
      <c r="H112" s="1168"/>
      <c r="I112" s="1168"/>
      <c r="J112" s="1168"/>
      <c r="K112" s="1168"/>
      <c r="L112" s="1168"/>
      <c r="M112" s="1168"/>
      <c r="N112" s="1169"/>
      <c r="O112" s="1170"/>
      <c r="P112" s="1170"/>
      <c r="Q112" s="1170"/>
      <c r="R112" s="1170"/>
      <c r="S112" s="1170"/>
      <c r="T112" s="1170"/>
      <c r="U112" s="1170"/>
      <c r="V112" s="1170"/>
      <c r="W112" s="1170"/>
      <c r="X112" s="1170"/>
      <c r="Y112" s="1171"/>
      <c r="Z112" s="1171"/>
      <c r="AA112" s="1171"/>
      <c r="AB112" s="1171"/>
      <c r="AC112" s="1171"/>
      <c r="AD112" s="1171"/>
      <c r="AE112" s="1171"/>
      <c r="AF112" s="1171"/>
      <c r="AG112" s="1171"/>
      <c r="AH112" s="1171"/>
      <c r="AI112" s="1171"/>
      <c r="AJ112" s="1171"/>
      <c r="AK112" s="1171"/>
      <c r="AL112" s="1171"/>
      <c r="AM112" s="1171"/>
      <c r="AN112" s="1171"/>
      <c r="AO112" s="1171"/>
      <c r="AP112" s="1171"/>
      <c r="AQ112" s="1171"/>
      <c r="AR112" s="1171"/>
      <c r="AS112" s="683"/>
      <c r="AT112" s="684"/>
      <c r="AU112" s="684"/>
      <c r="AV112" s="684"/>
      <c r="AW112" s="684"/>
      <c r="AX112" s="684"/>
      <c r="AY112" s="684"/>
      <c r="AZ112" s="684"/>
      <c r="BA112" s="684"/>
      <c r="BB112" s="684"/>
      <c r="BC112" s="685"/>
      <c r="BD112" s="679"/>
      <c r="BE112" s="679"/>
      <c r="BF112" s="679"/>
      <c r="BG112" s="679"/>
      <c r="BH112" s="679"/>
    </row>
    <row r="113" spans="1:60" ht="17.25" hidden="1" customHeight="1" outlineLevel="1">
      <c r="A113" s="679"/>
      <c r="B113" s="679"/>
      <c r="C113" s="1165">
        <v>13</v>
      </c>
      <c r="D113" s="1166"/>
      <c r="E113" s="1167"/>
      <c r="F113" s="1168"/>
      <c r="G113" s="1168"/>
      <c r="H113" s="1168"/>
      <c r="I113" s="1168"/>
      <c r="J113" s="1168"/>
      <c r="K113" s="1168"/>
      <c r="L113" s="1168"/>
      <c r="M113" s="1168"/>
      <c r="N113" s="1169"/>
      <c r="O113" s="1170"/>
      <c r="P113" s="1170"/>
      <c r="Q113" s="1170"/>
      <c r="R113" s="1170"/>
      <c r="S113" s="1170"/>
      <c r="T113" s="1170"/>
      <c r="U113" s="1170"/>
      <c r="V113" s="1170"/>
      <c r="W113" s="1170"/>
      <c r="X113" s="1170"/>
      <c r="Y113" s="1171"/>
      <c r="Z113" s="1171"/>
      <c r="AA113" s="1171"/>
      <c r="AB113" s="1171"/>
      <c r="AC113" s="1171"/>
      <c r="AD113" s="1171"/>
      <c r="AE113" s="1171"/>
      <c r="AF113" s="1171"/>
      <c r="AG113" s="1171"/>
      <c r="AH113" s="1171"/>
      <c r="AI113" s="1171"/>
      <c r="AJ113" s="1171"/>
      <c r="AK113" s="1171"/>
      <c r="AL113" s="1171"/>
      <c r="AM113" s="1171"/>
      <c r="AN113" s="1171"/>
      <c r="AO113" s="1171"/>
      <c r="AP113" s="1171"/>
      <c r="AQ113" s="1171"/>
      <c r="AR113" s="1171"/>
      <c r="AS113" s="683"/>
      <c r="AT113" s="684"/>
      <c r="AU113" s="684"/>
      <c r="AV113" s="684"/>
      <c r="AW113" s="684"/>
      <c r="AX113" s="684"/>
      <c r="AY113" s="684"/>
      <c r="AZ113" s="684"/>
      <c r="BA113" s="684"/>
      <c r="BB113" s="684"/>
      <c r="BC113" s="685"/>
      <c r="BD113" s="679"/>
      <c r="BE113" s="679"/>
      <c r="BF113" s="679"/>
      <c r="BG113" s="679"/>
      <c r="BH113" s="679"/>
    </row>
    <row r="114" spans="1:60" ht="17.25" hidden="1" customHeight="1" outlineLevel="1">
      <c r="A114" s="679"/>
      <c r="B114" s="679"/>
      <c r="C114" s="1165">
        <v>14</v>
      </c>
      <c r="D114" s="1166"/>
      <c r="E114" s="1167"/>
      <c r="F114" s="1168"/>
      <c r="G114" s="1168"/>
      <c r="H114" s="1168"/>
      <c r="I114" s="1168"/>
      <c r="J114" s="1168"/>
      <c r="K114" s="1168"/>
      <c r="L114" s="1168"/>
      <c r="M114" s="1168"/>
      <c r="N114" s="1169"/>
      <c r="O114" s="1170"/>
      <c r="P114" s="1170"/>
      <c r="Q114" s="1170"/>
      <c r="R114" s="1170"/>
      <c r="S114" s="1170"/>
      <c r="T114" s="1170"/>
      <c r="U114" s="1170"/>
      <c r="V114" s="1170"/>
      <c r="W114" s="1170"/>
      <c r="X114" s="1170"/>
      <c r="Y114" s="1171"/>
      <c r="Z114" s="1171"/>
      <c r="AA114" s="1171"/>
      <c r="AB114" s="1171"/>
      <c r="AC114" s="1171"/>
      <c r="AD114" s="1171"/>
      <c r="AE114" s="1171"/>
      <c r="AF114" s="1171"/>
      <c r="AG114" s="1171"/>
      <c r="AH114" s="1171"/>
      <c r="AI114" s="1171"/>
      <c r="AJ114" s="1171"/>
      <c r="AK114" s="1171"/>
      <c r="AL114" s="1171"/>
      <c r="AM114" s="1171"/>
      <c r="AN114" s="1171"/>
      <c r="AO114" s="1171"/>
      <c r="AP114" s="1171"/>
      <c r="AQ114" s="1171"/>
      <c r="AR114" s="1171"/>
      <c r="AS114" s="683"/>
      <c r="AT114" s="684"/>
      <c r="AU114" s="684"/>
      <c r="AV114" s="684"/>
      <c r="AW114" s="684"/>
      <c r="AX114" s="684"/>
      <c r="AY114" s="684"/>
      <c r="AZ114" s="684"/>
      <c r="BA114" s="684"/>
      <c r="BB114" s="684"/>
      <c r="BC114" s="685"/>
      <c r="BD114" s="679"/>
      <c r="BE114" s="679"/>
      <c r="BF114" s="679"/>
      <c r="BG114" s="679"/>
      <c r="BH114" s="679"/>
    </row>
    <row r="115" spans="1:60" ht="18" hidden="1" customHeight="1" outlineLevel="1">
      <c r="A115" s="679"/>
      <c r="B115" s="679"/>
      <c r="C115" s="1172">
        <v>15</v>
      </c>
      <c r="D115" s="1173"/>
      <c r="E115" s="1174"/>
      <c r="F115" s="1175"/>
      <c r="G115" s="1175"/>
      <c r="H115" s="1175"/>
      <c r="I115" s="1175"/>
      <c r="J115" s="1175"/>
      <c r="K115" s="1175"/>
      <c r="L115" s="1175"/>
      <c r="M115" s="1175"/>
      <c r="N115" s="1175"/>
      <c r="O115" s="1176"/>
      <c r="P115" s="1176"/>
      <c r="Q115" s="1176"/>
      <c r="R115" s="1176"/>
      <c r="S115" s="1176"/>
      <c r="T115" s="1176"/>
      <c r="U115" s="1176"/>
      <c r="V115" s="1176"/>
      <c r="W115" s="1176"/>
      <c r="X115" s="1176"/>
      <c r="Y115" s="1174"/>
      <c r="Z115" s="1175"/>
      <c r="AA115" s="1175"/>
      <c r="AB115" s="1175"/>
      <c r="AC115" s="1175"/>
      <c r="AD115" s="1175"/>
      <c r="AE115" s="1175"/>
      <c r="AF115" s="1175"/>
      <c r="AG115" s="1175"/>
      <c r="AH115" s="1175"/>
      <c r="AI115" s="1175"/>
      <c r="AJ115" s="1175"/>
      <c r="AK115" s="1175"/>
      <c r="AL115" s="1175"/>
      <c r="AM115" s="1175"/>
      <c r="AN115" s="1175"/>
      <c r="AO115" s="1175"/>
      <c r="AP115" s="1175"/>
      <c r="AQ115" s="1175"/>
      <c r="AR115" s="1175"/>
      <c r="AS115" s="1162"/>
      <c r="AT115" s="1163"/>
      <c r="AU115" s="1163"/>
      <c r="AV115" s="1163"/>
      <c r="AW115" s="1163"/>
      <c r="AX115" s="1163"/>
      <c r="AY115" s="1163"/>
      <c r="AZ115" s="1163"/>
      <c r="BA115" s="1163"/>
      <c r="BB115" s="1163"/>
      <c r="BC115" s="1164"/>
      <c r="BD115" s="679"/>
      <c r="BE115" s="679"/>
      <c r="BF115" s="679"/>
      <c r="BG115" s="679"/>
      <c r="BH115" s="679"/>
    </row>
    <row r="116" spans="1:60" ht="17.25" collapsed="1">
      <c r="A116" s="679"/>
      <c r="B116" s="679"/>
      <c r="C116" s="686"/>
      <c r="D116" s="686"/>
      <c r="E116" s="686"/>
      <c r="F116" s="686"/>
      <c r="G116" s="686"/>
      <c r="H116" s="686"/>
      <c r="I116" s="686"/>
      <c r="J116" s="686"/>
      <c r="K116" s="686"/>
      <c r="L116" s="686"/>
      <c r="M116" s="686"/>
      <c r="N116" s="686"/>
      <c r="O116" s="686"/>
      <c r="P116" s="686"/>
      <c r="Q116" s="686"/>
      <c r="R116" s="686"/>
      <c r="S116" s="686"/>
      <c r="T116" s="686"/>
      <c r="U116" s="686"/>
      <c r="V116" s="686"/>
      <c r="W116" s="686"/>
      <c r="X116" s="686"/>
      <c r="Y116" s="686"/>
      <c r="Z116" s="686"/>
      <c r="AA116" s="686"/>
      <c r="AB116" s="686"/>
      <c r="AC116" s="686"/>
      <c r="AD116" s="686"/>
      <c r="AE116" s="686"/>
      <c r="AF116" s="686"/>
      <c r="AG116" s="686"/>
      <c r="AH116" s="686"/>
      <c r="AI116" s="686"/>
      <c r="AJ116" s="686"/>
      <c r="AK116" s="686"/>
      <c r="AL116" s="686"/>
      <c r="AM116" s="686"/>
      <c r="AN116" s="686"/>
      <c r="AO116" s="686"/>
      <c r="AP116" s="686"/>
      <c r="AQ116" s="686"/>
      <c r="AR116" s="686"/>
      <c r="AS116" s="686"/>
      <c r="AT116" s="686"/>
      <c r="AU116" s="686"/>
      <c r="AV116" s="686"/>
      <c r="AW116" s="686"/>
      <c r="AX116" s="686"/>
      <c r="AY116" s="686"/>
      <c r="AZ116" s="686"/>
      <c r="BA116" s="686"/>
      <c r="BB116" s="686"/>
      <c r="BC116" s="686"/>
      <c r="BD116" s="679"/>
      <c r="BE116" s="679"/>
      <c r="BF116" s="679"/>
      <c r="BG116" s="679"/>
      <c r="BH116" s="679"/>
    </row>
    <row r="117" spans="1:60">
      <c r="C117" s="678"/>
    </row>
    <row r="118" spans="1:60">
      <c r="C118" s="678"/>
    </row>
    <row r="119" spans="1:60">
      <c r="C119" s="678" t="s">
        <v>889</v>
      </c>
    </row>
    <row r="120" spans="1:60" hidden="1" outlineLevel="1">
      <c r="C120" s="1186" t="s">
        <v>877</v>
      </c>
      <c r="D120" s="1187"/>
      <c r="E120" s="1187"/>
      <c r="F120" s="1187"/>
      <c r="G120" s="1187"/>
      <c r="H120" s="1187"/>
      <c r="I120" s="1187"/>
      <c r="J120" s="1187"/>
      <c r="K120" s="1187"/>
      <c r="L120" s="1187"/>
      <c r="M120" s="1187"/>
      <c r="N120" s="1187"/>
      <c r="O120" s="1188"/>
      <c r="P120" s="1188"/>
      <c r="Q120" s="1188"/>
      <c r="R120" s="1188"/>
      <c r="S120" s="1188"/>
      <c r="T120" s="1188"/>
      <c r="U120" s="1188"/>
      <c r="V120" s="1188"/>
      <c r="W120" s="1188"/>
      <c r="X120" s="1188"/>
      <c r="Y120" s="1188"/>
      <c r="Z120" s="1188"/>
      <c r="AA120" s="1188"/>
      <c r="AB120" s="1188"/>
      <c r="AC120" s="1188"/>
      <c r="AD120" s="1188"/>
      <c r="AE120" s="1188"/>
      <c r="AF120" s="1188"/>
      <c r="AG120" s="1188"/>
      <c r="AH120" s="1188"/>
      <c r="AI120" s="1188"/>
      <c r="AJ120" s="1188"/>
      <c r="AK120" s="1188"/>
      <c r="AL120" s="1188"/>
      <c r="AM120" s="1188"/>
      <c r="AN120" s="1188"/>
      <c r="AO120" s="1188"/>
      <c r="AP120" s="1188"/>
      <c r="AQ120" s="1188"/>
      <c r="AR120" s="1188"/>
      <c r="AS120" s="1188"/>
      <c r="AT120" s="1188"/>
      <c r="AU120" s="1188"/>
      <c r="AV120" s="1188"/>
      <c r="AW120" s="1188"/>
      <c r="AX120" s="1188"/>
      <c r="AY120" s="1188"/>
      <c r="AZ120" s="1188"/>
      <c r="BA120" s="1188"/>
      <c r="BB120" s="1188"/>
      <c r="BC120" s="1189"/>
    </row>
    <row r="121" spans="1:60" hidden="1" outlineLevel="1">
      <c r="C121" s="1190" t="s">
        <v>878</v>
      </c>
      <c r="D121" s="1191"/>
      <c r="E121" s="1191"/>
      <c r="F121" s="1191"/>
      <c r="G121" s="1191"/>
      <c r="H121" s="1191"/>
      <c r="I121" s="1191"/>
      <c r="J121" s="1191"/>
      <c r="K121" s="1191"/>
      <c r="L121" s="1191"/>
      <c r="M121" s="1191"/>
      <c r="N121" s="1192"/>
      <c r="O121" s="1193"/>
      <c r="P121" s="1193"/>
      <c r="Q121" s="1193"/>
      <c r="R121" s="1193"/>
      <c r="S121" s="1193"/>
      <c r="T121" s="1193"/>
      <c r="U121" s="1193"/>
      <c r="V121" s="1193"/>
      <c r="W121" s="1193"/>
      <c r="X121" s="1193"/>
      <c r="Y121" s="1193"/>
      <c r="Z121" s="1193"/>
      <c r="AA121" s="1193"/>
      <c r="AB121" s="1193"/>
      <c r="AC121" s="1193"/>
      <c r="AD121" s="1193"/>
      <c r="AE121" s="1193"/>
      <c r="AF121" s="1193"/>
      <c r="AG121" s="1193"/>
      <c r="AH121" s="1193"/>
      <c r="AI121" s="1193"/>
      <c r="AJ121" s="1193"/>
      <c r="AK121" s="1193"/>
      <c r="AL121" s="1193"/>
      <c r="AM121" s="1193"/>
      <c r="AN121" s="1193"/>
      <c r="AO121" s="1193"/>
      <c r="AP121" s="1193"/>
      <c r="AQ121" s="1193"/>
      <c r="AR121" s="1193"/>
      <c r="AS121" s="1193"/>
      <c r="AT121" s="1193"/>
      <c r="AU121" s="1193"/>
      <c r="AV121" s="1193"/>
      <c r="AW121" s="1193"/>
      <c r="AX121" s="1193"/>
      <c r="AY121" s="1193"/>
      <c r="AZ121" s="1193"/>
      <c r="BA121" s="1193"/>
      <c r="BB121" s="1193"/>
      <c r="BC121" s="1194"/>
    </row>
    <row r="122" spans="1:60" ht="45" hidden="1" customHeight="1" outlineLevel="1">
      <c r="C122" s="1195" t="s">
        <v>879</v>
      </c>
      <c r="D122" s="1196"/>
      <c r="E122" s="1196"/>
      <c r="F122" s="1196"/>
      <c r="G122" s="1196"/>
      <c r="H122" s="1196"/>
      <c r="I122" s="1196"/>
      <c r="J122" s="1196"/>
      <c r="K122" s="1196"/>
      <c r="L122" s="1196"/>
      <c r="M122" s="1196"/>
      <c r="N122" s="1196"/>
      <c r="O122" s="1197"/>
      <c r="P122" s="1198"/>
      <c r="Q122" s="1198"/>
      <c r="R122" s="1198"/>
      <c r="S122" s="1198"/>
      <c r="T122" s="1198"/>
      <c r="U122" s="1198"/>
      <c r="V122" s="1198"/>
      <c r="W122" s="1198"/>
      <c r="X122" s="1198"/>
      <c r="Y122" s="1198"/>
      <c r="Z122" s="1198"/>
      <c r="AA122" s="1198"/>
      <c r="AB122" s="1198"/>
      <c r="AC122" s="1198"/>
      <c r="AD122" s="1198"/>
      <c r="AE122" s="1198"/>
      <c r="AF122" s="1198"/>
      <c r="AG122" s="1198"/>
      <c r="AH122" s="1198"/>
      <c r="AI122" s="1198"/>
      <c r="AJ122" s="1198"/>
      <c r="AK122" s="1198"/>
      <c r="AL122" s="1198"/>
      <c r="AM122" s="1198"/>
      <c r="AN122" s="1198"/>
      <c r="AO122" s="1198"/>
      <c r="AP122" s="1198"/>
      <c r="AQ122" s="1198"/>
      <c r="AR122" s="1198"/>
      <c r="AS122" s="1198"/>
      <c r="AT122" s="1198"/>
      <c r="AU122" s="1198"/>
      <c r="AV122" s="1198"/>
      <c r="AW122" s="1198"/>
      <c r="AX122" s="1198"/>
      <c r="AY122" s="1198"/>
      <c r="AZ122" s="1198"/>
      <c r="BA122" s="1198"/>
      <c r="BB122" s="1198"/>
      <c r="BC122" s="1199"/>
    </row>
    <row r="123" spans="1:60" ht="17.25" hidden="1" outlineLevel="1">
      <c r="A123" s="679"/>
      <c r="B123" s="679"/>
      <c r="C123" s="1180" t="s">
        <v>880</v>
      </c>
      <c r="D123" s="1181"/>
      <c r="E123" s="1182" t="s">
        <v>881</v>
      </c>
      <c r="F123" s="1182"/>
      <c r="G123" s="1182"/>
      <c r="H123" s="1182"/>
      <c r="I123" s="1182"/>
      <c r="J123" s="1182"/>
      <c r="K123" s="1182"/>
      <c r="L123" s="1182"/>
      <c r="M123" s="1182"/>
      <c r="N123" s="1182"/>
      <c r="O123" s="1183" t="s">
        <v>882</v>
      </c>
      <c r="P123" s="1184"/>
      <c r="Q123" s="1184"/>
      <c r="R123" s="1184"/>
      <c r="S123" s="1184"/>
      <c r="T123" s="1184"/>
      <c r="U123" s="1184"/>
      <c r="V123" s="1184"/>
      <c r="W123" s="1184"/>
      <c r="X123" s="1181"/>
      <c r="Y123" s="1183" t="s">
        <v>883</v>
      </c>
      <c r="Z123" s="1184"/>
      <c r="AA123" s="1184"/>
      <c r="AB123" s="1184"/>
      <c r="AC123" s="1184"/>
      <c r="AD123" s="1184"/>
      <c r="AE123" s="1184"/>
      <c r="AF123" s="1184"/>
      <c r="AG123" s="1184"/>
      <c r="AH123" s="1184"/>
      <c r="AI123" s="1184"/>
      <c r="AJ123" s="1184"/>
      <c r="AK123" s="1184"/>
      <c r="AL123" s="1184"/>
      <c r="AM123" s="1184"/>
      <c r="AN123" s="1184"/>
      <c r="AO123" s="1184"/>
      <c r="AP123" s="1184"/>
      <c r="AQ123" s="1184"/>
      <c r="AR123" s="1184"/>
      <c r="AS123" s="1183" t="s">
        <v>884</v>
      </c>
      <c r="AT123" s="1184"/>
      <c r="AU123" s="1184"/>
      <c r="AV123" s="1184"/>
      <c r="AW123" s="1184"/>
      <c r="AX123" s="1184"/>
      <c r="AY123" s="1184"/>
      <c r="AZ123" s="1184"/>
      <c r="BA123" s="1184"/>
      <c r="BB123" s="1184"/>
      <c r="BC123" s="1185"/>
      <c r="BD123" s="679"/>
      <c r="BE123" s="679"/>
      <c r="BF123" s="679"/>
      <c r="BG123" s="679"/>
      <c r="BH123" s="679"/>
    </row>
    <row r="124" spans="1:60" ht="17.25" hidden="1" outlineLevel="1">
      <c r="A124" s="679"/>
      <c r="B124" s="679"/>
      <c r="C124" s="1165">
        <v>1</v>
      </c>
      <c r="D124" s="1166"/>
      <c r="E124" s="1167"/>
      <c r="F124" s="1168"/>
      <c r="G124" s="1168"/>
      <c r="H124" s="1168"/>
      <c r="I124" s="1168"/>
      <c r="J124" s="1168"/>
      <c r="K124" s="1168"/>
      <c r="L124" s="1168"/>
      <c r="M124" s="1168"/>
      <c r="N124" s="1168"/>
      <c r="O124" s="1171"/>
      <c r="P124" s="1171"/>
      <c r="Q124" s="1171"/>
      <c r="R124" s="1171"/>
      <c r="S124" s="1171"/>
      <c r="T124" s="1171"/>
      <c r="U124" s="1171"/>
      <c r="V124" s="1171"/>
      <c r="W124" s="1171"/>
      <c r="X124" s="1171"/>
      <c r="Y124" s="1171"/>
      <c r="Z124" s="1171"/>
      <c r="AA124" s="1171"/>
      <c r="AB124" s="1171"/>
      <c r="AC124" s="1171"/>
      <c r="AD124" s="1171"/>
      <c r="AE124" s="1171"/>
      <c r="AF124" s="1171"/>
      <c r="AG124" s="1171"/>
      <c r="AH124" s="1171"/>
      <c r="AI124" s="1171"/>
      <c r="AJ124" s="1171"/>
      <c r="AK124" s="1171"/>
      <c r="AL124" s="1171"/>
      <c r="AM124" s="1171"/>
      <c r="AN124" s="1171"/>
      <c r="AO124" s="1171"/>
      <c r="AP124" s="1171"/>
      <c r="AQ124" s="1171"/>
      <c r="AR124" s="1171"/>
      <c r="AS124" s="1177"/>
      <c r="AT124" s="1178"/>
      <c r="AU124" s="1178"/>
      <c r="AV124" s="1178"/>
      <c r="AW124" s="1178"/>
      <c r="AX124" s="1178"/>
      <c r="AY124" s="1178"/>
      <c r="AZ124" s="1178"/>
      <c r="BA124" s="1178"/>
      <c r="BB124" s="1178"/>
      <c r="BC124" s="1179"/>
      <c r="BD124" s="679"/>
      <c r="BE124" s="679"/>
      <c r="BF124" s="679"/>
      <c r="BG124" s="679"/>
      <c r="BH124" s="679"/>
    </row>
    <row r="125" spans="1:60" ht="17.25" hidden="1" outlineLevel="1">
      <c r="A125" s="679"/>
      <c r="B125" s="679"/>
      <c r="C125" s="1165">
        <v>2</v>
      </c>
      <c r="D125" s="1166"/>
      <c r="E125" s="1167"/>
      <c r="F125" s="1168"/>
      <c r="G125" s="1168"/>
      <c r="H125" s="1168"/>
      <c r="I125" s="1168"/>
      <c r="J125" s="1168"/>
      <c r="K125" s="1168"/>
      <c r="L125" s="1168"/>
      <c r="M125" s="1168"/>
      <c r="N125" s="1168"/>
      <c r="O125" s="1171"/>
      <c r="P125" s="1171"/>
      <c r="Q125" s="1171"/>
      <c r="R125" s="1171"/>
      <c r="S125" s="1171"/>
      <c r="T125" s="1171"/>
      <c r="U125" s="1171"/>
      <c r="V125" s="1171"/>
      <c r="W125" s="1171"/>
      <c r="X125" s="1171"/>
      <c r="Y125" s="1171"/>
      <c r="Z125" s="1171"/>
      <c r="AA125" s="1171"/>
      <c r="AB125" s="1171"/>
      <c r="AC125" s="1171"/>
      <c r="AD125" s="1171"/>
      <c r="AE125" s="1171"/>
      <c r="AF125" s="1171"/>
      <c r="AG125" s="1171"/>
      <c r="AH125" s="1171"/>
      <c r="AI125" s="1171"/>
      <c r="AJ125" s="1171"/>
      <c r="AK125" s="1171"/>
      <c r="AL125" s="1171"/>
      <c r="AM125" s="1171"/>
      <c r="AN125" s="1171"/>
      <c r="AO125" s="1171"/>
      <c r="AP125" s="1171"/>
      <c r="AQ125" s="1171"/>
      <c r="AR125" s="1171"/>
      <c r="AS125" s="1177"/>
      <c r="AT125" s="1178"/>
      <c r="AU125" s="1178"/>
      <c r="AV125" s="1178"/>
      <c r="AW125" s="1178"/>
      <c r="AX125" s="1178"/>
      <c r="AY125" s="1178"/>
      <c r="AZ125" s="1178"/>
      <c r="BA125" s="1178"/>
      <c r="BB125" s="1178"/>
      <c r="BC125" s="1179"/>
      <c r="BD125" s="679"/>
      <c r="BE125" s="679"/>
      <c r="BF125" s="679"/>
      <c r="BG125" s="679"/>
      <c r="BH125" s="679"/>
    </row>
    <row r="126" spans="1:60" ht="17.25" hidden="1" customHeight="1" outlineLevel="1">
      <c r="A126" s="679"/>
      <c r="B126" s="679"/>
      <c r="C126" s="1165">
        <v>3</v>
      </c>
      <c r="D126" s="1166"/>
      <c r="E126" s="1167"/>
      <c r="F126" s="1168"/>
      <c r="G126" s="1168"/>
      <c r="H126" s="1168"/>
      <c r="I126" s="1168"/>
      <c r="J126" s="1168"/>
      <c r="K126" s="1168"/>
      <c r="L126" s="1168"/>
      <c r="M126" s="1168"/>
      <c r="N126" s="1168"/>
      <c r="O126" s="1171"/>
      <c r="P126" s="1171"/>
      <c r="Q126" s="1171"/>
      <c r="R126" s="1171"/>
      <c r="S126" s="1171"/>
      <c r="T126" s="1171"/>
      <c r="U126" s="1171"/>
      <c r="V126" s="1171"/>
      <c r="W126" s="1171"/>
      <c r="X126" s="1171"/>
      <c r="Y126" s="1171"/>
      <c r="Z126" s="1171"/>
      <c r="AA126" s="1171"/>
      <c r="AB126" s="1171"/>
      <c r="AC126" s="1171"/>
      <c r="AD126" s="1171"/>
      <c r="AE126" s="1171"/>
      <c r="AF126" s="1171"/>
      <c r="AG126" s="1171"/>
      <c r="AH126" s="1171"/>
      <c r="AI126" s="1171"/>
      <c r="AJ126" s="1171"/>
      <c r="AK126" s="1171"/>
      <c r="AL126" s="1171"/>
      <c r="AM126" s="1171"/>
      <c r="AN126" s="1171"/>
      <c r="AO126" s="1171"/>
      <c r="AP126" s="1171"/>
      <c r="AQ126" s="1171"/>
      <c r="AR126" s="1171"/>
      <c r="AS126" s="1177"/>
      <c r="AT126" s="1178"/>
      <c r="AU126" s="1178"/>
      <c r="AV126" s="1178"/>
      <c r="AW126" s="1178"/>
      <c r="AX126" s="1178"/>
      <c r="AY126" s="1178"/>
      <c r="AZ126" s="1178"/>
      <c r="BA126" s="1178"/>
      <c r="BB126" s="1178"/>
      <c r="BC126" s="1179"/>
      <c r="BD126" s="679"/>
      <c r="BE126" s="679"/>
      <c r="BF126" s="679"/>
      <c r="BG126" s="679"/>
      <c r="BH126" s="679"/>
    </row>
    <row r="127" spans="1:60" ht="17.25" hidden="1" customHeight="1" outlineLevel="1">
      <c r="A127" s="679"/>
      <c r="B127" s="679"/>
      <c r="C127" s="1165">
        <v>4</v>
      </c>
      <c r="D127" s="1166"/>
      <c r="E127" s="1167"/>
      <c r="F127" s="1168"/>
      <c r="G127" s="1168"/>
      <c r="H127" s="1168"/>
      <c r="I127" s="1168"/>
      <c r="J127" s="1168"/>
      <c r="K127" s="1168"/>
      <c r="L127" s="1168"/>
      <c r="M127" s="1168"/>
      <c r="N127" s="1169"/>
      <c r="O127" s="1171"/>
      <c r="P127" s="1171"/>
      <c r="Q127" s="1171"/>
      <c r="R127" s="1171"/>
      <c r="S127" s="1171"/>
      <c r="T127" s="1171"/>
      <c r="U127" s="1171"/>
      <c r="V127" s="1171"/>
      <c r="W127" s="1171"/>
      <c r="X127" s="1171"/>
      <c r="Y127" s="1171"/>
      <c r="Z127" s="1171"/>
      <c r="AA127" s="1171"/>
      <c r="AB127" s="1171"/>
      <c r="AC127" s="1171"/>
      <c r="AD127" s="1171"/>
      <c r="AE127" s="1171"/>
      <c r="AF127" s="1171"/>
      <c r="AG127" s="1171"/>
      <c r="AH127" s="1171"/>
      <c r="AI127" s="1171"/>
      <c r="AJ127" s="1171"/>
      <c r="AK127" s="1171"/>
      <c r="AL127" s="1171"/>
      <c r="AM127" s="1171"/>
      <c r="AN127" s="1171"/>
      <c r="AO127" s="1171"/>
      <c r="AP127" s="1171"/>
      <c r="AQ127" s="1171"/>
      <c r="AR127" s="1171"/>
      <c r="AS127" s="680"/>
      <c r="AT127" s="681"/>
      <c r="AU127" s="681"/>
      <c r="AV127" s="681"/>
      <c r="AW127" s="681"/>
      <c r="AX127" s="681"/>
      <c r="AY127" s="681"/>
      <c r="AZ127" s="681"/>
      <c r="BA127" s="681"/>
      <c r="BB127" s="681"/>
      <c r="BC127" s="682"/>
      <c r="BD127" s="679"/>
      <c r="BE127" s="679"/>
      <c r="BF127" s="679"/>
      <c r="BG127" s="679"/>
      <c r="BH127" s="679"/>
    </row>
    <row r="128" spans="1:60" ht="17.25" hidden="1" customHeight="1" outlineLevel="1">
      <c r="A128" s="679"/>
      <c r="B128" s="679"/>
      <c r="C128" s="1165">
        <v>5</v>
      </c>
      <c r="D128" s="1166"/>
      <c r="E128" s="1167"/>
      <c r="F128" s="1168"/>
      <c r="G128" s="1168"/>
      <c r="H128" s="1168"/>
      <c r="I128" s="1168"/>
      <c r="J128" s="1168"/>
      <c r="K128" s="1168"/>
      <c r="L128" s="1168"/>
      <c r="M128" s="1168"/>
      <c r="N128" s="1169"/>
      <c r="O128" s="1171"/>
      <c r="P128" s="1171"/>
      <c r="Q128" s="1171"/>
      <c r="R128" s="1171"/>
      <c r="S128" s="1171"/>
      <c r="T128" s="1171"/>
      <c r="U128" s="1171"/>
      <c r="V128" s="1171"/>
      <c r="W128" s="1171"/>
      <c r="X128" s="1171"/>
      <c r="Y128" s="1171"/>
      <c r="Z128" s="1171"/>
      <c r="AA128" s="1171"/>
      <c r="AB128" s="1171"/>
      <c r="AC128" s="1171"/>
      <c r="AD128" s="1171"/>
      <c r="AE128" s="1171"/>
      <c r="AF128" s="1171"/>
      <c r="AG128" s="1171"/>
      <c r="AH128" s="1171"/>
      <c r="AI128" s="1171"/>
      <c r="AJ128" s="1171"/>
      <c r="AK128" s="1171"/>
      <c r="AL128" s="1171"/>
      <c r="AM128" s="1171"/>
      <c r="AN128" s="1171"/>
      <c r="AO128" s="1171"/>
      <c r="AP128" s="1171"/>
      <c r="AQ128" s="1171"/>
      <c r="AR128" s="1171"/>
      <c r="AS128" s="680"/>
      <c r="AT128" s="681"/>
      <c r="AU128" s="681"/>
      <c r="AV128" s="681"/>
      <c r="AW128" s="681"/>
      <c r="AX128" s="681"/>
      <c r="AY128" s="681"/>
      <c r="AZ128" s="681"/>
      <c r="BA128" s="681"/>
      <c r="BB128" s="681"/>
      <c r="BC128" s="682"/>
      <c r="BD128" s="679"/>
      <c r="BE128" s="679"/>
      <c r="BF128" s="679"/>
      <c r="BG128" s="679"/>
      <c r="BH128" s="679"/>
    </row>
    <row r="129" spans="1:60" ht="17.25" hidden="1" customHeight="1" outlineLevel="1">
      <c r="A129" s="679"/>
      <c r="B129" s="679"/>
      <c r="C129" s="1165">
        <v>6</v>
      </c>
      <c r="D129" s="1166"/>
      <c r="E129" s="1167"/>
      <c r="F129" s="1168"/>
      <c r="G129" s="1168"/>
      <c r="H129" s="1168"/>
      <c r="I129" s="1168"/>
      <c r="J129" s="1168"/>
      <c r="K129" s="1168"/>
      <c r="L129" s="1168"/>
      <c r="M129" s="1168"/>
      <c r="N129" s="1169"/>
      <c r="O129" s="1171"/>
      <c r="P129" s="1171"/>
      <c r="Q129" s="1171"/>
      <c r="R129" s="1171"/>
      <c r="S129" s="1171"/>
      <c r="T129" s="1171"/>
      <c r="U129" s="1171"/>
      <c r="V129" s="1171"/>
      <c r="W129" s="1171"/>
      <c r="X129" s="1171"/>
      <c r="Y129" s="1171"/>
      <c r="Z129" s="1171"/>
      <c r="AA129" s="1171"/>
      <c r="AB129" s="1171"/>
      <c r="AC129" s="1171"/>
      <c r="AD129" s="1171"/>
      <c r="AE129" s="1171"/>
      <c r="AF129" s="1171"/>
      <c r="AG129" s="1171"/>
      <c r="AH129" s="1171"/>
      <c r="AI129" s="1171"/>
      <c r="AJ129" s="1171"/>
      <c r="AK129" s="1171"/>
      <c r="AL129" s="1171"/>
      <c r="AM129" s="1171"/>
      <c r="AN129" s="1171"/>
      <c r="AO129" s="1171"/>
      <c r="AP129" s="1171"/>
      <c r="AQ129" s="1171"/>
      <c r="AR129" s="1171"/>
      <c r="AS129" s="680"/>
      <c r="AT129" s="681"/>
      <c r="AU129" s="681"/>
      <c r="AV129" s="681"/>
      <c r="AW129" s="681"/>
      <c r="AX129" s="681"/>
      <c r="AY129" s="681"/>
      <c r="AZ129" s="681"/>
      <c r="BA129" s="681"/>
      <c r="BB129" s="681"/>
      <c r="BC129" s="682"/>
      <c r="BD129" s="679"/>
      <c r="BE129" s="679"/>
      <c r="BF129" s="679"/>
      <c r="BG129" s="679"/>
      <c r="BH129" s="679"/>
    </row>
    <row r="130" spans="1:60" ht="17.25" hidden="1" customHeight="1" outlineLevel="1">
      <c r="A130" s="679"/>
      <c r="B130" s="679"/>
      <c r="C130" s="1165">
        <v>7</v>
      </c>
      <c r="D130" s="1166"/>
      <c r="E130" s="1167"/>
      <c r="F130" s="1168"/>
      <c r="G130" s="1168"/>
      <c r="H130" s="1168"/>
      <c r="I130" s="1168"/>
      <c r="J130" s="1168"/>
      <c r="K130" s="1168"/>
      <c r="L130" s="1168"/>
      <c r="M130" s="1168"/>
      <c r="N130" s="1169"/>
      <c r="O130" s="1171"/>
      <c r="P130" s="1171"/>
      <c r="Q130" s="1171"/>
      <c r="R130" s="1171"/>
      <c r="S130" s="1171"/>
      <c r="T130" s="1171"/>
      <c r="U130" s="1171"/>
      <c r="V130" s="1171"/>
      <c r="W130" s="1171"/>
      <c r="X130" s="1171"/>
      <c r="Y130" s="1171"/>
      <c r="Z130" s="1171"/>
      <c r="AA130" s="1171"/>
      <c r="AB130" s="1171"/>
      <c r="AC130" s="1171"/>
      <c r="AD130" s="1171"/>
      <c r="AE130" s="1171"/>
      <c r="AF130" s="1171"/>
      <c r="AG130" s="1171"/>
      <c r="AH130" s="1171"/>
      <c r="AI130" s="1171"/>
      <c r="AJ130" s="1171"/>
      <c r="AK130" s="1171"/>
      <c r="AL130" s="1171"/>
      <c r="AM130" s="1171"/>
      <c r="AN130" s="1171"/>
      <c r="AO130" s="1171"/>
      <c r="AP130" s="1171"/>
      <c r="AQ130" s="1171"/>
      <c r="AR130" s="1171"/>
      <c r="AS130" s="680"/>
      <c r="AT130" s="681"/>
      <c r="AU130" s="681"/>
      <c r="AV130" s="681"/>
      <c r="AW130" s="681"/>
      <c r="AX130" s="681"/>
      <c r="AY130" s="681"/>
      <c r="AZ130" s="681"/>
      <c r="BA130" s="681"/>
      <c r="BB130" s="681"/>
      <c r="BC130" s="682"/>
      <c r="BD130" s="679"/>
      <c r="BE130" s="679"/>
      <c r="BF130" s="679"/>
      <c r="BG130" s="679"/>
      <c r="BH130" s="679"/>
    </row>
    <row r="131" spans="1:60" ht="17.25" hidden="1" customHeight="1" outlineLevel="1">
      <c r="A131" s="679"/>
      <c r="B131" s="679"/>
      <c r="C131" s="1165">
        <v>8</v>
      </c>
      <c r="D131" s="1166"/>
      <c r="E131" s="1167"/>
      <c r="F131" s="1168"/>
      <c r="G131" s="1168"/>
      <c r="H131" s="1168"/>
      <c r="I131" s="1168"/>
      <c r="J131" s="1168"/>
      <c r="K131" s="1168"/>
      <c r="L131" s="1168"/>
      <c r="M131" s="1168"/>
      <c r="N131" s="1169"/>
      <c r="O131" s="1170"/>
      <c r="P131" s="1170"/>
      <c r="Q131" s="1170"/>
      <c r="R131" s="1170"/>
      <c r="S131" s="1170"/>
      <c r="T131" s="1170"/>
      <c r="U131" s="1170"/>
      <c r="V131" s="1170"/>
      <c r="W131" s="1170"/>
      <c r="X131" s="1170"/>
      <c r="Y131" s="1171"/>
      <c r="Z131" s="1171"/>
      <c r="AA131" s="1171"/>
      <c r="AB131" s="1171"/>
      <c r="AC131" s="1171"/>
      <c r="AD131" s="1171"/>
      <c r="AE131" s="1171"/>
      <c r="AF131" s="1171"/>
      <c r="AG131" s="1171"/>
      <c r="AH131" s="1171"/>
      <c r="AI131" s="1171"/>
      <c r="AJ131" s="1171"/>
      <c r="AK131" s="1171"/>
      <c r="AL131" s="1171"/>
      <c r="AM131" s="1171"/>
      <c r="AN131" s="1171"/>
      <c r="AO131" s="1171"/>
      <c r="AP131" s="1171"/>
      <c r="AQ131" s="1171"/>
      <c r="AR131" s="1171"/>
      <c r="AS131" s="1177"/>
      <c r="AT131" s="1178"/>
      <c r="AU131" s="1178"/>
      <c r="AV131" s="1178"/>
      <c r="AW131" s="1178"/>
      <c r="AX131" s="1178"/>
      <c r="AY131" s="1178"/>
      <c r="AZ131" s="1178"/>
      <c r="BA131" s="1178"/>
      <c r="BB131" s="1178"/>
      <c r="BC131" s="1179"/>
      <c r="BD131" s="679"/>
      <c r="BE131" s="679"/>
      <c r="BF131" s="679"/>
      <c r="BG131" s="679"/>
      <c r="BH131" s="679"/>
    </row>
    <row r="132" spans="1:60" ht="17.25" hidden="1" customHeight="1" outlineLevel="1">
      <c r="A132" s="679"/>
      <c r="B132" s="679"/>
      <c r="C132" s="1165">
        <v>9</v>
      </c>
      <c r="D132" s="1166"/>
      <c r="E132" s="1167"/>
      <c r="F132" s="1168"/>
      <c r="G132" s="1168"/>
      <c r="H132" s="1168"/>
      <c r="I132" s="1168"/>
      <c r="J132" s="1168"/>
      <c r="K132" s="1168"/>
      <c r="L132" s="1168"/>
      <c r="M132" s="1168"/>
      <c r="N132" s="1169"/>
      <c r="O132" s="1170"/>
      <c r="P132" s="1170"/>
      <c r="Q132" s="1170"/>
      <c r="R132" s="1170"/>
      <c r="S132" s="1170"/>
      <c r="T132" s="1170"/>
      <c r="U132" s="1170"/>
      <c r="V132" s="1170"/>
      <c r="W132" s="1170"/>
      <c r="X132" s="1170"/>
      <c r="Y132" s="1171"/>
      <c r="Z132" s="1171"/>
      <c r="AA132" s="1171"/>
      <c r="AB132" s="1171"/>
      <c r="AC132" s="1171"/>
      <c r="AD132" s="1171"/>
      <c r="AE132" s="1171"/>
      <c r="AF132" s="1171"/>
      <c r="AG132" s="1171"/>
      <c r="AH132" s="1171"/>
      <c r="AI132" s="1171"/>
      <c r="AJ132" s="1171"/>
      <c r="AK132" s="1171"/>
      <c r="AL132" s="1171"/>
      <c r="AM132" s="1171"/>
      <c r="AN132" s="1171"/>
      <c r="AO132" s="1171"/>
      <c r="AP132" s="1171"/>
      <c r="AQ132" s="1171"/>
      <c r="AR132" s="1171"/>
      <c r="AS132" s="683"/>
      <c r="AT132" s="684"/>
      <c r="AU132" s="684"/>
      <c r="AV132" s="684"/>
      <c r="AW132" s="684"/>
      <c r="AX132" s="684"/>
      <c r="AY132" s="684"/>
      <c r="AZ132" s="684"/>
      <c r="BA132" s="684"/>
      <c r="BB132" s="684"/>
      <c r="BC132" s="685"/>
      <c r="BD132" s="679"/>
      <c r="BE132" s="679"/>
      <c r="BF132" s="679"/>
      <c r="BG132" s="679"/>
      <c r="BH132" s="679"/>
    </row>
    <row r="133" spans="1:60" ht="17.25" hidden="1" customHeight="1" outlineLevel="1">
      <c r="A133" s="679"/>
      <c r="B133" s="679"/>
      <c r="C133" s="1165">
        <v>10</v>
      </c>
      <c r="D133" s="1166"/>
      <c r="E133" s="1167"/>
      <c r="F133" s="1168"/>
      <c r="G133" s="1168"/>
      <c r="H133" s="1168"/>
      <c r="I133" s="1168"/>
      <c r="J133" s="1168"/>
      <c r="K133" s="1168"/>
      <c r="L133" s="1168"/>
      <c r="M133" s="1168"/>
      <c r="N133" s="1169"/>
      <c r="O133" s="1170"/>
      <c r="P133" s="1170"/>
      <c r="Q133" s="1170"/>
      <c r="R133" s="1170"/>
      <c r="S133" s="1170"/>
      <c r="T133" s="1170"/>
      <c r="U133" s="1170"/>
      <c r="V133" s="1170"/>
      <c r="W133" s="1170"/>
      <c r="X133" s="1170"/>
      <c r="Y133" s="1171"/>
      <c r="Z133" s="1171"/>
      <c r="AA133" s="1171"/>
      <c r="AB133" s="1171"/>
      <c r="AC133" s="1171"/>
      <c r="AD133" s="1171"/>
      <c r="AE133" s="1171"/>
      <c r="AF133" s="1171"/>
      <c r="AG133" s="1171"/>
      <c r="AH133" s="1171"/>
      <c r="AI133" s="1171"/>
      <c r="AJ133" s="1171"/>
      <c r="AK133" s="1171"/>
      <c r="AL133" s="1171"/>
      <c r="AM133" s="1171"/>
      <c r="AN133" s="1171"/>
      <c r="AO133" s="1171"/>
      <c r="AP133" s="1171"/>
      <c r="AQ133" s="1171"/>
      <c r="AR133" s="1171"/>
      <c r="AS133" s="683"/>
      <c r="AT133" s="684"/>
      <c r="AU133" s="684"/>
      <c r="AV133" s="684"/>
      <c r="AW133" s="684"/>
      <c r="AX133" s="684"/>
      <c r="AY133" s="684"/>
      <c r="AZ133" s="684"/>
      <c r="BA133" s="684"/>
      <c r="BB133" s="684"/>
      <c r="BC133" s="685"/>
      <c r="BD133" s="679"/>
      <c r="BE133" s="679"/>
      <c r="BF133" s="679"/>
      <c r="BG133" s="679"/>
      <c r="BH133" s="679"/>
    </row>
    <row r="134" spans="1:60" ht="17.25" hidden="1" customHeight="1" outlineLevel="1">
      <c r="A134" s="679"/>
      <c r="B134" s="679"/>
      <c r="C134" s="1165">
        <v>11</v>
      </c>
      <c r="D134" s="1166"/>
      <c r="E134" s="1167"/>
      <c r="F134" s="1168"/>
      <c r="G134" s="1168"/>
      <c r="H134" s="1168"/>
      <c r="I134" s="1168"/>
      <c r="J134" s="1168"/>
      <c r="K134" s="1168"/>
      <c r="L134" s="1168"/>
      <c r="M134" s="1168"/>
      <c r="N134" s="1169"/>
      <c r="O134" s="1170"/>
      <c r="P134" s="1170"/>
      <c r="Q134" s="1170"/>
      <c r="R134" s="1170"/>
      <c r="S134" s="1170"/>
      <c r="T134" s="1170"/>
      <c r="U134" s="1170"/>
      <c r="V134" s="1170"/>
      <c r="W134" s="1170"/>
      <c r="X134" s="1170"/>
      <c r="Y134" s="1171"/>
      <c r="Z134" s="1171"/>
      <c r="AA134" s="1171"/>
      <c r="AB134" s="1171"/>
      <c r="AC134" s="1171"/>
      <c r="AD134" s="1171"/>
      <c r="AE134" s="1171"/>
      <c r="AF134" s="1171"/>
      <c r="AG134" s="1171"/>
      <c r="AH134" s="1171"/>
      <c r="AI134" s="1171"/>
      <c r="AJ134" s="1171"/>
      <c r="AK134" s="1171"/>
      <c r="AL134" s="1171"/>
      <c r="AM134" s="1171"/>
      <c r="AN134" s="1171"/>
      <c r="AO134" s="1171"/>
      <c r="AP134" s="1171"/>
      <c r="AQ134" s="1171"/>
      <c r="AR134" s="1171"/>
      <c r="AS134" s="683"/>
      <c r="AT134" s="684"/>
      <c r="AU134" s="684"/>
      <c r="AV134" s="684"/>
      <c r="AW134" s="684"/>
      <c r="AX134" s="684"/>
      <c r="AY134" s="684"/>
      <c r="AZ134" s="684"/>
      <c r="BA134" s="684"/>
      <c r="BB134" s="684"/>
      <c r="BC134" s="685"/>
      <c r="BD134" s="679"/>
      <c r="BE134" s="679"/>
      <c r="BF134" s="679"/>
      <c r="BG134" s="679"/>
      <c r="BH134" s="679"/>
    </row>
    <row r="135" spans="1:60" ht="17.25" hidden="1" customHeight="1" outlineLevel="1">
      <c r="A135" s="679"/>
      <c r="B135" s="679"/>
      <c r="C135" s="1165">
        <v>12</v>
      </c>
      <c r="D135" s="1166"/>
      <c r="E135" s="1167"/>
      <c r="F135" s="1168"/>
      <c r="G135" s="1168"/>
      <c r="H135" s="1168"/>
      <c r="I135" s="1168"/>
      <c r="J135" s="1168"/>
      <c r="K135" s="1168"/>
      <c r="L135" s="1168"/>
      <c r="M135" s="1168"/>
      <c r="N135" s="1169"/>
      <c r="O135" s="1170"/>
      <c r="P135" s="1170"/>
      <c r="Q135" s="1170"/>
      <c r="R135" s="1170"/>
      <c r="S135" s="1170"/>
      <c r="T135" s="1170"/>
      <c r="U135" s="1170"/>
      <c r="V135" s="1170"/>
      <c r="W135" s="1170"/>
      <c r="X135" s="1170"/>
      <c r="Y135" s="1171"/>
      <c r="Z135" s="1171"/>
      <c r="AA135" s="1171"/>
      <c r="AB135" s="1171"/>
      <c r="AC135" s="1171"/>
      <c r="AD135" s="1171"/>
      <c r="AE135" s="1171"/>
      <c r="AF135" s="1171"/>
      <c r="AG135" s="1171"/>
      <c r="AH135" s="1171"/>
      <c r="AI135" s="1171"/>
      <c r="AJ135" s="1171"/>
      <c r="AK135" s="1171"/>
      <c r="AL135" s="1171"/>
      <c r="AM135" s="1171"/>
      <c r="AN135" s="1171"/>
      <c r="AO135" s="1171"/>
      <c r="AP135" s="1171"/>
      <c r="AQ135" s="1171"/>
      <c r="AR135" s="1171"/>
      <c r="AS135" s="683"/>
      <c r="AT135" s="684"/>
      <c r="AU135" s="684"/>
      <c r="AV135" s="684"/>
      <c r="AW135" s="684"/>
      <c r="AX135" s="684"/>
      <c r="AY135" s="684"/>
      <c r="AZ135" s="684"/>
      <c r="BA135" s="684"/>
      <c r="BB135" s="684"/>
      <c r="BC135" s="685"/>
      <c r="BD135" s="679"/>
      <c r="BE135" s="679"/>
      <c r="BF135" s="679"/>
      <c r="BG135" s="679"/>
      <c r="BH135" s="679"/>
    </row>
    <row r="136" spans="1:60" ht="17.25" hidden="1" customHeight="1" outlineLevel="1">
      <c r="A136" s="679"/>
      <c r="B136" s="679"/>
      <c r="C136" s="1165">
        <v>13</v>
      </c>
      <c r="D136" s="1166"/>
      <c r="E136" s="1167"/>
      <c r="F136" s="1168"/>
      <c r="G136" s="1168"/>
      <c r="H136" s="1168"/>
      <c r="I136" s="1168"/>
      <c r="J136" s="1168"/>
      <c r="K136" s="1168"/>
      <c r="L136" s="1168"/>
      <c r="M136" s="1168"/>
      <c r="N136" s="1169"/>
      <c r="O136" s="1170"/>
      <c r="P136" s="1170"/>
      <c r="Q136" s="1170"/>
      <c r="R136" s="1170"/>
      <c r="S136" s="1170"/>
      <c r="T136" s="1170"/>
      <c r="U136" s="1170"/>
      <c r="V136" s="1170"/>
      <c r="W136" s="1170"/>
      <c r="X136" s="1170"/>
      <c r="Y136" s="1171"/>
      <c r="Z136" s="1171"/>
      <c r="AA136" s="1171"/>
      <c r="AB136" s="1171"/>
      <c r="AC136" s="1171"/>
      <c r="AD136" s="1171"/>
      <c r="AE136" s="1171"/>
      <c r="AF136" s="1171"/>
      <c r="AG136" s="1171"/>
      <c r="AH136" s="1171"/>
      <c r="AI136" s="1171"/>
      <c r="AJ136" s="1171"/>
      <c r="AK136" s="1171"/>
      <c r="AL136" s="1171"/>
      <c r="AM136" s="1171"/>
      <c r="AN136" s="1171"/>
      <c r="AO136" s="1171"/>
      <c r="AP136" s="1171"/>
      <c r="AQ136" s="1171"/>
      <c r="AR136" s="1171"/>
      <c r="AS136" s="683"/>
      <c r="AT136" s="684"/>
      <c r="AU136" s="684"/>
      <c r="AV136" s="684"/>
      <c r="AW136" s="684"/>
      <c r="AX136" s="684"/>
      <c r="AY136" s="684"/>
      <c r="AZ136" s="684"/>
      <c r="BA136" s="684"/>
      <c r="BB136" s="684"/>
      <c r="BC136" s="685"/>
      <c r="BD136" s="679"/>
      <c r="BE136" s="679"/>
      <c r="BF136" s="679"/>
      <c r="BG136" s="679"/>
      <c r="BH136" s="679"/>
    </row>
    <row r="137" spans="1:60" ht="17.25" hidden="1" customHeight="1" outlineLevel="1">
      <c r="A137" s="679"/>
      <c r="B137" s="679"/>
      <c r="C137" s="1165">
        <v>14</v>
      </c>
      <c r="D137" s="1166"/>
      <c r="E137" s="1167"/>
      <c r="F137" s="1168"/>
      <c r="G137" s="1168"/>
      <c r="H137" s="1168"/>
      <c r="I137" s="1168"/>
      <c r="J137" s="1168"/>
      <c r="K137" s="1168"/>
      <c r="L137" s="1168"/>
      <c r="M137" s="1168"/>
      <c r="N137" s="1169"/>
      <c r="O137" s="1170"/>
      <c r="P137" s="1170"/>
      <c r="Q137" s="1170"/>
      <c r="R137" s="1170"/>
      <c r="S137" s="1170"/>
      <c r="T137" s="1170"/>
      <c r="U137" s="1170"/>
      <c r="V137" s="1170"/>
      <c r="W137" s="1170"/>
      <c r="X137" s="1170"/>
      <c r="Y137" s="1171"/>
      <c r="Z137" s="1171"/>
      <c r="AA137" s="1171"/>
      <c r="AB137" s="1171"/>
      <c r="AC137" s="1171"/>
      <c r="AD137" s="1171"/>
      <c r="AE137" s="1171"/>
      <c r="AF137" s="1171"/>
      <c r="AG137" s="1171"/>
      <c r="AH137" s="1171"/>
      <c r="AI137" s="1171"/>
      <c r="AJ137" s="1171"/>
      <c r="AK137" s="1171"/>
      <c r="AL137" s="1171"/>
      <c r="AM137" s="1171"/>
      <c r="AN137" s="1171"/>
      <c r="AO137" s="1171"/>
      <c r="AP137" s="1171"/>
      <c r="AQ137" s="1171"/>
      <c r="AR137" s="1171"/>
      <c r="AS137" s="683"/>
      <c r="AT137" s="684"/>
      <c r="AU137" s="684"/>
      <c r="AV137" s="684"/>
      <c r="AW137" s="684"/>
      <c r="AX137" s="684"/>
      <c r="AY137" s="684"/>
      <c r="AZ137" s="684"/>
      <c r="BA137" s="684"/>
      <c r="BB137" s="684"/>
      <c r="BC137" s="685"/>
      <c r="BD137" s="679"/>
      <c r="BE137" s="679"/>
      <c r="BF137" s="679"/>
      <c r="BG137" s="679"/>
      <c r="BH137" s="679"/>
    </row>
    <row r="138" spans="1:60" ht="18" hidden="1" customHeight="1" outlineLevel="1">
      <c r="A138" s="679"/>
      <c r="B138" s="679"/>
      <c r="C138" s="1172">
        <v>15</v>
      </c>
      <c r="D138" s="1173"/>
      <c r="E138" s="1174"/>
      <c r="F138" s="1175"/>
      <c r="G138" s="1175"/>
      <c r="H138" s="1175"/>
      <c r="I138" s="1175"/>
      <c r="J138" s="1175"/>
      <c r="K138" s="1175"/>
      <c r="L138" s="1175"/>
      <c r="M138" s="1175"/>
      <c r="N138" s="1175"/>
      <c r="O138" s="1176"/>
      <c r="P138" s="1176"/>
      <c r="Q138" s="1176"/>
      <c r="R138" s="1176"/>
      <c r="S138" s="1176"/>
      <c r="T138" s="1176"/>
      <c r="U138" s="1176"/>
      <c r="V138" s="1176"/>
      <c r="W138" s="1176"/>
      <c r="X138" s="1176"/>
      <c r="Y138" s="1174"/>
      <c r="Z138" s="1175"/>
      <c r="AA138" s="1175"/>
      <c r="AB138" s="1175"/>
      <c r="AC138" s="1175"/>
      <c r="AD138" s="1175"/>
      <c r="AE138" s="1175"/>
      <c r="AF138" s="1175"/>
      <c r="AG138" s="1175"/>
      <c r="AH138" s="1175"/>
      <c r="AI138" s="1175"/>
      <c r="AJ138" s="1175"/>
      <c r="AK138" s="1175"/>
      <c r="AL138" s="1175"/>
      <c r="AM138" s="1175"/>
      <c r="AN138" s="1175"/>
      <c r="AO138" s="1175"/>
      <c r="AP138" s="1175"/>
      <c r="AQ138" s="1175"/>
      <c r="AR138" s="1175"/>
      <c r="AS138" s="1162"/>
      <c r="AT138" s="1163"/>
      <c r="AU138" s="1163"/>
      <c r="AV138" s="1163"/>
      <c r="AW138" s="1163"/>
      <c r="AX138" s="1163"/>
      <c r="AY138" s="1163"/>
      <c r="AZ138" s="1163"/>
      <c r="BA138" s="1163"/>
      <c r="BB138" s="1163"/>
      <c r="BC138" s="1164"/>
      <c r="BD138" s="679"/>
      <c r="BE138" s="679"/>
      <c r="BF138" s="679"/>
      <c r="BG138" s="679"/>
      <c r="BH138" s="679"/>
    </row>
    <row r="139" spans="1:60" ht="17.25" collapsed="1">
      <c r="A139" s="679"/>
      <c r="B139" s="679"/>
      <c r="C139" s="686"/>
      <c r="D139" s="686"/>
      <c r="E139" s="686"/>
      <c r="F139" s="686"/>
      <c r="G139" s="686"/>
      <c r="H139" s="686"/>
      <c r="I139" s="686"/>
      <c r="J139" s="686"/>
      <c r="K139" s="686"/>
      <c r="L139" s="686"/>
      <c r="M139" s="686"/>
      <c r="N139" s="686"/>
      <c r="O139" s="686"/>
      <c r="P139" s="686"/>
      <c r="Q139" s="686"/>
      <c r="R139" s="686"/>
      <c r="S139" s="686"/>
      <c r="T139" s="686"/>
      <c r="U139" s="686"/>
      <c r="V139" s="686"/>
      <c r="W139" s="686"/>
      <c r="X139" s="686"/>
      <c r="Y139" s="686"/>
      <c r="Z139" s="686"/>
      <c r="AA139" s="686"/>
      <c r="AB139" s="686"/>
      <c r="AC139" s="686"/>
      <c r="AD139" s="686"/>
      <c r="AE139" s="686"/>
      <c r="AF139" s="686"/>
      <c r="AG139" s="686"/>
      <c r="AH139" s="686"/>
      <c r="AI139" s="686"/>
      <c r="AJ139" s="686"/>
      <c r="AK139" s="686"/>
      <c r="AL139" s="686"/>
      <c r="AM139" s="686"/>
      <c r="AN139" s="686"/>
      <c r="AO139" s="686"/>
      <c r="AP139" s="686"/>
      <c r="AQ139" s="686"/>
      <c r="AR139" s="686"/>
      <c r="AS139" s="686"/>
      <c r="AT139" s="686"/>
      <c r="AU139" s="686"/>
      <c r="AV139" s="686"/>
      <c r="AW139" s="686"/>
      <c r="AX139" s="686"/>
      <c r="AY139" s="686"/>
      <c r="AZ139" s="686"/>
      <c r="BA139" s="686"/>
      <c r="BB139" s="686"/>
      <c r="BC139" s="686"/>
      <c r="BD139" s="679"/>
      <c r="BE139" s="679"/>
      <c r="BF139" s="679"/>
      <c r="BG139" s="679"/>
      <c r="BH139" s="679"/>
    </row>
    <row r="140" spans="1:60">
      <c r="C140" s="678"/>
    </row>
    <row r="141" spans="1:60">
      <c r="C141" s="678"/>
    </row>
    <row r="142" spans="1:60">
      <c r="C142" s="678" t="s">
        <v>890</v>
      </c>
    </row>
    <row r="143" spans="1:60" hidden="1" outlineLevel="1">
      <c r="C143" s="1186" t="s">
        <v>877</v>
      </c>
      <c r="D143" s="1187"/>
      <c r="E143" s="1187"/>
      <c r="F143" s="1187"/>
      <c r="G143" s="1187"/>
      <c r="H143" s="1187"/>
      <c r="I143" s="1187"/>
      <c r="J143" s="1187"/>
      <c r="K143" s="1187"/>
      <c r="L143" s="1187"/>
      <c r="M143" s="1187"/>
      <c r="N143" s="1187"/>
      <c r="O143" s="1188"/>
      <c r="P143" s="1188"/>
      <c r="Q143" s="1188"/>
      <c r="R143" s="1188"/>
      <c r="S143" s="1188"/>
      <c r="T143" s="1188"/>
      <c r="U143" s="1188"/>
      <c r="V143" s="1188"/>
      <c r="W143" s="1188"/>
      <c r="X143" s="1188"/>
      <c r="Y143" s="1188"/>
      <c r="Z143" s="1188"/>
      <c r="AA143" s="1188"/>
      <c r="AB143" s="1188"/>
      <c r="AC143" s="1188"/>
      <c r="AD143" s="1188"/>
      <c r="AE143" s="1188"/>
      <c r="AF143" s="1188"/>
      <c r="AG143" s="1188"/>
      <c r="AH143" s="1188"/>
      <c r="AI143" s="1188"/>
      <c r="AJ143" s="1188"/>
      <c r="AK143" s="1188"/>
      <c r="AL143" s="1188"/>
      <c r="AM143" s="1188"/>
      <c r="AN143" s="1188"/>
      <c r="AO143" s="1188"/>
      <c r="AP143" s="1188"/>
      <c r="AQ143" s="1188"/>
      <c r="AR143" s="1188"/>
      <c r="AS143" s="1188"/>
      <c r="AT143" s="1188"/>
      <c r="AU143" s="1188"/>
      <c r="AV143" s="1188"/>
      <c r="AW143" s="1188"/>
      <c r="AX143" s="1188"/>
      <c r="AY143" s="1188"/>
      <c r="AZ143" s="1188"/>
      <c r="BA143" s="1188"/>
      <c r="BB143" s="1188"/>
      <c r="BC143" s="1189"/>
    </row>
    <row r="144" spans="1:60" hidden="1" outlineLevel="1">
      <c r="C144" s="1190" t="s">
        <v>878</v>
      </c>
      <c r="D144" s="1191"/>
      <c r="E144" s="1191"/>
      <c r="F144" s="1191"/>
      <c r="G144" s="1191"/>
      <c r="H144" s="1191"/>
      <c r="I144" s="1191"/>
      <c r="J144" s="1191"/>
      <c r="K144" s="1191"/>
      <c r="L144" s="1191"/>
      <c r="M144" s="1191"/>
      <c r="N144" s="1192"/>
      <c r="O144" s="1193"/>
      <c r="P144" s="1193"/>
      <c r="Q144" s="1193"/>
      <c r="R144" s="1193"/>
      <c r="S144" s="1193"/>
      <c r="T144" s="1193"/>
      <c r="U144" s="1193"/>
      <c r="V144" s="1193"/>
      <c r="W144" s="1193"/>
      <c r="X144" s="1193"/>
      <c r="Y144" s="1193"/>
      <c r="Z144" s="1193"/>
      <c r="AA144" s="1193"/>
      <c r="AB144" s="1193"/>
      <c r="AC144" s="1193"/>
      <c r="AD144" s="1193"/>
      <c r="AE144" s="1193"/>
      <c r="AF144" s="1193"/>
      <c r="AG144" s="1193"/>
      <c r="AH144" s="1193"/>
      <c r="AI144" s="1193"/>
      <c r="AJ144" s="1193"/>
      <c r="AK144" s="1193"/>
      <c r="AL144" s="1193"/>
      <c r="AM144" s="1193"/>
      <c r="AN144" s="1193"/>
      <c r="AO144" s="1193"/>
      <c r="AP144" s="1193"/>
      <c r="AQ144" s="1193"/>
      <c r="AR144" s="1193"/>
      <c r="AS144" s="1193"/>
      <c r="AT144" s="1193"/>
      <c r="AU144" s="1193"/>
      <c r="AV144" s="1193"/>
      <c r="AW144" s="1193"/>
      <c r="AX144" s="1193"/>
      <c r="AY144" s="1193"/>
      <c r="AZ144" s="1193"/>
      <c r="BA144" s="1193"/>
      <c r="BB144" s="1193"/>
      <c r="BC144" s="1194"/>
    </row>
    <row r="145" spans="1:60" ht="45" hidden="1" customHeight="1" outlineLevel="1">
      <c r="C145" s="1195" t="s">
        <v>879</v>
      </c>
      <c r="D145" s="1196"/>
      <c r="E145" s="1196"/>
      <c r="F145" s="1196"/>
      <c r="G145" s="1196"/>
      <c r="H145" s="1196"/>
      <c r="I145" s="1196"/>
      <c r="J145" s="1196"/>
      <c r="K145" s="1196"/>
      <c r="L145" s="1196"/>
      <c r="M145" s="1196"/>
      <c r="N145" s="1196"/>
      <c r="O145" s="1197"/>
      <c r="P145" s="1198"/>
      <c r="Q145" s="1198"/>
      <c r="R145" s="1198"/>
      <c r="S145" s="1198"/>
      <c r="T145" s="1198"/>
      <c r="U145" s="1198"/>
      <c r="V145" s="1198"/>
      <c r="W145" s="1198"/>
      <c r="X145" s="1198"/>
      <c r="Y145" s="1198"/>
      <c r="Z145" s="1198"/>
      <c r="AA145" s="1198"/>
      <c r="AB145" s="1198"/>
      <c r="AC145" s="1198"/>
      <c r="AD145" s="1198"/>
      <c r="AE145" s="1198"/>
      <c r="AF145" s="1198"/>
      <c r="AG145" s="1198"/>
      <c r="AH145" s="1198"/>
      <c r="AI145" s="1198"/>
      <c r="AJ145" s="1198"/>
      <c r="AK145" s="1198"/>
      <c r="AL145" s="1198"/>
      <c r="AM145" s="1198"/>
      <c r="AN145" s="1198"/>
      <c r="AO145" s="1198"/>
      <c r="AP145" s="1198"/>
      <c r="AQ145" s="1198"/>
      <c r="AR145" s="1198"/>
      <c r="AS145" s="1198"/>
      <c r="AT145" s="1198"/>
      <c r="AU145" s="1198"/>
      <c r="AV145" s="1198"/>
      <c r="AW145" s="1198"/>
      <c r="AX145" s="1198"/>
      <c r="AY145" s="1198"/>
      <c r="AZ145" s="1198"/>
      <c r="BA145" s="1198"/>
      <c r="BB145" s="1198"/>
      <c r="BC145" s="1199"/>
    </row>
    <row r="146" spans="1:60" ht="17.25" hidden="1" outlineLevel="1">
      <c r="A146" s="679"/>
      <c r="B146" s="679"/>
      <c r="C146" s="1180" t="s">
        <v>880</v>
      </c>
      <c r="D146" s="1181"/>
      <c r="E146" s="1182" t="s">
        <v>881</v>
      </c>
      <c r="F146" s="1182"/>
      <c r="G146" s="1182"/>
      <c r="H146" s="1182"/>
      <c r="I146" s="1182"/>
      <c r="J146" s="1182"/>
      <c r="K146" s="1182"/>
      <c r="L146" s="1182"/>
      <c r="M146" s="1182"/>
      <c r="N146" s="1182"/>
      <c r="O146" s="1183" t="s">
        <v>882</v>
      </c>
      <c r="P146" s="1184"/>
      <c r="Q146" s="1184"/>
      <c r="R146" s="1184"/>
      <c r="S146" s="1184"/>
      <c r="T146" s="1184"/>
      <c r="U146" s="1184"/>
      <c r="V146" s="1184"/>
      <c r="W146" s="1184"/>
      <c r="X146" s="1181"/>
      <c r="Y146" s="1183" t="s">
        <v>883</v>
      </c>
      <c r="Z146" s="1184"/>
      <c r="AA146" s="1184"/>
      <c r="AB146" s="1184"/>
      <c r="AC146" s="1184"/>
      <c r="AD146" s="1184"/>
      <c r="AE146" s="1184"/>
      <c r="AF146" s="1184"/>
      <c r="AG146" s="1184"/>
      <c r="AH146" s="1184"/>
      <c r="AI146" s="1184"/>
      <c r="AJ146" s="1184"/>
      <c r="AK146" s="1184"/>
      <c r="AL146" s="1184"/>
      <c r="AM146" s="1184"/>
      <c r="AN146" s="1184"/>
      <c r="AO146" s="1184"/>
      <c r="AP146" s="1184"/>
      <c r="AQ146" s="1184"/>
      <c r="AR146" s="1184"/>
      <c r="AS146" s="1183" t="s">
        <v>884</v>
      </c>
      <c r="AT146" s="1184"/>
      <c r="AU146" s="1184"/>
      <c r="AV146" s="1184"/>
      <c r="AW146" s="1184"/>
      <c r="AX146" s="1184"/>
      <c r="AY146" s="1184"/>
      <c r="AZ146" s="1184"/>
      <c r="BA146" s="1184"/>
      <c r="BB146" s="1184"/>
      <c r="BC146" s="1185"/>
      <c r="BD146" s="679"/>
      <c r="BE146" s="679"/>
      <c r="BF146" s="679"/>
      <c r="BG146" s="679"/>
      <c r="BH146" s="679"/>
    </row>
    <row r="147" spans="1:60" ht="17.25" hidden="1" outlineLevel="1">
      <c r="A147" s="679"/>
      <c r="B147" s="679"/>
      <c r="C147" s="1165">
        <v>1</v>
      </c>
      <c r="D147" s="1166"/>
      <c r="E147" s="1167"/>
      <c r="F147" s="1168"/>
      <c r="G147" s="1168"/>
      <c r="H147" s="1168"/>
      <c r="I147" s="1168"/>
      <c r="J147" s="1168"/>
      <c r="K147" s="1168"/>
      <c r="L147" s="1168"/>
      <c r="M147" s="1168"/>
      <c r="N147" s="1168"/>
      <c r="O147" s="1171"/>
      <c r="P147" s="1171"/>
      <c r="Q147" s="1171"/>
      <c r="R147" s="1171"/>
      <c r="S147" s="1171"/>
      <c r="T147" s="1171"/>
      <c r="U147" s="1171"/>
      <c r="V147" s="1171"/>
      <c r="W147" s="1171"/>
      <c r="X147" s="1171"/>
      <c r="Y147" s="1171"/>
      <c r="Z147" s="1171"/>
      <c r="AA147" s="1171"/>
      <c r="AB147" s="1171"/>
      <c r="AC147" s="1171"/>
      <c r="AD147" s="1171"/>
      <c r="AE147" s="1171"/>
      <c r="AF147" s="1171"/>
      <c r="AG147" s="1171"/>
      <c r="AH147" s="1171"/>
      <c r="AI147" s="1171"/>
      <c r="AJ147" s="1171"/>
      <c r="AK147" s="1171"/>
      <c r="AL147" s="1171"/>
      <c r="AM147" s="1171"/>
      <c r="AN147" s="1171"/>
      <c r="AO147" s="1171"/>
      <c r="AP147" s="1171"/>
      <c r="AQ147" s="1171"/>
      <c r="AR147" s="1171"/>
      <c r="AS147" s="1177"/>
      <c r="AT147" s="1178"/>
      <c r="AU147" s="1178"/>
      <c r="AV147" s="1178"/>
      <c r="AW147" s="1178"/>
      <c r="AX147" s="1178"/>
      <c r="AY147" s="1178"/>
      <c r="AZ147" s="1178"/>
      <c r="BA147" s="1178"/>
      <c r="BB147" s="1178"/>
      <c r="BC147" s="1179"/>
      <c r="BD147" s="679"/>
      <c r="BE147" s="679"/>
      <c r="BF147" s="679"/>
      <c r="BG147" s="679"/>
      <c r="BH147" s="679"/>
    </row>
    <row r="148" spans="1:60" ht="17.25" hidden="1" outlineLevel="1">
      <c r="A148" s="679"/>
      <c r="B148" s="679"/>
      <c r="C148" s="1165">
        <v>2</v>
      </c>
      <c r="D148" s="1166"/>
      <c r="E148" s="1167"/>
      <c r="F148" s="1168"/>
      <c r="G148" s="1168"/>
      <c r="H148" s="1168"/>
      <c r="I148" s="1168"/>
      <c r="J148" s="1168"/>
      <c r="K148" s="1168"/>
      <c r="L148" s="1168"/>
      <c r="M148" s="1168"/>
      <c r="N148" s="1168"/>
      <c r="O148" s="1171"/>
      <c r="P148" s="1171"/>
      <c r="Q148" s="1171"/>
      <c r="R148" s="1171"/>
      <c r="S148" s="1171"/>
      <c r="T148" s="1171"/>
      <c r="U148" s="1171"/>
      <c r="V148" s="1171"/>
      <c r="W148" s="1171"/>
      <c r="X148" s="1171"/>
      <c r="Y148" s="1171"/>
      <c r="Z148" s="1171"/>
      <c r="AA148" s="1171"/>
      <c r="AB148" s="1171"/>
      <c r="AC148" s="1171"/>
      <c r="AD148" s="1171"/>
      <c r="AE148" s="1171"/>
      <c r="AF148" s="1171"/>
      <c r="AG148" s="1171"/>
      <c r="AH148" s="1171"/>
      <c r="AI148" s="1171"/>
      <c r="AJ148" s="1171"/>
      <c r="AK148" s="1171"/>
      <c r="AL148" s="1171"/>
      <c r="AM148" s="1171"/>
      <c r="AN148" s="1171"/>
      <c r="AO148" s="1171"/>
      <c r="AP148" s="1171"/>
      <c r="AQ148" s="1171"/>
      <c r="AR148" s="1171"/>
      <c r="AS148" s="1177"/>
      <c r="AT148" s="1178"/>
      <c r="AU148" s="1178"/>
      <c r="AV148" s="1178"/>
      <c r="AW148" s="1178"/>
      <c r="AX148" s="1178"/>
      <c r="AY148" s="1178"/>
      <c r="AZ148" s="1178"/>
      <c r="BA148" s="1178"/>
      <c r="BB148" s="1178"/>
      <c r="BC148" s="1179"/>
      <c r="BD148" s="679"/>
      <c r="BE148" s="679"/>
      <c r="BF148" s="679"/>
      <c r="BG148" s="679"/>
      <c r="BH148" s="679"/>
    </row>
    <row r="149" spans="1:60" ht="17.25" hidden="1" customHeight="1" outlineLevel="1">
      <c r="A149" s="679"/>
      <c r="B149" s="679"/>
      <c r="C149" s="1165">
        <v>3</v>
      </c>
      <c r="D149" s="1166"/>
      <c r="E149" s="1167"/>
      <c r="F149" s="1168"/>
      <c r="G149" s="1168"/>
      <c r="H149" s="1168"/>
      <c r="I149" s="1168"/>
      <c r="J149" s="1168"/>
      <c r="K149" s="1168"/>
      <c r="L149" s="1168"/>
      <c r="M149" s="1168"/>
      <c r="N149" s="1168"/>
      <c r="O149" s="1171"/>
      <c r="P149" s="1171"/>
      <c r="Q149" s="1171"/>
      <c r="R149" s="1171"/>
      <c r="S149" s="1171"/>
      <c r="T149" s="1171"/>
      <c r="U149" s="1171"/>
      <c r="V149" s="1171"/>
      <c r="W149" s="1171"/>
      <c r="X149" s="1171"/>
      <c r="Y149" s="1171"/>
      <c r="Z149" s="1171"/>
      <c r="AA149" s="1171"/>
      <c r="AB149" s="1171"/>
      <c r="AC149" s="1171"/>
      <c r="AD149" s="1171"/>
      <c r="AE149" s="1171"/>
      <c r="AF149" s="1171"/>
      <c r="AG149" s="1171"/>
      <c r="AH149" s="1171"/>
      <c r="AI149" s="1171"/>
      <c r="AJ149" s="1171"/>
      <c r="AK149" s="1171"/>
      <c r="AL149" s="1171"/>
      <c r="AM149" s="1171"/>
      <c r="AN149" s="1171"/>
      <c r="AO149" s="1171"/>
      <c r="AP149" s="1171"/>
      <c r="AQ149" s="1171"/>
      <c r="AR149" s="1171"/>
      <c r="AS149" s="1177"/>
      <c r="AT149" s="1178"/>
      <c r="AU149" s="1178"/>
      <c r="AV149" s="1178"/>
      <c r="AW149" s="1178"/>
      <c r="AX149" s="1178"/>
      <c r="AY149" s="1178"/>
      <c r="AZ149" s="1178"/>
      <c r="BA149" s="1178"/>
      <c r="BB149" s="1178"/>
      <c r="BC149" s="1179"/>
      <c r="BD149" s="679"/>
      <c r="BE149" s="679"/>
      <c r="BF149" s="679"/>
      <c r="BG149" s="679"/>
      <c r="BH149" s="679"/>
    </row>
    <row r="150" spans="1:60" ht="17.25" hidden="1" customHeight="1" outlineLevel="1">
      <c r="A150" s="679"/>
      <c r="B150" s="679"/>
      <c r="C150" s="1165">
        <v>4</v>
      </c>
      <c r="D150" s="1166"/>
      <c r="E150" s="1167"/>
      <c r="F150" s="1168"/>
      <c r="G150" s="1168"/>
      <c r="H150" s="1168"/>
      <c r="I150" s="1168"/>
      <c r="J150" s="1168"/>
      <c r="K150" s="1168"/>
      <c r="L150" s="1168"/>
      <c r="M150" s="1168"/>
      <c r="N150" s="1169"/>
      <c r="O150" s="1171"/>
      <c r="P150" s="1171"/>
      <c r="Q150" s="1171"/>
      <c r="R150" s="1171"/>
      <c r="S150" s="1171"/>
      <c r="T150" s="1171"/>
      <c r="U150" s="1171"/>
      <c r="V150" s="1171"/>
      <c r="W150" s="1171"/>
      <c r="X150" s="1171"/>
      <c r="Y150" s="1171"/>
      <c r="Z150" s="1171"/>
      <c r="AA150" s="1171"/>
      <c r="AB150" s="1171"/>
      <c r="AC150" s="1171"/>
      <c r="AD150" s="1171"/>
      <c r="AE150" s="1171"/>
      <c r="AF150" s="1171"/>
      <c r="AG150" s="1171"/>
      <c r="AH150" s="1171"/>
      <c r="AI150" s="1171"/>
      <c r="AJ150" s="1171"/>
      <c r="AK150" s="1171"/>
      <c r="AL150" s="1171"/>
      <c r="AM150" s="1171"/>
      <c r="AN150" s="1171"/>
      <c r="AO150" s="1171"/>
      <c r="AP150" s="1171"/>
      <c r="AQ150" s="1171"/>
      <c r="AR150" s="1171"/>
      <c r="AS150" s="680"/>
      <c r="AT150" s="681"/>
      <c r="AU150" s="681"/>
      <c r="AV150" s="681"/>
      <c r="AW150" s="681"/>
      <c r="AX150" s="681"/>
      <c r="AY150" s="681"/>
      <c r="AZ150" s="681"/>
      <c r="BA150" s="681"/>
      <c r="BB150" s="681"/>
      <c r="BC150" s="682"/>
      <c r="BD150" s="679"/>
      <c r="BE150" s="679"/>
      <c r="BF150" s="679"/>
      <c r="BG150" s="679"/>
      <c r="BH150" s="679"/>
    </row>
    <row r="151" spans="1:60" ht="17.25" hidden="1" customHeight="1" outlineLevel="1">
      <c r="A151" s="679"/>
      <c r="B151" s="679"/>
      <c r="C151" s="1165">
        <v>5</v>
      </c>
      <c r="D151" s="1166"/>
      <c r="E151" s="1167"/>
      <c r="F151" s="1168"/>
      <c r="G151" s="1168"/>
      <c r="H151" s="1168"/>
      <c r="I151" s="1168"/>
      <c r="J151" s="1168"/>
      <c r="K151" s="1168"/>
      <c r="L151" s="1168"/>
      <c r="M151" s="1168"/>
      <c r="N151" s="1169"/>
      <c r="O151" s="1171"/>
      <c r="P151" s="1171"/>
      <c r="Q151" s="1171"/>
      <c r="R151" s="1171"/>
      <c r="S151" s="1171"/>
      <c r="T151" s="1171"/>
      <c r="U151" s="1171"/>
      <c r="V151" s="1171"/>
      <c r="W151" s="1171"/>
      <c r="X151" s="1171"/>
      <c r="Y151" s="1171"/>
      <c r="Z151" s="1171"/>
      <c r="AA151" s="1171"/>
      <c r="AB151" s="1171"/>
      <c r="AC151" s="1171"/>
      <c r="AD151" s="1171"/>
      <c r="AE151" s="1171"/>
      <c r="AF151" s="1171"/>
      <c r="AG151" s="1171"/>
      <c r="AH151" s="1171"/>
      <c r="AI151" s="1171"/>
      <c r="AJ151" s="1171"/>
      <c r="AK151" s="1171"/>
      <c r="AL151" s="1171"/>
      <c r="AM151" s="1171"/>
      <c r="AN151" s="1171"/>
      <c r="AO151" s="1171"/>
      <c r="AP151" s="1171"/>
      <c r="AQ151" s="1171"/>
      <c r="AR151" s="1171"/>
      <c r="AS151" s="680"/>
      <c r="AT151" s="681"/>
      <c r="AU151" s="681"/>
      <c r="AV151" s="681"/>
      <c r="AW151" s="681"/>
      <c r="AX151" s="681"/>
      <c r="AY151" s="681"/>
      <c r="AZ151" s="681"/>
      <c r="BA151" s="681"/>
      <c r="BB151" s="681"/>
      <c r="BC151" s="682"/>
      <c r="BD151" s="679"/>
      <c r="BE151" s="679"/>
      <c r="BF151" s="679"/>
      <c r="BG151" s="679"/>
      <c r="BH151" s="679"/>
    </row>
    <row r="152" spans="1:60" ht="17.25" hidden="1" customHeight="1" outlineLevel="1">
      <c r="A152" s="679"/>
      <c r="B152" s="679"/>
      <c r="C152" s="1165">
        <v>6</v>
      </c>
      <c r="D152" s="1166"/>
      <c r="E152" s="1167"/>
      <c r="F152" s="1168"/>
      <c r="G152" s="1168"/>
      <c r="H152" s="1168"/>
      <c r="I152" s="1168"/>
      <c r="J152" s="1168"/>
      <c r="K152" s="1168"/>
      <c r="L152" s="1168"/>
      <c r="M152" s="1168"/>
      <c r="N152" s="1169"/>
      <c r="O152" s="1171"/>
      <c r="P152" s="1171"/>
      <c r="Q152" s="1171"/>
      <c r="R152" s="1171"/>
      <c r="S152" s="1171"/>
      <c r="T152" s="1171"/>
      <c r="U152" s="1171"/>
      <c r="V152" s="1171"/>
      <c r="W152" s="1171"/>
      <c r="X152" s="1171"/>
      <c r="Y152" s="1171"/>
      <c r="Z152" s="1171"/>
      <c r="AA152" s="1171"/>
      <c r="AB152" s="1171"/>
      <c r="AC152" s="1171"/>
      <c r="AD152" s="1171"/>
      <c r="AE152" s="1171"/>
      <c r="AF152" s="1171"/>
      <c r="AG152" s="1171"/>
      <c r="AH152" s="1171"/>
      <c r="AI152" s="1171"/>
      <c r="AJ152" s="1171"/>
      <c r="AK152" s="1171"/>
      <c r="AL152" s="1171"/>
      <c r="AM152" s="1171"/>
      <c r="AN152" s="1171"/>
      <c r="AO152" s="1171"/>
      <c r="AP152" s="1171"/>
      <c r="AQ152" s="1171"/>
      <c r="AR152" s="1171"/>
      <c r="AS152" s="680"/>
      <c r="AT152" s="681"/>
      <c r="AU152" s="681"/>
      <c r="AV152" s="681"/>
      <c r="AW152" s="681"/>
      <c r="AX152" s="681"/>
      <c r="AY152" s="681"/>
      <c r="AZ152" s="681"/>
      <c r="BA152" s="681"/>
      <c r="BB152" s="681"/>
      <c r="BC152" s="682"/>
      <c r="BD152" s="679"/>
      <c r="BE152" s="679"/>
      <c r="BF152" s="679"/>
      <c r="BG152" s="679"/>
      <c r="BH152" s="679"/>
    </row>
    <row r="153" spans="1:60" ht="17.25" hidden="1" customHeight="1" outlineLevel="1">
      <c r="A153" s="679"/>
      <c r="B153" s="679"/>
      <c r="C153" s="1165">
        <v>7</v>
      </c>
      <c r="D153" s="1166"/>
      <c r="E153" s="1167"/>
      <c r="F153" s="1168"/>
      <c r="G153" s="1168"/>
      <c r="H153" s="1168"/>
      <c r="I153" s="1168"/>
      <c r="J153" s="1168"/>
      <c r="K153" s="1168"/>
      <c r="L153" s="1168"/>
      <c r="M153" s="1168"/>
      <c r="N153" s="1169"/>
      <c r="O153" s="1171"/>
      <c r="P153" s="1171"/>
      <c r="Q153" s="1171"/>
      <c r="R153" s="1171"/>
      <c r="S153" s="1171"/>
      <c r="T153" s="1171"/>
      <c r="U153" s="1171"/>
      <c r="V153" s="1171"/>
      <c r="W153" s="1171"/>
      <c r="X153" s="1171"/>
      <c r="Y153" s="1171"/>
      <c r="Z153" s="1171"/>
      <c r="AA153" s="1171"/>
      <c r="AB153" s="1171"/>
      <c r="AC153" s="1171"/>
      <c r="AD153" s="1171"/>
      <c r="AE153" s="1171"/>
      <c r="AF153" s="1171"/>
      <c r="AG153" s="1171"/>
      <c r="AH153" s="1171"/>
      <c r="AI153" s="1171"/>
      <c r="AJ153" s="1171"/>
      <c r="AK153" s="1171"/>
      <c r="AL153" s="1171"/>
      <c r="AM153" s="1171"/>
      <c r="AN153" s="1171"/>
      <c r="AO153" s="1171"/>
      <c r="AP153" s="1171"/>
      <c r="AQ153" s="1171"/>
      <c r="AR153" s="1171"/>
      <c r="AS153" s="680"/>
      <c r="AT153" s="681"/>
      <c r="AU153" s="681"/>
      <c r="AV153" s="681"/>
      <c r="AW153" s="681"/>
      <c r="AX153" s="681"/>
      <c r="AY153" s="681"/>
      <c r="AZ153" s="681"/>
      <c r="BA153" s="681"/>
      <c r="BB153" s="681"/>
      <c r="BC153" s="682"/>
      <c r="BD153" s="679"/>
      <c r="BE153" s="679"/>
      <c r="BF153" s="679"/>
      <c r="BG153" s="679"/>
      <c r="BH153" s="679"/>
    </row>
    <row r="154" spans="1:60" ht="17.25" hidden="1" customHeight="1" outlineLevel="1">
      <c r="A154" s="679"/>
      <c r="B154" s="679"/>
      <c r="C154" s="1165">
        <v>8</v>
      </c>
      <c r="D154" s="1166"/>
      <c r="E154" s="1167"/>
      <c r="F154" s="1168"/>
      <c r="G154" s="1168"/>
      <c r="H154" s="1168"/>
      <c r="I154" s="1168"/>
      <c r="J154" s="1168"/>
      <c r="K154" s="1168"/>
      <c r="L154" s="1168"/>
      <c r="M154" s="1168"/>
      <c r="N154" s="1169"/>
      <c r="O154" s="1170"/>
      <c r="P154" s="1170"/>
      <c r="Q154" s="1170"/>
      <c r="R154" s="1170"/>
      <c r="S154" s="1170"/>
      <c r="T154" s="1170"/>
      <c r="U154" s="1170"/>
      <c r="V154" s="1170"/>
      <c r="W154" s="1170"/>
      <c r="X154" s="1170"/>
      <c r="Y154" s="1171"/>
      <c r="Z154" s="1171"/>
      <c r="AA154" s="1171"/>
      <c r="AB154" s="1171"/>
      <c r="AC154" s="1171"/>
      <c r="AD154" s="1171"/>
      <c r="AE154" s="1171"/>
      <c r="AF154" s="1171"/>
      <c r="AG154" s="1171"/>
      <c r="AH154" s="1171"/>
      <c r="AI154" s="1171"/>
      <c r="AJ154" s="1171"/>
      <c r="AK154" s="1171"/>
      <c r="AL154" s="1171"/>
      <c r="AM154" s="1171"/>
      <c r="AN154" s="1171"/>
      <c r="AO154" s="1171"/>
      <c r="AP154" s="1171"/>
      <c r="AQ154" s="1171"/>
      <c r="AR154" s="1171"/>
      <c r="AS154" s="1177"/>
      <c r="AT154" s="1178"/>
      <c r="AU154" s="1178"/>
      <c r="AV154" s="1178"/>
      <c r="AW154" s="1178"/>
      <c r="AX154" s="1178"/>
      <c r="AY154" s="1178"/>
      <c r="AZ154" s="1178"/>
      <c r="BA154" s="1178"/>
      <c r="BB154" s="1178"/>
      <c r="BC154" s="1179"/>
      <c r="BD154" s="679"/>
      <c r="BE154" s="679"/>
      <c r="BF154" s="679"/>
      <c r="BG154" s="679"/>
      <c r="BH154" s="679"/>
    </row>
    <row r="155" spans="1:60" ht="17.25" hidden="1" customHeight="1" outlineLevel="1">
      <c r="A155" s="679"/>
      <c r="B155" s="679"/>
      <c r="C155" s="1165">
        <v>9</v>
      </c>
      <c r="D155" s="1166"/>
      <c r="E155" s="1167"/>
      <c r="F155" s="1168"/>
      <c r="G155" s="1168"/>
      <c r="H155" s="1168"/>
      <c r="I155" s="1168"/>
      <c r="J155" s="1168"/>
      <c r="K155" s="1168"/>
      <c r="L155" s="1168"/>
      <c r="M155" s="1168"/>
      <c r="N155" s="1169"/>
      <c r="O155" s="1170"/>
      <c r="P155" s="1170"/>
      <c r="Q155" s="1170"/>
      <c r="R155" s="1170"/>
      <c r="S155" s="1170"/>
      <c r="T155" s="1170"/>
      <c r="U155" s="1170"/>
      <c r="V155" s="1170"/>
      <c r="W155" s="1170"/>
      <c r="X155" s="1170"/>
      <c r="Y155" s="1171"/>
      <c r="Z155" s="1171"/>
      <c r="AA155" s="1171"/>
      <c r="AB155" s="1171"/>
      <c r="AC155" s="1171"/>
      <c r="AD155" s="1171"/>
      <c r="AE155" s="1171"/>
      <c r="AF155" s="1171"/>
      <c r="AG155" s="1171"/>
      <c r="AH155" s="1171"/>
      <c r="AI155" s="1171"/>
      <c r="AJ155" s="1171"/>
      <c r="AK155" s="1171"/>
      <c r="AL155" s="1171"/>
      <c r="AM155" s="1171"/>
      <c r="AN155" s="1171"/>
      <c r="AO155" s="1171"/>
      <c r="AP155" s="1171"/>
      <c r="AQ155" s="1171"/>
      <c r="AR155" s="1171"/>
      <c r="AS155" s="683"/>
      <c r="AT155" s="684"/>
      <c r="AU155" s="684"/>
      <c r="AV155" s="684"/>
      <c r="AW155" s="684"/>
      <c r="AX155" s="684"/>
      <c r="AY155" s="684"/>
      <c r="AZ155" s="684"/>
      <c r="BA155" s="684"/>
      <c r="BB155" s="684"/>
      <c r="BC155" s="685"/>
      <c r="BD155" s="679"/>
      <c r="BE155" s="679"/>
      <c r="BF155" s="679"/>
      <c r="BG155" s="679"/>
      <c r="BH155" s="679"/>
    </row>
    <row r="156" spans="1:60" ht="17.25" hidden="1" customHeight="1" outlineLevel="1">
      <c r="A156" s="679"/>
      <c r="B156" s="679"/>
      <c r="C156" s="1165">
        <v>10</v>
      </c>
      <c r="D156" s="1166"/>
      <c r="E156" s="1167"/>
      <c r="F156" s="1168"/>
      <c r="G156" s="1168"/>
      <c r="H156" s="1168"/>
      <c r="I156" s="1168"/>
      <c r="J156" s="1168"/>
      <c r="K156" s="1168"/>
      <c r="L156" s="1168"/>
      <c r="M156" s="1168"/>
      <c r="N156" s="1169"/>
      <c r="O156" s="1170"/>
      <c r="P156" s="1170"/>
      <c r="Q156" s="1170"/>
      <c r="R156" s="1170"/>
      <c r="S156" s="1170"/>
      <c r="T156" s="1170"/>
      <c r="U156" s="1170"/>
      <c r="V156" s="1170"/>
      <c r="W156" s="1170"/>
      <c r="X156" s="1170"/>
      <c r="Y156" s="1171"/>
      <c r="Z156" s="1171"/>
      <c r="AA156" s="1171"/>
      <c r="AB156" s="1171"/>
      <c r="AC156" s="1171"/>
      <c r="AD156" s="1171"/>
      <c r="AE156" s="1171"/>
      <c r="AF156" s="1171"/>
      <c r="AG156" s="1171"/>
      <c r="AH156" s="1171"/>
      <c r="AI156" s="1171"/>
      <c r="AJ156" s="1171"/>
      <c r="AK156" s="1171"/>
      <c r="AL156" s="1171"/>
      <c r="AM156" s="1171"/>
      <c r="AN156" s="1171"/>
      <c r="AO156" s="1171"/>
      <c r="AP156" s="1171"/>
      <c r="AQ156" s="1171"/>
      <c r="AR156" s="1171"/>
      <c r="AS156" s="683"/>
      <c r="AT156" s="684"/>
      <c r="AU156" s="684"/>
      <c r="AV156" s="684"/>
      <c r="AW156" s="684"/>
      <c r="AX156" s="684"/>
      <c r="AY156" s="684"/>
      <c r="AZ156" s="684"/>
      <c r="BA156" s="684"/>
      <c r="BB156" s="684"/>
      <c r="BC156" s="685"/>
      <c r="BD156" s="679"/>
      <c r="BE156" s="679"/>
      <c r="BF156" s="679"/>
      <c r="BG156" s="679"/>
      <c r="BH156" s="679"/>
    </row>
    <row r="157" spans="1:60" ht="17.25" hidden="1" customHeight="1" outlineLevel="1">
      <c r="A157" s="679"/>
      <c r="B157" s="679"/>
      <c r="C157" s="1165">
        <v>11</v>
      </c>
      <c r="D157" s="1166"/>
      <c r="E157" s="1167"/>
      <c r="F157" s="1168"/>
      <c r="G157" s="1168"/>
      <c r="H157" s="1168"/>
      <c r="I157" s="1168"/>
      <c r="J157" s="1168"/>
      <c r="K157" s="1168"/>
      <c r="L157" s="1168"/>
      <c r="M157" s="1168"/>
      <c r="N157" s="1169"/>
      <c r="O157" s="1170"/>
      <c r="P157" s="1170"/>
      <c r="Q157" s="1170"/>
      <c r="R157" s="1170"/>
      <c r="S157" s="1170"/>
      <c r="T157" s="1170"/>
      <c r="U157" s="1170"/>
      <c r="V157" s="1170"/>
      <c r="W157" s="1170"/>
      <c r="X157" s="1170"/>
      <c r="Y157" s="1171"/>
      <c r="Z157" s="1171"/>
      <c r="AA157" s="1171"/>
      <c r="AB157" s="1171"/>
      <c r="AC157" s="1171"/>
      <c r="AD157" s="1171"/>
      <c r="AE157" s="1171"/>
      <c r="AF157" s="1171"/>
      <c r="AG157" s="1171"/>
      <c r="AH157" s="1171"/>
      <c r="AI157" s="1171"/>
      <c r="AJ157" s="1171"/>
      <c r="AK157" s="1171"/>
      <c r="AL157" s="1171"/>
      <c r="AM157" s="1171"/>
      <c r="AN157" s="1171"/>
      <c r="AO157" s="1171"/>
      <c r="AP157" s="1171"/>
      <c r="AQ157" s="1171"/>
      <c r="AR157" s="1171"/>
      <c r="AS157" s="683"/>
      <c r="AT157" s="684"/>
      <c r="AU157" s="684"/>
      <c r="AV157" s="684"/>
      <c r="AW157" s="684"/>
      <c r="AX157" s="684"/>
      <c r="AY157" s="684"/>
      <c r="AZ157" s="684"/>
      <c r="BA157" s="684"/>
      <c r="BB157" s="684"/>
      <c r="BC157" s="685"/>
      <c r="BD157" s="679"/>
      <c r="BE157" s="679"/>
      <c r="BF157" s="679"/>
      <c r="BG157" s="679"/>
      <c r="BH157" s="679"/>
    </row>
    <row r="158" spans="1:60" ht="17.25" hidden="1" customHeight="1" outlineLevel="1">
      <c r="A158" s="679"/>
      <c r="B158" s="679"/>
      <c r="C158" s="1165">
        <v>12</v>
      </c>
      <c r="D158" s="1166"/>
      <c r="E158" s="1167"/>
      <c r="F158" s="1168"/>
      <c r="G158" s="1168"/>
      <c r="H158" s="1168"/>
      <c r="I158" s="1168"/>
      <c r="J158" s="1168"/>
      <c r="K158" s="1168"/>
      <c r="L158" s="1168"/>
      <c r="M158" s="1168"/>
      <c r="N158" s="1169"/>
      <c r="O158" s="1170"/>
      <c r="P158" s="1170"/>
      <c r="Q158" s="1170"/>
      <c r="R158" s="1170"/>
      <c r="S158" s="1170"/>
      <c r="T158" s="1170"/>
      <c r="U158" s="1170"/>
      <c r="V158" s="1170"/>
      <c r="W158" s="1170"/>
      <c r="X158" s="1170"/>
      <c r="Y158" s="1171"/>
      <c r="Z158" s="1171"/>
      <c r="AA158" s="1171"/>
      <c r="AB158" s="1171"/>
      <c r="AC158" s="1171"/>
      <c r="AD158" s="1171"/>
      <c r="AE158" s="1171"/>
      <c r="AF158" s="1171"/>
      <c r="AG158" s="1171"/>
      <c r="AH158" s="1171"/>
      <c r="AI158" s="1171"/>
      <c r="AJ158" s="1171"/>
      <c r="AK158" s="1171"/>
      <c r="AL158" s="1171"/>
      <c r="AM158" s="1171"/>
      <c r="AN158" s="1171"/>
      <c r="AO158" s="1171"/>
      <c r="AP158" s="1171"/>
      <c r="AQ158" s="1171"/>
      <c r="AR158" s="1171"/>
      <c r="AS158" s="683"/>
      <c r="AT158" s="684"/>
      <c r="AU158" s="684"/>
      <c r="AV158" s="684"/>
      <c r="AW158" s="684"/>
      <c r="AX158" s="684"/>
      <c r="AY158" s="684"/>
      <c r="AZ158" s="684"/>
      <c r="BA158" s="684"/>
      <c r="BB158" s="684"/>
      <c r="BC158" s="685"/>
      <c r="BD158" s="679"/>
      <c r="BE158" s="679"/>
      <c r="BF158" s="679"/>
      <c r="BG158" s="679"/>
      <c r="BH158" s="679"/>
    </row>
    <row r="159" spans="1:60" ht="17.25" hidden="1" customHeight="1" outlineLevel="1">
      <c r="A159" s="679"/>
      <c r="B159" s="679"/>
      <c r="C159" s="1165">
        <v>13</v>
      </c>
      <c r="D159" s="1166"/>
      <c r="E159" s="1167"/>
      <c r="F159" s="1168"/>
      <c r="G159" s="1168"/>
      <c r="H159" s="1168"/>
      <c r="I159" s="1168"/>
      <c r="J159" s="1168"/>
      <c r="K159" s="1168"/>
      <c r="L159" s="1168"/>
      <c r="M159" s="1168"/>
      <c r="N159" s="1169"/>
      <c r="O159" s="1170"/>
      <c r="P159" s="1170"/>
      <c r="Q159" s="1170"/>
      <c r="R159" s="1170"/>
      <c r="S159" s="1170"/>
      <c r="T159" s="1170"/>
      <c r="U159" s="1170"/>
      <c r="V159" s="1170"/>
      <c r="W159" s="1170"/>
      <c r="X159" s="1170"/>
      <c r="Y159" s="1171"/>
      <c r="Z159" s="1171"/>
      <c r="AA159" s="1171"/>
      <c r="AB159" s="1171"/>
      <c r="AC159" s="1171"/>
      <c r="AD159" s="1171"/>
      <c r="AE159" s="1171"/>
      <c r="AF159" s="1171"/>
      <c r="AG159" s="1171"/>
      <c r="AH159" s="1171"/>
      <c r="AI159" s="1171"/>
      <c r="AJ159" s="1171"/>
      <c r="AK159" s="1171"/>
      <c r="AL159" s="1171"/>
      <c r="AM159" s="1171"/>
      <c r="AN159" s="1171"/>
      <c r="AO159" s="1171"/>
      <c r="AP159" s="1171"/>
      <c r="AQ159" s="1171"/>
      <c r="AR159" s="1171"/>
      <c r="AS159" s="683"/>
      <c r="AT159" s="684"/>
      <c r="AU159" s="684"/>
      <c r="AV159" s="684"/>
      <c r="AW159" s="684"/>
      <c r="AX159" s="684"/>
      <c r="AY159" s="684"/>
      <c r="AZ159" s="684"/>
      <c r="BA159" s="684"/>
      <c r="BB159" s="684"/>
      <c r="BC159" s="685"/>
      <c r="BD159" s="679"/>
      <c r="BE159" s="679"/>
      <c r="BF159" s="679"/>
      <c r="BG159" s="679"/>
      <c r="BH159" s="679"/>
    </row>
    <row r="160" spans="1:60" ht="17.25" hidden="1" customHeight="1" outlineLevel="1">
      <c r="A160" s="679"/>
      <c r="B160" s="679"/>
      <c r="C160" s="1165">
        <v>14</v>
      </c>
      <c r="D160" s="1166"/>
      <c r="E160" s="1167"/>
      <c r="F160" s="1168"/>
      <c r="G160" s="1168"/>
      <c r="H160" s="1168"/>
      <c r="I160" s="1168"/>
      <c r="J160" s="1168"/>
      <c r="K160" s="1168"/>
      <c r="L160" s="1168"/>
      <c r="M160" s="1168"/>
      <c r="N160" s="1169"/>
      <c r="O160" s="1170"/>
      <c r="P160" s="1170"/>
      <c r="Q160" s="1170"/>
      <c r="R160" s="1170"/>
      <c r="S160" s="1170"/>
      <c r="T160" s="1170"/>
      <c r="U160" s="1170"/>
      <c r="V160" s="1170"/>
      <c r="W160" s="1170"/>
      <c r="X160" s="1170"/>
      <c r="Y160" s="1171"/>
      <c r="Z160" s="1171"/>
      <c r="AA160" s="1171"/>
      <c r="AB160" s="1171"/>
      <c r="AC160" s="1171"/>
      <c r="AD160" s="1171"/>
      <c r="AE160" s="1171"/>
      <c r="AF160" s="1171"/>
      <c r="AG160" s="1171"/>
      <c r="AH160" s="1171"/>
      <c r="AI160" s="1171"/>
      <c r="AJ160" s="1171"/>
      <c r="AK160" s="1171"/>
      <c r="AL160" s="1171"/>
      <c r="AM160" s="1171"/>
      <c r="AN160" s="1171"/>
      <c r="AO160" s="1171"/>
      <c r="AP160" s="1171"/>
      <c r="AQ160" s="1171"/>
      <c r="AR160" s="1171"/>
      <c r="AS160" s="683"/>
      <c r="AT160" s="684"/>
      <c r="AU160" s="684"/>
      <c r="AV160" s="684"/>
      <c r="AW160" s="684"/>
      <c r="AX160" s="684"/>
      <c r="AY160" s="684"/>
      <c r="AZ160" s="684"/>
      <c r="BA160" s="684"/>
      <c r="BB160" s="684"/>
      <c r="BC160" s="685"/>
      <c r="BD160" s="679"/>
      <c r="BE160" s="679"/>
      <c r="BF160" s="679"/>
      <c r="BG160" s="679"/>
      <c r="BH160" s="679"/>
    </row>
    <row r="161" spans="1:60" ht="18" hidden="1" customHeight="1" outlineLevel="1">
      <c r="A161" s="679"/>
      <c r="B161" s="679"/>
      <c r="C161" s="1172">
        <v>15</v>
      </c>
      <c r="D161" s="1173"/>
      <c r="E161" s="1174"/>
      <c r="F161" s="1175"/>
      <c r="G161" s="1175"/>
      <c r="H161" s="1175"/>
      <c r="I161" s="1175"/>
      <c r="J161" s="1175"/>
      <c r="K161" s="1175"/>
      <c r="L161" s="1175"/>
      <c r="M161" s="1175"/>
      <c r="N161" s="1175"/>
      <c r="O161" s="1176"/>
      <c r="P161" s="1176"/>
      <c r="Q161" s="1176"/>
      <c r="R161" s="1176"/>
      <c r="S161" s="1176"/>
      <c r="T161" s="1176"/>
      <c r="U161" s="1176"/>
      <c r="V161" s="1176"/>
      <c r="W161" s="1176"/>
      <c r="X161" s="1176"/>
      <c r="Y161" s="1174"/>
      <c r="Z161" s="1175"/>
      <c r="AA161" s="1175"/>
      <c r="AB161" s="1175"/>
      <c r="AC161" s="1175"/>
      <c r="AD161" s="1175"/>
      <c r="AE161" s="1175"/>
      <c r="AF161" s="1175"/>
      <c r="AG161" s="1175"/>
      <c r="AH161" s="1175"/>
      <c r="AI161" s="1175"/>
      <c r="AJ161" s="1175"/>
      <c r="AK161" s="1175"/>
      <c r="AL161" s="1175"/>
      <c r="AM161" s="1175"/>
      <c r="AN161" s="1175"/>
      <c r="AO161" s="1175"/>
      <c r="AP161" s="1175"/>
      <c r="AQ161" s="1175"/>
      <c r="AR161" s="1175"/>
      <c r="AS161" s="1162"/>
      <c r="AT161" s="1163"/>
      <c r="AU161" s="1163"/>
      <c r="AV161" s="1163"/>
      <c r="AW161" s="1163"/>
      <c r="AX161" s="1163"/>
      <c r="AY161" s="1163"/>
      <c r="AZ161" s="1163"/>
      <c r="BA161" s="1163"/>
      <c r="BB161" s="1163"/>
      <c r="BC161" s="1164"/>
      <c r="BD161" s="679"/>
      <c r="BE161" s="679"/>
      <c r="BF161" s="679"/>
      <c r="BG161" s="679"/>
      <c r="BH161" s="679"/>
    </row>
    <row r="162" spans="1:60" ht="17.25" collapsed="1">
      <c r="A162" s="679"/>
      <c r="B162" s="679"/>
      <c r="C162" s="686"/>
      <c r="D162" s="686"/>
      <c r="E162" s="686"/>
      <c r="F162" s="686"/>
      <c r="G162" s="686"/>
      <c r="H162" s="686"/>
      <c r="I162" s="686"/>
      <c r="J162" s="686"/>
      <c r="K162" s="686"/>
      <c r="L162" s="686"/>
      <c r="M162" s="686"/>
      <c r="N162" s="686"/>
      <c r="O162" s="686"/>
      <c r="P162" s="686"/>
      <c r="Q162" s="686"/>
      <c r="R162" s="686"/>
      <c r="S162" s="686"/>
      <c r="T162" s="686"/>
      <c r="U162" s="686"/>
      <c r="V162" s="686"/>
      <c r="W162" s="686"/>
      <c r="X162" s="686"/>
      <c r="Y162" s="686"/>
      <c r="Z162" s="686"/>
      <c r="AA162" s="686"/>
      <c r="AB162" s="686"/>
      <c r="AC162" s="686"/>
      <c r="AD162" s="686"/>
      <c r="AE162" s="686"/>
      <c r="AF162" s="686"/>
      <c r="AG162" s="686"/>
      <c r="AH162" s="686"/>
      <c r="AI162" s="686"/>
      <c r="AJ162" s="686"/>
      <c r="AK162" s="686"/>
      <c r="AL162" s="686"/>
      <c r="AM162" s="686"/>
      <c r="AN162" s="686"/>
      <c r="AO162" s="686"/>
      <c r="AP162" s="686"/>
      <c r="AQ162" s="686"/>
      <c r="AR162" s="686"/>
      <c r="AS162" s="686"/>
      <c r="AT162" s="686"/>
      <c r="AU162" s="686"/>
      <c r="AV162" s="686"/>
      <c r="AW162" s="686"/>
      <c r="AX162" s="686"/>
      <c r="AY162" s="686"/>
      <c r="AZ162" s="686"/>
      <c r="BA162" s="686"/>
      <c r="BB162" s="686"/>
      <c r="BC162" s="686"/>
      <c r="BD162" s="679"/>
      <c r="BE162" s="679"/>
      <c r="BF162" s="679"/>
      <c r="BG162" s="679"/>
      <c r="BH162" s="679"/>
    </row>
    <row r="163" spans="1:60">
      <c r="C163" s="678"/>
    </row>
    <row r="164" spans="1:60">
      <c r="C164" s="678"/>
    </row>
    <row r="165" spans="1:60">
      <c r="C165" s="678" t="s">
        <v>891</v>
      </c>
    </row>
    <row r="166" spans="1:60" hidden="1" outlineLevel="1">
      <c r="C166" s="1186" t="s">
        <v>877</v>
      </c>
      <c r="D166" s="1187"/>
      <c r="E166" s="1187"/>
      <c r="F166" s="1187"/>
      <c r="G166" s="1187"/>
      <c r="H166" s="1187"/>
      <c r="I166" s="1187"/>
      <c r="J166" s="1187"/>
      <c r="K166" s="1187"/>
      <c r="L166" s="1187"/>
      <c r="M166" s="1187"/>
      <c r="N166" s="1187"/>
      <c r="O166" s="1188"/>
      <c r="P166" s="1188"/>
      <c r="Q166" s="1188"/>
      <c r="R166" s="1188"/>
      <c r="S166" s="1188"/>
      <c r="T166" s="1188"/>
      <c r="U166" s="1188"/>
      <c r="V166" s="1188"/>
      <c r="W166" s="1188"/>
      <c r="X166" s="1188"/>
      <c r="Y166" s="1188"/>
      <c r="Z166" s="1188"/>
      <c r="AA166" s="1188"/>
      <c r="AB166" s="1188"/>
      <c r="AC166" s="1188"/>
      <c r="AD166" s="1188"/>
      <c r="AE166" s="1188"/>
      <c r="AF166" s="1188"/>
      <c r="AG166" s="1188"/>
      <c r="AH166" s="1188"/>
      <c r="AI166" s="1188"/>
      <c r="AJ166" s="1188"/>
      <c r="AK166" s="1188"/>
      <c r="AL166" s="1188"/>
      <c r="AM166" s="1188"/>
      <c r="AN166" s="1188"/>
      <c r="AO166" s="1188"/>
      <c r="AP166" s="1188"/>
      <c r="AQ166" s="1188"/>
      <c r="AR166" s="1188"/>
      <c r="AS166" s="1188"/>
      <c r="AT166" s="1188"/>
      <c r="AU166" s="1188"/>
      <c r="AV166" s="1188"/>
      <c r="AW166" s="1188"/>
      <c r="AX166" s="1188"/>
      <c r="AY166" s="1188"/>
      <c r="AZ166" s="1188"/>
      <c r="BA166" s="1188"/>
      <c r="BB166" s="1188"/>
      <c r="BC166" s="1189"/>
    </row>
    <row r="167" spans="1:60" hidden="1" outlineLevel="1">
      <c r="C167" s="1190" t="s">
        <v>878</v>
      </c>
      <c r="D167" s="1191"/>
      <c r="E167" s="1191"/>
      <c r="F167" s="1191"/>
      <c r="G167" s="1191"/>
      <c r="H167" s="1191"/>
      <c r="I167" s="1191"/>
      <c r="J167" s="1191"/>
      <c r="K167" s="1191"/>
      <c r="L167" s="1191"/>
      <c r="M167" s="1191"/>
      <c r="N167" s="1192"/>
      <c r="O167" s="1193"/>
      <c r="P167" s="1193"/>
      <c r="Q167" s="1193"/>
      <c r="R167" s="1193"/>
      <c r="S167" s="1193"/>
      <c r="T167" s="1193"/>
      <c r="U167" s="1193"/>
      <c r="V167" s="1193"/>
      <c r="W167" s="1193"/>
      <c r="X167" s="1193"/>
      <c r="Y167" s="1193"/>
      <c r="Z167" s="1193"/>
      <c r="AA167" s="1193"/>
      <c r="AB167" s="1193"/>
      <c r="AC167" s="1193"/>
      <c r="AD167" s="1193"/>
      <c r="AE167" s="1193"/>
      <c r="AF167" s="1193"/>
      <c r="AG167" s="1193"/>
      <c r="AH167" s="1193"/>
      <c r="AI167" s="1193"/>
      <c r="AJ167" s="1193"/>
      <c r="AK167" s="1193"/>
      <c r="AL167" s="1193"/>
      <c r="AM167" s="1193"/>
      <c r="AN167" s="1193"/>
      <c r="AO167" s="1193"/>
      <c r="AP167" s="1193"/>
      <c r="AQ167" s="1193"/>
      <c r="AR167" s="1193"/>
      <c r="AS167" s="1193"/>
      <c r="AT167" s="1193"/>
      <c r="AU167" s="1193"/>
      <c r="AV167" s="1193"/>
      <c r="AW167" s="1193"/>
      <c r="AX167" s="1193"/>
      <c r="AY167" s="1193"/>
      <c r="AZ167" s="1193"/>
      <c r="BA167" s="1193"/>
      <c r="BB167" s="1193"/>
      <c r="BC167" s="1194"/>
    </row>
    <row r="168" spans="1:60" ht="45" hidden="1" customHeight="1" outlineLevel="1">
      <c r="C168" s="1195" t="s">
        <v>879</v>
      </c>
      <c r="D168" s="1196"/>
      <c r="E168" s="1196"/>
      <c r="F168" s="1196"/>
      <c r="G168" s="1196"/>
      <c r="H168" s="1196"/>
      <c r="I168" s="1196"/>
      <c r="J168" s="1196"/>
      <c r="K168" s="1196"/>
      <c r="L168" s="1196"/>
      <c r="M168" s="1196"/>
      <c r="N168" s="1196"/>
      <c r="O168" s="1197"/>
      <c r="P168" s="1198"/>
      <c r="Q168" s="1198"/>
      <c r="R168" s="1198"/>
      <c r="S168" s="1198"/>
      <c r="T168" s="1198"/>
      <c r="U168" s="1198"/>
      <c r="V168" s="1198"/>
      <c r="W168" s="1198"/>
      <c r="X168" s="1198"/>
      <c r="Y168" s="1198"/>
      <c r="Z168" s="1198"/>
      <c r="AA168" s="1198"/>
      <c r="AB168" s="1198"/>
      <c r="AC168" s="1198"/>
      <c r="AD168" s="1198"/>
      <c r="AE168" s="1198"/>
      <c r="AF168" s="1198"/>
      <c r="AG168" s="1198"/>
      <c r="AH168" s="1198"/>
      <c r="AI168" s="1198"/>
      <c r="AJ168" s="1198"/>
      <c r="AK168" s="1198"/>
      <c r="AL168" s="1198"/>
      <c r="AM168" s="1198"/>
      <c r="AN168" s="1198"/>
      <c r="AO168" s="1198"/>
      <c r="AP168" s="1198"/>
      <c r="AQ168" s="1198"/>
      <c r="AR168" s="1198"/>
      <c r="AS168" s="1198"/>
      <c r="AT168" s="1198"/>
      <c r="AU168" s="1198"/>
      <c r="AV168" s="1198"/>
      <c r="AW168" s="1198"/>
      <c r="AX168" s="1198"/>
      <c r="AY168" s="1198"/>
      <c r="AZ168" s="1198"/>
      <c r="BA168" s="1198"/>
      <c r="BB168" s="1198"/>
      <c r="BC168" s="1199"/>
    </row>
    <row r="169" spans="1:60" ht="17.25" hidden="1" outlineLevel="1">
      <c r="A169" s="679"/>
      <c r="B169" s="679"/>
      <c r="C169" s="1180" t="s">
        <v>880</v>
      </c>
      <c r="D169" s="1181"/>
      <c r="E169" s="1182" t="s">
        <v>881</v>
      </c>
      <c r="F169" s="1182"/>
      <c r="G169" s="1182"/>
      <c r="H169" s="1182"/>
      <c r="I169" s="1182"/>
      <c r="J169" s="1182"/>
      <c r="K169" s="1182"/>
      <c r="L169" s="1182"/>
      <c r="M169" s="1182"/>
      <c r="N169" s="1182"/>
      <c r="O169" s="1183" t="s">
        <v>882</v>
      </c>
      <c r="P169" s="1184"/>
      <c r="Q169" s="1184"/>
      <c r="R169" s="1184"/>
      <c r="S169" s="1184"/>
      <c r="T169" s="1184"/>
      <c r="U169" s="1184"/>
      <c r="V169" s="1184"/>
      <c r="W169" s="1184"/>
      <c r="X169" s="1181"/>
      <c r="Y169" s="1183" t="s">
        <v>883</v>
      </c>
      <c r="Z169" s="1184"/>
      <c r="AA169" s="1184"/>
      <c r="AB169" s="1184"/>
      <c r="AC169" s="1184"/>
      <c r="AD169" s="1184"/>
      <c r="AE169" s="1184"/>
      <c r="AF169" s="1184"/>
      <c r="AG169" s="1184"/>
      <c r="AH169" s="1184"/>
      <c r="AI169" s="1184"/>
      <c r="AJ169" s="1184"/>
      <c r="AK169" s="1184"/>
      <c r="AL169" s="1184"/>
      <c r="AM169" s="1184"/>
      <c r="AN169" s="1184"/>
      <c r="AO169" s="1184"/>
      <c r="AP169" s="1184"/>
      <c r="AQ169" s="1184"/>
      <c r="AR169" s="1184"/>
      <c r="AS169" s="1183" t="s">
        <v>884</v>
      </c>
      <c r="AT169" s="1184"/>
      <c r="AU169" s="1184"/>
      <c r="AV169" s="1184"/>
      <c r="AW169" s="1184"/>
      <c r="AX169" s="1184"/>
      <c r="AY169" s="1184"/>
      <c r="AZ169" s="1184"/>
      <c r="BA169" s="1184"/>
      <c r="BB169" s="1184"/>
      <c r="BC169" s="1185"/>
      <c r="BD169" s="679"/>
      <c r="BE169" s="679"/>
      <c r="BF169" s="679"/>
      <c r="BG169" s="679"/>
      <c r="BH169" s="679"/>
    </row>
    <row r="170" spans="1:60" ht="17.25" hidden="1" outlineLevel="1">
      <c r="A170" s="679"/>
      <c r="B170" s="679"/>
      <c r="C170" s="1165">
        <v>1</v>
      </c>
      <c r="D170" s="1166"/>
      <c r="E170" s="1167"/>
      <c r="F170" s="1168"/>
      <c r="G170" s="1168"/>
      <c r="H170" s="1168"/>
      <c r="I170" s="1168"/>
      <c r="J170" s="1168"/>
      <c r="K170" s="1168"/>
      <c r="L170" s="1168"/>
      <c r="M170" s="1168"/>
      <c r="N170" s="1168"/>
      <c r="O170" s="1171"/>
      <c r="P170" s="1171"/>
      <c r="Q170" s="1171"/>
      <c r="R170" s="1171"/>
      <c r="S170" s="1171"/>
      <c r="T170" s="1171"/>
      <c r="U170" s="1171"/>
      <c r="V170" s="1171"/>
      <c r="W170" s="1171"/>
      <c r="X170" s="1171"/>
      <c r="Y170" s="1171"/>
      <c r="Z170" s="1171"/>
      <c r="AA170" s="1171"/>
      <c r="AB170" s="1171"/>
      <c r="AC170" s="1171"/>
      <c r="AD170" s="1171"/>
      <c r="AE170" s="1171"/>
      <c r="AF170" s="1171"/>
      <c r="AG170" s="1171"/>
      <c r="AH170" s="1171"/>
      <c r="AI170" s="1171"/>
      <c r="AJ170" s="1171"/>
      <c r="AK170" s="1171"/>
      <c r="AL170" s="1171"/>
      <c r="AM170" s="1171"/>
      <c r="AN170" s="1171"/>
      <c r="AO170" s="1171"/>
      <c r="AP170" s="1171"/>
      <c r="AQ170" s="1171"/>
      <c r="AR170" s="1171"/>
      <c r="AS170" s="1177"/>
      <c r="AT170" s="1178"/>
      <c r="AU170" s="1178"/>
      <c r="AV170" s="1178"/>
      <c r="AW170" s="1178"/>
      <c r="AX170" s="1178"/>
      <c r="AY170" s="1178"/>
      <c r="AZ170" s="1178"/>
      <c r="BA170" s="1178"/>
      <c r="BB170" s="1178"/>
      <c r="BC170" s="1179"/>
      <c r="BD170" s="679"/>
      <c r="BE170" s="679"/>
      <c r="BF170" s="679"/>
      <c r="BG170" s="679"/>
      <c r="BH170" s="679"/>
    </row>
    <row r="171" spans="1:60" ht="17.25" hidden="1" outlineLevel="1">
      <c r="A171" s="679"/>
      <c r="B171" s="679"/>
      <c r="C171" s="1165">
        <v>2</v>
      </c>
      <c r="D171" s="1166"/>
      <c r="E171" s="1167"/>
      <c r="F171" s="1168"/>
      <c r="G171" s="1168"/>
      <c r="H171" s="1168"/>
      <c r="I171" s="1168"/>
      <c r="J171" s="1168"/>
      <c r="K171" s="1168"/>
      <c r="L171" s="1168"/>
      <c r="M171" s="1168"/>
      <c r="N171" s="1168"/>
      <c r="O171" s="1171"/>
      <c r="P171" s="1171"/>
      <c r="Q171" s="1171"/>
      <c r="R171" s="1171"/>
      <c r="S171" s="1171"/>
      <c r="T171" s="1171"/>
      <c r="U171" s="1171"/>
      <c r="V171" s="1171"/>
      <c r="W171" s="1171"/>
      <c r="X171" s="1171"/>
      <c r="Y171" s="1171"/>
      <c r="Z171" s="1171"/>
      <c r="AA171" s="1171"/>
      <c r="AB171" s="1171"/>
      <c r="AC171" s="1171"/>
      <c r="AD171" s="1171"/>
      <c r="AE171" s="1171"/>
      <c r="AF171" s="1171"/>
      <c r="AG171" s="1171"/>
      <c r="AH171" s="1171"/>
      <c r="AI171" s="1171"/>
      <c r="AJ171" s="1171"/>
      <c r="AK171" s="1171"/>
      <c r="AL171" s="1171"/>
      <c r="AM171" s="1171"/>
      <c r="AN171" s="1171"/>
      <c r="AO171" s="1171"/>
      <c r="AP171" s="1171"/>
      <c r="AQ171" s="1171"/>
      <c r="AR171" s="1171"/>
      <c r="AS171" s="1177"/>
      <c r="AT171" s="1178"/>
      <c r="AU171" s="1178"/>
      <c r="AV171" s="1178"/>
      <c r="AW171" s="1178"/>
      <c r="AX171" s="1178"/>
      <c r="AY171" s="1178"/>
      <c r="AZ171" s="1178"/>
      <c r="BA171" s="1178"/>
      <c r="BB171" s="1178"/>
      <c r="BC171" s="1179"/>
      <c r="BD171" s="679"/>
      <c r="BE171" s="679"/>
      <c r="BF171" s="679"/>
      <c r="BG171" s="679"/>
      <c r="BH171" s="679"/>
    </row>
    <row r="172" spans="1:60" ht="17.25" hidden="1" customHeight="1" outlineLevel="1">
      <c r="A172" s="679"/>
      <c r="B172" s="679"/>
      <c r="C172" s="1165">
        <v>3</v>
      </c>
      <c r="D172" s="1166"/>
      <c r="E172" s="1167"/>
      <c r="F172" s="1168"/>
      <c r="G172" s="1168"/>
      <c r="H172" s="1168"/>
      <c r="I172" s="1168"/>
      <c r="J172" s="1168"/>
      <c r="K172" s="1168"/>
      <c r="L172" s="1168"/>
      <c r="M172" s="1168"/>
      <c r="N172" s="1168"/>
      <c r="O172" s="1171"/>
      <c r="P172" s="1171"/>
      <c r="Q172" s="1171"/>
      <c r="R172" s="1171"/>
      <c r="S172" s="1171"/>
      <c r="T172" s="1171"/>
      <c r="U172" s="1171"/>
      <c r="V172" s="1171"/>
      <c r="W172" s="1171"/>
      <c r="X172" s="1171"/>
      <c r="Y172" s="1171"/>
      <c r="Z172" s="1171"/>
      <c r="AA172" s="1171"/>
      <c r="AB172" s="1171"/>
      <c r="AC172" s="1171"/>
      <c r="AD172" s="1171"/>
      <c r="AE172" s="1171"/>
      <c r="AF172" s="1171"/>
      <c r="AG172" s="1171"/>
      <c r="AH172" s="1171"/>
      <c r="AI172" s="1171"/>
      <c r="AJ172" s="1171"/>
      <c r="AK172" s="1171"/>
      <c r="AL172" s="1171"/>
      <c r="AM172" s="1171"/>
      <c r="AN172" s="1171"/>
      <c r="AO172" s="1171"/>
      <c r="AP172" s="1171"/>
      <c r="AQ172" s="1171"/>
      <c r="AR172" s="1171"/>
      <c r="AS172" s="1177"/>
      <c r="AT172" s="1178"/>
      <c r="AU172" s="1178"/>
      <c r="AV172" s="1178"/>
      <c r="AW172" s="1178"/>
      <c r="AX172" s="1178"/>
      <c r="AY172" s="1178"/>
      <c r="AZ172" s="1178"/>
      <c r="BA172" s="1178"/>
      <c r="BB172" s="1178"/>
      <c r="BC172" s="1179"/>
      <c r="BD172" s="679"/>
      <c r="BE172" s="679"/>
      <c r="BF172" s="679"/>
      <c r="BG172" s="679"/>
      <c r="BH172" s="679"/>
    </row>
    <row r="173" spans="1:60" ht="17.25" hidden="1" customHeight="1" outlineLevel="1">
      <c r="A173" s="679"/>
      <c r="B173" s="679"/>
      <c r="C173" s="1165">
        <v>4</v>
      </c>
      <c r="D173" s="1166"/>
      <c r="E173" s="1167"/>
      <c r="F173" s="1168"/>
      <c r="G173" s="1168"/>
      <c r="H173" s="1168"/>
      <c r="I173" s="1168"/>
      <c r="J173" s="1168"/>
      <c r="K173" s="1168"/>
      <c r="L173" s="1168"/>
      <c r="M173" s="1168"/>
      <c r="N173" s="1169"/>
      <c r="O173" s="1171"/>
      <c r="P173" s="1171"/>
      <c r="Q173" s="1171"/>
      <c r="R173" s="1171"/>
      <c r="S173" s="1171"/>
      <c r="T173" s="1171"/>
      <c r="U173" s="1171"/>
      <c r="V173" s="1171"/>
      <c r="W173" s="1171"/>
      <c r="X173" s="1171"/>
      <c r="Y173" s="1171"/>
      <c r="Z173" s="1171"/>
      <c r="AA173" s="1171"/>
      <c r="AB173" s="1171"/>
      <c r="AC173" s="1171"/>
      <c r="AD173" s="1171"/>
      <c r="AE173" s="1171"/>
      <c r="AF173" s="1171"/>
      <c r="AG173" s="1171"/>
      <c r="AH173" s="1171"/>
      <c r="AI173" s="1171"/>
      <c r="AJ173" s="1171"/>
      <c r="AK173" s="1171"/>
      <c r="AL173" s="1171"/>
      <c r="AM173" s="1171"/>
      <c r="AN173" s="1171"/>
      <c r="AO173" s="1171"/>
      <c r="AP173" s="1171"/>
      <c r="AQ173" s="1171"/>
      <c r="AR173" s="1171"/>
      <c r="AS173" s="680"/>
      <c r="AT173" s="681"/>
      <c r="AU173" s="681"/>
      <c r="AV173" s="681"/>
      <c r="AW173" s="681"/>
      <c r="AX173" s="681"/>
      <c r="AY173" s="681"/>
      <c r="AZ173" s="681"/>
      <c r="BA173" s="681"/>
      <c r="BB173" s="681"/>
      <c r="BC173" s="682"/>
      <c r="BD173" s="679"/>
      <c r="BE173" s="679"/>
      <c r="BF173" s="679"/>
      <c r="BG173" s="679"/>
      <c r="BH173" s="679"/>
    </row>
    <row r="174" spans="1:60" ht="17.25" hidden="1" customHeight="1" outlineLevel="1">
      <c r="A174" s="679"/>
      <c r="B174" s="679"/>
      <c r="C174" s="1165">
        <v>5</v>
      </c>
      <c r="D174" s="1166"/>
      <c r="E174" s="1167"/>
      <c r="F174" s="1168"/>
      <c r="G174" s="1168"/>
      <c r="H174" s="1168"/>
      <c r="I174" s="1168"/>
      <c r="J174" s="1168"/>
      <c r="K174" s="1168"/>
      <c r="L174" s="1168"/>
      <c r="M174" s="1168"/>
      <c r="N174" s="1169"/>
      <c r="O174" s="1171"/>
      <c r="P174" s="1171"/>
      <c r="Q174" s="1171"/>
      <c r="R174" s="1171"/>
      <c r="S174" s="1171"/>
      <c r="T174" s="1171"/>
      <c r="U174" s="1171"/>
      <c r="V174" s="1171"/>
      <c r="W174" s="1171"/>
      <c r="X174" s="1171"/>
      <c r="Y174" s="1171"/>
      <c r="Z174" s="1171"/>
      <c r="AA174" s="1171"/>
      <c r="AB174" s="1171"/>
      <c r="AC174" s="1171"/>
      <c r="AD174" s="1171"/>
      <c r="AE174" s="1171"/>
      <c r="AF174" s="1171"/>
      <c r="AG174" s="1171"/>
      <c r="AH174" s="1171"/>
      <c r="AI174" s="1171"/>
      <c r="AJ174" s="1171"/>
      <c r="AK174" s="1171"/>
      <c r="AL174" s="1171"/>
      <c r="AM174" s="1171"/>
      <c r="AN174" s="1171"/>
      <c r="AO174" s="1171"/>
      <c r="AP174" s="1171"/>
      <c r="AQ174" s="1171"/>
      <c r="AR174" s="1171"/>
      <c r="AS174" s="680"/>
      <c r="AT174" s="681"/>
      <c r="AU174" s="681"/>
      <c r="AV174" s="681"/>
      <c r="AW174" s="681"/>
      <c r="AX174" s="681"/>
      <c r="AY174" s="681"/>
      <c r="AZ174" s="681"/>
      <c r="BA174" s="681"/>
      <c r="BB174" s="681"/>
      <c r="BC174" s="682"/>
      <c r="BD174" s="679"/>
      <c r="BE174" s="679"/>
      <c r="BF174" s="679"/>
      <c r="BG174" s="679"/>
      <c r="BH174" s="679"/>
    </row>
    <row r="175" spans="1:60" ht="17.25" hidden="1" customHeight="1" outlineLevel="1">
      <c r="A175" s="679"/>
      <c r="B175" s="679"/>
      <c r="C175" s="1165">
        <v>6</v>
      </c>
      <c r="D175" s="1166"/>
      <c r="E175" s="1167"/>
      <c r="F175" s="1168"/>
      <c r="G175" s="1168"/>
      <c r="H175" s="1168"/>
      <c r="I175" s="1168"/>
      <c r="J175" s="1168"/>
      <c r="K175" s="1168"/>
      <c r="L175" s="1168"/>
      <c r="M175" s="1168"/>
      <c r="N175" s="1169"/>
      <c r="O175" s="1171"/>
      <c r="P175" s="1171"/>
      <c r="Q175" s="1171"/>
      <c r="R175" s="1171"/>
      <c r="S175" s="1171"/>
      <c r="T175" s="1171"/>
      <c r="U175" s="1171"/>
      <c r="V175" s="1171"/>
      <c r="W175" s="1171"/>
      <c r="X175" s="1171"/>
      <c r="Y175" s="1171"/>
      <c r="Z175" s="1171"/>
      <c r="AA175" s="1171"/>
      <c r="AB175" s="1171"/>
      <c r="AC175" s="1171"/>
      <c r="AD175" s="1171"/>
      <c r="AE175" s="1171"/>
      <c r="AF175" s="1171"/>
      <c r="AG175" s="1171"/>
      <c r="AH175" s="1171"/>
      <c r="AI175" s="1171"/>
      <c r="AJ175" s="1171"/>
      <c r="AK175" s="1171"/>
      <c r="AL175" s="1171"/>
      <c r="AM175" s="1171"/>
      <c r="AN175" s="1171"/>
      <c r="AO175" s="1171"/>
      <c r="AP175" s="1171"/>
      <c r="AQ175" s="1171"/>
      <c r="AR175" s="1171"/>
      <c r="AS175" s="680"/>
      <c r="AT175" s="681"/>
      <c r="AU175" s="681"/>
      <c r="AV175" s="681"/>
      <c r="AW175" s="681"/>
      <c r="AX175" s="681"/>
      <c r="AY175" s="681"/>
      <c r="AZ175" s="681"/>
      <c r="BA175" s="681"/>
      <c r="BB175" s="681"/>
      <c r="BC175" s="682"/>
      <c r="BD175" s="679"/>
      <c r="BE175" s="679"/>
      <c r="BF175" s="679"/>
      <c r="BG175" s="679"/>
      <c r="BH175" s="679"/>
    </row>
    <row r="176" spans="1:60" ht="17.25" hidden="1" customHeight="1" outlineLevel="1">
      <c r="A176" s="679"/>
      <c r="B176" s="679"/>
      <c r="C176" s="1165">
        <v>7</v>
      </c>
      <c r="D176" s="1166"/>
      <c r="E176" s="1167"/>
      <c r="F176" s="1168"/>
      <c r="G176" s="1168"/>
      <c r="H176" s="1168"/>
      <c r="I176" s="1168"/>
      <c r="J176" s="1168"/>
      <c r="K176" s="1168"/>
      <c r="L176" s="1168"/>
      <c r="M176" s="1168"/>
      <c r="N176" s="1169"/>
      <c r="O176" s="1171"/>
      <c r="P176" s="1171"/>
      <c r="Q176" s="1171"/>
      <c r="R176" s="1171"/>
      <c r="S176" s="1171"/>
      <c r="T176" s="1171"/>
      <c r="U176" s="1171"/>
      <c r="V176" s="1171"/>
      <c r="W176" s="1171"/>
      <c r="X176" s="1171"/>
      <c r="Y176" s="1171"/>
      <c r="Z176" s="1171"/>
      <c r="AA176" s="1171"/>
      <c r="AB176" s="1171"/>
      <c r="AC176" s="1171"/>
      <c r="AD176" s="1171"/>
      <c r="AE176" s="1171"/>
      <c r="AF176" s="1171"/>
      <c r="AG176" s="1171"/>
      <c r="AH176" s="1171"/>
      <c r="AI176" s="1171"/>
      <c r="AJ176" s="1171"/>
      <c r="AK176" s="1171"/>
      <c r="AL176" s="1171"/>
      <c r="AM176" s="1171"/>
      <c r="AN176" s="1171"/>
      <c r="AO176" s="1171"/>
      <c r="AP176" s="1171"/>
      <c r="AQ176" s="1171"/>
      <c r="AR176" s="1171"/>
      <c r="AS176" s="680"/>
      <c r="AT176" s="681"/>
      <c r="AU176" s="681"/>
      <c r="AV176" s="681"/>
      <c r="AW176" s="681"/>
      <c r="AX176" s="681"/>
      <c r="AY176" s="681"/>
      <c r="AZ176" s="681"/>
      <c r="BA176" s="681"/>
      <c r="BB176" s="681"/>
      <c r="BC176" s="682"/>
      <c r="BD176" s="679"/>
      <c r="BE176" s="679"/>
      <c r="BF176" s="679"/>
      <c r="BG176" s="679"/>
      <c r="BH176" s="679"/>
    </row>
    <row r="177" spans="1:60" ht="17.25" hidden="1" customHeight="1" outlineLevel="1">
      <c r="A177" s="679"/>
      <c r="B177" s="679"/>
      <c r="C177" s="1165">
        <v>8</v>
      </c>
      <c r="D177" s="1166"/>
      <c r="E177" s="1167"/>
      <c r="F177" s="1168"/>
      <c r="G177" s="1168"/>
      <c r="H177" s="1168"/>
      <c r="I177" s="1168"/>
      <c r="J177" s="1168"/>
      <c r="K177" s="1168"/>
      <c r="L177" s="1168"/>
      <c r="M177" s="1168"/>
      <c r="N177" s="1169"/>
      <c r="O177" s="1170"/>
      <c r="P177" s="1170"/>
      <c r="Q177" s="1170"/>
      <c r="R177" s="1170"/>
      <c r="S177" s="1170"/>
      <c r="T177" s="1170"/>
      <c r="U177" s="1170"/>
      <c r="V177" s="1170"/>
      <c r="W177" s="1170"/>
      <c r="X177" s="1170"/>
      <c r="Y177" s="1171"/>
      <c r="Z177" s="1171"/>
      <c r="AA177" s="1171"/>
      <c r="AB177" s="1171"/>
      <c r="AC177" s="1171"/>
      <c r="AD177" s="1171"/>
      <c r="AE177" s="1171"/>
      <c r="AF177" s="1171"/>
      <c r="AG177" s="1171"/>
      <c r="AH177" s="1171"/>
      <c r="AI177" s="1171"/>
      <c r="AJ177" s="1171"/>
      <c r="AK177" s="1171"/>
      <c r="AL177" s="1171"/>
      <c r="AM177" s="1171"/>
      <c r="AN177" s="1171"/>
      <c r="AO177" s="1171"/>
      <c r="AP177" s="1171"/>
      <c r="AQ177" s="1171"/>
      <c r="AR177" s="1171"/>
      <c r="AS177" s="1177"/>
      <c r="AT177" s="1178"/>
      <c r="AU177" s="1178"/>
      <c r="AV177" s="1178"/>
      <c r="AW177" s="1178"/>
      <c r="AX177" s="1178"/>
      <c r="AY177" s="1178"/>
      <c r="AZ177" s="1178"/>
      <c r="BA177" s="1178"/>
      <c r="BB177" s="1178"/>
      <c r="BC177" s="1179"/>
      <c r="BD177" s="679"/>
      <c r="BE177" s="679"/>
      <c r="BF177" s="679"/>
      <c r="BG177" s="679"/>
      <c r="BH177" s="679"/>
    </row>
    <row r="178" spans="1:60" ht="17.25" hidden="1" customHeight="1" outlineLevel="1">
      <c r="A178" s="679"/>
      <c r="B178" s="679"/>
      <c r="C178" s="1165">
        <v>9</v>
      </c>
      <c r="D178" s="1166"/>
      <c r="E178" s="1167"/>
      <c r="F178" s="1168"/>
      <c r="G178" s="1168"/>
      <c r="H178" s="1168"/>
      <c r="I178" s="1168"/>
      <c r="J178" s="1168"/>
      <c r="K178" s="1168"/>
      <c r="L178" s="1168"/>
      <c r="M178" s="1168"/>
      <c r="N178" s="1169"/>
      <c r="O178" s="1170"/>
      <c r="P178" s="1170"/>
      <c r="Q178" s="1170"/>
      <c r="R178" s="1170"/>
      <c r="S178" s="1170"/>
      <c r="T178" s="1170"/>
      <c r="U178" s="1170"/>
      <c r="V178" s="1170"/>
      <c r="W178" s="1170"/>
      <c r="X178" s="1170"/>
      <c r="Y178" s="1171"/>
      <c r="Z178" s="1171"/>
      <c r="AA178" s="1171"/>
      <c r="AB178" s="1171"/>
      <c r="AC178" s="1171"/>
      <c r="AD178" s="1171"/>
      <c r="AE178" s="1171"/>
      <c r="AF178" s="1171"/>
      <c r="AG178" s="1171"/>
      <c r="AH178" s="1171"/>
      <c r="AI178" s="1171"/>
      <c r="AJ178" s="1171"/>
      <c r="AK178" s="1171"/>
      <c r="AL178" s="1171"/>
      <c r="AM178" s="1171"/>
      <c r="AN178" s="1171"/>
      <c r="AO178" s="1171"/>
      <c r="AP178" s="1171"/>
      <c r="AQ178" s="1171"/>
      <c r="AR178" s="1171"/>
      <c r="AS178" s="683"/>
      <c r="AT178" s="684"/>
      <c r="AU178" s="684"/>
      <c r="AV178" s="684"/>
      <c r="AW178" s="684"/>
      <c r="AX178" s="684"/>
      <c r="AY178" s="684"/>
      <c r="AZ178" s="684"/>
      <c r="BA178" s="684"/>
      <c r="BB178" s="684"/>
      <c r="BC178" s="685"/>
      <c r="BD178" s="679"/>
      <c r="BE178" s="679"/>
      <c r="BF178" s="679"/>
      <c r="BG178" s="679"/>
      <c r="BH178" s="679"/>
    </row>
    <row r="179" spans="1:60" ht="17.25" hidden="1" customHeight="1" outlineLevel="1">
      <c r="A179" s="679"/>
      <c r="B179" s="679"/>
      <c r="C179" s="1165">
        <v>10</v>
      </c>
      <c r="D179" s="1166"/>
      <c r="E179" s="1167"/>
      <c r="F179" s="1168"/>
      <c r="G179" s="1168"/>
      <c r="H179" s="1168"/>
      <c r="I179" s="1168"/>
      <c r="J179" s="1168"/>
      <c r="K179" s="1168"/>
      <c r="L179" s="1168"/>
      <c r="M179" s="1168"/>
      <c r="N179" s="1169"/>
      <c r="O179" s="1170"/>
      <c r="P179" s="1170"/>
      <c r="Q179" s="1170"/>
      <c r="R179" s="1170"/>
      <c r="S179" s="1170"/>
      <c r="T179" s="1170"/>
      <c r="U179" s="1170"/>
      <c r="V179" s="1170"/>
      <c r="W179" s="1170"/>
      <c r="X179" s="1170"/>
      <c r="Y179" s="1171"/>
      <c r="Z179" s="1171"/>
      <c r="AA179" s="1171"/>
      <c r="AB179" s="1171"/>
      <c r="AC179" s="1171"/>
      <c r="AD179" s="1171"/>
      <c r="AE179" s="1171"/>
      <c r="AF179" s="1171"/>
      <c r="AG179" s="1171"/>
      <c r="AH179" s="1171"/>
      <c r="AI179" s="1171"/>
      <c r="AJ179" s="1171"/>
      <c r="AK179" s="1171"/>
      <c r="AL179" s="1171"/>
      <c r="AM179" s="1171"/>
      <c r="AN179" s="1171"/>
      <c r="AO179" s="1171"/>
      <c r="AP179" s="1171"/>
      <c r="AQ179" s="1171"/>
      <c r="AR179" s="1171"/>
      <c r="AS179" s="683"/>
      <c r="AT179" s="684"/>
      <c r="AU179" s="684"/>
      <c r="AV179" s="684"/>
      <c r="AW179" s="684"/>
      <c r="AX179" s="684"/>
      <c r="AY179" s="684"/>
      <c r="AZ179" s="684"/>
      <c r="BA179" s="684"/>
      <c r="BB179" s="684"/>
      <c r="BC179" s="685"/>
      <c r="BD179" s="679"/>
      <c r="BE179" s="679"/>
      <c r="BF179" s="679"/>
      <c r="BG179" s="679"/>
      <c r="BH179" s="679"/>
    </row>
    <row r="180" spans="1:60" ht="17.25" hidden="1" customHeight="1" outlineLevel="1">
      <c r="A180" s="679"/>
      <c r="B180" s="679"/>
      <c r="C180" s="1165">
        <v>11</v>
      </c>
      <c r="D180" s="1166"/>
      <c r="E180" s="1167"/>
      <c r="F180" s="1168"/>
      <c r="G180" s="1168"/>
      <c r="H180" s="1168"/>
      <c r="I180" s="1168"/>
      <c r="J180" s="1168"/>
      <c r="K180" s="1168"/>
      <c r="L180" s="1168"/>
      <c r="M180" s="1168"/>
      <c r="N180" s="1169"/>
      <c r="O180" s="1170"/>
      <c r="P180" s="1170"/>
      <c r="Q180" s="1170"/>
      <c r="R180" s="1170"/>
      <c r="S180" s="1170"/>
      <c r="T180" s="1170"/>
      <c r="U180" s="1170"/>
      <c r="V180" s="1170"/>
      <c r="W180" s="1170"/>
      <c r="X180" s="1170"/>
      <c r="Y180" s="1171"/>
      <c r="Z180" s="1171"/>
      <c r="AA180" s="1171"/>
      <c r="AB180" s="1171"/>
      <c r="AC180" s="1171"/>
      <c r="AD180" s="1171"/>
      <c r="AE180" s="1171"/>
      <c r="AF180" s="1171"/>
      <c r="AG180" s="1171"/>
      <c r="AH180" s="1171"/>
      <c r="AI180" s="1171"/>
      <c r="AJ180" s="1171"/>
      <c r="AK180" s="1171"/>
      <c r="AL180" s="1171"/>
      <c r="AM180" s="1171"/>
      <c r="AN180" s="1171"/>
      <c r="AO180" s="1171"/>
      <c r="AP180" s="1171"/>
      <c r="AQ180" s="1171"/>
      <c r="AR180" s="1171"/>
      <c r="AS180" s="683"/>
      <c r="AT180" s="684"/>
      <c r="AU180" s="684"/>
      <c r="AV180" s="684"/>
      <c r="AW180" s="684"/>
      <c r="AX180" s="684"/>
      <c r="AY180" s="684"/>
      <c r="AZ180" s="684"/>
      <c r="BA180" s="684"/>
      <c r="BB180" s="684"/>
      <c r="BC180" s="685"/>
      <c r="BD180" s="679"/>
      <c r="BE180" s="679"/>
      <c r="BF180" s="679"/>
      <c r="BG180" s="679"/>
      <c r="BH180" s="679"/>
    </row>
    <row r="181" spans="1:60" ht="17.25" hidden="1" customHeight="1" outlineLevel="1">
      <c r="A181" s="679"/>
      <c r="B181" s="679"/>
      <c r="C181" s="1165">
        <v>12</v>
      </c>
      <c r="D181" s="1166"/>
      <c r="E181" s="1167"/>
      <c r="F181" s="1168"/>
      <c r="G181" s="1168"/>
      <c r="H181" s="1168"/>
      <c r="I181" s="1168"/>
      <c r="J181" s="1168"/>
      <c r="K181" s="1168"/>
      <c r="L181" s="1168"/>
      <c r="M181" s="1168"/>
      <c r="N181" s="1169"/>
      <c r="O181" s="1170"/>
      <c r="P181" s="1170"/>
      <c r="Q181" s="1170"/>
      <c r="R181" s="1170"/>
      <c r="S181" s="1170"/>
      <c r="T181" s="1170"/>
      <c r="U181" s="1170"/>
      <c r="V181" s="1170"/>
      <c r="W181" s="1170"/>
      <c r="X181" s="1170"/>
      <c r="Y181" s="1171"/>
      <c r="Z181" s="1171"/>
      <c r="AA181" s="1171"/>
      <c r="AB181" s="1171"/>
      <c r="AC181" s="1171"/>
      <c r="AD181" s="1171"/>
      <c r="AE181" s="1171"/>
      <c r="AF181" s="1171"/>
      <c r="AG181" s="1171"/>
      <c r="AH181" s="1171"/>
      <c r="AI181" s="1171"/>
      <c r="AJ181" s="1171"/>
      <c r="AK181" s="1171"/>
      <c r="AL181" s="1171"/>
      <c r="AM181" s="1171"/>
      <c r="AN181" s="1171"/>
      <c r="AO181" s="1171"/>
      <c r="AP181" s="1171"/>
      <c r="AQ181" s="1171"/>
      <c r="AR181" s="1171"/>
      <c r="AS181" s="683"/>
      <c r="AT181" s="684"/>
      <c r="AU181" s="684"/>
      <c r="AV181" s="684"/>
      <c r="AW181" s="684"/>
      <c r="AX181" s="684"/>
      <c r="AY181" s="684"/>
      <c r="AZ181" s="684"/>
      <c r="BA181" s="684"/>
      <c r="BB181" s="684"/>
      <c r="BC181" s="685"/>
      <c r="BD181" s="679"/>
      <c r="BE181" s="679"/>
      <c r="BF181" s="679"/>
      <c r="BG181" s="679"/>
      <c r="BH181" s="679"/>
    </row>
    <row r="182" spans="1:60" ht="17.25" hidden="1" customHeight="1" outlineLevel="1">
      <c r="A182" s="679"/>
      <c r="B182" s="679"/>
      <c r="C182" s="1165">
        <v>13</v>
      </c>
      <c r="D182" s="1166"/>
      <c r="E182" s="1167"/>
      <c r="F182" s="1168"/>
      <c r="G182" s="1168"/>
      <c r="H182" s="1168"/>
      <c r="I182" s="1168"/>
      <c r="J182" s="1168"/>
      <c r="K182" s="1168"/>
      <c r="L182" s="1168"/>
      <c r="M182" s="1168"/>
      <c r="N182" s="1169"/>
      <c r="O182" s="1170"/>
      <c r="P182" s="1170"/>
      <c r="Q182" s="1170"/>
      <c r="R182" s="1170"/>
      <c r="S182" s="1170"/>
      <c r="T182" s="1170"/>
      <c r="U182" s="1170"/>
      <c r="V182" s="1170"/>
      <c r="W182" s="1170"/>
      <c r="X182" s="1170"/>
      <c r="Y182" s="1171"/>
      <c r="Z182" s="1171"/>
      <c r="AA182" s="1171"/>
      <c r="AB182" s="1171"/>
      <c r="AC182" s="1171"/>
      <c r="AD182" s="1171"/>
      <c r="AE182" s="1171"/>
      <c r="AF182" s="1171"/>
      <c r="AG182" s="1171"/>
      <c r="AH182" s="1171"/>
      <c r="AI182" s="1171"/>
      <c r="AJ182" s="1171"/>
      <c r="AK182" s="1171"/>
      <c r="AL182" s="1171"/>
      <c r="AM182" s="1171"/>
      <c r="AN182" s="1171"/>
      <c r="AO182" s="1171"/>
      <c r="AP182" s="1171"/>
      <c r="AQ182" s="1171"/>
      <c r="AR182" s="1171"/>
      <c r="AS182" s="683"/>
      <c r="AT182" s="684"/>
      <c r="AU182" s="684"/>
      <c r="AV182" s="684"/>
      <c r="AW182" s="684"/>
      <c r="AX182" s="684"/>
      <c r="AY182" s="684"/>
      <c r="AZ182" s="684"/>
      <c r="BA182" s="684"/>
      <c r="BB182" s="684"/>
      <c r="BC182" s="685"/>
      <c r="BD182" s="679"/>
      <c r="BE182" s="679"/>
      <c r="BF182" s="679"/>
      <c r="BG182" s="679"/>
      <c r="BH182" s="679"/>
    </row>
    <row r="183" spans="1:60" ht="17.25" hidden="1" customHeight="1" outlineLevel="1">
      <c r="A183" s="679"/>
      <c r="B183" s="679"/>
      <c r="C183" s="1165">
        <v>14</v>
      </c>
      <c r="D183" s="1166"/>
      <c r="E183" s="1167"/>
      <c r="F183" s="1168"/>
      <c r="G183" s="1168"/>
      <c r="H183" s="1168"/>
      <c r="I183" s="1168"/>
      <c r="J183" s="1168"/>
      <c r="K183" s="1168"/>
      <c r="L183" s="1168"/>
      <c r="M183" s="1168"/>
      <c r="N183" s="1169"/>
      <c r="O183" s="1170"/>
      <c r="P183" s="1170"/>
      <c r="Q183" s="1170"/>
      <c r="R183" s="1170"/>
      <c r="S183" s="1170"/>
      <c r="T183" s="1170"/>
      <c r="U183" s="1170"/>
      <c r="V183" s="1170"/>
      <c r="W183" s="1170"/>
      <c r="X183" s="1170"/>
      <c r="Y183" s="1171"/>
      <c r="Z183" s="1171"/>
      <c r="AA183" s="1171"/>
      <c r="AB183" s="1171"/>
      <c r="AC183" s="1171"/>
      <c r="AD183" s="1171"/>
      <c r="AE183" s="1171"/>
      <c r="AF183" s="1171"/>
      <c r="AG183" s="1171"/>
      <c r="AH183" s="1171"/>
      <c r="AI183" s="1171"/>
      <c r="AJ183" s="1171"/>
      <c r="AK183" s="1171"/>
      <c r="AL183" s="1171"/>
      <c r="AM183" s="1171"/>
      <c r="AN183" s="1171"/>
      <c r="AO183" s="1171"/>
      <c r="AP183" s="1171"/>
      <c r="AQ183" s="1171"/>
      <c r="AR183" s="1171"/>
      <c r="AS183" s="683"/>
      <c r="AT183" s="684"/>
      <c r="AU183" s="684"/>
      <c r="AV183" s="684"/>
      <c r="AW183" s="684"/>
      <c r="AX183" s="684"/>
      <c r="AY183" s="684"/>
      <c r="AZ183" s="684"/>
      <c r="BA183" s="684"/>
      <c r="BB183" s="684"/>
      <c r="BC183" s="685"/>
      <c r="BD183" s="679"/>
      <c r="BE183" s="679"/>
      <c r="BF183" s="679"/>
      <c r="BG183" s="679"/>
      <c r="BH183" s="679"/>
    </row>
    <row r="184" spans="1:60" ht="18" hidden="1" customHeight="1" outlineLevel="1">
      <c r="A184" s="679"/>
      <c r="B184" s="679"/>
      <c r="C184" s="1172">
        <v>15</v>
      </c>
      <c r="D184" s="1173"/>
      <c r="E184" s="1174"/>
      <c r="F184" s="1175"/>
      <c r="G184" s="1175"/>
      <c r="H184" s="1175"/>
      <c r="I184" s="1175"/>
      <c r="J184" s="1175"/>
      <c r="K184" s="1175"/>
      <c r="L184" s="1175"/>
      <c r="M184" s="1175"/>
      <c r="N184" s="1175"/>
      <c r="O184" s="1176"/>
      <c r="P184" s="1176"/>
      <c r="Q184" s="1176"/>
      <c r="R184" s="1176"/>
      <c r="S184" s="1176"/>
      <c r="T184" s="1176"/>
      <c r="U184" s="1176"/>
      <c r="V184" s="1176"/>
      <c r="W184" s="1176"/>
      <c r="X184" s="1176"/>
      <c r="Y184" s="1174"/>
      <c r="Z184" s="1175"/>
      <c r="AA184" s="1175"/>
      <c r="AB184" s="1175"/>
      <c r="AC184" s="1175"/>
      <c r="AD184" s="1175"/>
      <c r="AE184" s="1175"/>
      <c r="AF184" s="1175"/>
      <c r="AG184" s="1175"/>
      <c r="AH184" s="1175"/>
      <c r="AI184" s="1175"/>
      <c r="AJ184" s="1175"/>
      <c r="AK184" s="1175"/>
      <c r="AL184" s="1175"/>
      <c r="AM184" s="1175"/>
      <c r="AN184" s="1175"/>
      <c r="AO184" s="1175"/>
      <c r="AP184" s="1175"/>
      <c r="AQ184" s="1175"/>
      <c r="AR184" s="1175"/>
      <c r="AS184" s="1162"/>
      <c r="AT184" s="1163"/>
      <c r="AU184" s="1163"/>
      <c r="AV184" s="1163"/>
      <c r="AW184" s="1163"/>
      <c r="AX184" s="1163"/>
      <c r="AY184" s="1163"/>
      <c r="AZ184" s="1163"/>
      <c r="BA184" s="1163"/>
      <c r="BB184" s="1163"/>
      <c r="BC184" s="1164"/>
      <c r="BD184" s="679"/>
      <c r="BE184" s="679"/>
      <c r="BF184" s="679"/>
      <c r="BG184" s="679"/>
      <c r="BH184" s="679"/>
    </row>
    <row r="185" spans="1:60" ht="17.25" collapsed="1">
      <c r="A185" s="679"/>
      <c r="B185" s="679"/>
      <c r="C185" s="686"/>
      <c r="D185" s="686"/>
      <c r="E185" s="686"/>
      <c r="F185" s="686"/>
      <c r="G185" s="686"/>
      <c r="H185" s="686"/>
      <c r="I185" s="686"/>
      <c r="J185" s="686"/>
      <c r="K185" s="686"/>
      <c r="L185" s="686"/>
      <c r="M185" s="686"/>
      <c r="N185" s="686"/>
      <c r="O185" s="686"/>
      <c r="P185" s="686"/>
      <c r="Q185" s="686"/>
      <c r="R185" s="686"/>
      <c r="S185" s="686"/>
      <c r="T185" s="686"/>
      <c r="U185" s="686"/>
      <c r="V185" s="686"/>
      <c r="W185" s="686"/>
      <c r="X185" s="686"/>
      <c r="Y185" s="686"/>
      <c r="Z185" s="686"/>
      <c r="AA185" s="686"/>
      <c r="AB185" s="686"/>
      <c r="AC185" s="686"/>
      <c r="AD185" s="686"/>
      <c r="AE185" s="686"/>
      <c r="AF185" s="686"/>
      <c r="AG185" s="686"/>
      <c r="AH185" s="686"/>
      <c r="AI185" s="686"/>
      <c r="AJ185" s="686"/>
      <c r="AK185" s="686"/>
      <c r="AL185" s="686"/>
      <c r="AM185" s="686"/>
      <c r="AN185" s="686"/>
      <c r="AO185" s="686"/>
      <c r="AP185" s="686"/>
      <c r="AQ185" s="686"/>
      <c r="AR185" s="686"/>
      <c r="AS185" s="686"/>
      <c r="AT185" s="686"/>
      <c r="AU185" s="686"/>
      <c r="AV185" s="686"/>
      <c r="AW185" s="686"/>
      <c r="AX185" s="686"/>
      <c r="AY185" s="686"/>
      <c r="AZ185" s="686"/>
      <c r="BA185" s="686"/>
      <c r="BB185" s="686"/>
      <c r="BC185" s="686"/>
      <c r="BD185" s="679"/>
      <c r="BE185" s="679"/>
      <c r="BF185" s="679"/>
      <c r="BG185" s="679"/>
      <c r="BH185" s="679"/>
    </row>
    <row r="188" spans="1:60">
      <c r="C188" s="678" t="s">
        <v>892</v>
      </c>
    </row>
    <row r="189" spans="1:60" hidden="1" outlineLevel="1">
      <c r="C189" s="1186" t="s">
        <v>877</v>
      </c>
      <c r="D189" s="1187"/>
      <c r="E189" s="1187"/>
      <c r="F189" s="1187"/>
      <c r="G189" s="1187"/>
      <c r="H189" s="1187"/>
      <c r="I189" s="1187"/>
      <c r="J189" s="1187"/>
      <c r="K189" s="1187"/>
      <c r="L189" s="1187"/>
      <c r="M189" s="1187"/>
      <c r="N189" s="1187"/>
      <c r="O189" s="1188"/>
      <c r="P189" s="1188"/>
      <c r="Q189" s="1188"/>
      <c r="R189" s="1188"/>
      <c r="S189" s="1188"/>
      <c r="T189" s="1188"/>
      <c r="U189" s="1188"/>
      <c r="V189" s="1188"/>
      <c r="W189" s="1188"/>
      <c r="X189" s="1188"/>
      <c r="Y189" s="1188"/>
      <c r="Z189" s="1188"/>
      <c r="AA189" s="1188"/>
      <c r="AB189" s="1188"/>
      <c r="AC189" s="1188"/>
      <c r="AD189" s="1188"/>
      <c r="AE189" s="1188"/>
      <c r="AF189" s="1188"/>
      <c r="AG189" s="1188"/>
      <c r="AH189" s="1188"/>
      <c r="AI189" s="1188"/>
      <c r="AJ189" s="1188"/>
      <c r="AK189" s="1188"/>
      <c r="AL189" s="1188"/>
      <c r="AM189" s="1188"/>
      <c r="AN189" s="1188"/>
      <c r="AO189" s="1188"/>
      <c r="AP189" s="1188"/>
      <c r="AQ189" s="1188"/>
      <c r="AR189" s="1188"/>
      <c r="AS189" s="1188"/>
      <c r="AT189" s="1188"/>
      <c r="AU189" s="1188"/>
      <c r="AV189" s="1188"/>
      <c r="AW189" s="1188"/>
      <c r="AX189" s="1188"/>
      <c r="AY189" s="1188"/>
      <c r="AZ189" s="1188"/>
      <c r="BA189" s="1188"/>
      <c r="BB189" s="1188"/>
      <c r="BC189" s="1189"/>
    </row>
    <row r="190" spans="1:60" hidden="1" outlineLevel="1">
      <c r="C190" s="1190" t="s">
        <v>878</v>
      </c>
      <c r="D190" s="1191"/>
      <c r="E190" s="1191"/>
      <c r="F190" s="1191"/>
      <c r="G190" s="1191"/>
      <c r="H190" s="1191"/>
      <c r="I190" s="1191"/>
      <c r="J190" s="1191"/>
      <c r="K190" s="1191"/>
      <c r="L190" s="1191"/>
      <c r="M190" s="1191"/>
      <c r="N190" s="1192"/>
      <c r="O190" s="1193"/>
      <c r="P190" s="1193"/>
      <c r="Q190" s="1193"/>
      <c r="R190" s="1193"/>
      <c r="S190" s="1193"/>
      <c r="T190" s="1193"/>
      <c r="U190" s="1193"/>
      <c r="V190" s="1193"/>
      <c r="W190" s="1193"/>
      <c r="X190" s="1193"/>
      <c r="Y190" s="1193"/>
      <c r="Z190" s="1193"/>
      <c r="AA190" s="1193"/>
      <c r="AB190" s="1193"/>
      <c r="AC190" s="1193"/>
      <c r="AD190" s="1193"/>
      <c r="AE190" s="1193"/>
      <c r="AF190" s="1193"/>
      <c r="AG190" s="1193"/>
      <c r="AH190" s="1193"/>
      <c r="AI190" s="1193"/>
      <c r="AJ190" s="1193"/>
      <c r="AK190" s="1193"/>
      <c r="AL190" s="1193"/>
      <c r="AM190" s="1193"/>
      <c r="AN190" s="1193"/>
      <c r="AO190" s="1193"/>
      <c r="AP190" s="1193"/>
      <c r="AQ190" s="1193"/>
      <c r="AR190" s="1193"/>
      <c r="AS190" s="1193"/>
      <c r="AT190" s="1193"/>
      <c r="AU190" s="1193"/>
      <c r="AV190" s="1193"/>
      <c r="AW190" s="1193"/>
      <c r="AX190" s="1193"/>
      <c r="AY190" s="1193"/>
      <c r="AZ190" s="1193"/>
      <c r="BA190" s="1193"/>
      <c r="BB190" s="1193"/>
      <c r="BC190" s="1194"/>
    </row>
    <row r="191" spans="1:60" ht="45" hidden="1" customHeight="1" outlineLevel="1">
      <c r="C191" s="1195" t="s">
        <v>879</v>
      </c>
      <c r="D191" s="1196"/>
      <c r="E191" s="1196"/>
      <c r="F191" s="1196"/>
      <c r="G191" s="1196"/>
      <c r="H191" s="1196"/>
      <c r="I191" s="1196"/>
      <c r="J191" s="1196"/>
      <c r="K191" s="1196"/>
      <c r="L191" s="1196"/>
      <c r="M191" s="1196"/>
      <c r="N191" s="1196"/>
      <c r="O191" s="1197"/>
      <c r="P191" s="1198"/>
      <c r="Q191" s="1198"/>
      <c r="R191" s="1198"/>
      <c r="S191" s="1198"/>
      <c r="T191" s="1198"/>
      <c r="U191" s="1198"/>
      <c r="V191" s="1198"/>
      <c r="W191" s="1198"/>
      <c r="X191" s="1198"/>
      <c r="Y191" s="1198"/>
      <c r="Z191" s="1198"/>
      <c r="AA191" s="1198"/>
      <c r="AB191" s="1198"/>
      <c r="AC191" s="1198"/>
      <c r="AD191" s="1198"/>
      <c r="AE191" s="1198"/>
      <c r="AF191" s="1198"/>
      <c r="AG191" s="1198"/>
      <c r="AH191" s="1198"/>
      <c r="AI191" s="1198"/>
      <c r="AJ191" s="1198"/>
      <c r="AK191" s="1198"/>
      <c r="AL191" s="1198"/>
      <c r="AM191" s="1198"/>
      <c r="AN191" s="1198"/>
      <c r="AO191" s="1198"/>
      <c r="AP191" s="1198"/>
      <c r="AQ191" s="1198"/>
      <c r="AR191" s="1198"/>
      <c r="AS191" s="1198"/>
      <c r="AT191" s="1198"/>
      <c r="AU191" s="1198"/>
      <c r="AV191" s="1198"/>
      <c r="AW191" s="1198"/>
      <c r="AX191" s="1198"/>
      <c r="AY191" s="1198"/>
      <c r="AZ191" s="1198"/>
      <c r="BA191" s="1198"/>
      <c r="BB191" s="1198"/>
      <c r="BC191" s="1199"/>
    </row>
    <row r="192" spans="1:60" ht="17.25" hidden="1" outlineLevel="1">
      <c r="A192" s="679"/>
      <c r="B192" s="679"/>
      <c r="C192" s="1180" t="s">
        <v>880</v>
      </c>
      <c r="D192" s="1181"/>
      <c r="E192" s="1182" t="s">
        <v>881</v>
      </c>
      <c r="F192" s="1182"/>
      <c r="G192" s="1182"/>
      <c r="H192" s="1182"/>
      <c r="I192" s="1182"/>
      <c r="J192" s="1182"/>
      <c r="K192" s="1182"/>
      <c r="L192" s="1182"/>
      <c r="M192" s="1182"/>
      <c r="N192" s="1182"/>
      <c r="O192" s="1183" t="s">
        <v>882</v>
      </c>
      <c r="P192" s="1184"/>
      <c r="Q192" s="1184"/>
      <c r="R192" s="1184"/>
      <c r="S192" s="1184"/>
      <c r="T192" s="1184"/>
      <c r="U192" s="1184"/>
      <c r="V192" s="1184"/>
      <c r="W192" s="1184"/>
      <c r="X192" s="1181"/>
      <c r="Y192" s="1183" t="s">
        <v>883</v>
      </c>
      <c r="Z192" s="1184"/>
      <c r="AA192" s="1184"/>
      <c r="AB192" s="1184"/>
      <c r="AC192" s="1184"/>
      <c r="AD192" s="1184"/>
      <c r="AE192" s="1184"/>
      <c r="AF192" s="1184"/>
      <c r="AG192" s="1184"/>
      <c r="AH192" s="1184"/>
      <c r="AI192" s="1184"/>
      <c r="AJ192" s="1184"/>
      <c r="AK192" s="1184"/>
      <c r="AL192" s="1184"/>
      <c r="AM192" s="1184"/>
      <c r="AN192" s="1184"/>
      <c r="AO192" s="1184"/>
      <c r="AP192" s="1184"/>
      <c r="AQ192" s="1184"/>
      <c r="AR192" s="1184"/>
      <c r="AS192" s="1183" t="s">
        <v>884</v>
      </c>
      <c r="AT192" s="1184"/>
      <c r="AU192" s="1184"/>
      <c r="AV192" s="1184"/>
      <c r="AW192" s="1184"/>
      <c r="AX192" s="1184"/>
      <c r="AY192" s="1184"/>
      <c r="AZ192" s="1184"/>
      <c r="BA192" s="1184"/>
      <c r="BB192" s="1184"/>
      <c r="BC192" s="1185"/>
      <c r="BD192" s="679"/>
      <c r="BE192" s="679"/>
      <c r="BF192" s="679"/>
      <c r="BG192" s="679"/>
      <c r="BH192" s="679"/>
    </row>
    <row r="193" spans="1:60" ht="17.25" hidden="1" outlineLevel="1">
      <c r="A193" s="679"/>
      <c r="B193" s="679"/>
      <c r="C193" s="1165">
        <v>1</v>
      </c>
      <c r="D193" s="1166"/>
      <c r="E193" s="1167"/>
      <c r="F193" s="1168"/>
      <c r="G193" s="1168"/>
      <c r="H193" s="1168"/>
      <c r="I193" s="1168"/>
      <c r="J193" s="1168"/>
      <c r="K193" s="1168"/>
      <c r="L193" s="1168"/>
      <c r="M193" s="1168"/>
      <c r="N193" s="1168"/>
      <c r="O193" s="1171"/>
      <c r="P193" s="1171"/>
      <c r="Q193" s="1171"/>
      <c r="R193" s="1171"/>
      <c r="S193" s="1171"/>
      <c r="T193" s="1171"/>
      <c r="U193" s="1171"/>
      <c r="V193" s="1171"/>
      <c r="W193" s="1171"/>
      <c r="X193" s="1171"/>
      <c r="Y193" s="1171"/>
      <c r="Z193" s="1171"/>
      <c r="AA193" s="1171"/>
      <c r="AB193" s="1171"/>
      <c r="AC193" s="1171"/>
      <c r="AD193" s="1171"/>
      <c r="AE193" s="1171"/>
      <c r="AF193" s="1171"/>
      <c r="AG193" s="1171"/>
      <c r="AH193" s="1171"/>
      <c r="AI193" s="1171"/>
      <c r="AJ193" s="1171"/>
      <c r="AK193" s="1171"/>
      <c r="AL193" s="1171"/>
      <c r="AM193" s="1171"/>
      <c r="AN193" s="1171"/>
      <c r="AO193" s="1171"/>
      <c r="AP193" s="1171"/>
      <c r="AQ193" s="1171"/>
      <c r="AR193" s="1171"/>
      <c r="AS193" s="1177"/>
      <c r="AT193" s="1178"/>
      <c r="AU193" s="1178"/>
      <c r="AV193" s="1178"/>
      <c r="AW193" s="1178"/>
      <c r="AX193" s="1178"/>
      <c r="AY193" s="1178"/>
      <c r="AZ193" s="1178"/>
      <c r="BA193" s="1178"/>
      <c r="BB193" s="1178"/>
      <c r="BC193" s="1179"/>
      <c r="BD193" s="679"/>
      <c r="BE193" s="679"/>
      <c r="BF193" s="679"/>
      <c r="BG193" s="679"/>
      <c r="BH193" s="679"/>
    </row>
    <row r="194" spans="1:60" ht="17.25" hidden="1" outlineLevel="1">
      <c r="A194" s="679"/>
      <c r="B194" s="679"/>
      <c r="C194" s="1165">
        <v>2</v>
      </c>
      <c r="D194" s="1166"/>
      <c r="E194" s="1167"/>
      <c r="F194" s="1168"/>
      <c r="G194" s="1168"/>
      <c r="H194" s="1168"/>
      <c r="I194" s="1168"/>
      <c r="J194" s="1168"/>
      <c r="K194" s="1168"/>
      <c r="L194" s="1168"/>
      <c r="M194" s="1168"/>
      <c r="N194" s="1168"/>
      <c r="O194" s="1171"/>
      <c r="P194" s="1171"/>
      <c r="Q194" s="1171"/>
      <c r="R194" s="1171"/>
      <c r="S194" s="1171"/>
      <c r="T194" s="1171"/>
      <c r="U194" s="1171"/>
      <c r="V194" s="1171"/>
      <c r="W194" s="1171"/>
      <c r="X194" s="1171"/>
      <c r="Y194" s="1171"/>
      <c r="Z194" s="1171"/>
      <c r="AA194" s="1171"/>
      <c r="AB194" s="1171"/>
      <c r="AC194" s="1171"/>
      <c r="AD194" s="1171"/>
      <c r="AE194" s="1171"/>
      <c r="AF194" s="1171"/>
      <c r="AG194" s="1171"/>
      <c r="AH194" s="1171"/>
      <c r="AI194" s="1171"/>
      <c r="AJ194" s="1171"/>
      <c r="AK194" s="1171"/>
      <c r="AL194" s="1171"/>
      <c r="AM194" s="1171"/>
      <c r="AN194" s="1171"/>
      <c r="AO194" s="1171"/>
      <c r="AP194" s="1171"/>
      <c r="AQ194" s="1171"/>
      <c r="AR194" s="1171"/>
      <c r="AS194" s="1177"/>
      <c r="AT194" s="1178"/>
      <c r="AU194" s="1178"/>
      <c r="AV194" s="1178"/>
      <c r="AW194" s="1178"/>
      <c r="AX194" s="1178"/>
      <c r="AY194" s="1178"/>
      <c r="AZ194" s="1178"/>
      <c r="BA194" s="1178"/>
      <c r="BB194" s="1178"/>
      <c r="BC194" s="1179"/>
      <c r="BD194" s="679"/>
      <c r="BE194" s="679"/>
      <c r="BF194" s="679"/>
      <c r="BG194" s="679"/>
      <c r="BH194" s="679"/>
    </row>
    <row r="195" spans="1:60" ht="17.25" hidden="1" customHeight="1" outlineLevel="1">
      <c r="A195" s="679"/>
      <c r="B195" s="679"/>
      <c r="C195" s="1165">
        <v>3</v>
      </c>
      <c r="D195" s="1166"/>
      <c r="E195" s="1167"/>
      <c r="F195" s="1168"/>
      <c r="G195" s="1168"/>
      <c r="H195" s="1168"/>
      <c r="I195" s="1168"/>
      <c r="J195" s="1168"/>
      <c r="K195" s="1168"/>
      <c r="L195" s="1168"/>
      <c r="M195" s="1168"/>
      <c r="N195" s="1168"/>
      <c r="O195" s="1171"/>
      <c r="P195" s="1171"/>
      <c r="Q195" s="1171"/>
      <c r="R195" s="1171"/>
      <c r="S195" s="1171"/>
      <c r="T195" s="1171"/>
      <c r="U195" s="1171"/>
      <c r="V195" s="1171"/>
      <c r="W195" s="1171"/>
      <c r="X195" s="1171"/>
      <c r="Y195" s="1171"/>
      <c r="Z195" s="1171"/>
      <c r="AA195" s="1171"/>
      <c r="AB195" s="1171"/>
      <c r="AC195" s="1171"/>
      <c r="AD195" s="1171"/>
      <c r="AE195" s="1171"/>
      <c r="AF195" s="1171"/>
      <c r="AG195" s="1171"/>
      <c r="AH195" s="1171"/>
      <c r="AI195" s="1171"/>
      <c r="AJ195" s="1171"/>
      <c r="AK195" s="1171"/>
      <c r="AL195" s="1171"/>
      <c r="AM195" s="1171"/>
      <c r="AN195" s="1171"/>
      <c r="AO195" s="1171"/>
      <c r="AP195" s="1171"/>
      <c r="AQ195" s="1171"/>
      <c r="AR195" s="1171"/>
      <c r="AS195" s="1177"/>
      <c r="AT195" s="1178"/>
      <c r="AU195" s="1178"/>
      <c r="AV195" s="1178"/>
      <c r="AW195" s="1178"/>
      <c r="AX195" s="1178"/>
      <c r="AY195" s="1178"/>
      <c r="AZ195" s="1178"/>
      <c r="BA195" s="1178"/>
      <c r="BB195" s="1178"/>
      <c r="BC195" s="1179"/>
      <c r="BD195" s="679"/>
      <c r="BE195" s="679"/>
      <c r="BF195" s="679"/>
      <c r="BG195" s="679"/>
      <c r="BH195" s="679"/>
    </row>
    <row r="196" spans="1:60" ht="17.25" hidden="1" customHeight="1" outlineLevel="1">
      <c r="A196" s="679"/>
      <c r="B196" s="679"/>
      <c r="C196" s="1165">
        <v>4</v>
      </c>
      <c r="D196" s="1166"/>
      <c r="E196" s="1167"/>
      <c r="F196" s="1168"/>
      <c r="G196" s="1168"/>
      <c r="H196" s="1168"/>
      <c r="I196" s="1168"/>
      <c r="J196" s="1168"/>
      <c r="K196" s="1168"/>
      <c r="L196" s="1168"/>
      <c r="M196" s="1168"/>
      <c r="N196" s="1169"/>
      <c r="O196" s="1171"/>
      <c r="P196" s="1171"/>
      <c r="Q196" s="1171"/>
      <c r="R196" s="1171"/>
      <c r="S196" s="1171"/>
      <c r="T196" s="1171"/>
      <c r="U196" s="1171"/>
      <c r="V196" s="1171"/>
      <c r="W196" s="1171"/>
      <c r="X196" s="1171"/>
      <c r="Y196" s="1171"/>
      <c r="Z196" s="1171"/>
      <c r="AA196" s="1171"/>
      <c r="AB196" s="1171"/>
      <c r="AC196" s="1171"/>
      <c r="AD196" s="1171"/>
      <c r="AE196" s="1171"/>
      <c r="AF196" s="1171"/>
      <c r="AG196" s="1171"/>
      <c r="AH196" s="1171"/>
      <c r="AI196" s="1171"/>
      <c r="AJ196" s="1171"/>
      <c r="AK196" s="1171"/>
      <c r="AL196" s="1171"/>
      <c r="AM196" s="1171"/>
      <c r="AN196" s="1171"/>
      <c r="AO196" s="1171"/>
      <c r="AP196" s="1171"/>
      <c r="AQ196" s="1171"/>
      <c r="AR196" s="1171"/>
      <c r="AS196" s="680"/>
      <c r="AT196" s="681"/>
      <c r="AU196" s="681"/>
      <c r="AV196" s="681"/>
      <c r="AW196" s="681"/>
      <c r="AX196" s="681"/>
      <c r="AY196" s="681"/>
      <c r="AZ196" s="681"/>
      <c r="BA196" s="681"/>
      <c r="BB196" s="681"/>
      <c r="BC196" s="682"/>
      <c r="BD196" s="679"/>
      <c r="BE196" s="679"/>
      <c r="BF196" s="679"/>
      <c r="BG196" s="679"/>
      <c r="BH196" s="679"/>
    </row>
    <row r="197" spans="1:60" ht="17.25" hidden="1" customHeight="1" outlineLevel="1">
      <c r="A197" s="679"/>
      <c r="B197" s="679"/>
      <c r="C197" s="1165">
        <v>5</v>
      </c>
      <c r="D197" s="1166"/>
      <c r="E197" s="1167"/>
      <c r="F197" s="1168"/>
      <c r="G197" s="1168"/>
      <c r="H197" s="1168"/>
      <c r="I197" s="1168"/>
      <c r="J197" s="1168"/>
      <c r="K197" s="1168"/>
      <c r="L197" s="1168"/>
      <c r="M197" s="1168"/>
      <c r="N197" s="1169"/>
      <c r="O197" s="1171"/>
      <c r="P197" s="1171"/>
      <c r="Q197" s="1171"/>
      <c r="R197" s="1171"/>
      <c r="S197" s="1171"/>
      <c r="T197" s="1171"/>
      <c r="U197" s="1171"/>
      <c r="V197" s="1171"/>
      <c r="W197" s="1171"/>
      <c r="X197" s="1171"/>
      <c r="Y197" s="1171"/>
      <c r="Z197" s="1171"/>
      <c r="AA197" s="1171"/>
      <c r="AB197" s="1171"/>
      <c r="AC197" s="1171"/>
      <c r="AD197" s="1171"/>
      <c r="AE197" s="1171"/>
      <c r="AF197" s="1171"/>
      <c r="AG197" s="1171"/>
      <c r="AH197" s="1171"/>
      <c r="AI197" s="1171"/>
      <c r="AJ197" s="1171"/>
      <c r="AK197" s="1171"/>
      <c r="AL197" s="1171"/>
      <c r="AM197" s="1171"/>
      <c r="AN197" s="1171"/>
      <c r="AO197" s="1171"/>
      <c r="AP197" s="1171"/>
      <c r="AQ197" s="1171"/>
      <c r="AR197" s="1171"/>
      <c r="AS197" s="680"/>
      <c r="AT197" s="681"/>
      <c r="AU197" s="681"/>
      <c r="AV197" s="681"/>
      <c r="AW197" s="681"/>
      <c r="AX197" s="681"/>
      <c r="AY197" s="681"/>
      <c r="AZ197" s="681"/>
      <c r="BA197" s="681"/>
      <c r="BB197" s="681"/>
      <c r="BC197" s="682"/>
      <c r="BD197" s="679"/>
      <c r="BE197" s="679"/>
      <c r="BF197" s="679"/>
      <c r="BG197" s="679"/>
      <c r="BH197" s="679"/>
    </row>
    <row r="198" spans="1:60" ht="17.25" hidden="1" customHeight="1" outlineLevel="1">
      <c r="A198" s="679"/>
      <c r="B198" s="679"/>
      <c r="C198" s="1165">
        <v>6</v>
      </c>
      <c r="D198" s="1166"/>
      <c r="E198" s="1167"/>
      <c r="F198" s="1168"/>
      <c r="G198" s="1168"/>
      <c r="H198" s="1168"/>
      <c r="I198" s="1168"/>
      <c r="J198" s="1168"/>
      <c r="K198" s="1168"/>
      <c r="L198" s="1168"/>
      <c r="M198" s="1168"/>
      <c r="N198" s="1169"/>
      <c r="O198" s="1171"/>
      <c r="P198" s="1171"/>
      <c r="Q198" s="1171"/>
      <c r="R198" s="1171"/>
      <c r="S198" s="1171"/>
      <c r="T198" s="1171"/>
      <c r="U198" s="1171"/>
      <c r="V198" s="1171"/>
      <c r="W198" s="1171"/>
      <c r="X198" s="1171"/>
      <c r="Y198" s="1171"/>
      <c r="Z198" s="1171"/>
      <c r="AA198" s="1171"/>
      <c r="AB198" s="1171"/>
      <c r="AC198" s="1171"/>
      <c r="AD198" s="1171"/>
      <c r="AE198" s="1171"/>
      <c r="AF198" s="1171"/>
      <c r="AG198" s="1171"/>
      <c r="AH198" s="1171"/>
      <c r="AI198" s="1171"/>
      <c r="AJ198" s="1171"/>
      <c r="AK198" s="1171"/>
      <c r="AL198" s="1171"/>
      <c r="AM198" s="1171"/>
      <c r="AN198" s="1171"/>
      <c r="AO198" s="1171"/>
      <c r="AP198" s="1171"/>
      <c r="AQ198" s="1171"/>
      <c r="AR198" s="1171"/>
      <c r="AS198" s="680"/>
      <c r="AT198" s="681"/>
      <c r="AU198" s="681"/>
      <c r="AV198" s="681"/>
      <c r="AW198" s="681"/>
      <c r="AX198" s="681"/>
      <c r="AY198" s="681"/>
      <c r="AZ198" s="681"/>
      <c r="BA198" s="681"/>
      <c r="BB198" s="681"/>
      <c r="BC198" s="682"/>
      <c r="BD198" s="679"/>
      <c r="BE198" s="679"/>
      <c r="BF198" s="679"/>
      <c r="BG198" s="679"/>
      <c r="BH198" s="679"/>
    </row>
    <row r="199" spans="1:60" ht="17.25" hidden="1" customHeight="1" outlineLevel="1">
      <c r="A199" s="679"/>
      <c r="B199" s="679"/>
      <c r="C199" s="1165">
        <v>7</v>
      </c>
      <c r="D199" s="1166"/>
      <c r="E199" s="1167"/>
      <c r="F199" s="1168"/>
      <c r="G199" s="1168"/>
      <c r="H199" s="1168"/>
      <c r="I199" s="1168"/>
      <c r="J199" s="1168"/>
      <c r="K199" s="1168"/>
      <c r="L199" s="1168"/>
      <c r="M199" s="1168"/>
      <c r="N199" s="1169"/>
      <c r="O199" s="1171"/>
      <c r="P199" s="1171"/>
      <c r="Q199" s="1171"/>
      <c r="R199" s="1171"/>
      <c r="S199" s="1171"/>
      <c r="T199" s="1171"/>
      <c r="U199" s="1171"/>
      <c r="V199" s="1171"/>
      <c r="W199" s="1171"/>
      <c r="X199" s="1171"/>
      <c r="Y199" s="1171"/>
      <c r="Z199" s="1171"/>
      <c r="AA199" s="1171"/>
      <c r="AB199" s="1171"/>
      <c r="AC199" s="1171"/>
      <c r="AD199" s="1171"/>
      <c r="AE199" s="1171"/>
      <c r="AF199" s="1171"/>
      <c r="AG199" s="1171"/>
      <c r="AH199" s="1171"/>
      <c r="AI199" s="1171"/>
      <c r="AJ199" s="1171"/>
      <c r="AK199" s="1171"/>
      <c r="AL199" s="1171"/>
      <c r="AM199" s="1171"/>
      <c r="AN199" s="1171"/>
      <c r="AO199" s="1171"/>
      <c r="AP199" s="1171"/>
      <c r="AQ199" s="1171"/>
      <c r="AR199" s="1171"/>
      <c r="AS199" s="680"/>
      <c r="AT199" s="681"/>
      <c r="AU199" s="681"/>
      <c r="AV199" s="681"/>
      <c r="AW199" s="681"/>
      <c r="AX199" s="681"/>
      <c r="AY199" s="681"/>
      <c r="AZ199" s="681"/>
      <c r="BA199" s="681"/>
      <c r="BB199" s="681"/>
      <c r="BC199" s="682"/>
      <c r="BD199" s="679"/>
      <c r="BE199" s="679"/>
      <c r="BF199" s="679"/>
      <c r="BG199" s="679"/>
      <c r="BH199" s="679"/>
    </row>
    <row r="200" spans="1:60" ht="17.25" hidden="1" customHeight="1" outlineLevel="1">
      <c r="A200" s="679"/>
      <c r="B200" s="679"/>
      <c r="C200" s="1165">
        <v>8</v>
      </c>
      <c r="D200" s="1166"/>
      <c r="E200" s="1167"/>
      <c r="F200" s="1168"/>
      <c r="G200" s="1168"/>
      <c r="H200" s="1168"/>
      <c r="I200" s="1168"/>
      <c r="J200" s="1168"/>
      <c r="K200" s="1168"/>
      <c r="L200" s="1168"/>
      <c r="M200" s="1168"/>
      <c r="N200" s="1169"/>
      <c r="O200" s="1170"/>
      <c r="P200" s="1170"/>
      <c r="Q200" s="1170"/>
      <c r="R200" s="1170"/>
      <c r="S200" s="1170"/>
      <c r="T200" s="1170"/>
      <c r="U200" s="1170"/>
      <c r="V200" s="1170"/>
      <c r="W200" s="1170"/>
      <c r="X200" s="1170"/>
      <c r="Y200" s="1171"/>
      <c r="Z200" s="1171"/>
      <c r="AA200" s="1171"/>
      <c r="AB200" s="1171"/>
      <c r="AC200" s="1171"/>
      <c r="AD200" s="1171"/>
      <c r="AE200" s="1171"/>
      <c r="AF200" s="1171"/>
      <c r="AG200" s="1171"/>
      <c r="AH200" s="1171"/>
      <c r="AI200" s="1171"/>
      <c r="AJ200" s="1171"/>
      <c r="AK200" s="1171"/>
      <c r="AL200" s="1171"/>
      <c r="AM200" s="1171"/>
      <c r="AN200" s="1171"/>
      <c r="AO200" s="1171"/>
      <c r="AP200" s="1171"/>
      <c r="AQ200" s="1171"/>
      <c r="AR200" s="1171"/>
      <c r="AS200" s="1177"/>
      <c r="AT200" s="1178"/>
      <c r="AU200" s="1178"/>
      <c r="AV200" s="1178"/>
      <c r="AW200" s="1178"/>
      <c r="AX200" s="1178"/>
      <c r="AY200" s="1178"/>
      <c r="AZ200" s="1178"/>
      <c r="BA200" s="1178"/>
      <c r="BB200" s="1178"/>
      <c r="BC200" s="1179"/>
      <c r="BD200" s="679"/>
      <c r="BE200" s="679"/>
      <c r="BF200" s="679"/>
      <c r="BG200" s="679"/>
      <c r="BH200" s="679"/>
    </row>
    <row r="201" spans="1:60" ht="17.25" hidden="1" customHeight="1" outlineLevel="1">
      <c r="A201" s="679"/>
      <c r="B201" s="679"/>
      <c r="C201" s="1165">
        <v>9</v>
      </c>
      <c r="D201" s="1166"/>
      <c r="E201" s="1167"/>
      <c r="F201" s="1168"/>
      <c r="G201" s="1168"/>
      <c r="H201" s="1168"/>
      <c r="I201" s="1168"/>
      <c r="J201" s="1168"/>
      <c r="K201" s="1168"/>
      <c r="L201" s="1168"/>
      <c r="M201" s="1168"/>
      <c r="N201" s="1169"/>
      <c r="O201" s="1170"/>
      <c r="P201" s="1170"/>
      <c r="Q201" s="1170"/>
      <c r="R201" s="1170"/>
      <c r="S201" s="1170"/>
      <c r="T201" s="1170"/>
      <c r="U201" s="1170"/>
      <c r="V201" s="1170"/>
      <c r="W201" s="1170"/>
      <c r="X201" s="1170"/>
      <c r="Y201" s="1171"/>
      <c r="Z201" s="1171"/>
      <c r="AA201" s="1171"/>
      <c r="AB201" s="1171"/>
      <c r="AC201" s="1171"/>
      <c r="AD201" s="1171"/>
      <c r="AE201" s="1171"/>
      <c r="AF201" s="1171"/>
      <c r="AG201" s="1171"/>
      <c r="AH201" s="1171"/>
      <c r="AI201" s="1171"/>
      <c r="AJ201" s="1171"/>
      <c r="AK201" s="1171"/>
      <c r="AL201" s="1171"/>
      <c r="AM201" s="1171"/>
      <c r="AN201" s="1171"/>
      <c r="AO201" s="1171"/>
      <c r="AP201" s="1171"/>
      <c r="AQ201" s="1171"/>
      <c r="AR201" s="1171"/>
      <c r="AS201" s="683"/>
      <c r="AT201" s="684"/>
      <c r="AU201" s="684"/>
      <c r="AV201" s="684"/>
      <c r="AW201" s="684"/>
      <c r="AX201" s="684"/>
      <c r="AY201" s="684"/>
      <c r="AZ201" s="684"/>
      <c r="BA201" s="684"/>
      <c r="BB201" s="684"/>
      <c r="BC201" s="685"/>
      <c r="BD201" s="679"/>
      <c r="BE201" s="679"/>
      <c r="BF201" s="679"/>
      <c r="BG201" s="679"/>
      <c r="BH201" s="679"/>
    </row>
    <row r="202" spans="1:60" ht="17.25" hidden="1" customHeight="1" outlineLevel="1">
      <c r="A202" s="679"/>
      <c r="B202" s="679"/>
      <c r="C202" s="1165">
        <v>10</v>
      </c>
      <c r="D202" s="1166"/>
      <c r="E202" s="1167"/>
      <c r="F202" s="1168"/>
      <c r="G202" s="1168"/>
      <c r="H202" s="1168"/>
      <c r="I202" s="1168"/>
      <c r="J202" s="1168"/>
      <c r="K202" s="1168"/>
      <c r="L202" s="1168"/>
      <c r="M202" s="1168"/>
      <c r="N202" s="1169"/>
      <c r="O202" s="1170"/>
      <c r="P202" s="1170"/>
      <c r="Q202" s="1170"/>
      <c r="R202" s="1170"/>
      <c r="S202" s="1170"/>
      <c r="T202" s="1170"/>
      <c r="U202" s="1170"/>
      <c r="V202" s="1170"/>
      <c r="W202" s="1170"/>
      <c r="X202" s="1170"/>
      <c r="Y202" s="1171"/>
      <c r="Z202" s="1171"/>
      <c r="AA202" s="1171"/>
      <c r="AB202" s="1171"/>
      <c r="AC202" s="1171"/>
      <c r="AD202" s="1171"/>
      <c r="AE202" s="1171"/>
      <c r="AF202" s="1171"/>
      <c r="AG202" s="1171"/>
      <c r="AH202" s="1171"/>
      <c r="AI202" s="1171"/>
      <c r="AJ202" s="1171"/>
      <c r="AK202" s="1171"/>
      <c r="AL202" s="1171"/>
      <c r="AM202" s="1171"/>
      <c r="AN202" s="1171"/>
      <c r="AO202" s="1171"/>
      <c r="AP202" s="1171"/>
      <c r="AQ202" s="1171"/>
      <c r="AR202" s="1171"/>
      <c r="AS202" s="683"/>
      <c r="AT202" s="684"/>
      <c r="AU202" s="684"/>
      <c r="AV202" s="684"/>
      <c r="AW202" s="684"/>
      <c r="AX202" s="684"/>
      <c r="AY202" s="684"/>
      <c r="AZ202" s="684"/>
      <c r="BA202" s="684"/>
      <c r="BB202" s="684"/>
      <c r="BC202" s="685"/>
      <c r="BD202" s="679"/>
      <c r="BE202" s="679"/>
      <c r="BF202" s="679"/>
      <c r="BG202" s="679"/>
      <c r="BH202" s="679"/>
    </row>
    <row r="203" spans="1:60" ht="17.25" hidden="1" customHeight="1" outlineLevel="1">
      <c r="A203" s="679"/>
      <c r="B203" s="679"/>
      <c r="C203" s="1165">
        <v>11</v>
      </c>
      <c r="D203" s="1166"/>
      <c r="E203" s="1167"/>
      <c r="F203" s="1168"/>
      <c r="G203" s="1168"/>
      <c r="H203" s="1168"/>
      <c r="I203" s="1168"/>
      <c r="J203" s="1168"/>
      <c r="K203" s="1168"/>
      <c r="L203" s="1168"/>
      <c r="M203" s="1168"/>
      <c r="N203" s="1169"/>
      <c r="O203" s="1170"/>
      <c r="P203" s="1170"/>
      <c r="Q203" s="1170"/>
      <c r="R203" s="1170"/>
      <c r="S203" s="1170"/>
      <c r="T203" s="1170"/>
      <c r="U203" s="1170"/>
      <c r="V203" s="1170"/>
      <c r="W203" s="1170"/>
      <c r="X203" s="1170"/>
      <c r="Y203" s="1171"/>
      <c r="Z203" s="1171"/>
      <c r="AA203" s="1171"/>
      <c r="AB203" s="1171"/>
      <c r="AC203" s="1171"/>
      <c r="AD203" s="1171"/>
      <c r="AE203" s="1171"/>
      <c r="AF203" s="1171"/>
      <c r="AG203" s="1171"/>
      <c r="AH203" s="1171"/>
      <c r="AI203" s="1171"/>
      <c r="AJ203" s="1171"/>
      <c r="AK203" s="1171"/>
      <c r="AL203" s="1171"/>
      <c r="AM203" s="1171"/>
      <c r="AN203" s="1171"/>
      <c r="AO203" s="1171"/>
      <c r="AP203" s="1171"/>
      <c r="AQ203" s="1171"/>
      <c r="AR203" s="1171"/>
      <c r="AS203" s="683"/>
      <c r="AT203" s="684"/>
      <c r="AU203" s="684"/>
      <c r="AV203" s="684"/>
      <c r="AW203" s="684"/>
      <c r="AX203" s="684"/>
      <c r="AY203" s="684"/>
      <c r="AZ203" s="684"/>
      <c r="BA203" s="684"/>
      <c r="BB203" s="684"/>
      <c r="BC203" s="685"/>
      <c r="BD203" s="679"/>
      <c r="BE203" s="679"/>
      <c r="BF203" s="679"/>
      <c r="BG203" s="679"/>
      <c r="BH203" s="679"/>
    </row>
    <row r="204" spans="1:60" ht="17.25" hidden="1" customHeight="1" outlineLevel="1">
      <c r="A204" s="679"/>
      <c r="B204" s="679"/>
      <c r="C204" s="1165">
        <v>12</v>
      </c>
      <c r="D204" s="1166"/>
      <c r="E204" s="1167"/>
      <c r="F204" s="1168"/>
      <c r="G204" s="1168"/>
      <c r="H204" s="1168"/>
      <c r="I204" s="1168"/>
      <c r="J204" s="1168"/>
      <c r="K204" s="1168"/>
      <c r="L204" s="1168"/>
      <c r="M204" s="1168"/>
      <c r="N204" s="1169"/>
      <c r="O204" s="1170"/>
      <c r="P204" s="1170"/>
      <c r="Q204" s="1170"/>
      <c r="R204" s="1170"/>
      <c r="S204" s="1170"/>
      <c r="T204" s="1170"/>
      <c r="U204" s="1170"/>
      <c r="V204" s="1170"/>
      <c r="W204" s="1170"/>
      <c r="X204" s="1170"/>
      <c r="Y204" s="1171"/>
      <c r="Z204" s="1171"/>
      <c r="AA204" s="1171"/>
      <c r="AB204" s="1171"/>
      <c r="AC204" s="1171"/>
      <c r="AD204" s="1171"/>
      <c r="AE204" s="1171"/>
      <c r="AF204" s="1171"/>
      <c r="AG204" s="1171"/>
      <c r="AH204" s="1171"/>
      <c r="AI204" s="1171"/>
      <c r="AJ204" s="1171"/>
      <c r="AK204" s="1171"/>
      <c r="AL204" s="1171"/>
      <c r="AM204" s="1171"/>
      <c r="AN204" s="1171"/>
      <c r="AO204" s="1171"/>
      <c r="AP204" s="1171"/>
      <c r="AQ204" s="1171"/>
      <c r="AR204" s="1171"/>
      <c r="AS204" s="683"/>
      <c r="AT204" s="684"/>
      <c r="AU204" s="684"/>
      <c r="AV204" s="684"/>
      <c r="AW204" s="684"/>
      <c r="AX204" s="684"/>
      <c r="AY204" s="684"/>
      <c r="AZ204" s="684"/>
      <c r="BA204" s="684"/>
      <c r="BB204" s="684"/>
      <c r="BC204" s="685"/>
      <c r="BD204" s="679"/>
      <c r="BE204" s="679"/>
      <c r="BF204" s="679"/>
      <c r="BG204" s="679"/>
      <c r="BH204" s="679"/>
    </row>
    <row r="205" spans="1:60" ht="17.25" hidden="1" customHeight="1" outlineLevel="1">
      <c r="A205" s="679"/>
      <c r="B205" s="679"/>
      <c r="C205" s="1165">
        <v>13</v>
      </c>
      <c r="D205" s="1166"/>
      <c r="E205" s="1167"/>
      <c r="F205" s="1168"/>
      <c r="G205" s="1168"/>
      <c r="H205" s="1168"/>
      <c r="I205" s="1168"/>
      <c r="J205" s="1168"/>
      <c r="K205" s="1168"/>
      <c r="L205" s="1168"/>
      <c r="M205" s="1168"/>
      <c r="N205" s="1169"/>
      <c r="O205" s="1170"/>
      <c r="P205" s="1170"/>
      <c r="Q205" s="1170"/>
      <c r="R205" s="1170"/>
      <c r="S205" s="1170"/>
      <c r="T205" s="1170"/>
      <c r="U205" s="1170"/>
      <c r="V205" s="1170"/>
      <c r="W205" s="1170"/>
      <c r="X205" s="1170"/>
      <c r="Y205" s="1171"/>
      <c r="Z205" s="1171"/>
      <c r="AA205" s="1171"/>
      <c r="AB205" s="1171"/>
      <c r="AC205" s="1171"/>
      <c r="AD205" s="1171"/>
      <c r="AE205" s="1171"/>
      <c r="AF205" s="1171"/>
      <c r="AG205" s="1171"/>
      <c r="AH205" s="1171"/>
      <c r="AI205" s="1171"/>
      <c r="AJ205" s="1171"/>
      <c r="AK205" s="1171"/>
      <c r="AL205" s="1171"/>
      <c r="AM205" s="1171"/>
      <c r="AN205" s="1171"/>
      <c r="AO205" s="1171"/>
      <c r="AP205" s="1171"/>
      <c r="AQ205" s="1171"/>
      <c r="AR205" s="1171"/>
      <c r="AS205" s="683"/>
      <c r="AT205" s="684"/>
      <c r="AU205" s="684"/>
      <c r="AV205" s="684"/>
      <c r="AW205" s="684"/>
      <c r="AX205" s="684"/>
      <c r="AY205" s="684"/>
      <c r="AZ205" s="684"/>
      <c r="BA205" s="684"/>
      <c r="BB205" s="684"/>
      <c r="BC205" s="685"/>
      <c r="BD205" s="679"/>
      <c r="BE205" s="679"/>
      <c r="BF205" s="679"/>
      <c r="BG205" s="679"/>
      <c r="BH205" s="679"/>
    </row>
    <row r="206" spans="1:60" ht="17.25" hidden="1" customHeight="1" outlineLevel="1">
      <c r="A206" s="679"/>
      <c r="B206" s="679"/>
      <c r="C206" s="1165">
        <v>14</v>
      </c>
      <c r="D206" s="1166"/>
      <c r="E206" s="1167"/>
      <c r="F206" s="1168"/>
      <c r="G206" s="1168"/>
      <c r="H206" s="1168"/>
      <c r="I206" s="1168"/>
      <c r="J206" s="1168"/>
      <c r="K206" s="1168"/>
      <c r="L206" s="1168"/>
      <c r="M206" s="1168"/>
      <c r="N206" s="1169"/>
      <c r="O206" s="1170"/>
      <c r="P206" s="1170"/>
      <c r="Q206" s="1170"/>
      <c r="R206" s="1170"/>
      <c r="S206" s="1170"/>
      <c r="T206" s="1170"/>
      <c r="U206" s="1170"/>
      <c r="V206" s="1170"/>
      <c r="W206" s="1170"/>
      <c r="X206" s="1170"/>
      <c r="Y206" s="1171"/>
      <c r="Z206" s="1171"/>
      <c r="AA206" s="1171"/>
      <c r="AB206" s="1171"/>
      <c r="AC206" s="1171"/>
      <c r="AD206" s="1171"/>
      <c r="AE206" s="1171"/>
      <c r="AF206" s="1171"/>
      <c r="AG206" s="1171"/>
      <c r="AH206" s="1171"/>
      <c r="AI206" s="1171"/>
      <c r="AJ206" s="1171"/>
      <c r="AK206" s="1171"/>
      <c r="AL206" s="1171"/>
      <c r="AM206" s="1171"/>
      <c r="AN206" s="1171"/>
      <c r="AO206" s="1171"/>
      <c r="AP206" s="1171"/>
      <c r="AQ206" s="1171"/>
      <c r="AR206" s="1171"/>
      <c r="AS206" s="683"/>
      <c r="AT206" s="684"/>
      <c r="AU206" s="684"/>
      <c r="AV206" s="684"/>
      <c r="AW206" s="684"/>
      <c r="AX206" s="684"/>
      <c r="AY206" s="684"/>
      <c r="AZ206" s="684"/>
      <c r="BA206" s="684"/>
      <c r="BB206" s="684"/>
      <c r="BC206" s="685"/>
      <c r="BD206" s="679"/>
      <c r="BE206" s="679"/>
      <c r="BF206" s="679"/>
      <c r="BG206" s="679"/>
      <c r="BH206" s="679"/>
    </row>
    <row r="207" spans="1:60" ht="18" hidden="1" customHeight="1" outlineLevel="1">
      <c r="A207" s="679"/>
      <c r="B207" s="679"/>
      <c r="C207" s="1172">
        <v>15</v>
      </c>
      <c r="D207" s="1173"/>
      <c r="E207" s="1174"/>
      <c r="F207" s="1175"/>
      <c r="G207" s="1175"/>
      <c r="H207" s="1175"/>
      <c r="I207" s="1175"/>
      <c r="J207" s="1175"/>
      <c r="K207" s="1175"/>
      <c r="L207" s="1175"/>
      <c r="M207" s="1175"/>
      <c r="N207" s="1175"/>
      <c r="O207" s="1176"/>
      <c r="P207" s="1176"/>
      <c r="Q207" s="1176"/>
      <c r="R207" s="1176"/>
      <c r="S207" s="1176"/>
      <c r="T207" s="1176"/>
      <c r="U207" s="1176"/>
      <c r="V207" s="1176"/>
      <c r="W207" s="1176"/>
      <c r="X207" s="1176"/>
      <c r="Y207" s="1174"/>
      <c r="Z207" s="1175"/>
      <c r="AA207" s="1175"/>
      <c r="AB207" s="1175"/>
      <c r="AC207" s="1175"/>
      <c r="AD207" s="1175"/>
      <c r="AE207" s="1175"/>
      <c r="AF207" s="1175"/>
      <c r="AG207" s="1175"/>
      <c r="AH207" s="1175"/>
      <c r="AI207" s="1175"/>
      <c r="AJ207" s="1175"/>
      <c r="AK207" s="1175"/>
      <c r="AL207" s="1175"/>
      <c r="AM207" s="1175"/>
      <c r="AN207" s="1175"/>
      <c r="AO207" s="1175"/>
      <c r="AP207" s="1175"/>
      <c r="AQ207" s="1175"/>
      <c r="AR207" s="1175"/>
      <c r="AS207" s="1162"/>
      <c r="AT207" s="1163"/>
      <c r="AU207" s="1163"/>
      <c r="AV207" s="1163"/>
      <c r="AW207" s="1163"/>
      <c r="AX207" s="1163"/>
      <c r="AY207" s="1163"/>
      <c r="AZ207" s="1163"/>
      <c r="BA207" s="1163"/>
      <c r="BB207" s="1163"/>
      <c r="BC207" s="1164"/>
      <c r="BD207" s="679"/>
      <c r="BE207" s="679"/>
      <c r="BF207" s="679"/>
      <c r="BG207" s="679"/>
      <c r="BH207" s="679"/>
    </row>
    <row r="208" spans="1:60" ht="17.25" collapsed="1">
      <c r="A208" s="679"/>
      <c r="B208" s="679"/>
      <c r="C208" s="686"/>
      <c r="D208" s="686"/>
      <c r="E208" s="686"/>
      <c r="F208" s="686"/>
      <c r="G208" s="686"/>
      <c r="H208" s="686"/>
      <c r="I208" s="686"/>
      <c r="J208" s="686"/>
      <c r="K208" s="686"/>
      <c r="L208" s="686"/>
      <c r="M208" s="686"/>
      <c r="N208" s="686"/>
      <c r="O208" s="686"/>
      <c r="P208" s="686"/>
      <c r="Q208" s="686"/>
      <c r="R208" s="686"/>
      <c r="S208" s="686"/>
      <c r="T208" s="686"/>
      <c r="U208" s="686"/>
      <c r="V208" s="686"/>
      <c r="W208" s="686"/>
      <c r="X208" s="686"/>
      <c r="Y208" s="686"/>
      <c r="Z208" s="686"/>
      <c r="AA208" s="686"/>
      <c r="AB208" s="686"/>
      <c r="AC208" s="686"/>
      <c r="AD208" s="686"/>
      <c r="AE208" s="686"/>
      <c r="AF208" s="686"/>
      <c r="AG208" s="686"/>
      <c r="AH208" s="686"/>
      <c r="AI208" s="686"/>
      <c r="AJ208" s="686"/>
      <c r="AK208" s="686"/>
      <c r="AL208" s="686"/>
      <c r="AM208" s="686"/>
      <c r="AN208" s="686"/>
      <c r="AO208" s="686"/>
      <c r="AP208" s="686"/>
      <c r="AQ208" s="686"/>
      <c r="AR208" s="686"/>
      <c r="AS208" s="686"/>
      <c r="AT208" s="686"/>
      <c r="AU208" s="686"/>
      <c r="AV208" s="686"/>
      <c r="AW208" s="686"/>
      <c r="AX208" s="686"/>
      <c r="AY208" s="686"/>
      <c r="AZ208" s="686"/>
      <c r="BA208" s="686"/>
      <c r="BB208" s="686"/>
      <c r="BC208" s="686"/>
      <c r="BD208" s="679"/>
      <c r="BE208" s="679"/>
      <c r="BF208" s="679"/>
      <c r="BG208" s="679"/>
      <c r="BH208" s="679"/>
    </row>
    <row r="210" spans="1:60">
      <c r="C210" s="678" t="s">
        <v>893</v>
      </c>
    </row>
    <row r="211" spans="1:60" hidden="1" outlineLevel="1">
      <c r="C211" s="1186" t="s">
        <v>877</v>
      </c>
      <c r="D211" s="1187"/>
      <c r="E211" s="1187"/>
      <c r="F211" s="1187"/>
      <c r="G211" s="1187"/>
      <c r="H211" s="1187"/>
      <c r="I211" s="1187"/>
      <c r="J211" s="1187"/>
      <c r="K211" s="1187"/>
      <c r="L211" s="1187"/>
      <c r="M211" s="1187"/>
      <c r="N211" s="1187"/>
      <c r="O211" s="1188"/>
      <c r="P211" s="1188"/>
      <c r="Q211" s="1188"/>
      <c r="R211" s="1188"/>
      <c r="S211" s="1188"/>
      <c r="T211" s="1188"/>
      <c r="U211" s="1188"/>
      <c r="V211" s="1188"/>
      <c r="W211" s="1188"/>
      <c r="X211" s="1188"/>
      <c r="Y211" s="1188"/>
      <c r="Z211" s="1188"/>
      <c r="AA211" s="1188"/>
      <c r="AB211" s="1188"/>
      <c r="AC211" s="1188"/>
      <c r="AD211" s="1188"/>
      <c r="AE211" s="1188"/>
      <c r="AF211" s="1188"/>
      <c r="AG211" s="1188"/>
      <c r="AH211" s="1188"/>
      <c r="AI211" s="1188"/>
      <c r="AJ211" s="1188"/>
      <c r="AK211" s="1188"/>
      <c r="AL211" s="1188"/>
      <c r="AM211" s="1188"/>
      <c r="AN211" s="1188"/>
      <c r="AO211" s="1188"/>
      <c r="AP211" s="1188"/>
      <c r="AQ211" s="1188"/>
      <c r="AR211" s="1188"/>
      <c r="AS211" s="1188"/>
      <c r="AT211" s="1188"/>
      <c r="AU211" s="1188"/>
      <c r="AV211" s="1188"/>
      <c r="AW211" s="1188"/>
      <c r="AX211" s="1188"/>
      <c r="AY211" s="1188"/>
      <c r="AZ211" s="1188"/>
      <c r="BA211" s="1188"/>
      <c r="BB211" s="1188"/>
      <c r="BC211" s="1189"/>
    </row>
    <row r="212" spans="1:60" hidden="1" outlineLevel="1">
      <c r="C212" s="1190" t="s">
        <v>878</v>
      </c>
      <c r="D212" s="1191"/>
      <c r="E212" s="1191"/>
      <c r="F212" s="1191"/>
      <c r="G212" s="1191"/>
      <c r="H212" s="1191"/>
      <c r="I212" s="1191"/>
      <c r="J212" s="1191"/>
      <c r="K212" s="1191"/>
      <c r="L212" s="1191"/>
      <c r="M212" s="1191"/>
      <c r="N212" s="1192"/>
      <c r="O212" s="1193"/>
      <c r="P212" s="1193"/>
      <c r="Q212" s="1193"/>
      <c r="R212" s="1193"/>
      <c r="S212" s="1193"/>
      <c r="T212" s="1193"/>
      <c r="U212" s="1193"/>
      <c r="V212" s="1193"/>
      <c r="W212" s="1193"/>
      <c r="X212" s="1193"/>
      <c r="Y212" s="1193"/>
      <c r="Z212" s="1193"/>
      <c r="AA212" s="1193"/>
      <c r="AB212" s="1193"/>
      <c r="AC212" s="1193"/>
      <c r="AD212" s="1193"/>
      <c r="AE212" s="1193"/>
      <c r="AF212" s="1193"/>
      <c r="AG212" s="1193"/>
      <c r="AH212" s="1193"/>
      <c r="AI212" s="1193"/>
      <c r="AJ212" s="1193"/>
      <c r="AK212" s="1193"/>
      <c r="AL212" s="1193"/>
      <c r="AM212" s="1193"/>
      <c r="AN212" s="1193"/>
      <c r="AO212" s="1193"/>
      <c r="AP212" s="1193"/>
      <c r="AQ212" s="1193"/>
      <c r="AR212" s="1193"/>
      <c r="AS212" s="1193"/>
      <c r="AT212" s="1193"/>
      <c r="AU212" s="1193"/>
      <c r="AV212" s="1193"/>
      <c r="AW212" s="1193"/>
      <c r="AX212" s="1193"/>
      <c r="AY212" s="1193"/>
      <c r="AZ212" s="1193"/>
      <c r="BA212" s="1193"/>
      <c r="BB212" s="1193"/>
      <c r="BC212" s="1194"/>
    </row>
    <row r="213" spans="1:60" ht="45" hidden="1" customHeight="1" outlineLevel="1">
      <c r="C213" s="1195" t="s">
        <v>879</v>
      </c>
      <c r="D213" s="1196"/>
      <c r="E213" s="1196"/>
      <c r="F213" s="1196"/>
      <c r="G213" s="1196"/>
      <c r="H213" s="1196"/>
      <c r="I213" s="1196"/>
      <c r="J213" s="1196"/>
      <c r="K213" s="1196"/>
      <c r="L213" s="1196"/>
      <c r="M213" s="1196"/>
      <c r="N213" s="1196"/>
      <c r="O213" s="1197"/>
      <c r="P213" s="1198"/>
      <c r="Q213" s="1198"/>
      <c r="R213" s="1198"/>
      <c r="S213" s="1198"/>
      <c r="T213" s="1198"/>
      <c r="U213" s="1198"/>
      <c r="V213" s="1198"/>
      <c r="W213" s="1198"/>
      <c r="X213" s="1198"/>
      <c r="Y213" s="1198"/>
      <c r="Z213" s="1198"/>
      <c r="AA213" s="1198"/>
      <c r="AB213" s="1198"/>
      <c r="AC213" s="1198"/>
      <c r="AD213" s="1198"/>
      <c r="AE213" s="1198"/>
      <c r="AF213" s="1198"/>
      <c r="AG213" s="1198"/>
      <c r="AH213" s="1198"/>
      <c r="AI213" s="1198"/>
      <c r="AJ213" s="1198"/>
      <c r="AK213" s="1198"/>
      <c r="AL213" s="1198"/>
      <c r="AM213" s="1198"/>
      <c r="AN213" s="1198"/>
      <c r="AO213" s="1198"/>
      <c r="AP213" s="1198"/>
      <c r="AQ213" s="1198"/>
      <c r="AR213" s="1198"/>
      <c r="AS213" s="1198"/>
      <c r="AT213" s="1198"/>
      <c r="AU213" s="1198"/>
      <c r="AV213" s="1198"/>
      <c r="AW213" s="1198"/>
      <c r="AX213" s="1198"/>
      <c r="AY213" s="1198"/>
      <c r="AZ213" s="1198"/>
      <c r="BA213" s="1198"/>
      <c r="BB213" s="1198"/>
      <c r="BC213" s="1199"/>
    </row>
    <row r="214" spans="1:60" ht="17.25" hidden="1" outlineLevel="1">
      <c r="A214" s="679"/>
      <c r="B214" s="679"/>
      <c r="C214" s="1180" t="s">
        <v>880</v>
      </c>
      <c r="D214" s="1181"/>
      <c r="E214" s="1182" t="s">
        <v>881</v>
      </c>
      <c r="F214" s="1182"/>
      <c r="G214" s="1182"/>
      <c r="H214" s="1182"/>
      <c r="I214" s="1182"/>
      <c r="J214" s="1182"/>
      <c r="K214" s="1182"/>
      <c r="L214" s="1182"/>
      <c r="M214" s="1182"/>
      <c r="N214" s="1182"/>
      <c r="O214" s="1183" t="s">
        <v>882</v>
      </c>
      <c r="P214" s="1184"/>
      <c r="Q214" s="1184"/>
      <c r="R214" s="1184"/>
      <c r="S214" s="1184"/>
      <c r="T214" s="1184"/>
      <c r="U214" s="1184"/>
      <c r="V214" s="1184"/>
      <c r="W214" s="1184"/>
      <c r="X214" s="1181"/>
      <c r="Y214" s="1183" t="s">
        <v>883</v>
      </c>
      <c r="Z214" s="1184"/>
      <c r="AA214" s="1184"/>
      <c r="AB214" s="1184"/>
      <c r="AC214" s="1184"/>
      <c r="AD214" s="1184"/>
      <c r="AE214" s="1184"/>
      <c r="AF214" s="1184"/>
      <c r="AG214" s="1184"/>
      <c r="AH214" s="1184"/>
      <c r="AI214" s="1184"/>
      <c r="AJ214" s="1184"/>
      <c r="AK214" s="1184"/>
      <c r="AL214" s="1184"/>
      <c r="AM214" s="1184"/>
      <c r="AN214" s="1184"/>
      <c r="AO214" s="1184"/>
      <c r="AP214" s="1184"/>
      <c r="AQ214" s="1184"/>
      <c r="AR214" s="1184"/>
      <c r="AS214" s="1183" t="s">
        <v>884</v>
      </c>
      <c r="AT214" s="1184"/>
      <c r="AU214" s="1184"/>
      <c r="AV214" s="1184"/>
      <c r="AW214" s="1184"/>
      <c r="AX214" s="1184"/>
      <c r="AY214" s="1184"/>
      <c r="AZ214" s="1184"/>
      <c r="BA214" s="1184"/>
      <c r="BB214" s="1184"/>
      <c r="BC214" s="1185"/>
      <c r="BD214" s="679"/>
      <c r="BE214" s="679"/>
      <c r="BF214" s="679"/>
      <c r="BG214" s="679"/>
      <c r="BH214" s="679"/>
    </row>
    <row r="215" spans="1:60" ht="17.25" hidden="1" outlineLevel="1">
      <c r="A215" s="679"/>
      <c r="B215" s="679"/>
      <c r="C215" s="1165">
        <v>1</v>
      </c>
      <c r="D215" s="1166"/>
      <c r="E215" s="1167"/>
      <c r="F215" s="1168"/>
      <c r="G215" s="1168"/>
      <c r="H215" s="1168"/>
      <c r="I215" s="1168"/>
      <c r="J215" s="1168"/>
      <c r="K215" s="1168"/>
      <c r="L215" s="1168"/>
      <c r="M215" s="1168"/>
      <c r="N215" s="1168"/>
      <c r="O215" s="1171"/>
      <c r="P215" s="1171"/>
      <c r="Q215" s="1171"/>
      <c r="R215" s="1171"/>
      <c r="S215" s="1171"/>
      <c r="T215" s="1171"/>
      <c r="U215" s="1171"/>
      <c r="V215" s="1171"/>
      <c r="W215" s="1171"/>
      <c r="X215" s="1171"/>
      <c r="Y215" s="1171"/>
      <c r="Z215" s="1171"/>
      <c r="AA215" s="1171"/>
      <c r="AB215" s="1171"/>
      <c r="AC215" s="1171"/>
      <c r="AD215" s="1171"/>
      <c r="AE215" s="1171"/>
      <c r="AF215" s="1171"/>
      <c r="AG215" s="1171"/>
      <c r="AH215" s="1171"/>
      <c r="AI215" s="1171"/>
      <c r="AJ215" s="1171"/>
      <c r="AK215" s="1171"/>
      <c r="AL215" s="1171"/>
      <c r="AM215" s="1171"/>
      <c r="AN215" s="1171"/>
      <c r="AO215" s="1171"/>
      <c r="AP215" s="1171"/>
      <c r="AQ215" s="1171"/>
      <c r="AR215" s="1171"/>
      <c r="AS215" s="1177"/>
      <c r="AT215" s="1178"/>
      <c r="AU215" s="1178"/>
      <c r="AV215" s="1178"/>
      <c r="AW215" s="1178"/>
      <c r="AX215" s="1178"/>
      <c r="AY215" s="1178"/>
      <c r="AZ215" s="1178"/>
      <c r="BA215" s="1178"/>
      <c r="BB215" s="1178"/>
      <c r="BC215" s="1179"/>
      <c r="BD215" s="679"/>
      <c r="BE215" s="679"/>
      <c r="BF215" s="679"/>
      <c r="BG215" s="679"/>
      <c r="BH215" s="679"/>
    </row>
    <row r="216" spans="1:60" ht="17.25" hidden="1" outlineLevel="1">
      <c r="A216" s="679"/>
      <c r="B216" s="679"/>
      <c r="C216" s="1165">
        <v>2</v>
      </c>
      <c r="D216" s="1166"/>
      <c r="E216" s="1167"/>
      <c r="F216" s="1168"/>
      <c r="G216" s="1168"/>
      <c r="H216" s="1168"/>
      <c r="I216" s="1168"/>
      <c r="J216" s="1168"/>
      <c r="K216" s="1168"/>
      <c r="L216" s="1168"/>
      <c r="M216" s="1168"/>
      <c r="N216" s="1168"/>
      <c r="O216" s="1171"/>
      <c r="P216" s="1171"/>
      <c r="Q216" s="1171"/>
      <c r="R216" s="1171"/>
      <c r="S216" s="1171"/>
      <c r="T216" s="1171"/>
      <c r="U216" s="1171"/>
      <c r="V216" s="1171"/>
      <c r="W216" s="1171"/>
      <c r="X216" s="1171"/>
      <c r="Y216" s="1171"/>
      <c r="Z216" s="1171"/>
      <c r="AA216" s="1171"/>
      <c r="AB216" s="1171"/>
      <c r="AC216" s="1171"/>
      <c r="AD216" s="1171"/>
      <c r="AE216" s="1171"/>
      <c r="AF216" s="1171"/>
      <c r="AG216" s="1171"/>
      <c r="AH216" s="1171"/>
      <c r="AI216" s="1171"/>
      <c r="AJ216" s="1171"/>
      <c r="AK216" s="1171"/>
      <c r="AL216" s="1171"/>
      <c r="AM216" s="1171"/>
      <c r="AN216" s="1171"/>
      <c r="AO216" s="1171"/>
      <c r="AP216" s="1171"/>
      <c r="AQ216" s="1171"/>
      <c r="AR216" s="1171"/>
      <c r="AS216" s="1177"/>
      <c r="AT216" s="1178"/>
      <c r="AU216" s="1178"/>
      <c r="AV216" s="1178"/>
      <c r="AW216" s="1178"/>
      <c r="AX216" s="1178"/>
      <c r="AY216" s="1178"/>
      <c r="AZ216" s="1178"/>
      <c r="BA216" s="1178"/>
      <c r="BB216" s="1178"/>
      <c r="BC216" s="1179"/>
      <c r="BD216" s="679"/>
      <c r="BE216" s="679"/>
      <c r="BF216" s="679"/>
      <c r="BG216" s="679"/>
      <c r="BH216" s="679"/>
    </row>
    <row r="217" spans="1:60" ht="17.25" hidden="1" customHeight="1" outlineLevel="1">
      <c r="A217" s="679"/>
      <c r="B217" s="679"/>
      <c r="C217" s="1165">
        <v>3</v>
      </c>
      <c r="D217" s="1166"/>
      <c r="E217" s="1167"/>
      <c r="F217" s="1168"/>
      <c r="G217" s="1168"/>
      <c r="H217" s="1168"/>
      <c r="I217" s="1168"/>
      <c r="J217" s="1168"/>
      <c r="K217" s="1168"/>
      <c r="L217" s="1168"/>
      <c r="M217" s="1168"/>
      <c r="N217" s="1168"/>
      <c r="O217" s="1171"/>
      <c r="P217" s="1171"/>
      <c r="Q217" s="1171"/>
      <c r="R217" s="1171"/>
      <c r="S217" s="1171"/>
      <c r="T217" s="1171"/>
      <c r="U217" s="1171"/>
      <c r="V217" s="1171"/>
      <c r="W217" s="1171"/>
      <c r="X217" s="1171"/>
      <c r="Y217" s="1171"/>
      <c r="Z217" s="1171"/>
      <c r="AA217" s="1171"/>
      <c r="AB217" s="1171"/>
      <c r="AC217" s="1171"/>
      <c r="AD217" s="1171"/>
      <c r="AE217" s="1171"/>
      <c r="AF217" s="1171"/>
      <c r="AG217" s="1171"/>
      <c r="AH217" s="1171"/>
      <c r="AI217" s="1171"/>
      <c r="AJ217" s="1171"/>
      <c r="AK217" s="1171"/>
      <c r="AL217" s="1171"/>
      <c r="AM217" s="1171"/>
      <c r="AN217" s="1171"/>
      <c r="AO217" s="1171"/>
      <c r="AP217" s="1171"/>
      <c r="AQ217" s="1171"/>
      <c r="AR217" s="1171"/>
      <c r="AS217" s="1177"/>
      <c r="AT217" s="1178"/>
      <c r="AU217" s="1178"/>
      <c r="AV217" s="1178"/>
      <c r="AW217" s="1178"/>
      <c r="AX217" s="1178"/>
      <c r="AY217" s="1178"/>
      <c r="AZ217" s="1178"/>
      <c r="BA217" s="1178"/>
      <c r="BB217" s="1178"/>
      <c r="BC217" s="1179"/>
      <c r="BD217" s="679"/>
      <c r="BE217" s="679"/>
      <c r="BF217" s="679"/>
      <c r="BG217" s="679"/>
      <c r="BH217" s="679"/>
    </row>
    <row r="218" spans="1:60" ht="17.25" hidden="1" customHeight="1" outlineLevel="1">
      <c r="A218" s="679"/>
      <c r="B218" s="679"/>
      <c r="C218" s="1165">
        <v>4</v>
      </c>
      <c r="D218" s="1166"/>
      <c r="E218" s="1167"/>
      <c r="F218" s="1168"/>
      <c r="G218" s="1168"/>
      <c r="H218" s="1168"/>
      <c r="I218" s="1168"/>
      <c r="J218" s="1168"/>
      <c r="K218" s="1168"/>
      <c r="L218" s="1168"/>
      <c r="M218" s="1168"/>
      <c r="N218" s="1169"/>
      <c r="O218" s="1171"/>
      <c r="P218" s="1171"/>
      <c r="Q218" s="1171"/>
      <c r="R218" s="1171"/>
      <c r="S218" s="1171"/>
      <c r="T218" s="1171"/>
      <c r="U218" s="1171"/>
      <c r="V218" s="1171"/>
      <c r="W218" s="1171"/>
      <c r="X218" s="1171"/>
      <c r="Y218" s="1171"/>
      <c r="Z218" s="1171"/>
      <c r="AA218" s="1171"/>
      <c r="AB218" s="1171"/>
      <c r="AC218" s="1171"/>
      <c r="AD218" s="1171"/>
      <c r="AE218" s="1171"/>
      <c r="AF218" s="1171"/>
      <c r="AG218" s="1171"/>
      <c r="AH218" s="1171"/>
      <c r="AI218" s="1171"/>
      <c r="AJ218" s="1171"/>
      <c r="AK218" s="1171"/>
      <c r="AL218" s="1171"/>
      <c r="AM218" s="1171"/>
      <c r="AN218" s="1171"/>
      <c r="AO218" s="1171"/>
      <c r="AP218" s="1171"/>
      <c r="AQ218" s="1171"/>
      <c r="AR218" s="1171"/>
      <c r="AS218" s="680"/>
      <c r="AT218" s="681"/>
      <c r="AU218" s="681"/>
      <c r="AV218" s="681"/>
      <c r="AW218" s="681"/>
      <c r="AX218" s="681"/>
      <c r="AY218" s="681"/>
      <c r="AZ218" s="681"/>
      <c r="BA218" s="681"/>
      <c r="BB218" s="681"/>
      <c r="BC218" s="682"/>
      <c r="BD218" s="679"/>
      <c r="BE218" s="679"/>
      <c r="BF218" s="679"/>
      <c r="BG218" s="679"/>
      <c r="BH218" s="679"/>
    </row>
    <row r="219" spans="1:60" ht="17.25" hidden="1" customHeight="1" outlineLevel="1">
      <c r="A219" s="679"/>
      <c r="B219" s="679"/>
      <c r="C219" s="1165">
        <v>5</v>
      </c>
      <c r="D219" s="1166"/>
      <c r="E219" s="1167"/>
      <c r="F219" s="1168"/>
      <c r="G219" s="1168"/>
      <c r="H219" s="1168"/>
      <c r="I219" s="1168"/>
      <c r="J219" s="1168"/>
      <c r="K219" s="1168"/>
      <c r="L219" s="1168"/>
      <c r="M219" s="1168"/>
      <c r="N219" s="1169"/>
      <c r="O219" s="1171"/>
      <c r="P219" s="1171"/>
      <c r="Q219" s="1171"/>
      <c r="R219" s="1171"/>
      <c r="S219" s="1171"/>
      <c r="T219" s="1171"/>
      <c r="U219" s="1171"/>
      <c r="V219" s="1171"/>
      <c r="W219" s="1171"/>
      <c r="X219" s="1171"/>
      <c r="Y219" s="1171"/>
      <c r="Z219" s="1171"/>
      <c r="AA219" s="1171"/>
      <c r="AB219" s="1171"/>
      <c r="AC219" s="1171"/>
      <c r="AD219" s="1171"/>
      <c r="AE219" s="1171"/>
      <c r="AF219" s="1171"/>
      <c r="AG219" s="1171"/>
      <c r="AH219" s="1171"/>
      <c r="AI219" s="1171"/>
      <c r="AJ219" s="1171"/>
      <c r="AK219" s="1171"/>
      <c r="AL219" s="1171"/>
      <c r="AM219" s="1171"/>
      <c r="AN219" s="1171"/>
      <c r="AO219" s="1171"/>
      <c r="AP219" s="1171"/>
      <c r="AQ219" s="1171"/>
      <c r="AR219" s="1171"/>
      <c r="AS219" s="680"/>
      <c r="AT219" s="681"/>
      <c r="AU219" s="681"/>
      <c r="AV219" s="681"/>
      <c r="AW219" s="681"/>
      <c r="AX219" s="681"/>
      <c r="AY219" s="681"/>
      <c r="AZ219" s="681"/>
      <c r="BA219" s="681"/>
      <c r="BB219" s="681"/>
      <c r="BC219" s="682"/>
      <c r="BD219" s="679"/>
      <c r="BE219" s="679"/>
      <c r="BF219" s="679"/>
      <c r="BG219" s="679"/>
      <c r="BH219" s="679"/>
    </row>
    <row r="220" spans="1:60" ht="17.25" hidden="1" customHeight="1" outlineLevel="1">
      <c r="A220" s="679"/>
      <c r="B220" s="679"/>
      <c r="C220" s="1165">
        <v>6</v>
      </c>
      <c r="D220" s="1166"/>
      <c r="E220" s="1167"/>
      <c r="F220" s="1168"/>
      <c r="G220" s="1168"/>
      <c r="H220" s="1168"/>
      <c r="I220" s="1168"/>
      <c r="J220" s="1168"/>
      <c r="K220" s="1168"/>
      <c r="L220" s="1168"/>
      <c r="M220" s="1168"/>
      <c r="N220" s="1169"/>
      <c r="O220" s="1171"/>
      <c r="P220" s="1171"/>
      <c r="Q220" s="1171"/>
      <c r="R220" s="1171"/>
      <c r="S220" s="1171"/>
      <c r="T220" s="1171"/>
      <c r="U220" s="1171"/>
      <c r="V220" s="1171"/>
      <c r="W220" s="1171"/>
      <c r="X220" s="1171"/>
      <c r="Y220" s="1171"/>
      <c r="Z220" s="1171"/>
      <c r="AA220" s="1171"/>
      <c r="AB220" s="1171"/>
      <c r="AC220" s="1171"/>
      <c r="AD220" s="1171"/>
      <c r="AE220" s="1171"/>
      <c r="AF220" s="1171"/>
      <c r="AG220" s="1171"/>
      <c r="AH220" s="1171"/>
      <c r="AI220" s="1171"/>
      <c r="AJ220" s="1171"/>
      <c r="AK220" s="1171"/>
      <c r="AL220" s="1171"/>
      <c r="AM220" s="1171"/>
      <c r="AN220" s="1171"/>
      <c r="AO220" s="1171"/>
      <c r="AP220" s="1171"/>
      <c r="AQ220" s="1171"/>
      <c r="AR220" s="1171"/>
      <c r="AS220" s="680"/>
      <c r="AT220" s="681"/>
      <c r="AU220" s="681"/>
      <c r="AV220" s="681"/>
      <c r="AW220" s="681"/>
      <c r="AX220" s="681"/>
      <c r="AY220" s="681"/>
      <c r="AZ220" s="681"/>
      <c r="BA220" s="681"/>
      <c r="BB220" s="681"/>
      <c r="BC220" s="682"/>
      <c r="BD220" s="679"/>
      <c r="BE220" s="679"/>
      <c r="BF220" s="679"/>
      <c r="BG220" s="679"/>
      <c r="BH220" s="679"/>
    </row>
    <row r="221" spans="1:60" ht="17.25" hidden="1" customHeight="1" outlineLevel="1">
      <c r="A221" s="679"/>
      <c r="B221" s="679"/>
      <c r="C221" s="1165">
        <v>7</v>
      </c>
      <c r="D221" s="1166"/>
      <c r="E221" s="1167"/>
      <c r="F221" s="1168"/>
      <c r="G221" s="1168"/>
      <c r="H221" s="1168"/>
      <c r="I221" s="1168"/>
      <c r="J221" s="1168"/>
      <c r="K221" s="1168"/>
      <c r="L221" s="1168"/>
      <c r="M221" s="1168"/>
      <c r="N221" s="1169"/>
      <c r="O221" s="1171"/>
      <c r="P221" s="1171"/>
      <c r="Q221" s="1171"/>
      <c r="R221" s="1171"/>
      <c r="S221" s="1171"/>
      <c r="T221" s="1171"/>
      <c r="U221" s="1171"/>
      <c r="V221" s="1171"/>
      <c r="W221" s="1171"/>
      <c r="X221" s="1171"/>
      <c r="Y221" s="1171"/>
      <c r="Z221" s="1171"/>
      <c r="AA221" s="1171"/>
      <c r="AB221" s="1171"/>
      <c r="AC221" s="1171"/>
      <c r="AD221" s="1171"/>
      <c r="AE221" s="1171"/>
      <c r="AF221" s="1171"/>
      <c r="AG221" s="1171"/>
      <c r="AH221" s="1171"/>
      <c r="AI221" s="1171"/>
      <c r="AJ221" s="1171"/>
      <c r="AK221" s="1171"/>
      <c r="AL221" s="1171"/>
      <c r="AM221" s="1171"/>
      <c r="AN221" s="1171"/>
      <c r="AO221" s="1171"/>
      <c r="AP221" s="1171"/>
      <c r="AQ221" s="1171"/>
      <c r="AR221" s="1171"/>
      <c r="AS221" s="680"/>
      <c r="AT221" s="681"/>
      <c r="AU221" s="681"/>
      <c r="AV221" s="681"/>
      <c r="AW221" s="681"/>
      <c r="AX221" s="681"/>
      <c r="AY221" s="681"/>
      <c r="AZ221" s="681"/>
      <c r="BA221" s="681"/>
      <c r="BB221" s="681"/>
      <c r="BC221" s="682"/>
      <c r="BD221" s="679"/>
      <c r="BE221" s="679"/>
      <c r="BF221" s="679"/>
      <c r="BG221" s="679"/>
      <c r="BH221" s="679"/>
    </row>
    <row r="222" spans="1:60" ht="17.25" hidden="1" customHeight="1" outlineLevel="1">
      <c r="A222" s="679"/>
      <c r="B222" s="679"/>
      <c r="C222" s="1165">
        <v>8</v>
      </c>
      <c r="D222" s="1166"/>
      <c r="E222" s="1167"/>
      <c r="F222" s="1168"/>
      <c r="G222" s="1168"/>
      <c r="H222" s="1168"/>
      <c r="I222" s="1168"/>
      <c r="J222" s="1168"/>
      <c r="K222" s="1168"/>
      <c r="L222" s="1168"/>
      <c r="M222" s="1168"/>
      <c r="N222" s="1169"/>
      <c r="O222" s="1170"/>
      <c r="P222" s="1170"/>
      <c r="Q222" s="1170"/>
      <c r="R222" s="1170"/>
      <c r="S222" s="1170"/>
      <c r="T222" s="1170"/>
      <c r="U222" s="1170"/>
      <c r="V222" s="1170"/>
      <c r="W222" s="1170"/>
      <c r="X222" s="1170"/>
      <c r="Y222" s="1171"/>
      <c r="Z222" s="1171"/>
      <c r="AA222" s="1171"/>
      <c r="AB222" s="1171"/>
      <c r="AC222" s="1171"/>
      <c r="AD222" s="1171"/>
      <c r="AE222" s="1171"/>
      <c r="AF222" s="1171"/>
      <c r="AG222" s="1171"/>
      <c r="AH222" s="1171"/>
      <c r="AI222" s="1171"/>
      <c r="AJ222" s="1171"/>
      <c r="AK222" s="1171"/>
      <c r="AL222" s="1171"/>
      <c r="AM222" s="1171"/>
      <c r="AN222" s="1171"/>
      <c r="AO222" s="1171"/>
      <c r="AP222" s="1171"/>
      <c r="AQ222" s="1171"/>
      <c r="AR222" s="1171"/>
      <c r="AS222" s="1177"/>
      <c r="AT222" s="1178"/>
      <c r="AU222" s="1178"/>
      <c r="AV222" s="1178"/>
      <c r="AW222" s="1178"/>
      <c r="AX222" s="1178"/>
      <c r="AY222" s="1178"/>
      <c r="AZ222" s="1178"/>
      <c r="BA222" s="1178"/>
      <c r="BB222" s="1178"/>
      <c r="BC222" s="1179"/>
      <c r="BD222" s="679"/>
      <c r="BE222" s="679"/>
      <c r="BF222" s="679"/>
      <c r="BG222" s="679"/>
      <c r="BH222" s="679"/>
    </row>
    <row r="223" spans="1:60" ht="17.25" hidden="1" customHeight="1" outlineLevel="1">
      <c r="A223" s="679"/>
      <c r="B223" s="679"/>
      <c r="C223" s="1165">
        <v>9</v>
      </c>
      <c r="D223" s="1166"/>
      <c r="E223" s="1167"/>
      <c r="F223" s="1168"/>
      <c r="G223" s="1168"/>
      <c r="H223" s="1168"/>
      <c r="I223" s="1168"/>
      <c r="J223" s="1168"/>
      <c r="K223" s="1168"/>
      <c r="L223" s="1168"/>
      <c r="M223" s="1168"/>
      <c r="N223" s="1169"/>
      <c r="O223" s="1170"/>
      <c r="P223" s="1170"/>
      <c r="Q223" s="1170"/>
      <c r="R223" s="1170"/>
      <c r="S223" s="1170"/>
      <c r="T223" s="1170"/>
      <c r="U223" s="1170"/>
      <c r="V223" s="1170"/>
      <c r="W223" s="1170"/>
      <c r="X223" s="1170"/>
      <c r="Y223" s="1171"/>
      <c r="Z223" s="1171"/>
      <c r="AA223" s="1171"/>
      <c r="AB223" s="1171"/>
      <c r="AC223" s="1171"/>
      <c r="AD223" s="1171"/>
      <c r="AE223" s="1171"/>
      <c r="AF223" s="1171"/>
      <c r="AG223" s="1171"/>
      <c r="AH223" s="1171"/>
      <c r="AI223" s="1171"/>
      <c r="AJ223" s="1171"/>
      <c r="AK223" s="1171"/>
      <c r="AL223" s="1171"/>
      <c r="AM223" s="1171"/>
      <c r="AN223" s="1171"/>
      <c r="AO223" s="1171"/>
      <c r="AP223" s="1171"/>
      <c r="AQ223" s="1171"/>
      <c r="AR223" s="1171"/>
      <c r="AS223" s="683"/>
      <c r="AT223" s="684"/>
      <c r="AU223" s="684"/>
      <c r="AV223" s="684"/>
      <c r="AW223" s="684"/>
      <c r="AX223" s="684"/>
      <c r="AY223" s="684"/>
      <c r="AZ223" s="684"/>
      <c r="BA223" s="684"/>
      <c r="BB223" s="684"/>
      <c r="BC223" s="685"/>
      <c r="BD223" s="679"/>
      <c r="BE223" s="679"/>
      <c r="BF223" s="679"/>
      <c r="BG223" s="679"/>
      <c r="BH223" s="679"/>
    </row>
    <row r="224" spans="1:60" ht="17.25" hidden="1" customHeight="1" outlineLevel="1">
      <c r="A224" s="679"/>
      <c r="B224" s="679"/>
      <c r="C224" s="1165">
        <v>10</v>
      </c>
      <c r="D224" s="1166"/>
      <c r="E224" s="1167"/>
      <c r="F224" s="1168"/>
      <c r="G224" s="1168"/>
      <c r="H224" s="1168"/>
      <c r="I224" s="1168"/>
      <c r="J224" s="1168"/>
      <c r="K224" s="1168"/>
      <c r="L224" s="1168"/>
      <c r="M224" s="1168"/>
      <c r="N224" s="1169"/>
      <c r="O224" s="1170"/>
      <c r="P224" s="1170"/>
      <c r="Q224" s="1170"/>
      <c r="R224" s="1170"/>
      <c r="S224" s="1170"/>
      <c r="T224" s="1170"/>
      <c r="U224" s="1170"/>
      <c r="V224" s="1170"/>
      <c r="W224" s="1170"/>
      <c r="X224" s="1170"/>
      <c r="Y224" s="1171"/>
      <c r="Z224" s="1171"/>
      <c r="AA224" s="1171"/>
      <c r="AB224" s="1171"/>
      <c r="AC224" s="1171"/>
      <c r="AD224" s="1171"/>
      <c r="AE224" s="1171"/>
      <c r="AF224" s="1171"/>
      <c r="AG224" s="1171"/>
      <c r="AH224" s="1171"/>
      <c r="AI224" s="1171"/>
      <c r="AJ224" s="1171"/>
      <c r="AK224" s="1171"/>
      <c r="AL224" s="1171"/>
      <c r="AM224" s="1171"/>
      <c r="AN224" s="1171"/>
      <c r="AO224" s="1171"/>
      <c r="AP224" s="1171"/>
      <c r="AQ224" s="1171"/>
      <c r="AR224" s="1171"/>
      <c r="AS224" s="683"/>
      <c r="AT224" s="684"/>
      <c r="AU224" s="684"/>
      <c r="AV224" s="684"/>
      <c r="AW224" s="684"/>
      <c r="AX224" s="684"/>
      <c r="AY224" s="684"/>
      <c r="AZ224" s="684"/>
      <c r="BA224" s="684"/>
      <c r="BB224" s="684"/>
      <c r="BC224" s="685"/>
      <c r="BD224" s="679"/>
      <c r="BE224" s="679"/>
      <c r="BF224" s="679"/>
      <c r="BG224" s="679"/>
      <c r="BH224" s="679"/>
    </row>
    <row r="225" spans="1:60" ht="17.25" hidden="1" customHeight="1" outlineLevel="1">
      <c r="A225" s="679"/>
      <c r="B225" s="679"/>
      <c r="C225" s="1165">
        <v>11</v>
      </c>
      <c r="D225" s="1166"/>
      <c r="E225" s="1167"/>
      <c r="F225" s="1168"/>
      <c r="G225" s="1168"/>
      <c r="H225" s="1168"/>
      <c r="I225" s="1168"/>
      <c r="J225" s="1168"/>
      <c r="K225" s="1168"/>
      <c r="L225" s="1168"/>
      <c r="M225" s="1168"/>
      <c r="N225" s="1169"/>
      <c r="O225" s="1170"/>
      <c r="P225" s="1170"/>
      <c r="Q225" s="1170"/>
      <c r="R225" s="1170"/>
      <c r="S225" s="1170"/>
      <c r="T225" s="1170"/>
      <c r="U225" s="1170"/>
      <c r="V225" s="1170"/>
      <c r="W225" s="1170"/>
      <c r="X225" s="1170"/>
      <c r="Y225" s="1171"/>
      <c r="Z225" s="1171"/>
      <c r="AA225" s="1171"/>
      <c r="AB225" s="1171"/>
      <c r="AC225" s="1171"/>
      <c r="AD225" s="1171"/>
      <c r="AE225" s="1171"/>
      <c r="AF225" s="1171"/>
      <c r="AG225" s="1171"/>
      <c r="AH225" s="1171"/>
      <c r="AI225" s="1171"/>
      <c r="AJ225" s="1171"/>
      <c r="AK225" s="1171"/>
      <c r="AL225" s="1171"/>
      <c r="AM225" s="1171"/>
      <c r="AN225" s="1171"/>
      <c r="AO225" s="1171"/>
      <c r="AP225" s="1171"/>
      <c r="AQ225" s="1171"/>
      <c r="AR225" s="1171"/>
      <c r="AS225" s="683"/>
      <c r="AT225" s="684"/>
      <c r="AU225" s="684"/>
      <c r="AV225" s="684"/>
      <c r="AW225" s="684"/>
      <c r="AX225" s="684"/>
      <c r="AY225" s="684"/>
      <c r="AZ225" s="684"/>
      <c r="BA225" s="684"/>
      <c r="BB225" s="684"/>
      <c r="BC225" s="685"/>
      <c r="BD225" s="679"/>
      <c r="BE225" s="679"/>
      <c r="BF225" s="679"/>
      <c r="BG225" s="679"/>
      <c r="BH225" s="679"/>
    </row>
    <row r="226" spans="1:60" ht="17.25" hidden="1" customHeight="1" outlineLevel="1">
      <c r="A226" s="679"/>
      <c r="B226" s="679"/>
      <c r="C226" s="1165">
        <v>12</v>
      </c>
      <c r="D226" s="1166"/>
      <c r="E226" s="1167"/>
      <c r="F226" s="1168"/>
      <c r="G226" s="1168"/>
      <c r="H226" s="1168"/>
      <c r="I226" s="1168"/>
      <c r="J226" s="1168"/>
      <c r="K226" s="1168"/>
      <c r="L226" s="1168"/>
      <c r="M226" s="1168"/>
      <c r="N226" s="1169"/>
      <c r="O226" s="1170"/>
      <c r="P226" s="1170"/>
      <c r="Q226" s="1170"/>
      <c r="R226" s="1170"/>
      <c r="S226" s="1170"/>
      <c r="T226" s="1170"/>
      <c r="U226" s="1170"/>
      <c r="V226" s="1170"/>
      <c r="W226" s="1170"/>
      <c r="X226" s="1170"/>
      <c r="Y226" s="1171"/>
      <c r="Z226" s="1171"/>
      <c r="AA226" s="1171"/>
      <c r="AB226" s="1171"/>
      <c r="AC226" s="1171"/>
      <c r="AD226" s="1171"/>
      <c r="AE226" s="1171"/>
      <c r="AF226" s="1171"/>
      <c r="AG226" s="1171"/>
      <c r="AH226" s="1171"/>
      <c r="AI226" s="1171"/>
      <c r="AJ226" s="1171"/>
      <c r="AK226" s="1171"/>
      <c r="AL226" s="1171"/>
      <c r="AM226" s="1171"/>
      <c r="AN226" s="1171"/>
      <c r="AO226" s="1171"/>
      <c r="AP226" s="1171"/>
      <c r="AQ226" s="1171"/>
      <c r="AR226" s="1171"/>
      <c r="AS226" s="683"/>
      <c r="AT226" s="684"/>
      <c r="AU226" s="684"/>
      <c r="AV226" s="684"/>
      <c r="AW226" s="684"/>
      <c r="AX226" s="684"/>
      <c r="AY226" s="684"/>
      <c r="AZ226" s="684"/>
      <c r="BA226" s="684"/>
      <c r="BB226" s="684"/>
      <c r="BC226" s="685"/>
      <c r="BD226" s="679"/>
      <c r="BE226" s="679"/>
      <c r="BF226" s="679"/>
      <c r="BG226" s="679"/>
      <c r="BH226" s="679"/>
    </row>
    <row r="227" spans="1:60" ht="17.25" hidden="1" customHeight="1" outlineLevel="1">
      <c r="A227" s="679"/>
      <c r="B227" s="679"/>
      <c r="C227" s="1165">
        <v>13</v>
      </c>
      <c r="D227" s="1166"/>
      <c r="E227" s="1167"/>
      <c r="F227" s="1168"/>
      <c r="G227" s="1168"/>
      <c r="H227" s="1168"/>
      <c r="I227" s="1168"/>
      <c r="J227" s="1168"/>
      <c r="K227" s="1168"/>
      <c r="L227" s="1168"/>
      <c r="M227" s="1168"/>
      <c r="N227" s="1169"/>
      <c r="O227" s="1170"/>
      <c r="P227" s="1170"/>
      <c r="Q227" s="1170"/>
      <c r="R227" s="1170"/>
      <c r="S227" s="1170"/>
      <c r="T227" s="1170"/>
      <c r="U227" s="1170"/>
      <c r="V227" s="1170"/>
      <c r="W227" s="1170"/>
      <c r="X227" s="1170"/>
      <c r="Y227" s="1171"/>
      <c r="Z227" s="1171"/>
      <c r="AA227" s="1171"/>
      <c r="AB227" s="1171"/>
      <c r="AC227" s="1171"/>
      <c r="AD227" s="1171"/>
      <c r="AE227" s="1171"/>
      <c r="AF227" s="1171"/>
      <c r="AG227" s="1171"/>
      <c r="AH227" s="1171"/>
      <c r="AI227" s="1171"/>
      <c r="AJ227" s="1171"/>
      <c r="AK227" s="1171"/>
      <c r="AL227" s="1171"/>
      <c r="AM227" s="1171"/>
      <c r="AN227" s="1171"/>
      <c r="AO227" s="1171"/>
      <c r="AP227" s="1171"/>
      <c r="AQ227" s="1171"/>
      <c r="AR227" s="1171"/>
      <c r="AS227" s="683"/>
      <c r="AT227" s="684"/>
      <c r="AU227" s="684"/>
      <c r="AV227" s="684"/>
      <c r="AW227" s="684"/>
      <c r="AX227" s="684"/>
      <c r="AY227" s="684"/>
      <c r="AZ227" s="684"/>
      <c r="BA227" s="684"/>
      <c r="BB227" s="684"/>
      <c r="BC227" s="685"/>
      <c r="BD227" s="679"/>
      <c r="BE227" s="679"/>
      <c r="BF227" s="679"/>
      <c r="BG227" s="679"/>
      <c r="BH227" s="679"/>
    </row>
    <row r="228" spans="1:60" ht="17.25" hidden="1" customHeight="1" outlineLevel="1">
      <c r="A228" s="679"/>
      <c r="B228" s="679"/>
      <c r="C228" s="1165">
        <v>14</v>
      </c>
      <c r="D228" s="1166"/>
      <c r="E228" s="1167"/>
      <c r="F228" s="1168"/>
      <c r="G228" s="1168"/>
      <c r="H228" s="1168"/>
      <c r="I228" s="1168"/>
      <c r="J228" s="1168"/>
      <c r="K228" s="1168"/>
      <c r="L228" s="1168"/>
      <c r="M228" s="1168"/>
      <c r="N228" s="1169"/>
      <c r="O228" s="1170"/>
      <c r="P228" s="1170"/>
      <c r="Q228" s="1170"/>
      <c r="R228" s="1170"/>
      <c r="S228" s="1170"/>
      <c r="T228" s="1170"/>
      <c r="U228" s="1170"/>
      <c r="V228" s="1170"/>
      <c r="W228" s="1170"/>
      <c r="X228" s="1170"/>
      <c r="Y228" s="1171"/>
      <c r="Z228" s="1171"/>
      <c r="AA228" s="1171"/>
      <c r="AB228" s="1171"/>
      <c r="AC228" s="1171"/>
      <c r="AD228" s="1171"/>
      <c r="AE228" s="1171"/>
      <c r="AF228" s="1171"/>
      <c r="AG228" s="1171"/>
      <c r="AH228" s="1171"/>
      <c r="AI228" s="1171"/>
      <c r="AJ228" s="1171"/>
      <c r="AK228" s="1171"/>
      <c r="AL228" s="1171"/>
      <c r="AM228" s="1171"/>
      <c r="AN228" s="1171"/>
      <c r="AO228" s="1171"/>
      <c r="AP228" s="1171"/>
      <c r="AQ228" s="1171"/>
      <c r="AR228" s="1171"/>
      <c r="AS228" s="683"/>
      <c r="AT228" s="684"/>
      <c r="AU228" s="684"/>
      <c r="AV228" s="684"/>
      <c r="AW228" s="684"/>
      <c r="AX228" s="684"/>
      <c r="AY228" s="684"/>
      <c r="AZ228" s="684"/>
      <c r="BA228" s="684"/>
      <c r="BB228" s="684"/>
      <c r="BC228" s="685"/>
      <c r="BD228" s="679"/>
      <c r="BE228" s="679"/>
      <c r="BF228" s="679"/>
      <c r="BG228" s="679"/>
      <c r="BH228" s="679"/>
    </row>
    <row r="229" spans="1:60" ht="18" hidden="1" customHeight="1" outlineLevel="1">
      <c r="A229" s="679"/>
      <c r="B229" s="679"/>
      <c r="C229" s="1172">
        <v>15</v>
      </c>
      <c r="D229" s="1173"/>
      <c r="E229" s="1174"/>
      <c r="F229" s="1175"/>
      <c r="G229" s="1175"/>
      <c r="H229" s="1175"/>
      <c r="I229" s="1175"/>
      <c r="J229" s="1175"/>
      <c r="K229" s="1175"/>
      <c r="L229" s="1175"/>
      <c r="M229" s="1175"/>
      <c r="N229" s="1175"/>
      <c r="O229" s="1176"/>
      <c r="P229" s="1176"/>
      <c r="Q229" s="1176"/>
      <c r="R229" s="1176"/>
      <c r="S229" s="1176"/>
      <c r="T229" s="1176"/>
      <c r="U229" s="1176"/>
      <c r="V229" s="1176"/>
      <c r="W229" s="1176"/>
      <c r="X229" s="1176"/>
      <c r="Y229" s="1174"/>
      <c r="Z229" s="1175"/>
      <c r="AA229" s="1175"/>
      <c r="AB229" s="1175"/>
      <c r="AC229" s="1175"/>
      <c r="AD229" s="1175"/>
      <c r="AE229" s="1175"/>
      <c r="AF229" s="1175"/>
      <c r="AG229" s="1175"/>
      <c r="AH229" s="1175"/>
      <c r="AI229" s="1175"/>
      <c r="AJ229" s="1175"/>
      <c r="AK229" s="1175"/>
      <c r="AL229" s="1175"/>
      <c r="AM229" s="1175"/>
      <c r="AN229" s="1175"/>
      <c r="AO229" s="1175"/>
      <c r="AP229" s="1175"/>
      <c r="AQ229" s="1175"/>
      <c r="AR229" s="1175"/>
      <c r="AS229" s="1162"/>
      <c r="AT229" s="1163"/>
      <c r="AU229" s="1163"/>
      <c r="AV229" s="1163"/>
      <c r="AW229" s="1163"/>
      <c r="AX229" s="1163"/>
      <c r="AY229" s="1163"/>
      <c r="AZ229" s="1163"/>
      <c r="BA229" s="1163"/>
      <c r="BB229" s="1163"/>
      <c r="BC229" s="1164"/>
      <c r="BD229" s="679"/>
      <c r="BE229" s="679"/>
      <c r="BF229" s="679"/>
      <c r="BG229" s="679"/>
      <c r="BH229" s="679"/>
    </row>
    <row r="230" spans="1:60" ht="17.25" collapsed="1">
      <c r="A230" s="679"/>
      <c r="B230" s="679"/>
      <c r="C230" s="686"/>
      <c r="D230" s="686"/>
      <c r="E230" s="686"/>
      <c r="F230" s="686"/>
      <c r="G230" s="686"/>
      <c r="H230" s="686"/>
      <c r="I230" s="686"/>
      <c r="J230" s="686"/>
      <c r="K230" s="686"/>
      <c r="L230" s="686"/>
      <c r="M230" s="686"/>
      <c r="N230" s="686"/>
      <c r="O230" s="686"/>
      <c r="P230" s="686"/>
      <c r="Q230" s="686"/>
      <c r="R230" s="686"/>
      <c r="S230" s="686"/>
      <c r="T230" s="686"/>
      <c r="U230" s="686"/>
      <c r="V230" s="686"/>
      <c r="W230" s="686"/>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686"/>
      <c r="BB230" s="686"/>
      <c r="BC230" s="686"/>
      <c r="BD230" s="679"/>
      <c r="BE230" s="679"/>
      <c r="BF230" s="679"/>
      <c r="BG230" s="679"/>
      <c r="BH230" s="679"/>
    </row>
    <row r="233" spans="1:60">
      <c r="C233" s="678" t="s">
        <v>894</v>
      </c>
    </row>
    <row r="234" spans="1:60" hidden="1" outlineLevel="1">
      <c r="C234" s="1186" t="s">
        <v>877</v>
      </c>
      <c r="D234" s="1187"/>
      <c r="E234" s="1187"/>
      <c r="F234" s="1187"/>
      <c r="G234" s="1187"/>
      <c r="H234" s="1187"/>
      <c r="I234" s="1187"/>
      <c r="J234" s="1187"/>
      <c r="K234" s="1187"/>
      <c r="L234" s="1187"/>
      <c r="M234" s="1187"/>
      <c r="N234" s="1187"/>
      <c r="O234" s="1188"/>
      <c r="P234" s="1188"/>
      <c r="Q234" s="1188"/>
      <c r="R234" s="1188"/>
      <c r="S234" s="1188"/>
      <c r="T234" s="1188"/>
      <c r="U234" s="1188"/>
      <c r="V234" s="1188"/>
      <c r="W234" s="1188"/>
      <c r="X234" s="1188"/>
      <c r="Y234" s="1188"/>
      <c r="Z234" s="1188"/>
      <c r="AA234" s="1188"/>
      <c r="AB234" s="1188"/>
      <c r="AC234" s="1188"/>
      <c r="AD234" s="1188"/>
      <c r="AE234" s="1188"/>
      <c r="AF234" s="1188"/>
      <c r="AG234" s="1188"/>
      <c r="AH234" s="1188"/>
      <c r="AI234" s="1188"/>
      <c r="AJ234" s="1188"/>
      <c r="AK234" s="1188"/>
      <c r="AL234" s="1188"/>
      <c r="AM234" s="1188"/>
      <c r="AN234" s="1188"/>
      <c r="AO234" s="1188"/>
      <c r="AP234" s="1188"/>
      <c r="AQ234" s="1188"/>
      <c r="AR234" s="1188"/>
      <c r="AS234" s="1188"/>
      <c r="AT234" s="1188"/>
      <c r="AU234" s="1188"/>
      <c r="AV234" s="1188"/>
      <c r="AW234" s="1188"/>
      <c r="AX234" s="1188"/>
      <c r="AY234" s="1188"/>
      <c r="AZ234" s="1188"/>
      <c r="BA234" s="1188"/>
      <c r="BB234" s="1188"/>
      <c r="BC234" s="1189"/>
    </row>
    <row r="235" spans="1:60" hidden="1" outlineLevel="1">
      <c r="C235" s="1190" t="s">
        <v>878</v>
      </c>
      <c r="D235" s="1191"/>
      <c r="E235" s="1191"/>
      <c r="F235" s="1191"/>
      <c r="G235" s="1191"/>
      <c r="H235" s="1191"/>
      <c r="I235" s="1191"/>
      <c r="J235" s="1191"/>
      <c r="K235" s="1191"/>
      <c r="L235" s="1191"/>
      <c r="M235" s="1191"/>
      <c r="N235" s="1192"/>
      <c r="O235" s="1193"/>
      <c r="P235" s="1193"/>
      <c r="Q235" s="1193"/>
      <c r="R235" s="1193"/>
      <c r="S235" s="1193"/>
      <c r="T235" s="1193"/>
      <c r="U235" s="1193"/>
      <c r="V235" s="1193"/>
      <c r="W235" s="1193"/>
      <c r="X235" s="1193"/>
      <c r="Y235" s="1193"/>
      <c r="Z235" s="1193"/>
      <c r="AA235" s="1193"/>
      <c r="AB235" s="1193"/>
      <c r="AC235" s="1193"/>
      <c r="AD235" s="1193"/>
      <c r="AE235" s="1193"/>
      <c r="AF235" s="1193"/>
      <c r="AG235" s="1193"/>
      <c r="AH235" s="1193"/>
      <c r="AI235" s="1193"/>
      <c r="AJ235" s="1193"/>
      <c r="AK235" s="1193"/>
      <c r="AL235" s="1193"/>
      <c r="AM235" s="1193"/>
      <c r="AN235" s="1193"/>
      <c r="AO235" s="1193"/>
      <c r="AP235" s="1193"/>
      <c r="AQ235" s="1193"/>
      <c r="AR235" s="1193"/>
      <c r="AS235" s="1193"/>
      <c r="AT235" s="1193"/>
      <c r="AU235" s="1193"/>
      <c r="AV235" s="1193"/>
      <c r="AW235" s="1193"/>
      <c r="AX235" s="1193"/>
      <c r="AY235" s="1193"/>
      <c r="AZ235" s="1193"/>
      <c r="BA235" s="1193"/>
      <c r="BB235" s="1193"/>
      <c r="BC235" s="1194"/>
    </row>
    <row r="236" spans="1:60" ht="45" hidden="1" customHeight="1" outlineLevel="1">
      <c r="C236" s="1195" t="s">
        <v>879</v>
      </c>
      <c r="D236" s="1196"/>
      <c r="E236" s="1196"/>
      <c r="F236" s="1196"/>
      <c r="G236" s="1196"/>
      <c r="H236" s="1196"/>
      <c r="I236" s="1196"/>
      <c r="J236" s="1196"/>
      <c r="K236" s="1196"/>
      <c r="L236" s="1196"/>
      <c r="M236" s="1196"/>
      <c r="N236" s="1196"/>
      <c r="O236" s="1197"/>
      <c r="P236" s="1198"/>
      <c r="Q236" s="1198"/>
      <c r="R236" s="1198"/>
      <c r="S236" s="1198"/>
      <c r="T236" s="1198"/>
      <c r="U236" s="1198"/>
      <c r="V236" s="1198"/>
      <c r="W236" s="1198"/>
      <c r="X236" s="1198"/>
      <c r="Y236" s="1198"/>
      <c r="Z236" s="1198"/>
      <c r="AA236" s="1198"/>
      <c r="AB236" s="1198"/>
      <c r="AC236" s="1198"/>
      <c r="AD236" s="1198"/>
      <c r="AE236" s="1198"/>
      <c r="AF236" s="1198"/>
      <c r="AG236" s="1198"/>
      <c r="AH236" s="1198"/>
      <c r="AI236" s="1198"/>
      <c r="AJ236" s="1198"/>
      <c r="AK236" s="1198"/>
      <c r="AL236" s="1198"/>
      <c r="AM236" s="1198"/>
      <c r="AN236" s="1198"/>
      <c r="AO236" s="1198"/>
      <c r="AP236" s="1198"/>
      <c r="AQ236" s="1198"/>
      <c r="AR236" s="1198"/>
      <c r="AS236" s="1198"/>
      <c r="AT236" s="1198"/>
      <c r="AU236" s="1198"/>
      <c r="AV236" s="1198"/>
      <c r="AW236" s="1198"/>
      <c r="AX236" s="1198"/>
      <c r="AY236" s="1198"/>
      <c r="AZ236" s="1198"/>
      <c r="BA236" s="1198"/>
      <c r="BB236" s="1198"/>
      <c r="BC236" s="1199"/>
    </row>
    <row r="237" spans="1:60" ht="17.25" hidden="1" outlineLevel="1">
      <c r="A237" s="679"/>
      <c r="B237" s="679"/>
      <c r="C237" s="1180" t="s">
        <v>880</v>
      </c>
      <c r="D237" s="1181"/>
      <c r="E237" s="1182" t="s">
        <v>881</v>
      </c>
      <c r="F237" s="1182"/>
      <c r="G237" s="1182"/>
      <c r="H237" s="1182"/>
      <c r="I237" s="1182"/>
      <c r="J237" s="1182"/>
      <c r="K237" s="1182"/>
      <c r="L237" s="1182"/>
      <c r="M237" s="1182"/>
      <c r="N237" s="1182"/>
      <c r="O237" s="1183" t="s">
        <v>882</v>
      </c>
      <c r="P237" s="1184"/>
      <c r="Q237" s="1184"/>
      <c r="R237" s="1184"/>
      <c r="S237" s="1184"/>
      <c r="T237" s="1184"/>
      <c r="U237" s="1184"/>
      <c r="V237" s="1184"/>
      <c r="W237" s="1184"/>
      <c r="X237" s="1181"/>
      <c r="Y237" s="1183" t="s">
        <v>883</v>
      </c>
      <c r="Z237" s="1184"/>
      <c r="AA237" s="1184"/>
      <c r="AB237" s="1184"/>
      <c r="AC237" s="1184"/>
      <c r="AD237" s="1184"/>
      <c r="AE237" s="1184"/>
      <c r="AF237" s="1184"/>
      <c r="AG237" s="1184"/>
      <c r="AH237" s="1184"/>
      <c r="AI237" s="1184"/>
      <c r="AJ237" s="1184"/>
      <c r="AK237" s="1184"/>
      <c r="AL237" s="1184"/>
      <c r="AM237" s="1184"/>
      <c r="AN237" s="1184"/>
      <c r="AO237" s="1184"/>
      <c r="AP237" s="1184"/>
      <c r="AQ237" s="1184"/>
      <c r="AR237" s="1184"/>
      <c r="AS237" s="1183" t="s">
        <v>884</v>
      </c>
      <c r="AT237" s="1184"/>
      <c r="AU237" s="1184"/>
      <c r="AV237" s="1184"/>
      <c r="AW237" s="1184"/>
      <c r="AX237" s="1184"/>
      <c r="AY237" s="1184"/>
      <c r="AZ237" s="1184"/>
      <c r="BA237" s="1184"/>
      <c r="BB237" s="1184"/>
      <c r="BC237" s="1185"/>
      <c r="BD237" s="679"/>
      <c r="BE237" s="679"/>
      <c r="BF237" s="679"/>
      <c r="BG237" s="679"/>
      <c r="BH237" s="679"/>
    </row>
    <row r="238" spans="1:60" ht="17.25" hidden="1" outlineLevel="1">
      <c r="A238" s="679"/>
      <c r="B238" s="679"/>
      <c r="C238" s="1165">
        <v>1</v>
      </c>
      <c r="D238" s="1166"/>
      <c r="E238" s="1167"/>
      <c r="F238" s="1168"/>
      <c r="G238" s="1168"/>
      <c r="H238" s="1168"/>
      <c r="I238" s="1168"/>
      <c r="J238" s="1168"/>
      <c r="K238" s="1168"/>
      <c r="L238" s="1168"/>
      <c r="M238" s="1168"/>
      <c r="N238" s="1168"/>
      <c r="O238" s="1171"/>
      <c r="P238" s="1171"/>
      <c r="Q238" s="1171"/>
      <c r="R238" s="1171"/>
      <c r="S238" s="1171"/>
      <c r="T238" s="1171"/>
      <c r="U238" s="1171"/>
      <c r="V238" s="1171"/>
      <c r="W238" s="1171"/>
      <c r="X238" s="1171"/>
      <c r="Y238" s="1171"/>
      <c r="Z238" s="1171"/>
      <c r="AA238" s="1171"/>
      <c r="AB238" s="1171"/>
      <c r="AC238" s="1171"/>
      <c r="AD238" s="1171"/>
      <c r="AE238" s="1171"/>
      <c r="AF238" s="1171"/>
      <c r="AG238" s="1171"/>
      <c r="AH238" s="1171"/>
      <c r="AI238" s="1171"/>
      <c r="AJ238" s="1171"/>
      <c r="AK238" s="1171"/>
      <c r="AL238" s="1171"/>
      <c r="AM238" s="1171"/>
      <c r="AN238" s="1171"/>
      <c r="AO238" s="1171"/>
      <c r="AP238" s="1171"/>
      <c r="AQ238" s="1171"/>
      <c r="AR238" s="1171"/>
      <c r="AS238" s="1177"/>
      <c r="AT238" s="1178"/>
      <c r="AU238" s="1178"/>
      <c r="AV238" s="1178"/>
      <c r="AW238" s="1178"/>
      <c r="AX238" s="1178"/>
      <c r="AY238" s="1178"/>
      <c r="AZ238" s="1178"/>
      <c r="BA238" s="1178"/>
      <c r="BB238" s="1178"/>
      <c r="BC238" s="1179"/>
      <c r="BD238" s="679"/>
      <c r="BE238" s="679"/>
      <c r="BF238" s="679"/>
      <c r="BG238" s="679"/>
      <c r="BH238" s="679"/>
    </row>
    <row r="239" spans="1:60" ht="17.25" hidden="1" outlineLevel="1">
      <c r="A239" s="679"/>
      <c r="B239" s="679"/>
      <c r="C239" s="1165">
        <v>2</v>
      </c>
      <c r="D239" s="1166"/>
      <c r="E239" s="1167"/>
      <c r="F239" s="1168"/>
      <c r="G239" s="1168"/>
      <c r="H239" s="1168"/>
      <c r="I239" s="1168"/>
      <c r="J239" s="1168"/>
      <c r="K239" s="1168"/>
      <c r="L239" s="1168"/>
      <c r="M239" s="1168"/>
      <c r="N239" s="1168"/>
      <c r="O239" s="1171"/>
      <c r="P239" s="1171"/>
      <c r="Q239" s="1171"/>
      <c r="R239" s="1171"/>
      <c r="S239" s="1171"/>
      <c r="T239" s="1171"/>
      <c r="U239" s="1171"/>
      <c r="V239" s="1171"/>
      <c r="W239" s="1171"/>
      <c r="X239" s="1171"/>
      <c r="Y239" s="1171"/>
      <c r="Z239" s="1171"/>
      <c r="AA239" s="1171"/>
      <c r="AB239" s="1171"/>
      <c r="AC239" s="1171"/>
      <c r="AD239" s="1171"/>
      <c r="AE239" s="1171"/>
      <c r="AF239" s="1171"/>
      <c r="AG239" s="1171"/>
      <c r="AH239" s="1171"/>
      <c r="AI239" s="1171"/>
      <c r="AJ239" s="1171"/>
      <c r="AK239" s="1171"/>
      <c r="AL239" s="1171"/>
      <c r="AM239" s="1171"/>
      <c r="AN239" s="1171"/>
      <c r="AO239" s="1171"/>
      <c r="AP239" s="1171"/>
      <c r="AQ239" s="1171"/>
      <c r="AR239" s="1171"/>
      <c r="AS239" s="1177"/>
      <c r="AT239" s="1178"/>
      <c r="AU239" s="1178"/>
      <c r="AV239" s="1178"/>
      <c r="AW239" s="1178"/>
      <c r="AX239" s="1178"/>
      <c r="AY239" s="1178"/>
      <c r="AZ239" s="1178"/>
      <c r="BA239" s="1178"/>
      <c r="BB239" s="1178"/>
      <c r="BC239" s="1179"/>
      <c r="BD239" s="679"/>
      <c r="BE239" s="679"/>
      <c r="BF239" s="679"/>
      <c r="BG239" s="679"/>
      <c r="BH239" s="679"/>
    </row>
    <row r="240" spans="1:60" ht="17.25" hidden="1" customHeight="1" outlineLevel="1">
      <c r="A240" s="679"/>
      <c r="B240" s="679"/>
      <c r="C240" s="1165">
        <v>3</v>
      </c>
      <c r="D240" s="1166"/>
      <c r="E240" s="1167"/>
      <c r="F240" s="1168"/>
      <c r="G240" s="1168"/>
      <c r="H240" s="1168"/>
      <c r="I240" s="1168"/>
      <c r="J240" s="1168"/>
      <c r="K240" s="1168"/>
      <c r="L240" s="1168"/>
      <c r="M240" s="1168"/>
      <c r="N240" s="1168"/>
      <c r="O240" s="1171"/>
      <c r="P240" s="1171"/>
      <c r="Q240" s="1171"/>
      <c r="R240" s="1171"/>
      <c r="S240" s="1171"/>
      <c r="T240" s="1171"/>
      <c r="U240" s="1171"/>
      <c r="V240" s="1171"/>
      <c r="W240" s="1171"/>
      <c r="X240" s="1171"/>
      <c r="Y240" s="1171"/>
      <c r="Z240" s="1171"/>
      <c r="AA240" s="1171"/>
      <c r="AB240" s="1171"/>
      <c r="AC240" s="1171"/>
      <c r="AD240" s="1171"/>
      <c r="AE240" s="1171"/>
      <c r="AF240" s="1171"/>
      <c r="AG240" s="1171"/>
      <c r="AH240" s="1171"/>
      <c r="AI240" s="1171"/>
      <c r="AJ240" s="1171"/>
      <c r="AK240" s="1171"/>
      <c r="AL240" s="1171"/>
      <c r="AM240" s="1171"/>
      <c r="AN240" s="1171"/>
      <c r="AO240" s="1171"/>
      <c r="AP240" s="1171"/>
      <c r="AQ240" s="1171"/>
      <c r="AR240" s="1171"/>
      <c r="AS240" s="1177"/>
      <c r="AT240" s="1178"/>
      <c r="AU240" s="1178"/>
      <c r="AV240" s="1178"/>
      <c r="AW240" s="1178"/>
      <c r="AX240" s="1178"/>
      <c r="AY240" s="1178"/>
      <c r="AZ240" s="1178"/>
      <c r="BA240" s="1178"/>
      <c r="BB240" s="1178"/>
      <c r="BC240" s="1179"/>
      <c r="BD240" s="679"/>
      <c r="BE240" s="679"/>
      <c r="BF240" s="679"/>
      <c r="BG240" s="679"/>
      <c r="BH240" s="679"/>
    </row>
    <row r="241" spans="1:60" ht="17.25" hidden="1" customHeight="1" outlineLevel="1">
      <c r="A241" s="679"/>
      <c r="B241" s="679"/>
      <c r="C241" s="1165">
        <v>4</v>
      </c>
      <c r="D241" s="1166"/>
      <c r="E241" s="1167"/>
      <c r="F241" s="1168"/>
      <c r="G241" s="1168"/>
      <c r="H241" s="1168"/>
      <c r="I241" s="1168"/>
      <c r="J241" s="1168"/>
      <c r="K241" s="1168"/>
      <c r="L241" s="1168"/>
      <c r="M241" s="1168"/>
      <c r="N241" s="1169"/>
      <c r="O241" s="1171"/>
      <c r="P241" s="1171"/>
      <c r="Q241" s="1171"/>
      <c r="R241" s="1171"/>
      <c r="S241" s="1171"/>
      <c r="T241" s="1171"/>
      <c r="U241" s="1171"/>
      <c r="V241" s="1171"/>
      <c r="W241" s="1171"/>
      <c r="X241" s="1171"/>
      <c r="Y241" s="1171"/>
      <c r="Z241" s="1171"/>
      <c r="AA241" s="1171"/>
      <c r="AB241" s="1171"/>
      <c r="AC241" s="1171"/>
      <c r="AD241" s="1171"/>
      <c r="AE241" s="1171"/>
      <c r="AF241" s="1171"/>
      <c r="AG241" s="1171"/>
      <c r="AH241" s="1171"/>
      <c r="AI241" s="1171"/>
      <c r="AJ241" s="1171"/>
      <c r="AK241" s="1171"/>
      <c r="AL241" s="1171"/>
      <c r="AM241" s="1171"/>
      <c r="AN241" s="1171"/>
      <c r="AO241" s="1171"/>
      <c r="AP241" s="1171"/>
      <c r="AQ241" s="1171"/>
      <c r="AR241" s="1171"/>
      <c r="AS241" s="680"/>
      <c r="AT241" s="681"/>
      <c r="AU241" s="681"/>
      <c r="AV241" s="681"/>
      <c r="AW241" s="681"/>
      <c r="AX241" s="681"/>
      <c r="AY241" s="681"/>
      <c r="AZ241" s="681"/>
      <c r="BA241" s="681"/>
      <c r="BB241" s="681"/>
      <c r="BC241" s="682"/>
      <c r="BD241" s="679"/>
      <c r="BE241" s="679"/>
      <c r="BF241" s="679"/>
      <c r="BG241" s="679"/>
      <c r="BH241" s="679"/>
    </row>
    <row r="242" spans="1:60" ht="17.25" hidden="1" customHeight="1" outlineLevel="1">
      <c r="A242" s="679"/>
      <c r="B242" s="679"/>
      <c r="C242" s="1165">
        <v>5</v>
      </c>
      <c r="D242" s="1166"/>
      <c r="E242" s="1167"/>
      <c r="F242" s="1168"/>
      <c r="G242" s="1168"/>
      <c r="H242" s="1168"/>
      <c r="I242" s="1168"/>
      <c r="J242" s="1168"/>
      <c r="K242" s="1168"/>
      <c r="L242" s="1168"/>
      <c r="M242" s="1168"/>
      <c r="N242" s="1169"/>
      <c r="O242" s="1171"/>
      <c r="P242" s="1171"/>
      <c r="Q242" s="1171"/>
      <c r="R242" s="1171"/>
      <c r="S242" s="1171"/>
      <c r="T242" s="1171"/>
      <c r="U242" s="1171"/>
      <c r="V242" s="1171"/>
      <c r="W242" s="1171"/>
      <c r="X242" s="1171"/>
      <c r="Y242" s="1171"/>
      <c r="Z242" s="1171"/>
      <c r="AA242" s="1171"/>
      <c r="AB242" s="1171"/>
      <c r="AC242" s="1171"/>
      <c r="AD242" s="1171"/>
      <c r="AE242" s="1171"/>
      <c r="AF242" s="1171"/>
      <c r="AG242" s="1171"/>
      <c r="AH242" s="1171"/>
      <c r="AI242" s="1171"/>
      <c r="AJ242" s="1171"/>
      <c r="AK242" s="1171"/>
      <c r="AL242" s="1171"/>
      <c r="AM242" s="1171"/>
      <c r="AN242" s="1171"/>
      <c r="AO242" s="1171"/>
      <c r="AP242" s="1171"/>
      <c r="AQ242" s="1171"/>
      <c r="AR242" s="1171"/>
      <c r="AS242" s="680"/>
      <c r="AT242" s="681"/>
      <c r="AU242" s="681"/>
      <c r="AV242" s="681"/>
      <c r="AW242" s="681"/>
      <c r="AX242" s="681"/>
      <c r="AY242" s="681"/>
      <c r="AZ242" s="681"/>
      <c r="BA242" s="681"/>
      <c r="BB242" s="681"/>
      <c r="BC242" s="682"/>
      <c r="BD242" s="679"/>
      <c r="BE242" s="679"/>
      <c r="BF242" s="679"/>
      <c r="BG242" s="679"/>
      <c r="BH242" s="679"/>
    </row>
    <row r="243" spans="1:60" ht="17.25" hidden="1" customHeight="1" outlineLevel="1">
      <c r="A243" s="679"/>
      <c r="B243" s="679"/>
      <c r="C243" s="1165">
        <v>6</v>
      </c>
      <c r="D243" s="1166"/>
      <c r="E243" s="1167"/>
      <c r="F243" s="1168"/>
      <c r="G243" s="1168"/>
      <c r="H243" s="1168"/>
      <c r="I243" s="1168"/>
      <c r="J243" s="1168"/>
      <c r="K243" s="1168"/>
      <c r="L243" s="1168"/>
      <c r="M243" s="1168"/>
      <c r="N243" s="1169"/>
      <c r="O243" s="1171"/>
      <c r="P243" s="1171"/>
      <c r="Q243" s="1171"/>
      <c r="R243" s="1171"/>
      <c r="S243" s="1171"/>
      <c r="T243" s="1171"/>
      <c r="U243" s="1171"/>
      <c r="V243" s="1171"/>
      <c r="W243" s="1171"/>
      <c r="X243" s="1171"/>
      <c r="Y243" s="1171"/>
      <c r="Z243" s="1171"/>
      <c r="AA243" s="1171"/>
      <c r="AB243" s="1171"/>
      <c r="AC243" s="1171"/>
      <c r="AD243" s="1171"/>
      <c r="AE243" s="1171"/>
      <c r="AF243" s="1171"/>
      <c r="AG243" s="1171"/>
      <c r="AH243" s="1171"/>
      <c r="AI243" s="1171"/>
      <c r="AJ243" s="1171"/>
      <c r="AK243" s="1171"/>
      <c r="AL243" s="1171"/>
      <c r="AM243" s="1171"/>
      <c r="AN243" s="1171"/>
      <c r="AO243" s="1171"/>
      <c r="AP243" s="1171"/>
      <c r="AQ243" s="1171"/>
      <c r="AR243" s="1171"/>
      <c r="AS243" s="680"/>
      <c r="AT243" s="681"/>
      <c r="AU243" s="681"/>
      <c r="AV243" s="681"/>
      <c r="AW243" s="681"/>
      <c r="AX243" s="681"/>
      <c r="AY243" s="681"/>
      <c r="AZ243" s="681"/>
      <c r="BA243" s="681"/>
      <c r="BB243" s="681"/>
      <c r="BC243" s="682"/>
      <c r="BD243" s="679"/>
      <c r="BE243" s="679"/>
      <c r="BF243" s="679"/>
      <c r="BG243" s="679"/>
      <c r="BH243" s="679"/>
    </row>
    <row r="244" spans="1:60" ht="17.25" hidden="1" customHeight="1" outlineLevel="1">
      <c r="A244" s="679"/>
      <c r="B244" s="679"/>
      <c r="C244" s="1165">
        <v>7</v>
      </c>
      <c r="D244" s="1166"/>
      <c r="E244" s="1167"/>
      <c r="F244" s="1168"/>
      <c r="G244" s="1168"/>
      <c r="H244" s="1168"/>
      <c r="I244" s="1168"/>
      <c r="J244" s="1168"/>
      <c r="K244" s="1168"/>
      <c r="L244" s="1168"/>
      <c r="M244" s="1168"/>
      <c r="N244" s="1169"/>
      <c r="O244" s="1171"/>
      <c r="P244" s="1171"/>
      <c r="Q244" s="1171"/>
      <c r="R244" s="1171"/>
      <c r="S244" s="1171"/>
      <c r="T244" s="1171"/>
      <c r="U244" s="1171"/>
      <c r="V244" s="1171"/>
      <c r="W244" s="1171"/>
      <c r="X244" s="1171"/>
      <c r="Y244" s="1171"/>
      <c r="Z244" s="1171"/>
      <c r="AA244" s="1171"/>
      <c r="AB244" s="1171"/>
      <c r="AC244" s="1171"/>
      <c r="AD244" s="1171"/>
      <c r="AE244" s="1171"/>
      <c r="AF244" s="1171"/>
      <c r="AG244" s="1171"/>
      <c r="AH244" s="1171"/>
      <c r="AI244" s="1171"/>
      <c r="AJ244" s="1171"/>
      <c r="AK244" s="1171"/>
      <c r="AL244" s="1171"/>
      <c r="AM244" s="1171"/>
      <c r="AN244" s="1171"/>
      <c r="AO244" s="1171"/>
      <c r="AP244" s="1171"/>
      <c r="AQ244" s="1171"/>
      <c r="AR244" s="1171"/>
      <c r="AS244" s="680"/>
      <c r="AT244" s="681"/>
      <c r="AU244" s="681"/>
      <c r="AV244" s="681"/>
      <c r="AW244" s="681"/>
      <c r="AX244" s="681"/>
      <c r="AY244" s="681"/>
      <c r="AZ244" s="681"/>
      <c r="BA244" s="681"/>
      <c r="BB244" s="681"/>
      <c r="BC244" s="682"/>
      <c r="BD244" s="679"/>
      <c r="BE244" s="679"/>
      <c r="BF244" s="679"/>
      <c r="BG244" s="679"/>
      <c r="BH244" s="679"/>
    </row>
    <row r="245" spans="1:60" ht="17.25" hidden="1" customHeight="1" outlineLevel="1">
      <c r="A245" s="679"/>
      <c r="B245" s="679"/>
      <c r="C245" s="1165">
        <v>8</v>
      </c>
      <c r="D245" s="1166"/>
      <c r="E245" s="1167"/>
      <c r="F245" s="1168"/>
      <c r="G245" s="1168"/>
      <c r="H245" s="1168"/>
      <c r="I245" s="1168"/>
      <c r="J245" s="1168"/>
      <c r="K245" s="1168"/>
      <c r="L245" s="1168"/>
      <c r="M245" s="1168"/>
      <c r="N245" s="1169"/>
      <c r="O245" s="1170"/>
      <c r="P245" s="1170"/>
      <c r="Q245" s="1170"/>
      <c r="R245" s="1170"/>
      <c r="S245" s="1170"/>
      <c r="T245" s="1170"/>
      <c r="U245" s="1170"/>
      <c r="V245" s="1170"/>
      <c r="W245" s="1170"/>
      <c r="X245" s="1170"/>
      <c r="Y245" s="1171"/>
      <c r="Z245" s="1171"/>
      <c r="AA245" s="1171"/>
      <c r="AB245" s="1171"/>
      <c r="AC245" s="1171"/>
      <c r="AD245" s="1171"/>
      <c r="AE245" s="1171"/>
      <c r="AF245" s="1171"/>
      <c r="AG245" s="1171"/>
      <c r="AH245" s="1171"/>
      <c r="AI245" s="1171"/>
      <c r="AJ245" s="1171"/>
      <c r="AK245" s="1171"/>
      <c r="AL245" s="1171"/>
      <c r="AM245" s="1171"/>
      <c r="AN245" s="1171"/>
      <c r="AO245" s="1171"/>
      <c r="AP245" s="1171"/>
      <c r="AQ245" s="1171"/>
      <c r="AR245" s="1171"/>
      <c r="AS245" s="1177"/>
      <c r="AT245" s="1178"/>
      <c r="AU245" s="1178"/>
      <c r="AV245" s="1178"/>
      <c r="AW245" s="1178"/>
      <c r="AX245" s="1178"/>
      <c r="AY245" s="1178"/>
      <c r="AZ245" s="1178"/>
      <c r="BA245" s="1178"/>
      <c r="BB245" s="1178"/>
      <c r="BC245" s="1179"/>
      <c r="BD245" s="679"/>
      <c r="BE245" s="679"/>
      <c r="BF245" s="679"/>
      <c r="BG245" s="679"/>
      <c r="BH245" s="679"/>
    </row>
    <row r="246" spans="1:60" ht="17.25" hidden="1" customHeight="1" outlineLevel="1">
      <c r="A246" s="679"/>
      <c r="B246" s="679"/>
      <c r="C246" s="1165">
        <v>9</v>
      </c>
      <c r="D246" s="1166"/>
      <c r="E246" s="1167"/>
      <c r="F246" s="1168"/>
      <c r="G246" s="1168"/>
      <c r="H246" s="1168"/>
      <c r="I246" s="1168"/>
      <c r="J246" s="1168"/>
      <c r="K246" s="1168"/>
      <c r="L246" s="1168"/>
      <c r="M246" s="1168"/>
      <c r="N246" s="1169"/>
      <c r="O246" s="1170"/>
      <c r="P246" s="1170"/>
      <c r="Q246" s="1170"/>
      <c r="R246" s="1170"/>
      <c r="S246" s="1170"/>
      <c r="T246" s="1170"/>
      <c r="U246" s="1170"/>
      <c r="V246" s="1170"/>
      <c r="W246" s="1170"/>
      <c r="X246" s="1170"/>
      <c r="Y246" s="1171"/>
      <c r="Z246" s="1171"/>
      <c r="AA246" s="1171"/>
      <c r="AB246" s="1171"/>
      <c r="AC246" s="1171"/>
      <c r="AD246" s="1171"/>
      <c r="AE246" s="1171"/>
      <c r="AF246" s="1171"/>
      <c r="AG246" s="1171"/>
      <c r="AH246" s="1171"/>
      <c r="AI246" s="1171"/>
      <c r="AJ246" s="1171"/>
      <c r="AK246" s="1171"/>
      <c r="AL246" s="1171"/>
      <c r="AM246" s="1171"/>
      <c r="AN246" s="1171"/>
      <c r="AO246" s="1171"/>
      <c r="AP246" s="1171"/>
      <c r="AQ246" s="1171"/>
      <c r="AR246" s="1171"/>
      <c r="AS246" s="683"/>
      <c r="AT246" s="684"/>
      <c r="AU246" s="684"/>
      <c r="AV246" s="684"/>
      <c r="AW246" s="684"/>
      <c r="AX246" s="684"/>
      <c r="AY246" s="684"/>
      <c r="AZ246" s="684"/>
      <c r="BA246" s="684"/>
      <c r="BB246" s="684"/>
      <c r="BC246" s="685"/>
      <c r="BD246" s="679"/>
      <c r="BE246" s="679"/>
      <c r="BF246" s="679"/>
      <c r="BG246" s="679"/>
      <c r="BH246" s="679"/>
    </row>
    <row r="247" spans="1:60" ht="17.25" hidden="1" customHeight="1" outlineLevel="1">
      <c r="A247" s="679"/>
      <c r="B247" s="679"/>
      <c r="C247" s="1165">
        <v>10</v>
      </c>
      <c r="D247" s="1166"/>
      <c r="E247" s="1167"/>
      <c r="F247" s="1168"/>
      <c r="G247" s="1168"/>
      <c r="H247" s="1168"/>
      <c r="I247" s="1168"/>
      <c r="J247" s="1168"/>
      <c r="K247" s="1168"/>
      <c r="L247" s="1168"/>
      <c r="M247" s="1168"/>
      <c r="N247" s="1169"/>
      <c r="O247" s="1170"/>
      <c r="P247" s="1170"/>
      <c r="Q247" s="1170"/>
      <c r="R247" s="1170"/>
      <c r="S247" s="1170"/>
      <c r="T247" s="1170"/>
      <c r="U247" s="1170"/>
      <c r="V247" s="1170"/>
      <c r="W247" s="1170"/>
      <c r="X247" s="1170"/>
      <c r="Y247" s="1171"/>
      <c r="Z247" s="1171"/>
      <c r="AA247" s="1171"/>
      <c r="AB247" s="1171"/>
      <c r="AC247" s="1171"/>
      <c r="AD247" s="1171"/>
      <c r="AE247" s="1171"/>
      <c r="AF247" s="1171"/>
      <c r="AG247" s="1171"/>
      <c r="AH247" s="1171"/>
      <c r="AI247" s="1171"/>
      <c r="AJ247" s="1171"/>
      <c r="AK247" s="1171"/>
      <c r="AL247" s="1171"/>
      <c r="AM247" s="1171"/>
      <c r="AN247" s="1171"/>
      <c r="AO247" s="1171"/>
      <c r="AP247" s="1171"/>
      <c r="AQ247" s="1171"/>
      <c r="AR247" s="1171"/>
      <c r="AS247" s="683"/>
      <c r="AT247" s="684"/>
      <c r="AU247" s="684"/>
      <c r="AV247" s="684"/>
      <c r="AW247" s="684"/>
      <c r="AX247" s="684"/>
      <c r="AY247" s="684"/>
      <c r="AZ247" s="684"/>
      <c r="BA247" s="684"/>
      <c r="BB247" s="684"/>
      <c r="BC247" s="685"/>
      <c r="BD247" s="679"/>
      <c r="BE247" s="679"/>
      <c r="BF247" s="679"/>
      <c r="BG247" s="679"/>
      <c r="BH247" s="679"/>
    </row>
    <row r="248" spans="1:60" ht="17.25" hidden="1" customHeight="1" outlineLevel="1">
      <c r="A248" s="679"/>
      <c r="B248" s="679"/>
      <c r="C248" s="1165">
        <v>11</v>
      </c>
      <c r="D248" s="1166"/>
      <c r="E248" s="1167"/>
      <c r="F248" s="1168"/>
      <c r="G248" s="1168"/>
      <c r="H248" s="1168"/>
      <c r="I248" s="1168"/>
      <c r="J248" s="1168"/>
      <c r="K248" s="1168"/>
      <c r="L248" s="1168"/>
      <c r="M248" s="1168"/>
      <c r="N248" s="1169"/>
      <c r="O248" s="1170"/>
      <c r="P248" s="1170"/>
      <c r="Q248" s="1170"/>
      <c r="R248" s="1170"/>
      <c r="S248" s="1170"/>
      <c r="T248" s="1170"/>
      <c r="U248" s="1170"/>
      <c r="V248" s="1170"/>
      <c r="W248" s="1170"/>
      <c r="X248" s="1170"/>
      <c r="Y248" s="1171"/>
      <c r="Z248" s="1171"/>
      <c r="AA248" s="1171"/>
      <c r="AB248" s="1171"/>
      <c r="AC248" s="1171"/>
      <c r="AD248" s="1171"/>
      <c r="AE248" s="1171"/>
      <c r="AF248" s="1171"/>
      <c r="AG248" s="1171"/>
      <c r="AH248" s="1171"/>
      <c r="AI248" s="1171"/>
      <c r="AJ248" s="1171"/>
      <c r="AK248" s="1171"/>
      <c r="AL248" s="1171"/>
      <c r="AM248" s="1171"/>
      <c r="AN248" s="1171"/>
      <c r="AO248" s="1171"/>
      <c r="AP248" s="1171"/>
      <c r="AQ248" s="1171"/>
      <c r="AR248" s="1171"/>
      <c r="AS248" s="683"/>
      <c r="AT248" s="684"/>
      <c r="AU248" s="684"/>
      <c r="AV248" s="684"/>
      <c r="AW248" s="684"/>
      <c r="AX248" s="684"/>
      <c r="AY248" s="684"/>
      <c r="AZ248" s="684"/>
      <c r="BA248" s="684"/>
      <c r="BB248" s="684"/>
      <c r="BC248" s="685"/>
      <c r="BD248" s="679"/>
      <c r="BE248" s="679"/>
      <c r="BF248" s="679"/>
      <c r="BG248" s="679"/>
      <c r="BH248" s="679"/>
    </row>
    <row r="249" spans="1:60" ht="17.25" hidden="1" customHeight="1" outlineLevel="1">
      <c r="A249" s="679"/>
      <c r="B249" s="679"/>
      <c r="C249" s="1165">
        <v>12</v>
      </c>
      <c r="D249" s="1166"/>
      <c r="E249" s="1167"/>
      <c r="F249" s="1168"/>
      <c r="G249" s="1168"/>
      <c r="H249" s="1168"/>
      <c r="I249" s="1168"/>
      <c r="J249" s="1168"/>
      <c r="K249" s="1168"/>
      <c r="L249" s="1168"/>
      <c r="M249" s="1168"/>
      <c r="N249" s="1169"/>
      <c r="O249" s="1170"/>
      <c r="P249" s="1170"/>
      <c r="Q249" s="1170"/>
      <c r="R249" s="1170"/>
      <c r="S249" s="1170"/>
      <c r="T249" s="1170"/>
      <c r="U249" s="1170"/>
      <c r="V249" s="1170"/>
      <c r="W249" s="1170"/>
      <c r="X249" s="1170"/>
      <c r="Y249" s="1171"/>
      <c r="Z249" s="1171"/>
      <c r="AA249" s="1171"/>
      <c r="AB249" s="1171"/>
      <c r="AC249" s="1171"/>
      <c r="AD249" s="1171"/>
      <c r="AE249" s="1171"/>
      <c r="AF249" s="1171"/>
      <c r="AG249" s="1171"/>
      <c r="AH249" s="1171"/>
      <c r="AI249" s="1171"/>
      <c r="AJ249" s="1171"/>
      <c r="AK249" s="1171"/>
      <c r="AL249" s="1171"/>
      <c r="AM249" s="1171"/>
      <c r="AN249" s="1171"/>
      <c r="AO249" s="1171"/>
      <c r="AP249" s="1171"/>
      <c r="AQ249" s="1171"/>
      <c r="AR249" s="1171"/>
      <c r="AS249" s="683"/>
      <c r="AT249" s="684"/>
      <c r="AU249" s="684"/>
      <c r="AV249" s="684"/>
      <c r="AW249" s="684"/>
      <c r="AX249" s="684"/>
      <c r="AY249" s="684"/>
      <c r="AZ249" s="684"/>
      <c r="BA249" s="684"/>
      <c r="BB249" s="684"/>
      <c r="BC249" s="685"/>
      <c r="BD249" s="679"/>
      <c r="BE249" s="679"/>
      <c r="BF249" s="679"/>
      <c r="BG249" s="679"/>
      <c r="BH249" s="679"/>
    </row>
    <row r="250" spans="1:60" ht="17.25" hidden="1" customHeight="1" outlineLevel="1">
      <c r="A250" s="679"/>
      <c r="B250" s="679"/>
      <c r="C250" s="1165">
        <v>13</v>
      </c>
      <c r="D250" s="1166"/>
      <c r="E250" s="1167"/>
      <c r="F250" s="1168"/>
      <c r="G250" s="1168"/>
      <c r="H250" s="1168"/>
      <c r="I250" s="1168"/>
      <c r="J250" s="1168"/>
      <c r="K250" s="1168"/>
      <c r="L250" s="1168"/>
      <c r="M250" s="1168"/>
      <c r="N250" s="1169"/>
      <c r="O250" s="1170"/>
      <c r="P250" s="1170"/>
      <c r="Q250" s="1170"/>
      <c r="R250" s="1170"/>
      <c r="S250" s="1170"/>
      <c r="T250" s="1170"/>
      <c r="U250" s="1170"/>
      <c r="V250" s="1170"/>
      <c r="W250" s="1170"/>
      <c r="X250" s="1170"/>
      <c r="Y250" s="1171"/>
      <c r="Z250" s="1171"/>
      <c r="AA250" s="1171"/>
      <c r="AB250" s="1171"/>
      <c r="AC250" s="1171"/>
      <c r="AD250" s="1171"/>
      <c r="AE250" s="1171"/>
      <c r="AF250" s="1171"/>
      <c r="AG250" s="1171"/>
      <c r="AH250" s="1171"/>
      <c r="AI250" s="1171"/>
      <c r="AJ250" s="1171"/>
      <c r="AK250" s="1171"/>
      <c r="AL250" s="1171"/>
      <c r="AM250" s="1171"/>
      <c r="AN250" s="1171"/>
      <c r="AO250" s="1171"/>
      <c r="AP250" s="1171"/>
      <c r="AQ250" s="1171"/>
      <c r="AR250" s="1171"/>
      <c r="AS250" s="683"/>
      <c r="AT250" s="684"/>
      <c r="AU250" s="684"/>
      <c r="AV250" s="684"/>
      <c r="AW250" s="684"/>
      <c r="AX250" s="684"/>
      <c r="AY250" s="684"/>
      <c r="AZ250" s="684"/>
      <c r="BA250" s="684"/>
      <c r="BB250" s="684"/>
      <c r="BC250" s="685"/>
      <c r="BD250" s="679"/>
      <c r="BE250" s="679"/>
      <c r="BF250" s="679"/>
      <c r="BG250" s="679"/>
      <c r="BH250" s="679"/>
    </row>
    <row r="251" spans="1:60" ht="17.25" hidden="1" customHeight="1" outlineLevel="1">
      <c r="A251" s="679"/>
      <c r="B251" s="679"/>
      <c r="C251" s="1165">
        <v>14</v>
      </c>
      <c r="D251" s="1166"/>
      <c r="E251" s="1167"/>
      <c r="F251" s="1168"/>
      <c r="G251" s="1168"/>
      <c r="H251" s="1168"/>
      <c r="I251" s="1168"/>
      <c r="J251" s="1168"/>
      <c r="K251" s="1168"/>
      <c r="L251" s="1168"/>
      <c r="M251" s="1168"/>
      <c r="N251" s="1169"/>
      <c r="O251" s="1170"/>
      <c r="P251" s="1170"/>
      <c r="Q251" s="1170"/>
      <c r="R251" s="1170"/>
      <c r="S251" s="1170"/>
      <c r="T251" s="1170"/>
      <c r="U251" s="1170"/>
      <c r="V251" s="1170"/>
      <c r="W251" s="1170"/>
      <c r="X251" s="1170"/>
      <c r="Y251" s="1171"/>
      <c r="Z251" s="1171"/>
      <c r="AA251" s="1171"/>
      <c r="AB251" s="1171"/>
      <c r="AC251" s="1171"/>
      <c r="AD251" s="1171"/>
      <c r="AE251" s="1171"/>
      <c r="AF251" s="1171"/>
      <c r="AG251" s="1171"/>
      <c r="AH251" s="1171"/>
      <c r="AI251" s="1171"/>
      <c r="AJ251" s="1171"/>
      <c r="AK251" s="1171"/>
      <c r="AL251" s="1171"/>
      <c r="AM251" s="1171"/>
      <c r="AN251" s="1171"/>
      <c r="AO251" s="1171"/>
      <c r="AP251" s="1171"/>
      <c r="AQ251" s="1171"/>
      <c r="AR251" s="1171"/>
      <c r="AS251" s="683"/>
      <c r="AT251" s="684"/>
      <c r="AU251" s="684"/>
      <c r="AV251" s="684"/>
      <c r="AW251" s="684"/>
      <c r="AX251" s="684"/>
      <c r="AY251" s="684"/>
      <c r="AZ251" s="684"/>
      <c r="BA251" s="684"/>
      <c r="BB251" s="684"/>
      <c r="BC251" s="685"/>
      <c r="BD251" s="679"/>
      <c r="BE251" s="679"/>
      <c r="BF251" s="679"/>
      <c r="BG251" s="679"/>
      <c r="BH251" s="679"/>
    </row>
    <row r="252" spans="1:60" ht="18" hidden="1" customHeight="1" outlineLevel="1">
      <c r="A252" s="679"/>
      <c r="B252" s="679"/>
      <c r="C252" s="1172">
        <v>15</v>
      </c>
      <c r="D252" s="1173"/>
      <c r="E252" s="1174"/>
      <c r="F252" s="1175"/>
      <c r="G252" s="1175"/>
      <c r="H252" s="1175"/>
      <c r="I252" s="1175"/>
      <c r="J252" s="1175"/>
      <c r="K252" s="1175"/>
      <c r="L252" s="1175"/>
      <c r="M252" s="1175"/>
      <c r="N252" s="1175"/>
      <c r="O252" s="1176"/>
      <c r="P252" s="1176"/>
      <c r="Q252" s="1176"/>
      <c r="R252" s="1176"/>
      <c r="S252" s="1176"/>
      <c r="T252" s="1176"/>
      <c r="U252" s="1176"/>
      <c r="V252" s="1176"/>
      <c r="W252" s="1176"/>
      <c r="X252" s="1176"/>
      <c r="Y252" s="1174"/>
      <c r="Z252" s="1175"/>
      <c r="AA252" s="1175"/>
      <c r="AB252" s="1175"/>
      <c r="AC252" s="1175"/>
      <c r="AD252" s="1175"/>
      <c r="AE252" s="1175"/>
      <c r="AF252" s="1175"/>
      <c r="AG252" s="1175"/>
      <c r="AH252" s="1175"/>
      <c r="AI252" s="1175"/>
      <c r="AJ252" s="1175"/>
      <c r="AK252" s="1175"/>
      <c r="AL252" s="1175"/>
      <c r="AM252" s="1175"/>
      <c r="AN252" s="1175"/>
      <c r="AO252" s="1175"/>
      <c r="AP252" s="1175"/>
      <c r="AQ252" s="1175"/>
      <c r="AR252" s="1175"/>
      <c r="AS252" s="1162"/>
      <c r="AT252" s="1163"/>
      <c r="AU252" s="1163"/>
      <c r="AV252" s="1163"/>
      <c r="AW252" s="1163"/>
      <c r="AX252" s="1163"/>
      <c r="AY252" s="1163"/>
      <c r="AZ252" s="1163"/>
      <c r="BA252" s="1163"/>
      <c r="BB252" s="1163"/>
      <c r="BC252" s="1164"/>
      <c r="BD252" s="679"/>
      <c r="BE252" s="679"/>
      <c r="BF252" s="679"/>
      <c r="BG252" s="679"/>
      <c r="BH252" s="679"/>
    </row>
    <row r="253" spans="1:60" ht="17.25" collapsed="1">
      <c r="A253" s="679"/>
      <c r="B253" s="679"/>
      <c r="C253" s="686"/>
      <c r="D253" s="686"/>
      <c r="E253" s="686"/>
      <c r="F253" s="686"/>
      <c r="G253" s="686"/>
      <c r="H253" s="686"/>
      <c r="I253" s="686"/>
      <c r="J253" s="686"/>
      <c r="K253" s="686"/>
      <c r="L253" s="686"/>
      <c r="M253" s="686"/>
      <c r="N253" s="686"/>
      <c r="O253" s="686"/>
      <c r="P253" s="686"/>
      <c r="Q253" s="686"/>
      <c r="R253" s="686"/>
      <c r="S253" s="686"/>
      <c r="T253" s="686"/>
      <c r="U253" s="686"/>
      <c r="V253" s="686"/>
      <c r="W253" s="686"/>
      <c r="X253" s="686"/>
      <c r="Y253" s="686"/>
      <c r="Z253" s="686"/>
      <c r="AA253" s="686"/>
      <c r="AB253" s="686"/>
      <c r="AC253" s="686"/>
      <c r="AD253" s="686"/>
      <c r="AE253" s="686"/>
      <c r="AF253" s="686"/>
      <c r="AG253" s="686"/>
      <c r="AH253" s="686"/>
      <c r="AI253" s="686"/>
      <c r="AJ253" s="686"/>
      <c r="AK253" s="686"/>
      <c r="AL253" s="686"/>
      <c r="AM253" s="686"/>
      <c r="AN253" s="686"/>
      <c r="AO253" s="686"/>
      <c r="AP253" s="686"/>
      <c r="AQ253" s="686"/>
      <c r="AR253" s="686"/>
      <c r="AS253" s="686"/>
      <c r="AT253" s="686"/>
      <c r="AU253" s="686"/>
      <c r="AV253" s="686"/>
      <c r="AW253" s="686"/>
      <c r="AX253" s="686"/>
      <c r="AY253" s="686"/>
      <c r="AZ253" s="686"/>
      <c r="BA253" s="686"/>
      <c r="BB253" s="686"/>
      <c r="BC253" s="686"/>
      <c r="BD253" s="679"/>
      <c r="BE253" s="679"/>
      <c r="BF253" s="679"/>
      <c r="BG253" s="679"/>
      <c r="BH253" s="679"/>
    </row>
    <row r="255" spans="1:60">
      <c r="C255" s="678" t="s">
        <v>895</v>
      </c>
    </row>
    <row r="256" spans="1:60" hidden="1" outlineLevel="1">
      <c r="C256" s="1186" t="s">
        <v>877</v>
      </c>
      <c r="D256" s="1187"/>
      <c r="E256" s="1187"/>
      <c r="F256" s="1187"/>
      <c r="G256" s="1187"/>
      <c r="H256" s="1187"/>
      <c r="I256" s="1187"/>
      <c r="J256" s="1187"/>
      <c r="K256" s="1187"/>
      <c r="L256" s="1187"/>
      <c r="M256" s="1187"/>
      <c r="N256" s="1187"/>
      <c r="O256" s="1188"/>
      <c r="P256" s="1188"/>
      <c r="Q256" s="1188"/>
      <c r="R256" s="1188"/>
      <c r="S256" s="1188"/>
      <c r="T256" s="1188"/>
      <c r="U256" s="1188"/>
      <c r="V256" s="1188"/>
      <c r="W256" s="1188"/>
      <c r="X256" s="1188"/>
      <c r="Y256" s="1188"/>
      <c r="Z256" s="1188"/>
      <c r="AA256" s="1188"/>
      <c r="AB256" s="1188"/>
      <c r="AC256" s="1188"/>
      <c r="AD256" s="1188"/>
      <c r="AE256" s="1188"/>
      <c r="AF256" s="1188"/>
      <c r="AG256" s="1188"/>
      <c r="AH256" s="1188"/>
      <c r="AI256" s="1188"/>
      <c r="AJ256" s="1188"/>
      <c r="AK256" s="1188"/>
      <c r="AL256" s="1188"/>
      <c r="AM256" s="1188"/>
      <c r="AN256" s="1188"/>
      <c r="AO256" s="1188"/>
      <c r="AP256" s="1188"/>
      <c r="AQ256" s="1188"/>
      <c r="AR256" s="1188"/>
      <c r="AS256" s="1188"/>
      <c r="AT256" s="1188"/>
      <c r="AU256" s="1188"/>
      <c r="AV256" s="1188"/>
      <c r="AW256" s="1188"/>
      <c r="AX256" s="1188"/>
      <c r="AY256" s="1188"/>
      <c r="AZ256" s="1188"/>
      <c r="BA256" s="1188"/>
      <c r="BB256" s="1188"/>
      <c r="BC256" s="1189"/>
    </row>
    <row r="257" spans="1:60" hidden="1" outlineLevel="1">
      <c r="C257" s="1190" t="s">
        <v>878</v>
      </c>
      <c r="D257" s="1191"/>
      <c r="E257" s="1191"/>
      <c r="F257" s="1191"/>
      <c r="G257" s="1191"/>
      <c r="H257" s="1191"/>
      <c r="I257" s="1191"/>
      <c r="J257" s="1191"/>
      <c r="K257" s="1191"/>
      <c r="L257" s="1191"/>
      <c r="M257" s="1191"/>
      <c r="N257" s="1192"/>
      <c r="O257" s="1193"/>
      <c r="P257" s="1193"/>
      <c r="Q257" s="1193"/>
      <c r="R257" s="1193"/>
      <c r="S257" s="1193"/>
      <c r="T257" s="1193"/>
      <c r="U257" s="1193"/>
      <c r="V257" s="1193"/>
      <c r="W257" s="1193"/>
      <c r="X257" s="1193"/>
      <c r="Y257" s="1193"/>
      <c r="Z257" s="1193"/>
      <c r="AA257" s="1193"/>
      <c r="AB257" s="1193"/>
      <c r="AC257" s="1193"/>
      <c r="AD257" s="1193"/>
      <c r="AE257" s="1193"/>
      <c r="AF257" s="1193"/>
      <c r="AG257" s="1193"/>
      <c r="AH257" s="1193"/>
      <c r="AI257" s="1193"/>
      <c r="AJ257" s="1193"/>
      <c r="AK257" s="1193"/>
      <c r="AL257" s="1193"/>
      <c r="AM257" s="1193"/>
      <c r="AN257" s="1193"/>
      <c r="AO257" s="1193"/>
      <c r="AP257" s="1193"/>
      <c r="AQ257" s="1193"/>
      <c r="AR257" s="1193"/>
      <c r="AS257" s="1193"/>
      <c r="AT257" s="1193"/>
      <c r="AU257" s="1193"/>
      <c r="AV257" s="1193"/>
      <c r="AW257" s="1193"/>
      <c r="AX257" s="1193"/>
      <c r="AY257" s="1193"/>
      <c r="AZ257" s="1193"/>
      <c r="BA257" s="1193"/>
      <c r="BB257" s="1193"/>
      <c r="BC257" s="1194"/>
    </row>
    <row r="258" spans="1:60" ht="45" hidden="1" customHeight="1" outlineLevel="1">
      <c r="C258" s="1195" t="s">
        <v>879</v>
      </c>
      <c r="D258" s="1196"/>
      <c r="E258" s="1196"/>
      <c r="F258" s="1196"/>
      <c r="G258" s="1196"/>
      <c r="H258" s="1196"/>
      <c r="I258" s="1196"/>
      <c r="J258" s="1196"/>
      <c r="K258" s="1196"/>
      <c r="L258" s="1196"/>
      <c r="M258" s="1196"/>
      <c r="N258" s="1196"/>
      <c r="O258" s="1197"/>
      <c r="P258" s="1198"/>
      <c r="Q258" s="1198"/>
      <c r="R258" s="1198"/>
      <c r="S258" s="1198"/>
      <c r="T258" s="1198"/>
      <c r="U258" s="1198"/>
      <c r="V258" s="1198"/>
      <c r="W258" s="1198"/>
      <c r="X258" s="1198"/>
      <c r="Y258" s="1198"/>
      <c r="Z258" s="1198"/>
      <c r="AA258" s="1198"/>
      <c r="AB258" s="1198"/>
      <c r="AC258" s="1198"/>
      <c r="AD258" s="1198"/>
      <c r="AE258" s="1198"/>
      <c r="AF258" s="1198"/>
      <c r="AG258" s="1198"/>
      <c r="AH258" s="1198"/>
      <c r="AI258" s="1198"/>
      <c r="AJ258" s="1198"/>
      <c r="AK258" s="1198"/>
      <c r="AL258" s="1198"/>
      <c r="AM258" s="1198"/>
      <c r="AN258" s="1198"/>
      <c r="AO258" s="1198"/>
      <c r="AP258" s="1198"/>
      <c r="AQ258" s="1198"/>
      <c r="AR258" s="1198"/>
      <c r="AS258" s="1198"/>
      <c r="AT258" s="1198"/>
      <c r="AU258" s="1198"/>
      <c r="AV258" s="1198"/>
      <c r="AW258" s="1198"/>
      <c r="AX258" s="1198"/>
      <c r="AY258" s="1198"/>
      <c r="AZ258" s="1198"/>
      <c r="BA258" s="1198"/>
      <c r="BB258" s="1198"/>
      <c r="BC258" s="1199"/>
    </row>
    <row r="259" spans="1:60" ht="17.25" hidden="1" outlineLevel="1">
      <c r="A259" s="679"/>
      <c r="B259" s="679"/>
      <c r="C259" s="1180" t="s">
        <v>880</v>
      </c>
      <c r="D259" s="1181"/>
      <c r="E259" s="1182" t="s">
        <v>881</v>
      </c>
      <c r="F259" s="1182"/>
      <c r="G259" s="1182"/>
      <c r="H259" s="1182"/>
      <c r="I259" s="1182"/>
      <c r="J259" s="1182"/>
      <c r="K259" s="1182"/>
      <c r="L259" s="1182"/>
      <c r="M259" s="1182"/>
      <c r="N259" s="1182"/>
      <c r="O259" s="1183" t="s">
        <v>882</v>
      </c>
      <c r="P259" s="1184"/>
      <c r="Q259" s="1184"/>
      <c r="R259" s="1184"/>
      <c r="S259" s="1184"/>
      <c r="T259" s="1184"/>
      <c r="U259" s="1184"/>
      <c r="V259" s="1184"/>
      <c r="W259" s="1184"/>
      <c r="X259" s="1181"/>
      <c r="Y259" s="1183" t="s">
        <v>883</v>
      </c>
      <c r="Z259" s="1184"/>
      <c r="AA259" s="1184"/>
      <c r="AB259" s="1184"/>
      <c r="AC259" s="1184"/>
      <c r="AD259" s="1184"/>
      <c r="AE259" s="1184"/>
      <c r="AF259" s="1184"/>
      <c r="AG259" s="1184"/>
      <c r="AH259" s="1184"/>
      <c r="AI259" s="1184"/>
      <c r="AJ259" s="1184"/>
      <c r="AK259" s="1184"/>
      <c r="AL259" s="1184"/>
      <c r="AM259" s="1184"/>
      <c r="AN259" s="1184"/>
      <c r="AO259" s="1184"/>
      <c r="AP259" s="1184"/>
      <c r="AQ259" s="1184"/>
      <c r="AR259" s="1184"/>
      <c r="AS259" s="1183" t="s">
        <v>884</v>
      </c>
      <c r="AT259" s="1184"/>
      <c r="AU259" s="1184"/>
      <c r="AV259" s="1184"/>
      <c r="AW259" s="1184"/>
      <c r="AX259" s="1184"/>
      <c r="AY259" s="1184"/>
      <c r="AZ259" s="1184"/>
      <c r="BA259" s="1184"/>
      <c r="BB259" s="1184"/>
      <c r="BC259" s="1185"/>
      <c r="BD259" s="679"/>
      <c r="BE259" s="679"/>
      <c r="BF259" s="679"/>
      <c r="BG259" s="679"/>
      <c r="BH259" s="679"/>
    </row>
    <row r="260" spans="1:60" ht="17.25" hidden="1" outlineLevel="1">
      <c r="A260" s="679"/>
      <c r="B260" s="679"/>
      <c r="C260" s="1165">
        <v>1</v>
      </c>
      <c r="D260" s="1166"/>
      <c r="E260" s="1167"/>
      <c r="F260" s="1168"/>
      <c r="G260" s="1168"/>
      <c r="H260" s="1168"/>
      <c r="I260" s="1168"/>
      <c r="J260" s="1168"/>
      <c r="K260" s="1168"/>
      <c r="L260" s="1168"/>
      <c r="M260" s="1168"/>
      <c r="N260" s="1168"/>
      <c r="O260" s="1171"/>
      <c r="P260" s="1171"/>
      <c r="Q260" s="1171"/>
      <c r="R260" s="1171"/>
      <c r="S260" s="1171"/>
      <c r="T260" s="1171"/>
      <c r="U260" s="1171"/>
      <c r="V260" s="1171"/>
      <c r="W260" s="1171"/>
      <c r="X260" s="1171"/>
      <c r="Y260" s="1171"/>
      <c r="Z260" s="1171"/>
      <c r="AA260" s="1171"/>
      <c r="AB260" s="1171"/>
      <c r="AC260" s="1171"/>
      <c r="AD260" s="1171"/>
      <c r="AE260" s="1171"/>
      <c r="AF260" s="1171"/>
      <c r="AG260" s="1171"/>
      <c r="AH260" s="1171"/>
      <c r="AI260" s="1171"/>
      <c r="AJ260" s="1171"/>
      <c r="AK260" s="1171"/>
      <c r="AL260" s="1171"/>
      <c r="AM260" s="1171"/>
      <c r="AN260" s="1171"/>
      <c r="AO260" s="1171"/>
      <c r="AP260" s="1171"/>
      <c r="AQ260" s="1171"/>
      <c r="AR260" s="1171"/>
      <c r="AS260" s="1177"/>
      <c r="AT260" s="1178"/>
      <c r="AU260" s="1178"/>
      <c r="AV260" s="1178"/>
      <c r="AW260" s="1178"/>
      <c r="AX260" s="1178"/>
      <c r="AY260" s="1178"/>
      <c r="AZ260" s="1178"/>
      <c r="BA260" s="1178"/>
      <c r="BB260" s="1178"/>
      <c r="BC260" s="1179"/>
      <c r="BD260" s="679"/>
      <c r="BE260" s="679"/>
      <c r="BF260" s="679"/>
      <c r="BG260" s="679"/>
      <c r="BH260" s="679"/>
    </row>
    <row r="261" spans="1:60" ht="17.25" hidden="1" outlineLevel="1">
      <c r="A261" s="679"/>
      <c r="B261" s="679"/>
      <c r="C261" s="1165">
        <v>2</v>
      </c>
      <c r="D261" s="1166"/>
      <c r="E261" s="1167"/>
      <c r="F261" s="1168"/>
      <c r="G261" s="1168"/>
      <c r="H261" s="1168"/>
      <c r="I261" s="1168"/>
      <c r="J261" s="1168"/>
      <c r="K261" s="1168"/>
      <c r="L261" s="1168"/>
      <c r="M261" s="1168"/>
      <c r="N261" s="1168"/>
      <c r="O261" s="1171"/>
      <c r="P261" s="1171"/>
      <c r="Q261" s="1171"/>
      <c r="R261" s="1171"/>
      <c r="S261" s="1171"/>
      <c r="T261" s="1171"/>
      <c r="U261" s="1171"/>
      <c r="V261" s="1171"/>
      <c r="W261" s="1171"/>
      <c r="X261" s="1171"/>
      <c r="Y261" s="1171"/>
      <c r="Z261" s="1171"/>
      <c r="AA261" s="1171"/>
      <c r="AB261" s="1171"/>
      <c r="AC261" s="1171"/>
      <c r="AD261" s="1171"/>
      <c r="AE261" s="1171"/>
      <c r="AF261" s="1171"/>
      <c r="AG261" s="1171"/>
      <c r="AH261" s="1171"/>
      <c r="AI261" s="1171"/>
      <c r="AJ261" s="1171"/>
      <c r="AK261" s="1171"/>
      <c r="AL261" s="1171"/>
      <c r="AM261" s="1171"/>
      <c r="AN261" s="1171"/>
      <c r="AO261" s="1171"/>
      <c r="AP261" s="1171"/>
      <c r="AQ261" s="1171"/>
      <c r="AR261" s="1171"/>
      <c r="AS261" s="1177"/>
      <c r="AT261" s="1178"/>
      <c r="AU261" s="1178"/>
      <c r="AV261" s="1178"/>
      <c r="AW261" s="1178"/>
      <c r="AX261" s="1178"/>
      <c r="AY261" s="1178"/>
      <c r="AZ261" s="1178"/>
      <c r="BA261" s="1178"/>
      <c r="BB261" s="1178"/>
      <c r="BC261" s="1179"/>
      <c r="BD261" s="679"/>
      <c r="BE261" s="679"/>
      <c r="BF261" s="679"/>
      <c r="BG261" s="679"/>
      <c r="BH261" s="679"/>
    </row>
    <row r="262" spans="1:60" ht="17.25" hidden="1" customHeight="1" outlineLevel="1">
      <c r="A262" s="679"/>
      <c r="B262" s="679"/>
      <c r="C262" s="1165">
        <v>3</v>
      </c>
      <c r="D262" s="1166"/>
      <c r="E262" s="1167"/>
      <c r="F262" s="1168"/>
      <c r="G262" s="1168"/>
      <c r="H262" s="1168"/>
      <c r="I262" s="1168"/>
      <c r="J262" s="1168"/>
      <c r="K262" s="1168"/>
      <c r="L262" s="1168"/>
      <c r="M262" s="1168"/>
      <c r="N262" s="1168"/>
      <c r="O262" s="1171"/>
      <c r="P262" s="1171"/>
      <c r="Q262" s="1171"/>
      <c r="R262" s="1171"/>
      <c r="S262" s="1171"/>
      <c r="T262" s="1171"/>
      <c r="U262" s="1171"/>
      <c r="V262" s="1171"/>
      <c r="W262" s="1171"/>
      <c r="X262" s="1171"/>
      <c r="Y262" s="1171"/>
      <c r="Z262" s="1171"/>
      <c r="AA262" s="1171"/>
      <c r="AB262" s="1171"/>
      <c r="AC262" s="1171"/>
      <c r="AD262" s="1171"/>
      <c r="AE262" s="1171"/>
      <c r="AF262" s="1171"/>
      <c r="AG262" s="1171"/>
      <c r="AH262" s="1171"/>
      <c r="AI262" s="1171"/>
      <c r="AJ262" s="1171"/>
      <c r="AK262" s="1171"/>
      <c r="AL262" s="1171"/>
      <c r="AM262" s="1171"/>
      <c r="AN262" s="1171"/>
      <c r="AO262" s="1171"/>
      <c r="AP262" s="1171"/>
      <c r="AQ262" s="1171"/>
      <c r="AR262" s="1171"/>
      <c r="AS262" s="1177"/>
      <c r="AT262" s="1178"/>
      <c r="AU262" s="1178"/>
      <c r="AV262" s="1178"/>
      <c r="AW262" s="1178"/>
      <c r="AX262" s="1178"/>
      <c r="AY262" s="1178"/>
      <c r="AZ262" s="1178"/>
      <c r="BA262" s="1178"/>
      <c r="BB262" s="1178"/>
      <c r="BC262" s="1179"/>
      <c r="BD262" s="679"/>
      <c r="BE262" s="679"/>
      <c r="BF262" s="679"/>
      <c r="BG262" s="679"/>
      <c r="BH262" s="679"/>
    </row>
    <row r="263" spans="1:60" ht="17.25" hidden="1" customHeight="1" outlineLevel="1">
      <c r="A263" s="679"/>
      <c r="B263" s="679"/>
      <c r="C263" s="1165">
        <v>4</v>
      </c>
      <c r="D263" s="1166"/>
      <c r="E263" s="1167"/>
      <c r="F263" s="1168"/>
      <c r="G263" s="1168"/>
      <c r="H263" s="1168"/>
      <c r="I263" s="1168"/>
      <c r="J263" s="1168"/>
      <c r="K263" s="1168"/>
      <c r="L263" s="1168"/>
      <c r="M263" s="1168"/>
      <c r="N263" s="1169"/>
      <c r="O263" s="1171"/>
      <c r="P263" s="1171"/>
      <c r="Q263" s="1171"/>
      <c r="R263" s="1171"/>
      <c r="S263" s="1171"/>
      <c r="T263" s="1171"/>
      <c r="U263" s="1171"/>
      <c r="V263" s="1171"/>
      <c r="W263" s="1171"/>
      <c r="X263" s="1171"/>
      <c r="Y263" s="1171"/>
      <c r="Z263" s="1171"/>
      <c r="AA263" s="1171"/>
      <c r="AB263" s="1171"/>
      <c r="AC263" s="1171"/>
      <c r="AD263" s="1171"/>
      <c r="AE263" s="1171"/>
      <c r="AF263" s="1171"/>
      <c r="AG263" s="1171"/>
      <c r="AH263" s="1171"/>
      <c r="AI263" s="1171"/>
      <c r="AJ263" s="1171"/>
      <c r="AK263" s="1171"/>
      <c r="AL263" s="1171"/>
      <c r="AM263" s="1171"/>
      <c r="AN263" s="1171"/>
      <c r="AO263" s="1171"/>
      <c r="AP263" s="1171"/>
      <c r="AQ263" s="1171"/>
      <c r="AR263" s="1171"/>
      <c r="AS263" s="680"/>
      <c r="AT263" s="681"/>
      <c r="AU263" s="681"/>
      <c r="AV263" s="681"/>
      <c r="AW263" s="681"/>
      <c r="AX263" s="681"/>
      <c r="AY263" s="681"/>
      <c r="AZ263" s="681"/>
      <c r="BA263" s="681"/>
      <c r="BB263" s="681"/>
      <c r="BC263" s="682"/>
      <c r="BD263" s="679"/>
      <c r="BE263" s="679"/>
      <c r="BF263" s="679"/>
      <c r="BG263" s="679"/>
      <c r="BH263" s="679"/>
    </row>
    <row r="264" spans="1:60" ht="17.25" hidden="1" customHeight="1" outlineLevel="1">
      <c r="A264" s="679"/>
      <c r="B264" s="679"/>
      <c r="C264" s="1165">
        <v>5</v>
      </c>
      <c r="D264" s="1166"/>
      <c r="E264" s="1167"/>
      <c r="F264" s="1168"/>
      <c r="G264" s="1168"/>
      <c r="H264" s="1168"/>
      <c r="I264" s="1168"/>
      <c r="J264" s="1168"/>
      <c r="K264" s="1168"/>
      <c r="L264" s="1168"/>
      <c r="M264" s="1168"/>
      <c r="N264" s="1169"/>
      <c r="O264" s="1171"/>
      <c r="P264" s="1171"/>
      <c r="Q264" s="1171"/>
      <c r="R264" s="1171"/>
      <c r="S264" s="1171"/>
      <c r="T264" s="1171"/>
      <c r="U264" s="1171"/>
      <c r="V264" s="1171"/>
      <c r="W264" s="1171"/>
      <c r="X264" s="1171"/>
      <c r="Y264" s="1171"/>
      <c r="Z264" s="1171"/>
      <c r="AA264" s="1171"/>
      <c r="AB264" s="1171"/>
      <c r="AC264" s="1171"/>
      <c r="AD264" s="1171"/>
      <c r="AE264" s="1171"/>
      <c r="AF264" s="1171"/>
      <c r="AG264" s="1171"/>
      <c r="AH264" s="1171"/>
      <c r="AI264" s="1171"/>
      <c r="AJ264" s="1171"/>
      <c r="AK264" s="1171"/>
      <c r="AL264" s="1171"/>
      <c r="AM264" s="1171"/>
      <c r="AN264" s="1171"/>
      <c r="AO264" s="1171"/>
      <c r="AP264" s="1171"/>
      <c r="AQ264" s="1171"/>
      <c r="AR264" s="1171"/>
      <c r="AS264" s="680"/>
      <c r="AT264" s="681"/>
      <c r="AU264" s="681"/>
      <c r="AV264" s="681"/>
      <c r="AW264" s="681"/>
      <c r="AX264" s="681"/>
      <c r="AY264" s="681"/>
      <c r="AZ264" s="681"/>
      <c r="BA264" s="681"/>
      <c r="BB264" s="681"/>
      <c r="BC264" s="682"/>
      <c r="BD264" s="679"/>
      <c r="BE264" s="679"/>
      <c r="BF264" s="679"/>
      <c r="BG264" s="679"/>
      <c r="BH264" s="679"/>
    </row>
    <row r="265" spans="1:60" ht="17.25" hidden="1" customHeight="1" outlineLevel="1">
      <c r="A265" s="679"/>
      <c r="B265" s="679"/>
      <c r="C265" s="1165">
        <v>6</v>
      </c>
      <c r="D265" s="1166"/>
      <c r="E265" s="1167"/>
      <c r="F265" s="1168"/>
      <c r="G265" s="1168"/>
      <c r="H265" s="1168"/>
      <c r="I265" s="1168"/>
      <c r="J265" s="1168"/>
      <c r="K265" s="1168"/>
      <c r="L265" s="1168"/>
      <c r="M265" s="1168"/>
      <c r="N265" s="1169"/>
      <c r="O265" s="1171"/>
      <c r="P265" s="1171"/>
      <c r="Q265" s="1171"/>
      <c r="R265" s="1171"/>
      <c r="S265" s="1171"/>
      <c r="T265" s="1171"/>
      <c r="U265" s="1171"/>
      <c r="V265" s="1171"/>
      <c r="W265" s="1171"/>
      <c r="X265" s="1171"/>
      <c r="Y265" s="1171"/>
      <c r="Z265" s="1171"/>
      <c r="AA265" s="1171"/>
      <c r="AB265" s="1171"/>
      <c r="AC265" s="1171"/>
      <c r="AD265" s="1171"/>
      <c r="AE265" s="1171"/>
      <c r="AF265" s="1171"/>
      <c r="AG265" s="1171"/>
      <c r="AH265" s="1171"/>
      <c r="AI265" s="1171"/>
      <c r="AJ265" s="1171"/>
      <c r="AK265" s="1171"/>
      <c r="AL265" s="1171"/>
      <c r="AM265" s="1171"/>
      <c r="AN265" s="1171"/>
      <c r="AO265" s="1171"/>
      <c r="AP265" s="1171"/>
      <c r="AQ265" s="1171"/>
      <c r="AR265" s="1171"/>
      <c r="AS265" s="680"/>
      <c r="AT265" s="681"/>
      <c r="AU265" s="681"/>
      <c r="AV265" s="681"/>
      <c r="AW265" s="681"/>
      <c r="AX265" s="681"/>
      <c r="AY265" s="681"/>
      <c r="AZ265" s="681"/>
      <c r="BA265" s="681"/>
      <c r="BB265" s="681"/>
      <c r="BC265" s="682"/>
      <c r="BD265" s="679"/>
      <c r="BE265" s="679"/>
      <c r="BF265" s="679"/>
      <c r="BG265" s="679"/>
      <c r="BH265" s="679"/>
    </row>
    <row r="266" spans="1:60" ht="17.25" hidden="1" customHeight="1" outlineLevel="1">
      <c r="A266" s="679"/>
      <c r="B266" s="679"/>
      <c r="C266" s="1165">
        <v>7</v>
      </c>
      <c r="D266" s="1166"/>
      <c r="E266" s="1167"/>
      <c r="F266" s="1168"/>
      <c r="G266" s="1168"/>
      <c r="H266" s="1168"/>
      <c r="I266" s="1168"/>
      <c r="J266" s="1168"/>
      <c r="K266" s="1168"/>
      <c r="L266" s="1168"/>
      <c r="M266" s="1168"/>
      <c r="N266" s="1169"/>
      <c r="O266" s="1171"/>
      <c r="P266" s="1171"/>
      <c r="Q266" s="1171"/>
      <c r="R266" s="1171"/>
      <c r="S266" s="1171"/>
      <c r="T266" s="1171"/>
      <c r="U266" s="1171"/>
      <c r="V266" s="1171"/>
      <c r="W266" s="1171"/>
      <c r="X266" s="1171"/>
      <c r="Y266" s="1171"/>
      <c r="Z266" s="1171"/>
      <c r="AA266" s="1171"/>
      <c r="AB266" s="1171"/>
      <c r="AC266" s="1171"/>
      <c r="AD266" s="1171"/>
      <c r="AE266" s="1171"/>
      <c r="AF266" s="1171"/>
      <c r="AG266" s="1171"/>
      <c r="AH266" s="1171"/>
      <c r="AI266" s="1171"/>
      <c r="AJ266" s="1171"/>
      <c r="AK266" s="1171"/>
      <c r="AL266" s="1171"/>
      <c r="AM266" s="1171"/>
      <c r="AN266" s="1171"/>
      <c r="AO266" s="1171"/>
      <c r="AP266" s="1171"/>
      <c r="AQ266" s="1171"/>
      <c r="AR266" s="1171"/>
      <c r="AS266" s="680"/>
      <c r="AT266" s="681"/>
      <c r="AU266" s="681"/>
      <c r="AV266" s="681"/>
      <c r="AW266" s="681"/>
      <c r="AX266" s="681"/>
      <c r="AY266" s="681"/>
      <c r="AZ266" s="681"/>
      <c r="BA266" s="681"/>
      <c r="BB266" s="681"/>
      <c r="BC266" s="682"/>
      <c r="BD266" s="679"/>
      <c r="BE266" s="679"/>
      <c r="BF266" s="679"/>
      <c r="BG266" s="679"/>
      <c r="BH266" s="679"/>
    </row>
    <row r="267" spans="1:60" ht="17.25" hidden="1" customHeight="1" outlineLevel="1">
      <c r="A267" s="679"/>
      <c r="B267" s="679"/>
      <c r="C267" s="1165">
        <v>8</v>
      </c>
      <c r="D267" s="1166"/>
      <c r="E267" s="1167"/>
      <c r="F267" s="1168"/>
      <c r="G267" s="1168"/>
      <c r="H267" s="1168"/>
      <c r="I267" s="1168"/>
      <c r="J267" s="1168"/>
      <c r="K267" s="1168"/>
      <c r="L267" s="1168"/>
      <c r="M267" s="1168"/>
      <c r="N267" s="1169"/>
      <c r="O267" s="1170"/>
      <c r="P267" s="1170"/>
      <c r="Q267" s="1170"/>
      <c r="R267" s="1170"/>
      <c r="S267" s="1170"/>
      <c r="T267" s="1170"/>
      <c r="U267" s="1170"/>
      <c r="V267" s="1170"/>
      <c r="W267" s="1170"/>
      <c r="X267" s="1170"/>
      <c r="Y267" s="1171"/>
      <c r="Z267" s="1171"/>
      <c r="AA267" s="1171"/>
      <c r="AB267" s="1171"/>
      <c r="AC267" s="1171"/>
      <c r="AD267" s="1171"/>
      <c r="AE267" s="1171"/>
      <c r="AF267" s="1171"/>
      <c r="AG267" s="1171"/>
      <c r="AH267" s="1171"/>
      <c r="AI267" s="1171"/>
      <c r="AJ267" s="1171"/>
      <c r="AK267" s="1171"/>
      <c r="AL267" s="1171"/>
      <c r="AM267" s="1171"/>
      <c r="AN267" s="1171"/>
      <c r="AO267" s="1171"/>
      <c r="AP267" s="1171"/>
      <c r="AQ267" s="1171"/>
      <c r="AR267" s="1171"/>
      <c r="AS267" s="1177"/>
      <c r="AT267" s="1178"/>
      <c r="AU267" s="1178"/>
      <c r="AV267" s="1178"/>
      <c r="AW267" s="1178"/>
      <c r="AX267" s="1178"/>
      <c r="AY267" s="1178"/>
      <c r="AZ267" s="1178"/>
      <c r="BA267" s="1178"/>
      <c r="BB267" s="1178"/>
      <c r="BC267" s="1179"/>
      <c r="BD267" s="679"/>
      <c r="BE267" s="679"/>
      <c r="BF267" s="679"/>
      <c r="BG267" s="679"/>
      <c r="BH267" s="679"/>
    </row>
    <row r="268" spans="1:60" ht="17.25" hidden="1" customHeight="1" outlineLevel="1">
      <c r="A268" s="679"/>
      <c r="B268" s="679"/>
      <c r="C268" s="1165">
        <v>9</v>
      </c>
      <c r="D268" s="1166"/>
      <c r="E268" s="1167"/>
      <c r="F268" s="1168"/>
      <c r="G268" s="1168"/>
      <c r="H268" s="1168"/>
      <c r="I268" s="1168"/>
      <c r="J268" s="1168"/>
      <c r="K268" s="1168"/>
      <c r="L268" s="1168"/>
      <c r="M268" s="1168"/>
      <c r="N268" s="1169"/>
      <c r="O268" s="1170"/>
      <c r="P268" s="1170"/>
      <c r="Q268" s="1170"/>
      <c r="R268" s="1170"/>
      <c r="S268" s="1170"/>
      <c r="T268" s="1170"/>
      <c r="U268" s="1170"/>
      <c r="V268" s="1170"/>
      <c r="W268" s="1170"/>
      <c r="X268" s="1170"/>
      <c r="Y268" s="1171"/>
      <c r="Z268" s="1171"/>
      <c r="AA268" s="1171"/>
      <c r="AB268" s="1171"/>
      <c r="AC268" s="1171"/>
      <c r="AD268" s="1171"/>
      <c r="AE268" s="1171"/>
      <c r="AF268" s="1171"/>
      <c r="AG268" s="1171"/>
      <c r="AH268" s="1171"/>
      <c r="AI268" s="1171"/>
      <c r="AJ268" s="1171"/>
      <c r="AK268" s="1171"/>
      <c r="AL268" s="1171"/>
      <c r="AM268" s="1171"/>
      <c r="AN268" s="1171"/>
      <c r="AO268" s="1171"/>
      <c r="AP268" s="1171"/>
      <c r="AQ268" s="1171"/>
      <c r="AR268" s="1171"/>
      <c r="AS268" s="683"/>
      <c r="AT268" s="684"/>
      <c r="AU268" s="684"/>
      <c r="AV268" s="684"/>
      <c r="AW268" s="684"/>
      <c r="AX268" s="684"/>
      <c r="AY268" s="684"/>
      <c r="AZ268" s="684"/>
      <c r="BA268" s="684"/>
      <c r="BB268" s="684"/>
      <c r="BC268" s="685"/>
      <c r="BD268" s="679"/>
      <c r="BE268" s="679"/>
      <c r="BF268" s="679"/>
      <c r="BG268" s="679"/>
      <c r="BH268" s="679"/>
    </row>
    <row r="269" spans="1:60" ht="17.25" hidden="1" customHeight="1" outlineLevel="1">
      <c r="A269" s="679"/>
      <c r="B269" s="679"/>
      <c r="C269" s="1165">
        <v>10</v>
      </c>
      <c r="D269" s="1166"/>
      <c r="E269" s="1167"/>
      <c r="F269" s="1168"/>
      <c r="G269" s="1168"/>
      <c r="H269" s="1168"/>
      <c r="I269" s="1168"/>
      <c r="J269" s="1168"/>
      <c r="K269" s="1168"/>
      <c r="L269" s="1168"/>
      <c r="M269" s="1168"/>
      <c r="N269" s="1169"/>
      <c r="O269" s="1170"/>
      <c r="P269" s="1170"/>
      <c r="Q269" s="1170"/>
      <c r="R269" s="1170"/>
      <c r="S269" s="1170"/>
      <c r="T269" s="1170"/>
      <c r="U269" s="1170"/>
      <c r="V269" s="1170"/>
      <c r="W269" s="1170"/>
      <c r="X269" s="1170"/>
      <c r="Y269" s="1171"/>
      <c r="Z269" s="1171"/>
      <c r="AA269" s="1171"/>
      <c r="AB269" s="1171"/>
      <c r="AC269" s="1171"/>
      <c r="AD269" s="1171"/>
      <c r="AE269" s="1171"/>
      <c r="AF269" s="1171"/>
      <c r="AG269" s="1171"/>
      <c r="AH269" s="1171"/>
      <c r="AI269" s="1171"/>
      <c r="AJ269" s="1171"/>
      <c r="AK269" s="1171"/>
      <c r="AL269" s="1171"/>
      <c r="AM269" s="1171"/>
      <c r="AN269" s="1171"/>
      <c r="AO269" s="1171"/>
      <c r="AP269" s="1171"/>
      <c r="AQ269" s="1171"/>
      <c r="AR269" s="1171"/>
      <c r="AS269" s="683"/>
      <c r="AT269" s="684"/>
      <c r="AU269" s="684"/>
      <c r="AV269" s="684"/>
      <c r="AW269" s="684"/>
      <c r="AX269" s="684"/>
      <c r="AY269" s="684"/>
      <c r="AZ269" s="684"/>
      <c r="BA269" s="684"/>
      <c r="BB269" s="684"/>
      <c r="BC269" s="685"/>
      <c r="BD269" s="679"/>
      <c r="BE269" s="679"/>
      <c r="BF269" s="679"/>
      <c r="BG269" s="679"/>
      <c r="BH269" s="679"/>
    </row>
    <row r="270" spans="1:60" ht="17.25" hidden="1" customHeight="1" outlineLevel="1">
      <c r="A270" s="679"/>
      <c r="B270" s="679"/>
      <c r="C270" s="1165">
        <v>11</v>
      </c>
      <c r="D270" s="1166"/>
      <c r="E270" s="1167"/>
      <c r="F270" s="1168"/>
      <c r="G270" s="1168"/>
      <c r="H270" s="1168"/>
      <c r="I270" s="1168"/>
      <c r="J270" s="1168"/>
      <c r="K270" s="1168"/>
      <c r="L270" s="1168"/>
      <c r="M270" s="1168"/>
      <c r="N270" s="1169"/>
      <c r="O270" s="1170"/>
      <c r="P270" s="1170"/>
      <c r="Q270" s="1170"/>
      <c r="R270" s="1170"/>
      <c r="S270" s="1170"/>
      <c r="T270" s="1170"/>
      <c r="U270" s="1170"/>
      <c r="V270" s="1170"/>
      <c r="W270" s="1170"/>
      <c r="X270" s="1170"/>
      <c r="Y270" s="1171"/>
      <c r="Z270" s="1171"/>
      <c r="AA270" s="1171"/>
      <c r="AB270" s="1171"/>
      <c r="AC270" s="1171"/>
      <c r="AD270" s="1171"/>
      <c r="AE270" s="1171"/>
      <c r="AF270" s="1171"/>
      <c r="AG270" s="1171"/>
      <c r="AH270" s="1171"/>
      <c r="AI270" s="1171"/>
      <c r="AJ270" s="1171"/>
      <c r="AK270" s="1171"/>
      <c r="AL270" s="1171"/>
      <c r="AM270" s="1171"/>
      <c r="AN270" s="1171"/>
      <c r="AO270" s="1171"/>
      <c r="AP270" s="1171"/>
      <c r="AQ270" s="1171"/>
      <c r="AR270" s="1171"/>
      <c r="AS270" s="683"/>
      <c r="AT270" s="684"/>
      <c r="AU270" s="684"/>
      <c r="AV270" s="684"/>
      <c r="AW270" s="684"/>
      <c r="AX270" s="684"/>
      <c r="AY270" s="684"/>
      <c r="AZ270" s="684"/>
      <c r="BA270" s="684"/>
      <c r="BB270" s="684"/>
      <c r="BC270" s="685"/>
      <c r="BD270" s="679"/>
      <c r="BE270" s="679"/>
      <c r="BF270" s="679"/>
      <c r="BG270" s="679"/>
      <c r="BH270" s="679"/>
    </row>
    <row r="271" spans="1:60" ht="17.25" hidden="1" customHeight="1" outlineLevel="1">
      <c r="A271" s="679"/>
      <c r="B271" s="679"/>
      <c r="C271" s="1165">
        <v>12</v>
      </c>
      <c r="D271" s="1166"/>
      <c r="E271" s="1167"/>
      <c r="F271" s="1168"/>
      <c r="G271" s="1168"/>
      <c r="H271" s="1168"/>
      <c r="I271" s="1168"/>
      <c r="J271" s="1168"/>
      <c r="K271" s="1168"/>
      <c r="L271" s="1168"/>
      <c r="M271" s="1168"/>
      <c r="N271" s="1169"/>
      <c r="O271" s="1170"/>
      <c r="P271" s="1170"/>
      <c r="Q271" s="1170"/>
      <c r="R271" s="1170"/>
      <c r="S271" s="1170"/>
      <c r="T271" s="1170"/>
      <c r="U271" s="1170"/>
      <c r="V271" s="1170"/>
      <c r="W271" s="1170"/>
      <c r="X271" s="1170"/>
      <c r="Y271" s="1171"/>
      <c r="Z271" s="1171"/>
      <c r="AA271" s="1171"/>
      <c r="AB271" s="1171"/>
      <c r="AC271" s="1171"/>
      <c r="AD271" s="1171"/>
      <c r="AE271" s="1171"/>
      <c r="AF271" s="1171"/>
      <c r="AG271" s="1171"/>
      <c r="AH271" s="1171"/>
      <c r="AI271" s="1171"/>
      <c r="AJ271" s="1171"/>
      <c r="AK271" s="1171"/>
      <c r="AL271" s="1171"/>
      <c r="AM271" s="1171"/>
      <c r="AN271" s="1171"/>
      <c r="AO271" s="1171"/>
      <c r="AP271" s="1171"/>
      <c r="AQ271" s="1171"/>
      <c r="AR271" s="1171"/>
      <c r="AS271" s="683"/>
      <c r="AT271" s="684"/>
      <c r="AU271" s="684"/>
      <c r="AV271" s="684"/>
      <c r="AW271" s="684"/>
      <c r="AX271" s="684"/>
      <c r="AY271" s="684"/>
      <c r="AZ271" s="684"/>
      <c r="BA271" s="684"/>
      <c r="BB271" s="684"/>
      <c r="BC271" s="685"/>
      <c r="BD271" s="679"/>
      <c r="BE271" s="679"/>
      <c r="BF271" s="679"/>
      <c r="BG271" s="679"/>
      <c r="BH271" s="679"/>
    </row>
    <row r="272" spans="1:60" ht="17.25" hidden="1" customHeight="1" outlineLevel="1">
      <c r="A272" s="679"/>
      <c r="B272" s="679"/>
      <c r="C272" s="1165">
        <v>13</v>
      </c>
      <c r="D272" s="1166"/>
      <c r="E272" s="1167"/>
      <c r="F272" s="1168"/>
      <c r="G272" s="1168"/>
      <c r="H272" s="1168"/>
      <c r="I272" s="1168"/>
      <c r="J272" s="1168"/>
      <c r="K272" s="1168"/>
      <c r="L272" s="1168"/>
      <c r="M272" s="1168"/>
      <c r="N272" s="1169"/>
      <c r="O272" s="1170"/>
      <c r="P272" s="1170"/>
      <c r="Q272" s="1170"/>
      <c r="R272" s="1170"/>
      <c r="S272" s="1170"/>
      <c r="T272" s="1170"/>
      <c r="U272" s="1170"/>
      <c r="V272" s="1170"/>
      <c r="W272" s="1170"/>
      <c r="X272" s="1170"/>
      <c r="Y272" s="1171"/>
      <c r="Z272" s="1171"/>
      <c r="AA272" s="1171"/>
      <c r="AB272" s="1171"/>
      <c r="AC272" s="1171"/>
      <c r="AD272" s="1171"/>
      <c r="AE272" s="1171"/>
      <c r="AF272" s="1171"/>
      <c r="AG272" s="1171"/>
      <c r="AH272" s="1171"/>
      <c r="AI272" s="1171"/>
      <c r="AJ272" s="1171"/>
      <c r="AK272" s="1171"/>
      <c r="AL272" s="1171"/>
      <c r="AM272" s="1171"/>
      <c r="AN272" s="1171"/>
      <c r="AO272" s="1171"/>
      <c r="AP272" s="1171"/>
      <c r="AQ272" s="1171"/>
      <c r="AR272" s="1171"/>
      <c r="AS272" s="683"/>
      <c r="AT272" s="684"/>
      <c r="AU272" s="684"/>
      <c r="AV272" s="684"/>
      <c r="AW272" s="684"/>
      <c r="AX272" s="684"/>
      <c r="AY272" s="684"/>
      <c r="AZ272" s="684"/>
      <c r="BA272" s="684"/>
      <c r="BB272" s="684"/>
      <c r="BC272" s="685"/>
      <c r="BD272" s="679"/>
      <c r="BE272" s="679"/>
      <c r="BF272" s="679"/>
      <c r="BG272" s="679"/>
      <c r="BH272" s="679"/>
    </row>
    <row r="273" spans="1:60" ht="17.25" hidden="1" customHeight="1" outlineLevel="1">
      <c r="A273" s="679"/>
      <c r="B273" s="679"/>
      <c r="C273" s="1165">
        <v>14</v>
      </c>
      <c r="D273" s="1166"/>
      <c r="E273" s="1167"/>
      <c r="F273" s="1168"/>
      <c r="G273" s="1168"/>
      <c r="H273" s="1168"/>
      <c r="I273" s="1168"/>
      <c r="J273" s="1168"/>
      <c r="K273" s="1168"/>
      <c r="L273" s="1168"/>
      <c r="M273" s="1168"/>
      <c r="N273" s="1169"/>
      <c r="O273" s="1170"/>
      <c r="P273" s="1170"/>
      <c r="Q273" s="1170"/>
      <c r="R273" s="1170"/>
      <c r="S273" s="1170"/>
      <c r="T273" s="1170"/>
      <c r="U273" s="1170"/>
      <c r="V273" s="1170"/>
      <c r="W273" s="1170"/>
      <c r="X273" s="1170"/>
      <c r="Y273" s="1171"/>
      <c r="Z273" s="1171"/>
      <c r="AA273" s="1171"/>
      <c r="AB273" s="1171"/>
      <c r="AC273" s="1171"/>
      <c r="AD273" s="1171"/>
      <c r="AE273" s="1171"/>
      <c r="AF273" s="1171"/>
      <c r="AG273" s="1171"/>
      <c r="AH273" s="1171"/>
      <c r="AI273" s="1171"/>
      <c r="AJ273" s="1171"/>
      <c r="AK273" s="1171"/>
      <c r="AL273" s="1171"/>
      <c r="AM273" s="1171"/>
      <c r="AN273" s="1171"/>
      <c r="AO273" s="1171"/>
      <c r="AP273" s="1171"/>
      <c r="AQ273" s="1171"/>
      <c r="AR273" s="1171"/>
      <c r="AS273" s="683"/>
      <c r="AT273" s="684"/>
      <c r="AU273" s="684"/>
      <c r="AV273" s="684"/>
      <c r="AW273" s="684"/>
      <c r="AX273" s="684"/>
      <c r="AY273" s="684"/>
      <c r="AZ273" s="684"/>
      <c r="BA273" s="684"/>
      <c r="BB273" s="684"/>
      <c r="BC273" s="685"/>
      <c r="BD273" s="679"/>
      <c r="BE273" s="679"/>
      <c r="BF273" s="679"/>
      <c r="BG273" s="679"/>
      <c r="BH273" s="679"/>
    </row>
    <row r="274" spans="1:60" ht="18" hidden="1" customHeight="1" outlineLevel="1">
      <c r="A274" s="679"/>
      <c r="B274" s="679"/>
      <c r="C274" s="1172">
        <v>15</v>
      </c>
      <c r="D274" s="1173"/>
      <c r="E274" s="1174"/>
      <c r="F274" s="1175"/>
      <c r="G274" s="1175"/>
      <c r="H274" s="1175"/>
      <c r="I274" s="1175"/>
      <c r="J274" s="1175"/>
      <c r="K274" s="1175"/>
      <c r="L274" s="1175"/>
      <c r="M274" s="1175"/>
      <c r="N274" s="1175"/>
      <c r="O274" s="1176"/>
      <c r="P274" s="1176"/>
      <c r="Q274" s="1176"/>
      <c r="R274" s="1176"/>
      <c r="S274" s="1176"/>
      <c r="T274" s="1176"/>
      <c r="U274" s="1176"/>
      <c r="V274" s="1176"/>
      <c r="W274" s="1176"/>
      <c r="X274" s="1176"/>
      <c r="Y274" s="1174"/>
      <c r="Z274" s="1175"/>
      <c r="AA274" s="1175"/>
      <c r="AB274" s="1175"/>
      <c r="AC274" s="1175"/>
      <c r="AD274" s="1175"/>
      <c r="AE274" s="1175"/>
      <c r="AF274" s="1175"/>
      <c r="AG274" s="1175"/>
      <c r="AH274" s="1175"/>
      <c r="AI274" s="1175"/>
      <c r="AJ274" s="1175"/>
      <c r="AK274" s="1175"/>
      <c r="AL274" s="1175"/>
      <c r="AM274" s="1175"/>
      <c r="AN274" s="1175"/>
      <c r="AO274" s="1175"/>
      <c r="AP274" s="1175"/>
      <c r="AQ274" s="1175"/>
      <c r="AR274" s="1175"/>
      <c r="AS274" s="1162"/>
      <c r="AT274" s="1163"/>
      <c r="AU274" s="1163"/>
      <c r="AV274" s="1163"/>
      <c r="AW274" s="1163"/>
      <c r="AX274" s="1163"/>
      <c r="AY274" s="1163"/>
      <c r="AZ274" s="1163"/>
      <c r="BA274" s="1163"/>
      <c r="BB274" s="1163"/>
      <c r="BC274" s="1164"/>
      <c r="BD274" s="679"/>
      <c r="BE274" s="679"/>
      <c r="BF274" s="679"/>
      <c r="BG274" s="679"/>
      <c r="BH274" s="679"/>
    </row>
    <row r="275" spans="1:60" ht="17.25" collapsed="1">
      <c r="A275" s="679"/>
      <c r="B275" s="679"/>
      <c r="C275" s="686"/>
      <c r="D275" s="686"/>
      <c r="E275" s="686"/>
      <c r="F275" s="686"/>
      <c r="G275" s="686"/>
      <c r="H275" s="686"/>
      <c r="I275" s="686"/>
      <c r="J275" s="686"/>
      <c r="K275" s="686"/>
      <c r="L275" s="686"/>
      <c r="M275" s="686"/>
      <c r="N275" s="686"/>
      <c r="O275" s="686"/>
      <c r="P275" s="686"/>
      <c r="Q275" s="686"/>
      <c r="R275" s="686"/>
      <c r="S275" s="686"/>
      <c r="T275" s="686"/>
      <c r="U275" s="686"/>
      <c r="V275" s="686"/>
      <c r="W275" s="686"/>
      <c r="X275" s="686"/>
      <c r="Y275" s="686"/>
      <c r="Z275" s="686"/>
      <c r="AA275" s="686"/>
      <c r="AB275" s="686"/>
      <c r="AC275" s="686"/>
      <c r="AD275" s="686"/>
      <c r="AE275" s="686"/>
      <c r="AF275" s="686"/>
      <c r="AG275" s="686"/>
      <c r="AH275" s="686"/>
      <c r="AI275" s="686"/>
      <c r="AJ275" s="686"/>
      <c r="AK275" s="686"/>
      <c r="AL275" s="686"/>
      <c r="AM275" s="686"/>
      <c r="AN275" s="686"/>
      <c r="AO275" s="686"/>
      <c r="AP275" s="686"/>
      <c r="AQ275" s="686"/>
      <c r="AR275" s="686"/>
      <c r="AS275" s="686"/>
      <c r="AT275" s="686"/>
      <c r="AU275" s="686"/>
      <c r="AV275" s="686"/>
      <c r="AW275" s="686"/>
      <c r="AX275" s="686"/>
      <c r="AY275" s="686"/>
      <c r="AZ275" s="686"/>
      <c r="BA275" s="686"/>
      <c r="BB275" s="686"/>
      <c r="BC275" s="686"/>
      <c r="BD275" s="679"/>
      <c r="BE275" s="679"/>
      <c r="BF275" s="679"/>
      <c r="BG275" s="679"/>
      <c r="BH275" s="679"/>
    </row>
  </sheetData>
  <mergeCells count="912">
    <mergeCell ref="C8:N8"/>
    <mergeCell ref="O8:BC8"/>
    <mergeCell ref="C9:N9"/>
    <mergeCell ref="O9:BC9"/>
    <mergeCell ref="C10:N10"/>
    <mergeCell ref="O10:BC10"/>
    <mergeCell ref="C11:D11"/>
    <mergeCell ref="E11:N11"/>
    <mergeCell ref="O11:X11"/>
    <mergeCell ref="Y11:AR11"/>
    <mergeCell ref="AS11:BC11"/>
    <mergeCell ref="C12:D12"/>
    <mergeCell ref="E12:N12"/>
    <mergeCell ref="O12:X12"/>
    <mergeCell ref="Y12:AR12"/>
    <mergeCell ref="AS12:BC12"/>
    <mergeCell ref="C13:D13"/>
    <mergeCell ref="E13:N13"/>
    <mergeCell ref="O13:X13"/>
    <mergeCell ref="Y13:AR13"/>
    <mergeCell ref="AS13:BC13"/>
    <mergeCell ref="C14:D14"/>
    <mergeCell ref="E14:N14"/>
    <mergeCell ref="O14:X14"/>
    <mergeCell ref="Y14:AR14"/>
    <mergeCell ref="AS14:BC14"/>
    <mergeCell ref="C17:D17"/>
    <mergeCell ref="E17:N17"/>
    <mergeCell ref="O17:X17"/>
    <mergeCell ref="Y17:AR17"/>
    <mergeCell ref="C18:D18"/>
    <mergeCell ref="E18:N18"/>
    <mergeCell ref="O18:X18"/>
    <mergeCell ref="Y18:AR18"/>
    <mergeCell ref="C15:D15"/>
    <mergeCell ref="E15:N15"/>
    <mergeCell ref="O15:X15"/>
    <mergeCell ref="Y15:AR15"/>
    <mergeCell ref="C16:D16"/>
    <mergeCell ref="E16:N16"/>
    <mergeCell ref="O16:X16"/>
    <mergeCell ref="Y16:AR16"/>
    <mergeCell ref="C19:D19"/>
    <mergeCell ref="E19:N19"/>
    <mergeCell ref="O19:X19"/>
    <mergeCell ref="Y19:AR19"/>
    <mergeCell ref="AS19:BC19"/>
    <mergeCell ref="C20:D20"/>
    <mergeCell ref="E20:N20"/>
    <mergeCell ref="O20:X20"/>
    <mergeCell ref="Y20:AR20"/>
    <mergeCell ref="C23:D23"/>
    <mergeCell ref="E23:N23"/>
    <mergeCell ref="O23:X23"/>
    <mergeCell ref="Y23:AR23"/>
    <mergeCell ref="C24:D24"/>
    <mergeCell ref="E24:N24"/>
    <mergeCell ref="O24:X24"/>
    <mergeCell ref="Y24:AR24"/>
    <mergeCell ref="C21:D21"/>
    <mergeCell ref="E21:N21"/>
    <mergeCell ref="O21:X21"/>
    <mergeCell ref="Y21:AR21"/>
    <mergeCell ref="C22:D22"/>
    <mergeCell ref="E22:N22"/>
    <mergeCell ref="O22:X22"/>
    <mergeCell ref="Y22:AR22"/>
    <mergeCell ref="AS26:BC26"/>
    <mergeCell ref="C30:N30"/>
    <mergeCell ref="O30:BC30"/>
    <mergeCell ref="C31:N31"/>
    <mergeCell ref="O31:BC31"/>
    <mergeCell ref="C32:N32"/>
    <mergeCell ref="O32:BC32"/>
    <mergeCell ref="C25:D25"/>
    <mergeCell ref="E25:N25"/>
    <mergeCell ref="O25:X25"/>
    <mergeCell ref="Y25:AR25"/>
    <mergeCell ref="C26:D26"/>
    <mergeCell ref="E26:N26"/>
    <mergeCell ref="O26:X26"/>
    <mergeCell ref="Y26:AR26"/>
    <mergeCell ref="C33:D33"/>
    <mergeCell ref="E33:N33"/>
    <mergeCell ref="O33:X33"/>
    <mergeCell ref="Y33:AR33"/>
    <mergeCell ref="AS33:BC33"/>
    <mergeCell ref="C34:D34"/>
    <mergeCell ref="E34:N34"/>
    <mergeCell ref="O34:X34"/>
    <mergeCell ref="Y34:AR34"/>
    <mergeCell ref="AS34:BC34"/>
    <mergeCell ref="C35:D35"/>
    <mergeCell ref="E35:N35"/>
    <mergeCell ref="O35:X35"/>
    <mergeCell ref="Y35:AR35"/>
    <mergeCell ref="AS35:BC35"/>
    <mergeCell ref="C36:D36"/>
    <mergeCell ref="E36:N36"/>
    <mergeCell ref="O36:X36"/>
    <mergeCell ref="Y36:AR36"/>
    <mergeCell ref="AS36:BC36"/>
    <mergeCell ref="C39:D39"/>
    <mergeCell ref="E39:N39"/>
    <mergeCell ref="O39:X39"/>
    <mergeCell ref="Y39:AR39"/>
    <mergeCell ref="C40:D40"/>
    <mergeCell ref="E40:N40"/>
    <mergeCell ref="O40:X40"/>
    <mergeCell ref="Y40:AR40"/>
    <mergeCell ref="C37:D37"/>
    <mergeCell ref="E37:N37"/>
    <mergeCell ref="O37:X37"/>
    <mergeCell ref="Y37:AR37"/>
    <mergeCell ref="C38:D38"/>
    <mergeCell ref="E38:N38"/>
    <mergeCell ref="O38:X38"/>
    <mergeCell ref="Y38:AR38"/>
    <mergeCell ref="C41:D41"/>
    <mergeCell ref="E41:N41"/>
    <mergeCell ref="O41:X41"/>
    <mergeCell ref="Y41:AR41"/>
    <mergeCell ref="AS41:BC41"/>
    <mergeCell ref="C42:D42"/>
    <mergeCell ref="E42:N42"/>
    <mergeCell ref="O42:X42"/>
    <mergeCell ref="Y42:AR42"/>
    <mergeCell ref="C45:D45"/>
    <mergeCell ref="E45:N45"/>
    <mergeCell ref="O45:X45"/>
    <mergeCell ref="Y45:AR45"/>
    <mergeCell ref="C46:D46"/>
    <mergeCell ref="E46:N46"/>
    <mergeCell ref="O46:X46"/>
    <mergeCell ref="Y46:AR46"/>
    <mergeCell ref="C43:D43"/>
    <mergeCell ref="E43:N43"/>
    <mergeCell ref="O43:X43"/>
    <mergeCell ref="Y43:AR43"/>
    <mergeCell ref="C44:D44"/>
    <mergeCell ref="E44:N44"/>
    <mergeCell ref="O44:X44"/>
    <mergeCell ref="Y44:AR44"/>
    <mergeCell ref="AS48:BC48"/>
    <mergeCell ref="C52:N52"/>
    <mergeCell ref="O52:BC52"/>
    <mergeCell ref="C53:N53"/>
    <mergeCell ref="O53:BC53"/>
    <mergeCell ref="C54:N54"/>
    <mergeCell ref="O54:BC54"/>
    <mergeCell ref="C47:D47"/>
    <mergeCell ref="E47:N47"/>
    <mergeCell ref="O47:X47"/>
    <mergeCell ref="Y47:AR47"/>
    <mergeCell ref="C48:D48"/>
    <mergeCell ref="E48:N48"/>
    <mergeCell ref="O48:X48"/>
    <mergeCell ref="Y48:AR48"/>
    <mergeCell ref="C55:D55"/>
    <mergeCell ref="E55:N55"/>
    <mergeCell ref="O55:X55"/>
    <mergeCell ref="Y55:AR55"/>
    <mergeCell ref="AS55:BC55"/>
    <mergeCell ref="C56:D56"/>
    <mergeCell ref="E56:N56"/>
    <mergeCell ref="O56:X56"/>
    <mergeCell ref="Y56:AR56"/>
    <mergeCell ref="AS56:BC56"/>
    <mergeCell ref="C57:D57"/>
    <mergeCell ref="E57:N57"/>
    <mergeCell ref="O57:X57"/>
    <mergeCell ref="Y57:AR57"/>
    <mergeCell ref="AS57:BC57"/>
    <mergeCell ref="C58:D58"/>
    <mergeCell ref="E58:N58"/>
    <mergeCell ref="O58:X58"/>
    <mergeCell ref="Y58:AR58"/>
    <mergeCell ref="AS58:BC58"/>
    <mergeCell ref="C61:D61"/>
    <mergeCell ref="E61:N61"/>
    <mergeCell ref="O61:X61"/>
    <mergeCell ref="Y61:AR61"/>
    <mergeCell ref="C62:D62"/>
    <mergeCell ref="E62:N62"/>
    <mergeCell ref="O62:X62"/>
    <mergeCell ref="Y62:AR62"/>
    <mergeCell ref="C59:D59"/>
    <mergeCell ref="E59:N59"/>
    <mergeCell ref="O59:X59"/>
    <mergeCell ref="Y59:AR59"/>
    <mergeCell ref="C60:D60"/>
    <mergeCell ref="E60:N60"/>
    <mergeCell ref="O60:X60"/>
    <mergeCell ref="Y60:AR60"/>
    <mergeCell ref="C63:D63"/>
    <mergeCell ref="E63:N63"/>
    <mergeCell ref="O63:X63"/>
    <mergeCell ref="Y63:AR63"/>
    <mergeCell ref="AS63:BC63"/>
    <mergeCell ref="C64:D64"/>
    <mergeCell ref="E64:N64"/>
    <mergeCell ref="O64:X64"/>
    <mergeCell ref="Y64:AR64"/>
    <mergeCell ref="C67:D67"/>
    <mergeCell ref="E67:N67"/>
    <mergeCell ref="O67:X67"/>
    <mergeCell ref="Y67:AR67"/>
    <mergeCell ref="C68:D68"/>
    <mergeCell ref="E68:N68"/>
    <mergeCell ref="O68:X68"/>
    <mergeCell ref="Y68:AR68"/>
    <mergeCell ref="C65:D65"/>
    <mergeCell ref="E65:N65"/>
    <mergeCell ref="O65:X65"/>
    <mergeCell ref="Y65:AR65"/>
    <mergeCell ref="C66:D66"/>
    <mergeCell ref="E66:N66"/>
    <mergeCell ref="O66:X66"/>
    <mergeCell ref="Y66:AR66"/>
    <mergeCell ref="AS70:BC70"/>
    <mergeCell ref="C74:N74"/>
    <mergeCell ref="O74:BC74"/>
    <mergeCell ref="C75:N75"/>
    <mergeCell ref="O75:BC75"/>
    <mergeCell ref="C76:N76"/>
    <mergeCell ref="O76:BC76"/>
    <mergeCell ref="C69:D69"/>
    <mergeCell ref="E69:N69"/>
    <mergeCell ref="O69:X69"/>
    <mergeCell ref="Y69:AR69"/>
    <mergeCell ref="C70:D70"/>
    <mergeCell ref="E70:N70"/>
    <mergeCell ref="O70:X70"/>
    <mergeCell ref="Y70:AR70"/>
    <mergeCell ref="C77:D77"/>
    <mergeCell ref="E77:N77"/>
    <mergeCell ref="O77:X77"/>
    <mergeCell ref="Y77:AR77"/>
    <mergeCell ref="AS77:BC77"/>
    <mergeCell ref="C78:D78"/>
    <mergeCell ref="E78:N78"/>
    <mergeCell ref="O78:X78"/>
    <mergeCell ref="Y78:AR78"/>
    <mergeCell ref="AS78:BC78"/>
    <mergeCell ref="C79:D79"/>
    <mergeCell ref="E79:N79"/>
    <mergeCell ref="O79:X79"/>
    <mergeCell ref="Y79:AR79"/>
    <mergeCell ref="AS79:BC79"/>
    <mergeCell ref="C80:D80"/>
    <mergeCell ref="E80:N80"/>
    <mergeCell ref="O80:X80"/>
    <mergeCell ref="Y80:AR80"/>
    <mergeCell ref="AS80:BC80"/>
    <mergeCell ref="C83:D83"/>
    <mergeCell ref="E83:N83"/>
    <mergeCell ref="O83:X83"/>
    <mergeCell ref="Y83:AR83"/>
    <mergeCell ref="C84:D84"/>
    <mergeCell ref="E84:N84"/>
    <mergeCell ref="O84:X84"/>
    <mergeCell ref="Y84:AR84"/>
    <mergeCell ref="C81:D81"/>
    <mergeCell ref="E81:N81"/>
    <mergeCell ref="O81:X81"/>
    <mergeCell ref="Y81:AR81"/>
    <mergeCell ref="C82:D82"/>
    <mergeCell ref="E82:N82"/>
    <mergeCell ref="O82:X82"/>
    <mergeCell ref="Y82:AR82"/>
    <mergeCell ref="C85:D85"/>
    <mergeCell ref="E85:N85"/>
    <mergeCell ref="O85:X85"/>
    <mergeCell ref="Y85:AR85"/>
    <mergeCell ref="AS85:BC85"/>
    <mergeCell ref="C86:D86"/>
    <mergeCell ref="E86:N86"/>
    <mergeCell ref="O86:X86"/>
    <mergeCell ref="Y86:AR86"/>
    <mergeCell ref="C89:D89"/>
    <mergeCell ref="E89:N89"/>
    <mergeCell ref="O89:X89"/>
    <mergeCell ref="Y89:AR89"/>
    <mergeCell ref="C90:D90"/>
    <mergeCell ref="E90:N90"/>
    <mergeCell ref="O90:X90"/>
    <mergeCell ref="Y90:AR90"/>
    <mergeCell ref="C87:D87"/>
    <mergeCell ref="E87:N87"/>
    <mergeCell ref="O87:X87"/>
    <mergeCell ref="Y87:AR87"/>
    <mergeCell ref="C88:D88"/>
    <mergeCell ref="E88:N88"/>
    <mergeCell ref="O88:X88"/>
    <mergeCell ref="Y88:AR88"/>
    <mergeCell ref="AS92:BC92"/>
    <mergeCell ref="C97:N97"/>
    <mergeCell ref="O97:BC97"/>
    <mergeCell ref="C98:N98"/>
    <mergeCell ref="O98:BC98"/>
    <mergeCell ref="C99:N99"/>
    <mergeCell ref="O99:BC99"/>
    <mergeCell ref="C91:D91"/>
    <mergeCell ref="E91:N91"/>
    <mergeCell ref="O91:X91"/>
    <mergeCell ref="Y91:AR91"/>
    <mergeCell ref="C92:D92"/>
    <mergeCell ref="E92:N92"/>
    <mergeCell ref="O92:X92"/>
    <mergeCell ref="Y92:AR92"/>
    <mergeCell ref="C100:D100"/>
    <mergeCell ref="E100:N100"/>
    <mergeCell ref="O100:X100"/>
    <mergeCell ref="Y100:AR100"/>
    <mergeCell ref="AS100:BC100"/>
    <mergeCell ref="C101:D101"/>
    <mergeCell ref="E101:N101"/>
    <mergeCell ref="O101:X101"/>
    <mergeCell ref="Y101:AR101"/>
    <mergeCell ref="AS101:BC101"/>
    <mergeCell ref="C102:D102"/>
    <mergeCell ref="E102:N102"/>
    <mergeCell ref="O102:X102"/>
    <mergeCell ref="Y102:AR102"/>
    <mergeCell ref="AS102:BC102"/>
    <mergeCell ref="C103:D103"/>
    <mergeCell ref="E103:N103"/>
    <mergeCell ref="O103:X103"/>
    <mergeCell ref="Y103:AR103"/>
    <mergeCell ref="AS103:BC103"/>
    <mergeCell ref="C106:D106"/>
    <mergeCell ref="E106:N106"/>
    <mergeCell ref="O106:X106"/>
    <mergeCell ref="Y106:AR106"/>
    <mergeCell ref="C107:D107"/>
    <mergeCell ref="E107:N107"/>
    <mergeCell ref="O107:X107"/>
    <mergeCell ref="Y107:AR107"/>
    <mergeCell ref="C104:D104"/>
    <mergeCell ref="E104:N104"/>
    <mergeCell ref="O104:X104"/>
    <mergeCell ref="Y104:AR104"/>
    <mergeCell ref="C105:D105"/>
    <mergeCell ref="E105:N105"/>
    <mergeCell ref="O105:X105"/>
    <mergeCell ref="Y105:AR105"/>
    <mergeCell ref="C108:D108"/>
    <mergeCell ref="E108:N108"/>
    <mergeCell ref="O108:X108"/>
    <mergeCell ref="Y108:AR108"/>
    <mergeCell ref="AS108:BC108"/>
    <mergeCell ref="C109:D109"/>
    <mergeCell ref="E109:N109"/>
    <mergeCell ref="O109:X109"/>
    <mergeCell ref="Y109:AR109"/>
    <mergeCell ref="C112:D112"/>
    <mergeCell ref="E112:N112"/>
    <mergeCell ref="O112:X112"/>
    <mergeCell ref="Y112:AR112"/>
    <mergeCell ref="C113:D113"/>
    <mergeCell ref="E113:N113"/>
    <mergeCell ref="O113:X113"/>
    <mergeCell ref="Y113:AR113"/>
    <mergeCell ref="C110:D110"/>
    <mergeCell ref="E110:N110"/>
    <mergeCell ref="O110:X110"/>
    <mergeCell ref="Y110:AR110"/>
    <mergeCell ref="C111:D111"/>
    <mergeCell ref="E111:N111"/>
    <mergeCell ref="O111:X111"/>
    <mergeCell ref="Y111:AR111"/>
    <mergeCell ref="AS115:BC115"/>
    <mergeCell ref="C120:N120"/>
    <mergeCell ref="O120:BC120"/>
    <mergeCell ref="C121:N121"/>
    <mergeCell ref="O121:BC121"/>
    <mergeCell ref="C122:N122"/>
    <mergeCell ref="O122:BC122"/>
    <mergeCell ref="C114:D114"/>
    <mergeCell ref="E114:N114"/>
    <mergeCell ref="O114:X114"/>
    <mergeCell ref="Y114:AR114"/>
    <mergeCell ref="C115:D115"/>
    <mergeCell ref="E115:N115"/>
    <mergeCell ref="O115:X115"/>
    <mergeCell ref="Y115:AR115"/>
    <mergeCell ref="C123:D123"/>
    <mergeCell ref="E123:N123"/>
    <mergeCell ref="O123:X123"/>
    <mergeCell ref="Y123:AR123"/>
    <mergeCell ref="AS123:BC123"/>
    <mergeCell ref="C124:D124"/>
    <mergeCell ref="E124:N124"/>
    <mergeCell ref="O124:X124"/>
    <mergeCell ref="Y124:AR124"/>
    <mergeCell ref="AS124:BC124"/>
    <mergeCell ref="C125:D125"/>
    <mergeCell ref="E125:N125"/>
    <mergeCell ref="O125:X125"/>
    <mergeCell ref="Y125:AR125"/>
    <mergeCell ref="AS125:BC125"/>
    <mergeCell ref="C126:D126"/>
    <mergeCell ref="E126:N126"/>
    <mergeCell ref="O126:X126"/>
    <mergeCell ref="Y126:AR126"/>
    <mergeCell ref="AS126:BC126"/>
    <mergeCell ref="C129:D129"/>
    <mergeCell ref="E129:N129"/>
    <mergeCell ref="O129:X129"/>
    <mergeCell ref="Y129:AR129"/>
    <mergeCell ref="C130:D130"/>
    <mergeCell ref="E130:N130"/>
    <mergeCell ref="O130:X130"/>
    <mergeCell ref="Y130:AR130"/>
    <mergeCell ref="C127:D127"/>
    <mergeCell ref="E127:N127"/>
    <mergeCell ref="O127:X127"/>
    <mergeCell ref="Y127:AR127"/>
    <mergeCell ref="C128:D128"/>
    <mergeCell ref="E128:N128"/>
    <mergeCell ref="O128:X128"/>
    <mergeCell ref="Y128:AR128"/>
    <mergeCell ref="C131:D131"/>
    <mergeCell ref="E131:N131"/>
    <mergeCell ref="O131:X131"/>
    <mergeCell ref="Y131:AR131"/>
    <mergeCell ref="AS131:BC131"/>
    <mergeCell ref="C132:D132"/>
    <mergeCell ref="E132:N132"/>
    <mergeCell ref="O132:X132"/>
    <mergeCell ref="Y132:AR132"/>
    <mergeCell ref="C135:D135"/>
    <mergeCell ref="E135:N135"/>
    <mergeCell ref="O135:X135"/>
    <mergeCell ref="Y135:AR135"/>
    <mergeCell ref="C136:D136"/>
    <mergeCell ref="E136:N136"/>
    <mergeCell ref="O136:X136"/>
    <mergeCell ref="Y136:AR136"/>
    <mergeCell ref="C133:D133"/>
    <mergeCell ref="E133:N133"/>
    <mergeCell ref="O133:X133"/>
    <mergeCell ref="Y133:AR133"/>
    <mergeCell ref="C134:D134"/>
    <mergeCell ref="E134:N134"/>
    <mergeCell ref="O134:X134"/>
    <mergeCell ref="Y134:AR134"/>
    <mergeCell ref="AS138:BC138"/>
    <mergeCell ref="C143:N143"/>
    <mergeCell ref="O143:BC143"/>
    <mergeCell ref="C144:N144"/>
    <mergeCell ref="O144:BC144"/>
    <mergeCell ref="C145:N145"/>
    <mergeCell ref="O145:BC145"/>
    <mergeCell ref="C137:D137"/>
    <mergeCell ref="E137:N137"/>
    <mergeCell ref="O137:X137"/>
    <mergeCell ref="Y137:AR137"/>
    <mergeCell ref="C138:D138"/>
    <mergeCell ref="E138:N138"/>
    <mergeCell ref="O138:X138"/>
    <mergeCell ref="Y138:AR138"/>
    <mergeCell ref="C146:D146"/>
    <mergeCell ref="E146:N146"/>
    <mergeCell ref="O146:X146"/>
    <mergeCell ref="Y146:AR146"/>
    <mergeCell ref="AS146:BC146"/>
    <mergeCell ref="C147:D147"/>
    <mergeCell ref="E147:N147"/>
    <mergeCell ref="O147:X147"/>
    <mergeCell ref="Y147:AR147"/>
    <mergeCell ref="AS147:BC147"/>
    <mergeCell ref="C148:D148"/>
    <mergeCell ref="E148:N148"/>
    <mergeCell ref="O148:X148"/>
    <mergeCell ref="Y148:AR148"/>
    <mergeCell ref="AS148:BC148"/>
    <mergeCell ref="C149:D149"/>
    <mergeCell ref="E149:N149"/>
    <mergeCell ref="O149:X149"/>
    <mergeCell ref="Y149:AR149"/>
    <mergeCell ref="AS149:BC149"/>
    <mergeCell ref="C152:D152"/>
    <mergeCell ref="E152:N152"/>
    <mergeCell ref="O152:X152"/>
    <mergeCell ref="Y152:AR152"/>
    <mergeCell ref="C153:D153"/>
    <mergeCell ref="E153:N153"/>
    <mergeCell ref="O153:X153"/>
    <mergeCell ref="Y153:AR153"/>
    <mergeCell ref="C150:D150"/>
    <mergeCell ref="E150:N150"/>
    <mergeCell ref="O150:X150"/>
    <mergeCell ref="Y150:AR150"/>
    <mergeCell ref="C151:D151"/>
    <mergeCell ref="E151:N151"/>
    <mergeCell ref="O151:X151"/>
    <mergeCell ref="Y151:AR151"/>
    <mergeCell ref="C154:D154"/>
    <mergeCell ref="E154:N154"/>
    <mergeCell ref="O154:X154"/>
    <mergeCell ref="Y154:AR154"/>
    <mergeCell ref="AS154:BC154"/>
    <mergeCell ref="C155:D155"/>
    <mergeCell ref="E155:N155"/>
    <mergeCell ref="O155:X155"/>
    <mergeCell ref="Y155:AR155"/>
    <mergeCell ref="C158:D158"/>
    <mergeCell ref="E158:N158"/>
    <mergeCell ref="O158:X158"/>
    <mergeCell ref="Y158:AR158"/>
    <mergeCell ref="C159:D159"/>
    <mergeCell ref="E159:N159"/>
    <mergeCell ref="O159:X159"/>
    <mergeCell ref="Y159:AR159"/>
    <mergeCell ref="C156:D156"/>
    <mergeCell ref="E156:N156"/>
    <mergeCell ref="O156:X156"/>
    <mergeCell ref="Y156:AR156"/>
    <mergeCell ref="C157:D157"/>
    <mergeCell ref="E157:N157"/>
    <mergeCell ref="O157:X157"/>
    <mergeCell ref="Y157:AR157"/>
    <mergeCell ref="AS161:BC161"/>
    <mergeCell ref="C166:N166"/>
    <mergeCell ref="O166:BC166"/>
    <mergeCell ref="C167:N167"/>
    <mergeCell ref="O167:BC167"/>
    <mergeCell ref="C168:N168"/>
    <mergeCell ref="O168:BC168"/>
    <mergeCell ref="C160:D160"/>
    <mergeCell ref="E160:N160"/>
    <mergeCell ref="O160:X160"/>
    <mergeCell ref="Y160:AR160"/>
    <mergeCell ref="C161:D161"/>
    <mergeCell ref="E161:N161"/>
    <mergeCell ref="O161:X161"/>
    <mergeCell ref="Y161:AR161"/>
    <mergeCell ref="C169:D169"/>
    <mergeCell ref="E169:N169"/>
    <mergeCell ref="O169:X169"/>
    <mergeCell ref="Y169:AR169"/>
    <mergeCell ref="AS169:BC169"/>
    <mergeCell ref="C170:D170"/>
    <mergeCell ref="E170:N170"/>
    <mergeCell ref="O170:X170"/>
    <mergeCell ref="Y170:AR170"/>
    <mergeCell ref="AS170:BC170"/>
    <mergeCell ref="C171:D171"/>
    <mergeCell ref="E171:N171"/>
    <mergeCell ref="O171:X171"/>
    <mergeCell ref="Y171:AR171"/>
    <mergeCell ref="AS171:BC171"/>
    <mergeCell ref="C172:D172"/>
    <mergeCell ref="E172:N172"/>
    <mergeCell ref="O172:X172"/>
    <mergeCell ref="Y172:AR172"/>
    <mergeCell ref="AS172:BC172"/>
    <mergeCell ref="C175:D175"/>
    <mergeCell ref="E175:N175"/>
    <mergeCell ref="O175:X175"/>
    <mergeCell ref="Y175:AR175"/>
    <mergeCell ref="C176:D176"/>
    <mergeCell ref="E176:N176"/>
    <mergeCell ref="O176:X176"/>
    <mergeCell ref="Y176:AR176"/>
    <mergeCell ref="C173:D173"/>
    <mergeCell ref="E173:N173"/>
    <mergeCell ref="O173:X173"/>
    <mergeCell ref="Y173:AR173"/>
    <mergeCell ref="C174:D174"/>
    <mergeCell ref="E174:N174"/>
    <mergeCell ref="O174:X174"/>
    <mergeCell ref="Y174:AR174"/>
    <mergeCell ref="C177:D177"/>
    <mergeCell ref="E177:N177"/>
    <mergeCell ref="O177:X177"/>
    <mergeCell ref="Y177:AR177"/>
    <mergeCell ref="AS177:BC177"/>
    <mergeCell ref="C178:D178"/>
    <mergeCell ref="E178:N178"/>
    <mergeCell ref="O178:X178"/>
    <mergeCell ref="Y178:AR178"/>
    <mergeCell ref="C181:D181"/>
    <mergeCell ref="E181:N181"/>
    <mergeCell ref="O181:X181"/>
    <mergeCell ref="Y181:AR181"/>
    <mergeCell ref="C182:D182"/>
    <mergeCell ref="E182:N182"/>
    <mergeCell ref="O182:X182"/>
    <mergeCell ref="Y182:AR182"/>
    <mergeCell ref="C179:D179"/>
    <mergeCell ref="E179:N179"/>
    <mergeCell ref="O179:X179"/>
    <mergeCell ref="Y179:AR179"/>
    <mergeCell ref="C180:D180"/>
    <mergeCell ref="E180:N180"/>
    <mergeCell ref="O180:X180"/>
    <mergeCell ref="Y180:AR180"/>
    <mergeCell ref="AS184:BC184"/>
    <mergeCell ref="C189:N189"/>
    <mergeCell ref="O189:BC189"/>
    <mergeCell ref="C190:N190"/>
    <mergeCell ref="O190:BC190"/>
    <mergeCell ref="C191:N191"/>
    <mergeCell ref="O191:BC191"/>
    <mergeCell ref="C183:D183"/>
    <mergeCell ref="E183:N183"/>
    <mergeCell ref="O183:X183"/>
    <mergeCell ref="Y183:AR183"/>
    <mergeCell ref="C184:D184"/>
    <mergeCell ref="E184:N184"/>
    <mergeCell ref="O184:X184"/>
    <mergeCell ref="Y184:AR184"/>
    <mergeCell ref="C192:D192"/>
    <mergeCell ref="E192:N192"/>
    <mergeCell ref="O192:X192"/>
    <mergeCell ref="Y192:AR192"/>
    <mergeCell ref="AS192:BC192"/>
    <mergeCell ref="C193:D193"/>
    <mergeCell ref="E193:N193"/>
    <mergeCell ref="O193:X193"/>
    <mergeCell ref="Y193:AR193"/>
    <mergeCell ref="AS193:BC193"/>
    <mergeCell ref="C194:D194"/>
    <mergeCell ref="E194:N194"/>
    <mergeCell ref="O194:X194"/>
    <mergeCell ref="Y194:AR194"/>
    <mergeCell ref="AS194:BC194"/>
    <mergeCell ref="C195:D195"/>
    <mergeCell ref="E195:N195"/>
    <mergeCell ref="O195:X195"/>
    <mergeCell ref="Y195:AR195"/>
    <mergeCell ref="AS195:BC195"/>
    <mergeCell ref="C198:D198"/>
    <mergeCell ref="E198:N198"/>
    <mergeCell ref="O198:X198"/>
    <mergeCell ref="Y198:AR198"/>
    <mergeCell ref="C199:D199"/>
    <mergeCell ref="E199:N199"/>
    <mergeCell ref="O199:X199"/>
    <mergeCell ref="Y199:AR199"/>
    <mergeCell ref="C196:D196"/>
    <mergeCell ref="E196:N196"/>
    <mergeCell ref="O196:X196"/>
    <mergeCell ref="Y196:AR196"/>
    <mergeCell ref="C197:D197"/>
    <mergeCell ref="E197:N197"/>
    <mergeCell ref="O197:X197"/>
    <mergeCell ref="Y197:AR197"/>
    <mergeCell ref="C200:D200"/>
    <mergeCell ref="E200:N200"/>
    <mergeCell ref="O200:X200"/>
    <mergeCell ref="Y200:AR200"/>
    <mergeCell ref="AS200:BC200"/>
    <mergeCell ref="C201:D201"/>
    <mergeCell ref="E201:N201"/>
    <mergeCell ref="O201:X201"/>
    <mergeCell ref="Y201:AR201"/>
    <mergeCell ref="C204:D204"/>
    <mergeCell ref="E204:N204"/>
    <mergeCell ref="O204:X204"/>
    <mergeCell ref="Y204:AR204"/>
    <mergeCell ref="C205:D205"/>
    <mergeCell ref="E205:N205"/>
    <mergeCell ref="O205:X205"/>
    <mergeCell ref="Y205:AR205"/>
    <mergeCell ref="C202:D202"/>
    <mergeCell ref="E202:N202"/>
    <mergeCell ref="O202:X202"/>
    <mergeCell ref="Y202:AR202"/>
    <mergeCell ref="C203:D203"/>
    <mergeCell ref="E203:N203"/>
    <mergeCell ref="O203:X203"/>
    <mergeCell ref="Y203:AR203"/>
    <mergeCell ref="AS207:BC207"/>
    <mergeCell ref="C211:N211"/>
    <mergeCell ref="O211:BC211"/>
    <mergeCell ref="C212:N212"/>
    <mergeCell ref="O212:BC212"/>
    <mergeCell ref="C213:N213"/>
    <mergeCell ref="O213:BC213"/>
    <mergeCell ref="C206:D206"/>
    <mergeCell ref="E206:N206"/>
    <mergeCell ref="O206:X206"/>
    <mergeCell ref="Y206:AR206"/>
    <mergeCell ref="C207:D207"/>
    <mergeCell ref="E207:N207"/>
    <mergeCell ref="O207:X207"/>
    <mergeCell ref="Y207:AR207"/>
    <mergeCell ref="C214:D214"/>
    <mergeCell ref="E214:N214"/>
    <mergeCell ref="O214:X214"/>
    <mergeCell ref="Y214:AR214"/>
    <mergeCell ref="AS214:BC214"/>
    <mergeCell ref="C215:D215"/>
    <mergeCell ref="E215:N215"/>
    <mergeCell ref="O215:X215"/>
    <mergeCell ref="Y215:AR215"/>
    <mergeCell ref="AS215:BC215"/>
    <mergeCell ref="C216:D216"/>
    <mergeCell ref="E216:N216"/>
    <mergeCell ref="O216:X216"/>
    <mergeCell ref="Y216:AR216"/>
    <mergeCell ref="AS216:BC216"/>
    <mergeCell ref="C217:D217"/>
    <mergeCell ref="E217:N217"/>
    <mergeCell ref="O217:X217"/>
    <mergeCell ref="Y217:AR217"/>
    <mergeCell ref="AS217:BC217"/>
    <mergeCell ref="C220:D220"/>
    <mergeCell ref="E220:N220"/>
    <mergeCell ref="O220:X220"/>
    <mergeCell ref="Y220:AR220"/>
    <mergeCell ref="C221:D221"/>
    <mergeCell ref="E221:N221"/>
    <mergeCell ref="O221:X221"/>
    <mergeCell ref="Y221:AR221"/>
    <mergeCell ref="C218:D218"/>
    <mergeCell ref="E218:N218"/>
    <mergeCell ref="O218:X218"/>
    <mergeCell ref="Y218:AR218"/>
    <mergeCell ref="C219:D219"/>
    <mergeCell ref="E219:N219"/>
    <mergeCell ref="O219:X219"/>
    <mergeCell ref="Y219:AR219"/>
    <mergeCell ref="C222:D222"/>
    <mergeCell ref="E222:N222"/>
    <mergeCell ref="O222:X222"/>
    <mergeCell ref="Y222:AR222"/>
    <mergeCell ref="AS222:BC222"/>
    <mergeCell ref="C223:D223"/>
    <mergeCell ref="E223:N223"/>
    <mergeCell ref="O223:X223"/>
    <mergeCell ref="Y223:AR223"/>
    <mergeCell ref="C226:D226"/>
    <mergeCell ref="E226:N226"/>
    <mergeCell ref="O226:X226"/>
    <mergeCell ref="Y226:AR226"/>
    <mergeCell ref="C227:D227"/>
    <mergeCell ref="E227:N227"/>
    <mergeCell ref="O227:X227"/>
    <mergeCell ref="Y227:AR227"/>
    <mergeCell ref="C224:D224"/>
    <mergeCell ref="E224:N224"/>
    <mergeCell ref="O224:X224"/>
    <mergeCell ref="Y224:AR224"/>
    <mergeCell ref="C225:D225"/>
    <mergeCell ref="E225:N225"/>
    <mergeCell ref="O225:X225"/>
    <mergeCell ref="Y225:AR225"/>
    <mergeCell ref="AS229:BC229"/>
    <mergeCell ref="C234:N234"/>
    <mergeCell ref="O234:BC234"/>
    <mergeCell ref="C235:N235"/>
    <mergeCell ref="O235:BC235"/>
    <mergeCell ref="C236:N236"/>
    <mergeCell ref="O236:BC236"/>
    <mergeCell ref="C228:D228"/>
    <mergeCell ref="E228:N228"/>
    <mergeCell ref="O228:X228"/>
    <mergeCell ref="Y228:AR228"/>
    <mergeCell ref="C229:D229"/>
    <mergeCell ref="E229:N229"/>
    <mergeCell ref="O229:X229"/>
    <mergeCell ref="Y229:AR229"/>
    <mergeCell ref="C237:D237"/>
    <mergeCell ref="E237:N237"/>
    <mergeCell ref="O237:X237"/>
    <mergeCell ref="Y237:AR237"/>
    <mergeCell ref="AS237:BC237"/>
    <mergeCell ref="C238:D238"/>
    <mergeCell ref="E238:N238"/>
    <mergeCell ref="O238:X238"/>
    <mergeCell ref="Y238:AR238"/>
    <mergeCell ref="AS238:BC238"/>
    <mergeCell ref="C239:D239"/>
    <mergeCell ref="E239:N239"/>
    <mergeCell ref="O239:X239"/>
    <mergeCell ref="Y239:AR239"/>
    <mergeCell ref="AS239:BC239"/>
    <mergeCell ref="C240:D240"/>
    <mergeCell ref="E240:N240"/>
    <mergeCell ref="O240:X240"/>
    <mergeCell ref="Y240:AR240"/>
    <mergeCell ref="AS240:BC240"/>
    <mergeCell ref="C243:D243"/>
    <mergeCell ref="E243:N243"/>
    <mergeCell ref="O243:X243"/>
    <mergeCell ref="Y243:AR243"/>
    <mergeCell ref="C244:D244"/>
    <mergeCell ref="E244:N244"/>
    <mergeCell ref="O244:X244"/>
    <mergeCell ref="Y244:AR244"/>
    <mergeCell ref="C241:D241"/>
    <mergeCell ref="E241:N241"/>
    <mergeCell ref="O241:X241"/>
    <mergeCell ref="Y241:AR241"/>
    <mergeCell ref="C242:D242"/>
    <mergeCell ref="E242:N242"/>
    <mergeCell ref="O242:X242"/>
    <mergeCell ref="Y242:AR242"/>
    <mergeCell ref="C245:D245"/>
    <mergeCell ref="E245:N245"/>
    <mergeCell ref="O245:X245"/>
    <mergeCell ref="Y245:AR245"/>
    <mergeCell ref="AS245:BC245"/>
    <mergeCell ref="C246:D246"/>
    <mergeCell ref="E246:N246"/>
    <mergeCell ref="O246:X246"/>
    <mergeCell ref="Y246:AR246"/>
    <mergeCell ref="C249:D249"/>
    <mergeCell ref="E249:N249"/>
    <mergeCell ref="O249:X249"/>
    <mergeCell ref="Y249:AR249"/>
    <mergeCell ref="C250:D250"/>
    <mergeCell ref="E250:N250"/>
    <mergeCell ref="O250:X250"/>
    <mergeCell ref="Y250:AR250"/>
    <mergeCell ref="C247:D247"/>
    <mergeCell ref="E247:N247"/>
    <mergeCell ref="O247:X247"/>
    <mergeCell ref="Y247:AR247"/>
    <mergeCell ref="C248:D248"/>
    <mergeCell ref="E248:N248"/>
    <mergeCell ref="O248:X248"/>
    <mergeCell ref="Y248:AR248"/>
    <mergeCell ref="AS252:BC252"/>
    <mergeCell ref="C256:N256"/>
    <mergeCell ref="O256:BC256"/>
    <mergeCell ref="C257:N257"/>
    <mergeCell ref="O257:BC257"/>
    <mergeCell ref="C258:N258"/>
    <mergeCell ref="O258:BC258"/>
    <mergeCell ref="C251:D251"/>
    <mergeCell ref="E251:N251"/>
    <mergeCell ref="O251:X251"/>
    <mergeCell ref="Y251:AR251"/>
    <mergeCell ref="C252:D252"/>
    <mergeCell ref="E252:N252"/>
    <mergeCell ref="O252:X252"/>
    <mergeCell ref="Y252:AR252"/>
    <mergeCell ref="C259:D259"/>
    <mergeCell ref="E259:N259"/>
    <mergeCell ref="O259:X259"/>
    <mergeCell ref="Y259:AR259"/>
    <mergeCell ref="AS259:BC259"/>
    <mergeCell ref="C260:D260"/>
    <mergeCell ref="E260:N260"/>
    <mergeCell ref="O260:X260"/>
    <mergeCell ref="Y260:AR260"/>
    <mergeCell ref="AS260:BC260"/>
    <mergeCell ref="C261:D261"/>
    <mergeCell ref="E261:N261"/>
    <mergeCell ref="O261:X261"/>
    <mergeCell ref="Y261:AR261"/>
    <mergeCell ref="AS261:BC261"/>
    <mergeCell ref="C262:D262"/>
    <mergeCell ref="E262:N262"/>
    <mergeCell ref="O262:X262"/>
    <mergeCell ref="Y262:AR262"/>
    <mergeCell ref="AS262:BC262"/>
    <mergeCell ref="C265:D265"/>
    <mergeCell ref="E265:N265"/>
    <mergeCell ref="O265:X265"/>
    <mergeCell ref="Y265:AR265"/>
    <mergeCell ref="C266:D266"/>
    <mergeCell ref="E266:N266"/>
    <mergeCell ref="O266:X266"/>
    <mergeCell ref="Y266:AR266"/>
    <mergeCell ref="C263:D263"/>
    <mergeCell ref="E263:N263"/>
    <mergeCell ref="O263:X263"/>
    <mergeCell ref="Y263:AR263"/>
    <mergeCell ref="C264:D264"/>
    <mergeCell ref="E264:N264"/>
    <mergeCell ref="O264:X264"/>
    <mergeCell ref="Y264:AR264"/>
    <mergeCell ref="C267:D267"/>
    <mergeCell ref="E267:N267"/>
    <mergeCell ref="O267:X267"/>
    <mergeCell ref="Y267:AR267"/>
    <mergeCell ref="AS267:BC267"/>
    <mergeCell ref="C268:D268"/>
    <mergeCell ref="E268:N268"/>
    <mergeCell ref="O268:X268"/>
    <mergeCell ref="Y268:AR268"/>
    <mergeCell ref="C271:D271"/>
    <mergeCell ref="E271:N271"/>
    <mergeCell ref="O271:X271"/>
    <mergeCell ref="Y271:AR271"/>
    <mergeCell ref="C272:D272"/>
    <mergeCell ref="E272:N272"/>
    <mergeCell ref="O272:X272"/>
    <mergeCell ref="Y272:AR272"/>
    <mergeCell ref="C269:D269"/>
    <mergeCell ref="E269:N269"/>
    <mergeCell ref="O269:X269"/>
    <mergeCell ref="Y269:AR269"/>
    <mergeCell ref="C270:D270"/>
    <mergeCell ref="E270:N270"/>
    <mergeCell ref="O270:X270"/>
    <mergeCell ref="Y270:AR270"/>
    <mergeCell ref="AS274:BC274"/>
    <mergeCell ref="C273:D273"/>
    <mergeCell ref="E273:N273"/>
    <mergeCell ref="O273:X273"/>
    <mergeCell ref="Y273:AR273"/>
    <mergeCell ref="C274:D274"/>
    <mergeCell ref="E274:N274"/>
    <mergeCell ref="O274:X274"/>
    <mergeCell ref="Y274:AR274"/>
  </mergeCells>
  <phoneticPr fontId="158"/>
  <pageMargins left="0.7" right="0.7" top="0.75" bottom="0.75" header="0.3" footer="0.3"/>
  <pageSetup paperSize="9" scale="68"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B2:I135"/>
  <sheetViews>
    <sheetView showGridLines="0" workbookViewId="0"/>
  </sheetViews>
  <sheetFormatPr defaultColWidth="8.875" defaultRowHeight="13.5"/>
  <cols>
    <col min="1" max="1" width="4.875" style="742" customWidth="1"/>
    <col min="2" max="2" width="12.375" style="742" customWidth="1"/>
    <col min="3" max="3" width="15.5" style="742" customWidth="1"/>
    <col min="4" max="4" width="22.625" style="742" customWidth="1"/>
    <col min="5" max="5" width="15.625" style="742" customWidth="1"/>
    <col min="6" max="6" width="26.875" style="742" customWidth="1"/>
    <col min="7" max="7" width="14.5" style="742" customWidth="1"/>
    <col min="8" max="8" width="36" style="742" customWidth="1"/>
    <col min="9" max="9" width="37.125" style="742" customWidth="1"/>
    <col min="10" max="16384" width="8.875" style="742"/>
  </cols>
  <sheetData>
    <row r="2" spans="2:9">
      <c r="B2" s="1209" t="s">
        <v>972</v>
      </c>
      <c r="C2" s="1210"/>
      <c r="D2" s="1206" t="s">
        <v>973</v>
      </c>
      <c r="E2" s="1207"/>
      <c r="F2" s="1208"/>
      <c r="G2" s="741"/>
    </row>
    <row r="3" spans="2:9">
      <c r="B3" s="1211" t="s">
        <v>974</v>
      </c>
      <c r="C3" s="1212"/>
      <c r="D3" s="1213"/>
      <c r="E3" s="1214" t="s">
        <v>975</v>
      </c>
      <c r="F3" s="1214"/>
      <c r="G3" s="743"/>
      <c r="H3" s="743"/>
      <c r="I3" s="743"/>
    </row>
    <row r="4" spans="2:9">
      <c r="B4" s="1200" t="s">
        <v>976</v>
      </c>
      <c r="C4" s="1200"/>
      <c r="D4" s="1200"/>
      <c r="E4" s="1201" t="s">
        <v>977</v>
      </c>
      <c r="F4" s="1201"/>
      <c r="G4" s="1201"/>
      <c r="H4" s="1201"/>
      <c r="I4" s="1201"/>
    </row>
    <row r="5" spans="2:9">
      <c r="B5" s="1200"/>
      <c r="C5" s="1200"/>
      <c r="D5" s="1200"/>
      <c r="E5" s="1201"/>
      <c r="F5" s="1201"/>
      <c r="G5" s="1201"/>
      <c r="H5" s="1201"/>
      <c r="I5" s="1201"/>
    </row>
    <row r="6" spans="2:9">
      <c r="B6" s="1200" t="s">
        <v>978</v>
      </c>
      <c r="C6" s="1200"/>
      <c r="D6" s="1200"/>
      <c r="E6" s="1201" t="s">
        <v>979</v>
      </c>
      <c r="F6" s="1201"/>
      <c r="G6" s="1201"/>
      <c r="H6" s="1201"/>
      <c r="I6" s="1201"/>
    </row>
    <row r="7" spans="2:9">
      <c r="B7" s="1200"/>
      <c r="C7" s="1200"/>
      <c r="D7" s="1200"/>
      <c r="E7" s="1201"/>
      <c r="F7" s="1201"/>
      <c r="G7" s="1201"/>
      <c r="H7" s="1201"/>
      <c r="I7" s="1201"/>
    </row>
    <row r="9" spans="2:9">
      <c r="D9" s="1202" t="s">
        <v>980</v>
      </c>
      <c r="E9" s="1202"/>
      <c r="F9" s="1202"/>
      <c r="G9" s="1202"/>
      <c r="H9" s="744" t="s">
        <v>981</v>
      </c>
    </row>
    <row r="10" spans="2:9" ht="67.5">
      <c r="B10" s="745" t="s">
        <v>982</v>
      </c>
      <c r="C10" s="746" t="s">
        <v>983</v>
      </c>
      <c r="D10" s="747" t="s">
        <v>984</v>
      </c>
      <c r="E10" s="748" t="s">
        <v>985</v>
      </c>
      <c r="F10" s="748" t="s">
        <v>986</v>
      </c>
      <c r="G10" s="749" t="s">
        <v>987</v>
      </c>
      <c r="H10" s="750" t="s">
        <v>988</v>
      </c>
    </row>
    <row r="11" spans="2:9">
      <c r="B11" s="751" t="s">
        <v>989</v>
      </c>
      <c r="C11" s="752" t="s">
        <v>990</v>
      </c>
      <c r="D11" s="753" t="s">
        <v>975</v>
      </c>
      <c r="E11" s="751" t="s">
        <v>991</v>
      </c>
      <c r="F11" s="751" t="s">
        <v>975</v>
      </c>
      <c r="G11" s="754" t="s">
        <v>991</v>
      </c>
      <c r="H11" s="755" t="s">
        <v>991</v>
      </c>
    </row>
    <row r="12" spans="2:9">
      <c r="B12" s="751"/>
      <c r="C12" s="752"/>
      <c r="D12" s="753"/>
      <c r="E12" s="751"/>
      <c r="F12" s="751"/>
      <c r="G12" s="754"/>
      <c r="H12" s="756"/>
    </row>
    <row r="13" spans="2:9">
      <c r="B13" s="751"/>
      <c r="C13" s="752"/>
      <c r="D13" s="753"/>
      <c r="E13" s="751"/>
      <c r="F13" s="751"/>
      <c r="G13" s="757"/>
      <c r="H13" s="756"/>
    </row>
    <row r="14" spans="2:9">
      <c r="B14" s="751"/>
      <c r="C14" s="752"/>
      <c r="D14" s="753"/>
      <c r="E14" s="758"/>
      <c r="F14" s="751"/>
      <c r="G14" s="754"/>
      <c r="H14" s="756"/>
    </row>
    <row r="15" spans="2:9">
      <c r="B15" s="751"/>
      <c r="C15" s="752"/>
      <c r="D15" s="753"/>
      <c r="E15" s="751"/>
      <c r="F15" s="751"/>
      <c r="G15" s="754"/>
      <c r="H15" s="755"/>
    </row>
    <row r="16" spans="2:9">
      <c r="B16" s="751"/>
      <c r="C16" s="752"/>
      <c r="D16" s="753"/>
      <c r="E16" s="751"/>
      <c r="F16" s="751"/>
      <c r="G16" s="754"/>
      <c r="H16" s="756"/>
    </row>
    <row r="17" spans="2:8">
      <c r="B17" s="751"/>
      <c r="C17" s="752"/>
      <c r="D17" s="753"/>
      <c r="E17" s="751"/>
      <c r="F17" s="751"/>
      <c r="G17" s="754"/>
      <c r="H17" s="756"/>
    </row>
    <row r="18" spans="2:8">
      <c r="B18" s="751"/>
      <c r="C18" s="752"/>
      <c r="D18" s="753"/>
      <c r="E18" s="751"/>
      <c r="F18" s="751"/>
      <c r="G18" s="754"/>
      <c r="H18" s="756"/>
    </row>
    <row r="19" spans="2:8">
      <c r="B19" s="751"/>
      <c r="C19" s="752"/>
      <c r="D19" s="753"/>
      <c r="E19" s="751"/>
      <c r="F19" s="751"/>
      <c r="G19" s="754"/>
      <c r="H19" s="756"/>
    </row>
    <row r="20" spans="2:8">
      <c r="B20" s="751"/>
      <c r="C20" s="752"/>
      <c r="D20" s="753"/>
      <c r="E20" s="751"/>
      <c r="F20" s="751"/>
      <c r="G20" s="754"/>
      <c r="H20" s="756"/>
    </row>
    <row r="21" spans="2:8">
      <c r="B21" s="751"/>
      <c r="C21" s="752"/>
      <c r="D21" s="753"/>
      <c r="E21" s="751"/>
      <c r="F21" s="751"/>
      <c r="G21" s="754"/>
      <c r="H21" s="756"/>
    </row>
    <row r="22" spans="2:8">
      <c r="B22" s="751"/>
      <c r="C22" s="752"/>
      <c r="D22" s="753"/>
      <c r="E22" s="751"/>
      <c r="F22" s="751"/>
      <c r="G22" s="754"/>
      <c r="H22" s="756"/>
    </row>
    <row r="23" spans="2:8">
      <c r="B23" s="751"/>
      <c r="C23" s="752"/>
      <c r="D23" s="753"/>
      <c r="E23" s="751"/>
      <c r="F23" s="751"/>
      <c r="G23" s="754"/>
      <c r="H23" s="756"/>
    </row>
    <row r="24" spans="2:8">
      <c r="B24" s="751"/>
      <c r="C24" s="752"/>
      <c r="D24" s="753"/>
      <c r="E24" s="751"/>
      <c r="F24" s="751"/>
      <c r="G24" s="754"/>
      <c r="H24" s="756"/>
    </row>
    <row r="25" spans="2:8">
      <c r="B25" s="751"/>
      <c r="C25" s="752"/>
      <c r="D25" s="753"/>
      <c r="E25" s="751"/>
      <c r="F25" s="751"/>
      <c r="G25" s="754"/>
      <c r="H25" s="756"/>
    </row>
    <row r="26" spans="2:8">
      <c r="B26" s="751"/>
      <c r="C26" s="752"/>
      <c r="D26" s="753"/>
      <c r="E26" s="751"/>
      <c r="F26" s="751"/>
      <c r="G26" s="754"/>
      <c r="H26" s="756"/>
    </row>
    <row r="27" spans="2:8">
      <c r="B27" s="751"/>
      <c r="C27" s="752"/>
      <c r="D27" s="753"/>
      <c r="E27" s="751"/>
      <c r="F27" s="751"/>
      <c r="G27" s="754"/>
      <c r="H27" s="756"/>
    </row>
    <row r="28" spans="2:8">
      <c r="B28" s="751"/>
      <c r="C28" s="752"/>
      <c r="D28" s="753"/>
      <c r="E28" s="751"/>
      <c r="F28" s="751"/>
      <c r="G28" s="754"/>
      <c r="H28" s="756"/>
    </row>
    <row r="29" spans="2:8">
      <c r="B29" s="751"/>
      <c r="C29" s="752"/>
      <c r="D29" s="753"/>
      <c r="E29" s="751"/>
      <c r="F29" s="751"/>
      <c r="G29" s="754"/>
      <c r="H29" s="756"/>
    </row>
    <row r="30" spans="2:8">
      <c r="B30" s="751"/>
      <c r="C30" s="752"/>
      <c r="D30" s="753"/>
      <c r="E30" s="751"/>
      <c r="F30" s="751"/>
      <c r="G30" s="754"/>
      <c r="H30" s="756"/>
    </row>
    <row r="31" spans="2:8">
      <c r="B31" s="751"/>
      <c r="C31" s="752"/>
      <c r="D31" s="753"/>
      <c r="E31" s="751"/>
      <c r="F31" s="751"/>
      <c r="G31" s="754"/>
      <c r="H31" s="756"/>
    </row>
    <row r="32" spans="2:8">
      <c r="B32" s="751"/>
      <c r="C32" s="752"/>
      <c r="D32" s="753"/>
      <c r="E32" s="751"/>
      <c r="F32" s="751"/>
      <c r="G32" s="754"/>
      <c r="H32" s="756"/>
    </row>
    <row r="33" spans="2:9">
      <c r="B33" s="751"/>
      <c r="C33" s="752"/>
      <c r="D33" s="753"/>
      <c r="E33" s="751"/>
      <c r="F33" s="751"/>
      <c r="G33" s="754"/>
      <c r="H33" s="756"/>
    </row>
    <row r="34" spans="2:9">
      <c r="B34" s="751"/>
      <c r="C34" s="752"/>
      <c r="D34" s="753"/>
      <c r="E34" s="751"/>
      <c r="F34" s="751"/>
      <c r="G34" s="754"/>
      <c r="H34" s="756"/>
    </row>
    <row r="35" spans="2:9">
      <c r="B35" s="751"/>
      <c r="C35" s="752"/>
      <c r="D35" s="753"/>
      <c r="E35" s="751"/>
      <c r="F35" s="751"/>
      <c r="G35" s="754"/>
      <c r="H35" s="756"/>
    </row>
    <row r="36" spans="2:9">
      <c r="B36" s="751"/>
      <c r="C36" s="752"/>
      <c r="D36" s="753"/>
      <c r="E36" s="751"/>
      <c r="F36" s="751"/>
      <c r="G36" s="754"/>
      <c r="H36" s="756"/>
    </row>
    <row r="37" spans="2:9">
      <c r="B37" s="751"/>
      <c r="C37" s="752"/>
      <c r="D37" s="753"/>
      <c r="E37" s="751"/>
      <c r="F37" s="751"/>
      <c r="G37" s="754"/>
      <c r="H37" s="756"/>
    </row>
    <row r="40" spans="2:9">
      <c r="B40" s="1203" t="s">
        <v>992</v>
      </c>
      <c r="C40" s="1204"/>
      <c r="D40" s="1204"/>
      <c r="E40" s="1205"/>
      <c r="F40" s="1206" t="s">
        <v>1005</v>
      </c>
      <c r="G40" s="1207"/>
      <c r="H40" s="1207"/>
      <c r="I40" s="1208"/>
    </row>
    <row r="44" spans="2:9">
      <c r="B44" s="742" t="s">
        <v>993</v>
      </c>
    </row>
    <row r="45" spans="2:9">
      <c r="B45" s="742" t="s">
        <v>994</v>
      </c>
    </row>
    <row r="47" spans="2:9">
      <c r="B47" s="742" t="s">
        <v>995</v>
      </c>
      <c r="G47" s="742" t="s">
        <v>996</v>
      </c>
    </row>
    <row r="67" spans="2:7">
      <c r="B67" s="742" t="s">
        <v>997</v>
      </c>
    </row>
    <row r="69" spans="2:7">
      <c r="B69" s="742" t="s">
        <v>995</v>
      </c>
      <c r="G69" s="742" t="s">
        <v>996</v>
      </c>
    </row>
    <row r="107" spans="2:2">
      <c r="B107" s="742" t="s">
        <v>998</v>
      </c>
    </row>
    <row r="108" spans="2:2">
      <c r="B108" s="742" t="s">
        <v>999</v>
      </c>
    </row>
    <row r="133" spans="2:7">
      <c r="B133" s="742" t="s">
        <v>1000</v>
      </c>
    </row>
    <row r="134" spans="2:7">
      <c r="B134" s="742" t="s">
        <v>1001</v>
      </c>
    </row>
    <row r="135" spans="2:7">
      <c r="B135" s="742" t="s">
        <v>995</v>
      </c>
      <c r="G135" s="742" t="s">
        <v>996</v>
      </c>
    </row>
  </sheetData>
  <mergeCells count="11">
    <mergeCell ref="B2:C2"/>
    <mergeCell ref="D2:F2"/>
    <mergeCell ref="B3:D3"/>
    <mergeCell ref="E3:F3"/>
    <mergeCell ref="B4:D5"/>
    <mergeCell ref="E4:I5"/>
    <mergeCell ref="B6:D7"/>
    <mergeCell ref="E6:I7"/>
    <mergeCell ref="D9:G9"/>
    <mergeCell ref="B40:E40"/>
    <mergeCell ref="F40:I40"/>
  </mergeCells>
  <phoneticPr fontId="158"/>
  <pageMargins left="0.75" right="0.75" top="1" bottom="1" header="0.5" footer="0.5"/>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T19"/>
  <sheetViews>
    <sheetView showGridLines="0" workbookViewId="0">
      <selection activeCell="B15" sqref="B15"/>
    </sheetView>
  </sheetViews>
  <sheetFormatPr defaultColWidth="2.625" defaultRowHeight="12"/>
  <cols>
    <col min="1" max="2" width="3.5" style="60" customWidth="1"/>
    <col min="3" max="22" width="2.625" style="60"/>
    <col min="23" max="23" width="22.125" style="60" customWidth="1"/>
    <col min="24" max="29" width="2.625" style="60"/>
    <col min="30" max="30" width="17.625" style="60" customWidth="1"/>
    <col min="31" max="37" width="2.625" style="60"/>
    <col min="38" max="38" width="3.5" style="60" customWidth="1"/>
    <col min="39" max="45" width="2.625" style="60"/>
    <col min="46" max="46" width="4" style="60" customWidth="1"/>
    <col min="47" max="16384" width="2.625" style="60"/>
  </cols>
  <sheetData>
    <row r="1" spans="1:46" s="603" customFormat="1" ht="20.25">
      <c r="A1" s="602" t="s">
        <v>1033</v>
      </c>
    </row>
    <row r="2" spans="1:46" s="59" customFormat="1" ht="14.25" thickBot="1">
      <c r="A2" s="58"/>
    </row>
    <row r="3" spans="1:46" s="604" customFormat="1" ht="12.75" thickBot="1">
      <c r="C3" s="605" t="s">
        <v>1034</v>
      </c>
      <c r="D3" s="606"/>
      <c r="E3" s="606"/>
      <c r="F3" s="606"/>
      <c r="G3" s="606"/>
      <c r="H3" s="606"/>
      <c r="I3" s="607"/>
      <c r="J3" s="805" t="s">
        <v>1035</v>
      </c>
      <c r="K3" s="609"/>
      <c r="L3" s="609"/>
      <c r="M3" s="609"/>
      <c r="N3" s="609"/>
      <c r="O3" s="609"/>
      <c r="P3" s="609"/>
      <c r="Q3" s="609"/>
      <c r="R3" s="610"/>
      <c r="S3" s="806" t="s">
        <v>1036</v>
      </c>
      <c r="T3" s="609"/>
      <c r="U3" s="609"/>
      <c r="V3" s="609"/>
      <c r="W3" s="610"/>
      <c r="X3" s="805" t="s">
        <v>1037</v>
      </c>
      <c r="Y3" s="609"/>
      <c r="Z3" s="609"/>
      <c r="AA3" s="609"/>
      <c r="AB3" s="609"/>
      <c r="AC3" s="609"/>
      <c r="AD3" s="610"/>
      <c r="AE3" s="806" t="s">
        <v>1038</v>
      </c>
      <c r="AF3" s="609"/>
      <c r="AG3" s="609"/>
      <c r="AH3" s="609"/>
      <c r="AI3" s="609"/>
      <c r="AJ3" s="609"/>
      <c r="AK3" s="609"/>
      <c r="AL3" s="610"/>
      <c r="AM3" s="806" t="s">
        <v>1039</v>
      </c>
      <c r="AN3" s="609"/>
      <c r="AO3" s="609"/>
      <c r="AP3" s="609"/>
      <c r="AQ3" s="609"/>
      <c r="AR3" s="609"/>
      <c r="AS3" s="609"/>
      <c r="AT3" s="610"/>
    </row>
    <row r="4" spans="1:46" ht="14.25" thickBot="1">
      <c r="A4" s="611"/>
      <c r="C4" s="61"/>
      <c r="D4" s="62"/>
      <c r="E4" s="62"/>
      <c r="F4" s="62"/>
      <c r="G4" s="62"/>
      <c r="H4" s="62"/>
      <c r="I4" s="63"/>
      <c r="J4" s="64"/>
      <c r="K4" s="64"/>
      <c r="L4" s="64"/>
      <c r="M4" s="64"/>
      <c r="N4" s="64"/>
      <c r="O4" s="64"/>
      <c r="P4" s="64"/>
      <c r="Q4" s="64"/>
      <c r="R4" s="65"/>
      <c r="S4" s="1159"/>
      <c r="T4" s="1215"/>
      <c r="U4" s="1215"/>
      <c r="V4" s="1215"/>
      <c r="W4" s="1216"/>
      <c r="X4" s="1159"/>
      <c r="Y4" s="1215"/>
      <c r="Z4" s="1215"/>
      <c r="AA4" s="1215"/>
      <c r="AB4" s="1215"/>
      <c r="AC4" s="1215"/>
      <c r="AD4" s="1216"/>
      <c r="AE4" s="64"/>
      <c r="AF4" s="64"/>
      <c r="AG4" s="64"/>
      <c r="AH4" s="64"/>
      <c r="AI4" s="64"/>
      <c r="AJ4" s="64"/>
      <c r="AK4" s="64"/>
      <c r="AL4" s="65"/>
      <c r="AM4" s="66"/>
      <c r="AN4" s="64"/>
      <c r="AO4" s="64"/>
      <c r="AP4" s="64"/>
      <c r="AQ4" s="64"/>
      <c r="AR4" s="64"/>
      <c r="AS4" s="64"/>
      <c r="AT4" s="65"/>
    </row>
    <row r="5" spans="1:46" ht="14.25" thickBot="1">
      <c r="C5" s="61"/>
      <c r="D5" s="62"/>
      <c r="E5" s="62"/>
      <c r="F5" s="62"/>
      <c r="G5" s="62"/>
      <c r="H5" s="62"/>
      <c r="I5" s="63"/>
      <c r="J5" s="64"/>
      <c r="K5" s="64"/>
      <c r="L5" s="64"/>
      <c r="M5" s="64"/>
      <c r="N5" s="64"/>
      <c r="O5" s="64"/>
      <c r="P5" s="64"/>
      <c r="Q5" s="64"/>
      <c r="R5" s="65"/>
      <c r="S5" s="1159"/>
      <c r="T5" s="1215"/>
      <c r="U5" s="1215"/>
      <c r="V5" s="1215"/>
      <c r="W5" s="1216"/>
      <c r="X5" s="1159"/>
      <c r="Y5" s="1215"/>
      <c r="Z5" s="1215"/>
      <c r="AA5" s="1215"/>
      <c r="AB5" s="1215"/>
      <c r="AC5" s="1215"/>
      <c r="AD5" s="1216"/>
      <c r="AE5" s="66"/>
      <c r="AF5" s="64"/>
      <c r="AG5" s="64"/>
      <c r="AH5" s="64"/>
      <c r="AI5" s="64"/>
      <c r="AJ5" s="64"/>
      <c r="AK5" s="64"/>
      <c r="AL5" s="65"/>
      <c r="AM5" s="66"/>
      <c r="AN5" s="64"/>
      <c r="AO5" s="64"/>
      <c r="AP5" s="64"/>
      <c r="AQ5" s="64"/>
      <c r="AR5" s="64"/>
      <c r="AS5" s="64"/>
      <c r="AT5" s="65"/>
    </row>
    <row r="6" spans="1:46" ht="14.25" thickBot="1">
      <c r="C6" s="67"/>
      <c r="D6" s="68"/>
      <c r="E6" s="68"/>
      <c r="F6" s="68"/>
      <c r="G6" s="68"/>
      <c r="H6" s="68"/>
      <c r="I6" s="69"/>
      <c r="J6" s="64"/>
      <c r="K6" s="64"/>
      <c r="L6" s="64"/>
      <c r="M6" s="64"/>
      <c r="N6" s="64"/>
      <c r="O6" s="64"/>
      <c r="P6" s="64"/>
      <c r="Q6" s="64"/>
      <c r="R6" s="65"/>
      <c r="S6" s="1159"/>
      <c r="T6" s="1215"/>
      <c r="U6" s="1215"/>
      <c r="V6" s="1215"/>
      <c r="W6" s="1216"/>
      <c r="X6" s="1159"/>
      <c r="Y6" s="1215"/>
      <c r="Z6" s="1215"/>
      <c r="AA6" s="1215"/>
      <c r="AB6" s="1215"/>
      <c r="AC6" s="1215"/>
      <c r="AD6" s="1216"/>
      <c r="AE6" s="66"/>
      <c r="AF6" s="64"/>
      <c r="AG6" s="64"/>
      <c r="AH6" s="64"/>
      <c r="AI6" s="64"/>
      <c r="AJ6" s="64"/>
      <c r="AK6" s="64"/>
      <c r="AL6" s="65"/>
      <c r="AM6" s="66"/>
      <c r="AN6" s="64"/>
      <c r="AO6" s="64"/>
      <c r="AP6" s="64"/>
      <c r="AQ6" s="64"/>
      <c r="AR6" s="64"/>
      <c r="AS6" s="64"/>
      <c r="AT6" s="65"/>
    </row>
    <row r="7" spans="1:46" ht="14.25" thickBot="1">
      <c r="C7" s="61"/>
      <c r="D7" s="62"/>
      <c r="E7" s="62"/>
      <c r="F7" s="62"/>
      <c r="G7" s="62"/>
      <c r="H7" s="62"/>
      <c r="I7" s="63"/>
      <c r="J7" s="64"/>
      <c r="K7" s="64"/>
      <c r="L7" s="64"/>
      <c r="M7" s="64"/>
      <c r="N7" s="64"/>
      <c r="O7" s="64"/>
      <c r="P7" s="64"/>
      <c r="Q7" s="64"/>
      <c r="R7" s="65"/>
      <c r="S7" s="1159"/>
      <c r="T7" s="1215"/>
      <c r="U7" s="1215"/>
      <c r="V7" s="1215"/>
      <c r="W7" s="1216"/>
      <c r="X7" s="1159"/>
      <c r="Y7" s="1215"/>
      <c r="Z7" s="1215"/>
      <c r="AA7" s="1215"/>
      <c r="AB7" s="1215"/>
      <c r="AC7" s="1215"/>
      <c r="AD7" s="1216"/>
      <c r="AE7" s="66"/>
      <c r="AF7" s="64"/>
      <c r="AG7" s="64"/>
      <c r="AH7" s="64"/>
      <c r="AI7" s="64"/>
      <c r="AJ7" s="64"/>
      <c r="AK7" s="64"/>
      <c r="AL7" s="65"/>
      <c r="AM7" s="66"/>
      <c r="AN7" s="64"/>
      <c r="AO7" s="64"/>
      <c r="AP7" s="64"/>
      <c r="AQ7" s="64"/>
      <c r="AR7" s="64"/>
      <c r="AS7" s="64"/>
      <c r="AT7" s="65"/>
    </row>
    <row r="8" spans="1:46" ht="14.25" thickBot="1">
      <c r="C8" s="67"/>
      <c r="D8" s="68"/>
      <c r="E8" s="68"/>
      <c r="F8" s="68"/>
      <c r="G8" s="68"/>
      <c r="H8" s="68"/>
      <c r="I8" s="69"/>
      <c r="J8" s="64"/>
      <c r="K8" s="64"/>
      <c r="L8" s="64"/>
      <c r="M8" s="64"/>
      <c r="N8" s="64"/>
      <c r="O8" s="64"/>
      <c r="P8" s="64"/>
      <c r="Q8" s="64"/>
      <c r="R8" s="65"/>
      <c r="S8" s="1159"/>
      <c r="T8" s="1215"/>
      <c r="U8" s="1215"/>
      <c r="V8" s="1215"/>
      <c r="W8" s="1216"/>
      <c r="X8" s="1159"/>
      <c r="Y8" s="1215"/>
      <c r="Z8" s="1215"/>
      <c r="AA8" s="1215"/>
      <c r="AB8" s="1215"/>
      <c r="AC8" s="1215"/>
      <c r="AD8" s="1216"/>
      <c r="AE8" s="66"/>
      <c r="AF8" s="64"/>
      <c r="AG8" s="64"/>
      <c r="AH8" s="64"/>
      <c r="AI8" s="64"/>
      <c r="AJ8" s="64"/>
      <c r="AK8" s="64"/>
      <c r="AL8" s="65"/>
      <c r="AM8" s="66"/>
      <c r="AN8" s="64"/>
      <c r="AO8" s="64"/>
      <c r="AP8" s="64"/>
      <c r="AQ8" s="64"/>
      <c r="AR8" s="64"/>
      <c r="AS8" s="64"/>
      <c r="AT8" s="65"/>
    </row>
    <row r="9" spans="1:46" ht="14.25" thickBot="1">
      <c r="C9" s="61"/>
      <c r="D9" s="62"/>
      <c r="E9" s="62"/>
      <c r="F9" s="62"/>
      <c r="G9" s="62"/>
      <c r="H9" s="62"/>
      <c r="I9" s="63"/>
      <c r="J9" s="64"/>
      <c r="K9" s="64"/>
      <c r="L9" s="64"/>
      <c r="M9" s="64"/>
      <c r="N9" s="64"/>
      <c r="O9" s="64"/>
      <c r="P9" s="64"/>
      <c r="Q9" s="64"/>
      <c r="R9" s="65"/>
      <c r="S9" s="1159"/>
      <c r="T9" s="1215"/>
      <c r="U9" s="1215"/>
      <c r="V9" s="1215"/>
      <c r="W9" s="1216"/>
      <c r="X9" s="1159"/>
      <c r="Y9" s="1215"/>
      <c r="Z9" s="1215"/>
      <c r="AA9" s="1215"/>
      <c r="AB9" s="1215"/>
      <c r="AC9" s="1215"/>
      <c r="AD9" s="1216"/>
      <c r="AE9" s="66"/>
      <c r="AF9" s="64"/>
      <c r="AG9" s="64"/>
      <c r="AH9" s="64"/>
      <c r="AI9" s="64"/>
      <c r="AJ9" s="64"/>
      <c r="AK9" s="64"/>
      <c r="AL9" s="65"/>
      <c r="AM9" s="66"/>
      <c r="AN9" s="64"/>
      <c r="AO9" s="64"/>
      <c r="AP9" s="64"/>
      <c r="AQ9" s="64"/>
      <c r="AR9" s="64"/>
      <c r="AS9" s="64"/>
      <c r="AT9" s="65"/>
    </row>
    <row r="10" spans="1:46" ht="14.25" thickBot="1">
      <c r="C10" s="67"/>
      <c r="D10" s="68"/>
      <c r="E10" s="68"/>
      <c r="F10" s="68"/>
      <c r="G10" s="68"/>
      <c r="H10" s="68"/>
      <c r="I10" s="69"/>
      <c r="J10" s="64"/>
      <c r="K10" s="64"/>
      <c r="L10" s="64"/>
      <c r="M10" s="64"/>
      <c r="N10" s="64"/>
      <c r="O10" s="64"/>
      <c r="P10" s="64"/>
      <c r="Q10" s="64"/>
      <c r="R10" s="65"/>
      <c r="S10" s="1159"/>
      <c r="T10" s="1215"/>
      <c r="U10" s="1215"/>
      <c r="V10" s="1215"/>
      <c r="W10" s="1216"/>
      <c r="X10" s="1159"/>
      <c r="Y10" s="1215"/>
      <c r="Z10" s="1215"/>
      <c r="AA10" s="1215"/>
      <c r="AB10" s="1215"/>
      <c r="AC10" s="1215"/>
      <c r="AD10" s="1216"/>
      <c r="AE10" s="66"/>
      <c r="AF10" s="64"/>
      <c r="AG10" s="64"/>
      <c r="AH10" s="64"/>
      <c r="AI10" s="64"/>
      <c r="AJ10" s="64"/>
      <c r="AK10" s="64"/>
      <c r="AL10" s="65"/>
      <c r="AM10" s="66"/>
      <c r="AN10" s="64"/>
      <c r="AO10" s="64"/>
      <c r="AP10" s="64"/>
      <c r="AQ10" s="64"/>
      <c r="AR10" s="64"/>
      <c r="AS10" s="64"/>
      <c r="AT10" s="65"/>
    </row>
    <row r="11" spans="1:46" ht="14.25" thickBot="1">
      <c r="C11" s="67"/>
      <c r="D11" s="70"/>
      <c r="E11" s="70"/>
      <c r="F11" s="70"/>
      <c r="G11" s="70"/>
      <c r="H11" s="70"/>
      <c r="I11" s="71"/>
      <c r="J11" s="64"/>
      <c r="K11" s="64"/>
      <c r="L11" s="64"/>
      <c r="M11" s="64"/>
      <c r="N11" s="64"/>
      <c r="O11" s="64"/>
      <c r="P11" s="64"/>
      <c r="Q11" s="64"/>
      <c r="R11" s="65"/>
      <c r="S11" s="1159"/>
      <c r="T11" s="1215"/>
      <c r="U11" s="1215"/>
      <c r="V11" s="1215"/>
      <c r="W11" s="1216"/>
      <c r="X11" s="1159"/>
      <c r="Y11" s="1215"/>
      <c r="Z11" s="1215"/>
      <c r="AA11" s="1215"/>
      <c r="AB11" s="1215"/>
      <c r="AC11" s="1215"/>
      <c r="AD11" s="1216"/>
      <c r="AE11" s="66"/>
      <c r="AF11" s="64"/>
      <c r="AG11" s="64"/>
      <c r="AH11" s="64"/>
      <c r="AI11" s="64"/>
      <c r="AJ11" s="64"/>
      <c r="AK11" s="64"/>
      <c r="AL11" s="65"/>
      <c r="AM11" s="66"/>
      <c r="AN11" s="64"/>
      <c r="AO11" s="64"/>
      <c r="AP11" s="64"/>
      <c r="AQ11" s="64"/>
      <c r="AR11" s="64"/>
      <c r="AS11" s="64"/>
      <c r="AT11" s="65"/>
    </row>
    <row r="12" spans="1:46" ht="14.25" thickBot="1">
      <c r="C12" s="67"/>
      <c r="D12" s="68"/>
      <c r="E12" s="68"/>
      <c r="F12" s="68"/>
      <c r="G12" s="68"/>
      <c r="H12" s="68"/>
      <c r="I12" s="69"/>
      <c r="J12" s="64"/>
      <c r="K12" s="64"/>
      <c r="L12" s="64"/>
      <c r="M12" s="64"/>
      <c r="N12" s="64"/>
      <c r="O12" s="64"/>
      <c r="P12" s="64"/>
      <c r="Q12" s="64"/>
      <c r="R12" s="65"/>
      <c r="S12" s="1159"/>
      <c r="T12" s="1215"/>
      <c r="U12" s="1215"/>
      <c r="V12" s="1215"/>
      <c r="W12" s="1216"/>
      <c r="X12" s="1159"/>
      <c r="Y12" s="1215"/>
      <c r="Z12" s="1215"/>
      <c r="AA12" s="1215"/>
      <c r="AB12" s="1215"/>
      <c r="AC12" s="1215"/>
      <c r="AD12" s="1216"/>
      <c r="AE12" s="66"/>
      <c r="AF12" s="64"/>
      <c r="AG12" s="64"/>
      <c r="AH12" s="64"/>
      <c r="AI12" s="64"/>
      <c r="AJ12" s="64"/>
      <c r="AK12" s="64"/>
      <c r="AL12" s="65"/>
      <c r="AM12" s="66"/>
      <c r="AN12" s="64"/>
      <c r="AO12" s="64"/>
      <c r="AP12" s="64"/>
      <c r="AQ12" s="64"/>
      <c r="AR12" s="64"/>
      <c r="AS12" s="64"/>
      <c r="AT12" s="65"/>
    </row>
    <row r="13" spans="1:46" ht="14.25" thickBot="1">
      <c r="C13" s="72"/>
      <c r="D13" s="73"/>
      <c r="E13" s="73"/>
      <c r="F13" s="73"/>
      <c r="G13" s="73"/>
      <c r="H13" s="73"/>
      <c r="I13" s="74"/>
      <c r="J13" s="64"/>
      <c r="K13" s="64"/>
      <c r="L13" s="64"/>
      <c r="M13" s="64"/>
      <c r="N13" s="64"/>
      <c r="O13" s="64"/>
      <c r="P13" s="64"/>
      <c r="Q13" s="64"/>
      <c r="R13" s="65"/>
      <c r="S13" s="1159"/>
      <c r="T13" s="1215"/>
      <c r="U13" s="1215"/>
      <c r="V13" s="1215"/>
      <c r="W13" s="1216"/>
      <c r="X13" s="1159"/>
      <c r="Y13" s="1215"/>
      <c r="Z13" s="1215"/>
      <c r="AA13" s="1215"/>
      <c r="AB13" s="1215"/>
      <c r="AC13" s="1215"/>
      <c r="AD13" s="1216"/>
      <c r="AE13" s="66"/>
      <c r="AF13" s="64"/>
      <c r="AG13" s="64"/>
      <c r="AH13" s="64"/>
      <c r="AI13" s="64"/>
      <c r="AJ13" s="64"/>
      <c r="AK13" s="64"/>
      <c r="AL13" s="65"/>
      <c r="AM13" s="66"/>
      <c r="AN13" s="64"/>
      <c r="AO13" s="64"/>
      <c r="AP13" s="64"/>
      <c r="AQ13" s="64"/>
      <c r="AR13" s="64"/>
      <c r="AS13" s="64"/>
      <c r="AT13" s="65"/>
    </row>
    <row r="16" spans="1:46">
      <c r="C16" s="829" t="s">
        <v>1066</v>
      </c>
    </row>
    <row r="18" spans="3:24">
      <c r="C18" s="75"/>
      <c r="S18" s="76"/>
      <c r="X18" s="76"/>
    </row>
    <row r="19" spans="3:24">
      <c r="C19" s="75"/>
    </row>
  </sheetData>
  <mergeCells count="20">
    <mergeCell ref="S13:W13"/>
    <mergeCell ref="X13:AD13"/>
    <mergeCell ref="S10:W10"/>
    <mergeCell ref="X10:AD10"/>
    <mergeCell ref="S11:W11"/>
    <mergeCell ref="X11:AD11"/>
    <mergeCell ref="S12:W12"/>
    <mergeCell ref="X12:AD12"/>
    <mergeCell ref="S7:W7"/>
    <mergeCell ref="X7:AD7"/>
    <mergeCell ref="S8:W8"/>
    <mergeCell ref="X8:AD8"/>
    <mergeCell ref="S9:W9"/>
    <mergeCell ref="X9:AD9"/>
    <mergeCell ref="S4:W4"/>
    <mergeCell ref="X4:AD4"/>
    <mergeCell ref="S5:W5"/>
    <mergeCell ref="X5:AD5"/>
    <mergeCell ref="S6:W6"/>
    <mergeCell ref="X6:AD6"/>
  </mergeCells>
  <phoneticPr fontId="158"/>
  <dataValidations count="1">
    <dataValidation type="list" allowBlank="1" showInputMessage="1" showErrorMessage="1" sqref="S4:W13">
      <formula1>"Boolean,String,Integer,Hex,Float,Double"</formula1>
    </dataValidation>
  </dataValidations>
  <hyperlinks>
    <hyperlink ref="A1" location="目次!A1" display="目次へ"/>
  </hyperlinks>
  <pageMargins left="0.75" right="0.75" top="1" bottom="1" header="0.51200000000000001" footer="0.51200000000000001"/>
  <pageSetup paperSize="9" scale="97" orientation="portrait" r:id="rId1"/>
  <headerFooter alignWithMargins="0"/>
  <colBreaks count="1" manualBreakCount="1">
    <brk id="30" max="19"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J39"/>
  <sheetViews>
    <sheetView showGridLines="0" view="pageBreakPreview" zoomScale="70" zoomScaleNormal="85" zoomScaleSheetLayoutView="70" workbookViewId="0">
      <pane ySplit="7" topLeftCell="A8" activePane="bottomLeft" state="frozen"/>
      <selection activeCell="M27" sqref="M27"/>
      <selection pane="bottomLeft" activeCell="I19" sqref="I19"/>
    </sheetView>
  </sheetViews>
  <sheetFormatPr defaultRowHeight="13.5"/>
  <cols>
    <col min="1" max="1" width="4.875" style="892" customWidth="1"/>
    <col min="2" max="2" width="28.75" style="891" customWidth="1"/>
    <col min="3" max="3" width="51.625" style="892" bestFit="1" customWidth="1"/>
    <col min="4" max="4" width="18" style="892" customWidth="1"/>
    <col min="5" max="5" width="41.625" style="892" customWidth="1"/>
    <col min="6" max="6" width="12.5" style="892" customWidth="1"/>
    <col min="7" max="7" width="32.375" style="899" customWidth="1"/>
    <col min="8" max="16384" width="9" style="892"/>
  </cols>
  <sheetData>
    <row r="1" spans="1:10" s="888" customFormat="1" ht="18.75">
      <c r="A1" s="886" t="s">
        <v>1285</v>
      </c>
      <c r="B1" s="887"/>
      <c r="G1" s="889" t="s">
        <v>1286</v>
      </c>
    </row>
    <row r="2" spans="1:10" ht="14.25">
      <c r="A2" s="890"/>
      <c r="G2" s="893"/>
    </row>
    <row r="3" spans="1:10">
      <c r="A3" s="894" t="s">
        <v>1287</v>
      </c>
      <c r="D3" s="895"/>
      <c r="E3" s="896"/>
      <c r="F3" s="895"/>
      <c r="G3" s="897"/>
    </row>
    <row r="4" spans="1:10" s="917" customFormat="1" ht="18.75">
      <c r="A4" s="956" t="s">
        <v>1358</v>
      </c>
      <c r="D4" s="919"/>
      <c r="E4" s="919"/>
      <c r="F4" s="946"/>
      <c r="G4" s="946"/>
      <c r="H4" s="946"/>
      <c r="I4" s="920"/>
      <c r="J4" s="920"/>
    </row>
    <row r="5" spans="1:10">
      <c r="D5" s="895"/>
      <c r="E5" s="898"/>
      <c r="F5" s="895"/>
      <c r="G5" s="897"/>
    </row>
    <row r="6" spans="1:10" ht="14.25" thickBot="1">
      <c r="A6" s="892" t="s">
        <v>1288</v>
      </c>
      <c r="E6" s="965" t="s">
        <v>1357</v>
      </c>
      <c r="F6" s="966">
        <f>SUM(F9:F37) - SUMIF(D9:D37,"削除",F9:F37)</f>
        <v>8</v>
      </c>
    </row>
    <row r="7" spans="1:10" ht="27.75" thickBot="1">
      <c r="A7" s="900" t="s">
        <v>1289</v>
      </c>
      <c r="B7" s="901" t="s">
        <v>1290</v>
      </c>
      <c r="C7" s="902" t="s">
        <v>1355</v>
      </c>
      <c r="D7" s="902" t="s">
        <v>1291</v>
      </c>
      <c r="E7" s="903" t="s">
        <v>1292</v>
      </c>
      <c r="F7" s="904" t="s">
        <v>1356</v>
      </c>
      <c r="G7" s="905" t="s">
        <v>1293</v>
      </c>
    </row>
    <row r="8" spans="1:10" s="917" customFormat="1" ht="17.25" customHeight="1" thickTop="1" thickBot="1">
      <c r="A8" s="1220" t="s">
        <v>1354</v>
      </c>
      <c r="B8" s="1221" t="s">
        <v>1295</v>
      </c>
      <c r="C8" s="1221"/>
      <c r="D8" s="1221"/>
      <c r="E8" s="1221"/>
      <c r="F8" s="1221"/>
      <c r="G8" s="1221"/>
    </row>
    <row r="9" spans="1:10" s="917" customFormat="1" ht="122.25" thickTop="1">
      <c r="A9" s="957">
        <v>1</v>
      </c>
      <c r="B9" s="1217" t="s">
        <v>1338</v>
      </c>
      <c r="C9" s="958" t="s">
        <v>1339</v>
      </c>
      <c r="D9" s="959" t="s">
        <v>1330</v>
      </c>
      <c r="E9" s="967" t="s">
        <v>1340</v>
      </c>
      <c r="F9" s="960">
        <v>1</v>
      </c>
      <c r="G9" s="959" t="s">
        <v>1341</v>
      </c>
    </row>
    <row r="10" spans="1:10" s="917" customFormat="1">
      <c r="A10" s="936">
        <v>2</v>
      </c>
      <c r="B10" s="1218"/>
      <c r="C10" s="961" t="s">
        <v>1342</v>
      </c>
      <c r="D10" s="933" t="s">
        <v>1297</v>
      </c>
      <c r="E10" s="968" t="s">
        <v>1343</v>
      </c>
      <c r="F10" s="948">
        <v>1</v>
      </c>
      <c r="G10" s="933" t="s">
        <v>1341</v>
      </c>
    </row>
    <row r="11" spans="1:10" s="917" customFormat="1">
      <c r="A11" s="936">
        <v>3</v>
      </c>
      <c r="B11" s="1218"/>
      <c r="C11" s="961" t="s">
        <v>1344</v>
      </c>
      <c r="D11" s="933" t="s">
        <v>1297</v>
      </c>
      <c r="E11" s="968" t="s">
        <v>1343</v>
      </c>
      <c r="F11" s="948">
        <v>1</v>
      </c>
      <c r="G11" s="933" t="s">
        <v>1341</v>
      </c>
    </row>
    <row r="12" spans="1:10" s="917" customFormat="1">
      <c r="A12" s="936">
        <v>4</v>
      </c>
      <c r="B12" s="1218"/>
      <c r="C12" s="961" t="s">
        <v>1345</v>
      </c>
      <c r="D12" s="933" t="s">
        <v>1297</v>
      </c>
      <c r="E12" s="968" t="s">
        <v>1343</v>
      </c>
      <c r="F12" s="948">
        <v>1</v>
      </c>
      <c r="G12" s="933" t="s">
        <v>1341</v>
      </c>
    </row>
    <row r="13" spans="1:10" s="917" customFormat="1">
      <c r="A13" s="936">
        <v>5</v>
      </c>
      <c r="B13" s="1218"/>
      <c r="C13" s="961" t="s">
        <v>1346</v>
      </c>
      <c r="D13" s="933" t="s">
        <v>1297</v>
      </c>
      <c r="E13" s="968" t="s">
        <v>1343</v>
      </c>
      <c r="F13" s="948">
        <v>1</v>
      </c>
      <c r="G13" s="933" t="s">
        <v>1341</v>
      </c>
    </row>
    <row r="14" spans="1:10" s="917" customFormat="1" ht="121.5">
      <c r="A14" s="936">
        <v>6</v>
      </c>
      <c r="B14" s="1218"/>
      <c r="C14" s="961" t="s">
        <v>1347</v>
      </c>
      <c r="D14" s="933" t="s">
        <v>1332</v>
      </c>
      <c r="E14" s="968" t="s">
        <v>1348</v>
      </c>
      <c r="F14" s="948">
        <v>1</v>
      </c>
      <c r="G14" s="933" t="s">
        <v>1341</v>
      </c>
    </row>
    <row r="15" spans="1:10" s="917" customFormat="1">
      <c r="A15" s="936">
        <v>7</v>
      </c>
      <c r="B15" s="1218"/>
      <c r="C15" s="961" t="s">
        <v>1349</v>
      </c>
      <c r="D15" s="933" t="s">
        <v>1332</v>
      </c>
      <c r="E15" s="968" t="s">
        <v>1343</v>
      </c>
      <c r="F15" s="948">
        <v>1</v>
      </c>
      <c r="G15" s="933" t="s">
        <v>1341</v>
      </c>
    </row>
    <row r="16" spans="1:10" s="917" customFormat="1">
      <c r="A16" s="936">
        <v>8</v>
      </c>
      <c r="B16" s="1218"/>
      <c r="C16" s="961" t="s">
        <v>1350</v>
      </c>
      <c r="D16" s="933" t="s">
        <v>1332</v>
      </c>
      <c r="E16" s="968" t="s">
        <v>1343</v>
      </c>
      <c r="F16" s="948">
        <v>1</v>
      </c>
      <c r="G16" s="933" t="s">
        <v>1341</v>
      </c>
    </row>
    <row r="17" spans="1:7" s="917" customFormat="1">
      <c r="A17" s="936">
        <v>9</v>
      </c>
      <c r="B17" s="1218"/>
      <c r="C17" s="961" t="s">
        <v>1351</v>
      </c>
      <c r="D17" s="933" t="s">
        <v>1333</v>
      </c>
      <c r="E17" s="968" t="s">
        <v>1343</v>
      </c>
      <c r="F17" s="948">
        <v>1</v>
      </c>
      <c r="G17" s="933" t="s">
        <v>1341</v>
      </c>
    </row>
    <row r="18" spans="1:7" s="917" customFormat="1" ht="14.25" thickBot="1">
      <c r="A18" s="936">
        <v>10</v>
      </c>
      <c r="B18" s="1219"/>
      <c r="C18" s="962" t="s">
        <v>1352</v>
      </c>
      <c r="D18" s="963" t="s">
        <v>1333</v>
      </c>
      <c r="E18" s="969" t="s">
        <v>1343</v>
      </c>
      <c r="F18" s="964">
        <v>1</v>
      </c>
      <c r="G18" s="963" t="s">
        <v>1341</v>
      </c>
    </row>
    <row r="19" spans="1:7" s="917" customFormat="1" ht="17.25" customHeight="1" thickTop="1" thickBot="1">
      <c r="A19" s="1220" t="s">
        <v>1294</v>
      </c>
      <c r="B19" s="1221"/>
      <c r="C19" s="1221"/>
      <c r="D19" s="1221"/>
      <c r="E19" s="1221"/>
      <c r="F19" s="1221"/>
      <c r="G19" s="1221"/>
    </row>
    <row r="20" spans="1:7" s="917" customFormat="1" ht="14.25" thickTop="1">
      <c r="A20" s="936">
        <v>1</v>
      </c>
      <c r="B20" s="950"/>
      <c r="C20" s="961"/>
      <c r="D20" s="933"/>
      <c r="E20" s="933"/>
      <c r="F20" s="948"/>
      <c r="G20" s="933"/>
    </row>
    <row r="21" spans="1:7" s="917" customFormat="1">
      <c r="A21" s="936">
        <v>2</v>
      </c>
      <c r="B21" s="952"/>
      <c r="C21" s="961"/>
      <c r="D21" s="933"/>
      <c r="E21" s="933"/>
      <c r="F21" s="948"/>
      <c r="G21" s="933"/>
    </row>
    <row r="22" spans="1:7" s="917" customFormat="1">
      <c r="A22" s="936">
        <v>3</v>
      </c>
      <c r="B22" s="952"/>
      <c r="C22" s="961"/>
      <c r="D22" s="933"/>
      <c r="E22" s="933"/>
      <c r="F22" s="948"/>
      <c r="G22" s="933"/>
    </row>
    <row r="23" spans="1:7" s="917" customFormat="1">
      <c r="A23" s="936">
        <v>4</v>
      </c>
      <c r="B23" s="951"/>
      <c r="C23" s="961"/>
      <c r="D23" s="933"/>
      <c r="E23" s="933"/>
      <c r="F23" s="948"/>
      <c r="G23" s="933"/>
    </row>
    <row r="24" spans="1:7" s="917" customFormat="1">
      <c r="A24" s="936">
        <v>5</v>
      </c>
      <c r="B24" s="953"/>
      <c r="C24" s="961"/>
      <c r="D24" s="933"/>
      <c r="E24" s="933"/>
      <c r="F24" s="948"/>
      <c r="G24" s="933"/>
    </row>
    <row r="25" spans="1:7" s="917" customFormat="1">
      <c r="A25" s="936">
        <v>6</v>
      </c>
      <c r="B25" s="955"/>
      <c r="C25" s="961"/>
      <c r="D25" s="933"/>
      <c r="E25" s="933"/>
      <c r="F25" s="948"/>
      <c r="G25" s="933"/>
    </row>
    <row r="26" spans="1:7" s="917" customFormat="1">
      <c r="A26" s="936">
        <v>7</v>
      </c>
      <c r="B26" s="955"/>
      <c r="C26" s="961"/>
      <c r="D26" s="933"/>
      <c r="E26" s="933"/>
      <c r="F26" s="948"/>
      <c r="G26" s="933"/>
    </row>
    <row r="27" spans="1:7" s="917" customFormat="1">
      <c r="A27" s="936">
        <v>8</v>
      </c>
      <c r="B27" s="955"/>
      <c r="C27" s="961"/>
      <c r="D27" s="933"/>
      <c r="E27" s="933"/>
      <c r="F27" s="948"/>
      <c r="G27" s="933"/>
    </row>
    <row r="28" spans="1:7" s="917" customFormat="1">
      <c r="A28" s="936">
        <v>9</v>
      </c>
      <c r="B28" s="955"/>
      <c r="C28" s="961"/>
      <c r="D28" s="933"/>
      <c r="E28" s="933"/>
      <c r="F28" s="948"/>
      <c r="G28" s="933"/>
    </row>
    <row r="29" spans="1:7" s="917" customFormat="1">
      <c r="A29" s="936">
        <v>10</v>
      </c>
      <c r="B29" s="955"/>
      <c r="C29" s="961"/>
      <c r="D29" s="933"/>
      <c r="E29" s="933"/>
      <c r="F29" s="948"/>
      <c r="G29" s="933"/>
    </row>
    <row r="30" spans="1:7" s="917" customFormat="1">
      <c r="A30" s="936">
        <v>11</v>
      </c>
      <c r="B30" s="955"/>
      <c r="C30" s="961"/>
      <c r="D30" s="933"/>
      <c r="E30" s="933"/>
      <c r="F30" s="948"/>
      <c r="G30" s="933"/>
    </row>
    <row r="31" spans="1:7" s="917" customFormat="1">
      <c r="A31" s="936">
        <v>12</v>
      </c>
      <c r="B31" s="955"/>
      <c r="C31" s="961"/>
      <c r="D31" s="933"/>
      <c r="E31" s="933"/>
      <c r="F31" s="948"/>
      <c r="G31" s="933"/>
    </row>
    <row r="32" spans="1:7" s="917" customFormat="1">
      <c r="A32" s="936">
        <v>13</v>
      </c>
      <c r="B32" s="955"/>
      <c r="C32" s="961"/>
      <c r="D32" s="933"/>
      <c r="E32" s="933"/>
      <c r="F32" s="948"/>
      <c r="G32" s="933"/>
    </row>
    <row r="33" spans="1:7" s="917" customFormat="1">
      <c r="A33" s="936">
        <v>14</v>
      </c>
      <c r="B33" s="955"/>
      <c r="C33" s="961"/>
      <c r="D33" s="933"/>
      <c r="E33" s="933"/>
      <c r="F33" s="948"/>
      <c r="G33" s="933"/>
    </row>
    <row r="34" spans="1:7" s="917" customFormat="1">
      <c r="A34" s="936">
        <v>15</v>
      </c>
      <c r="B34" s="955"/>
      <c r="C34" s="961"/>
      <c r="D34" s="933"/>
      <c r="E34" s="933"/>
      <c r="F34" s="948"/>
      <c r="G34" s="933"/>
    </row>
    <row r="35" spans="1:7" s="917" customFormat="1">
      <c r="A35" s="936">
        <v>16</v>
      </c>
      <c r="B35" s="955"/>
      <c r="C35" s="961"/>
      <c r="D35" s="933"/>
      <c r="E35" s="933"/>
      <c r="F35" s="948"/>
      <c r="G35" s="933"/>
    </row>
    <row r="36" spans="1:7" s="917" customFormat="1">
      <c r="A36" s="936">
        <v>17</v>
      </c>
      <c r="B36" s="955"/>
      <c r="C36" s="961"/>
      <c r="D36" s="933"/>
      <c r="E36" s="933"/>
      <c r="F36" s="948"/>
      <c r="G36" s="933"/>
    </row>
    <row r="37" spans="1:7" s="917" customFormat="1">
      <c r="A37" s="936">
        <v>18</v>
      </c>
      <c r="B37" s="954"/>
      <c r="C37" s="961"/>
      <c r="D37" s="933"/>
      <c r="E37" s="933"/>
      <c r="F37" s="948"/>
      <c r="G37" s="933"/>
    </row>
    <row r="38" spans="1:7">
      <c r="A38" s="906"/>
      <c r="B38" s="907"/>
      <c r="C38" s="908"/>
      <c r="D38" s="908"/>
      <c r="E38" s="908"/>
      <c r="F38" s="908"/>
      <c r="G38" s="909"/>
    </row>
    <row r="39" spans="1:7">
      <c r="A39" s="906"/>
      <c r="B39" s="907"/>
      <c r="C39" s="908"/>
      <c r="D39" s="908"/>
      <c r="E39" s="908"/>
      <c r="F39" s="908"/>
      <c r="G39" s="909"/>
    </row>
  </sheetData>
  <mergeCells count="3">
    <mergeCell ref="B9:B18"/>
    <mergeCell ref="A19:G19"/>
    <mergeCell ref="A8:G8"/>
  </mergeCells>
  <phoneticPr fontId="285"/>
  <conditionalFormatting sqref="C3">
    <cfRule type="expression" dxfId="92" priority="64" stopIfTrue="1">
      <formula>$E5="削除"</formula>
    </cfRule>
    <cfRule type="expression" dxfId="91" priority="65" stopIfTrue="1">
      <formula>$E5="新規"</formula>
    </cfRule>
    <cfRule type="expression" dxfId="90" priority="66" stopIfTrue="1">
      <formula>$E5="変更"</formula>
    </cfRule>
  </conditionalFormatting>
  <conditionalFormatting sqref="G3">
    <cfRule type="expression" dxfId="89" priority="61" stopIfTrue="1">
      <formula>$E5="削除"</formula>
    </cfRule>
    <cfRule type="expression" dxfId="88" priority="62" stopIfTrue="1">
      <formula>$E5="新規"</formula>
    </cfRule>
    <cfRule type="expression" dxfId="87" priority="63" stopIfTrue="1">
      <formula>$E5="変更"</formula>
    </cfRule>
  </conditionalFormatting>
  <conditionalFormatting sqref="A19:E19 A20:A37 C20:G37">
    <cfRule type="expression" dxfId="86" priority="58" stopIfTrue="1">
      <formula>$D19="変更"</formula>
    </cfRule>
    <cfRule type="expression" dxfId="85" priority="59" stopIfTrue="1">
      <formula>$D19="新規"</formula>
    </cfRule>
    <cfRule type="expression" dxfId="84" priority="60" stopIfTrue="1">
      <formula>$D19="削除"</formula>
    </cfRule>
  </conditionalFormatting>
  <conditionalFormatting sqref="F19">
    <cfRule type="expression" dxfId="83" priority="55" stopIfTrue="1">
      <formula>$D19="変更"</formula>
    </cfRule>
    <cfRule type="expression" dxfId="82" priority="56" stopIfTrue="1">
      <formula>$D19="新規"</formula>
    </cfRule>
    <cfRule type="expression" dxfId="81" priority="57" stopIfTrue="1">
      <formula>$D19="削除"</formula>
    </cfRule>
  </conditionalFormatting>
  <conditionalFormatting sqref="G19">
    <cfRule type="expression" dxfId="80" priority="52" stopIfTrue="1">
      <formula>$D19="変更"</formula>
    </cfRule>
    <cfRule type="expression" dxfId="79" priority="53" stopIfTrue="1">
      <formula>$D19="新規"</formula>
    </cfRule>
    <cfRule type="expression" dxfId="78" priority="54" stopIfTrue="1">
      <formula>$D19="削除"</formula>
    </cfRule>
  </conditionalFormatting>
  <conditionalFormatting sqref="A8:E8">
    <cfRule type="expression" dxfId="77" priority="46" stopIfTrue="1">
      <formula>$D8="変更"</formula>
    </cfRule>
    <cfRule type="expression" dxfId="76" priority="47" stopIfTrue="1">
      <formula>$D8="新規"</formula>
    </cfRule>
    <cfRule type="expression" dxfId="75" priority="48" stopIfTrue="1">
      <formula>$D8="削除"</formula>
    </cfRule>
  </conditionalFormatting>
  <conditionalFormatting sqref="F8">
    <cfRule type="expression" dxfId="74" priority="43" stopIfTrue="1">
      <formula>$D8="変更"</formula>
    </cfRule>
    <cfRule type="expression" dxfId="73" priority="44" stopIfTrue="1">
      <formula>$D8="新規"</formula>
    </cfRule>
    <cfRule type="expression" dxfId="72" priority="45" stopIfTrue="1">
      <formula>$D8="削除"</formula>
    </cfRule>
  </conditionalFormatting>
  <conditionalFormatting sqref="G8">
    <cfRule type="expression" dxfId="71" priority="40" stopIfTrue="1">
      <formula>$D8="変更"</formula>
    </cfRule>
    <cfRule type="expression" dxfId="70" priority="41" stopIfTrue="1">
      <formula>$D8="新規"</formula>
    </cfRule>
    <cfRule type="expression" dxfId="69" priority="42" stopIfTrue="1">
      <formula>$D8="削除"</formula>
    </cfRule>
  </conditionalFormatting>
  <conditionalFormatting sqref="F9:F14 F17:F18">
    <cfRule type="expression" dxfId="68" priority="31" stopIfTrue="1">
      <formula>$D9="変更"</formula>
    </cfRule>
    <cfRule type="expression" dxfId="67" priority="32" stopIfTrue="1">
      <formula>$D9="新規"</formula>
    </cfRule>
    <cfRule type="expression" dxfId="66" priority="33" stopIfTrue="1">
      <formula>$D9="削除"</formula>
    </cfRule>
  </conditionalFormatting>
  <conditionalFormatting sqref="G9:G14 G17:G18">
    <cfRule type="expression" dxfId="65" priority="28" stopIfTrue="1">
      <formula>$D9="変更"</formula>
    </cfRule>
    <cfRule type="expression" dxfId="64" priority="29" stopIfTrue="1">
      <formula>$D9="新規"</formula>
    </cfRule>
    <cfRule type="expression" dxfId="63" priority="30" stopIfTrue="1">
      <formula>$D9="削除"</formula>
    </cfRule>
  </conditionalFormatting>
  <conditionalFormatting sqref="C15:E16 A15">
    <cfRule type="expression" dxfId="62" priority="22" stopIfTrue="1">
      <formula>$D15="変更"</formula>
    </cfRule>
    <cfRule type="expression" dxfId="61" priority="23" stopIfTrue="1">
      <formula>$D15="新規"</formula>
    </cfRule>
    <cfRule type="expression" dxfId="60" priority="24" stopIfTrue="1">
      <formula>$D15="削除"</formula>
    </cfRule>
  </conditionalFormatting>
  <conditionalFormatting sqref="F15:F16">
    <cfRule type="expression" dxfId="59" priority="19" stopIfTrue="1">
      <formula>$D15="変更"</formula>
    </cfRule>
    <cfRule type="expression" dxfId="58" priority="20" stopIfTrue="1">
      <formula>$D15="新規"</formula>
    </cfRule>
    <cfRule type="expression" dxfId="57" priority="21" stopIfTrue="1">
      <formula>$D15="削除"</formula>
    </cfRule>
  </conditionalFormatting>
  <conditionalFormatting sqref="G15:G16">
    <cfRule type="expression" dxfId="56" priority="16" stopIfTrue="1">
      <formula>$D15="変更"</formula>
    </cfRule>
    <cfRule type="expression" dxfId="55" priority="17" stopIfTrue="1">
      <formula>$D15="新規"</formula>
    </cfRule>
    <cfRule type="expression" dxfId="54" priority="18" stopIfTrue="1">
      <formula>$D15="削除"</formula>
    </cfRule>
  </conditionalFormatting>
  <conditionalFormatting sqref="A16:A18">
    <cfRule type="expression" dxfId="53" priority="13" stopIfTrue="1">
      <formula>$D16="変更"</formula>
    </cfRule>
    <cfRule type="expression" dxfId="52" priority="14" stopIfTrue="1">
      <formula>$D16="新規"</formula>
    </cfRule>
    <cfRule type="expression" dxfId="51" priority="15" stopIfTrue="1">
      <formula>$D16="削除"</formula>
    </cfRule>
  </conditionalFormatting>
  <conditionalFormatting sqref="A9:A18 C9:G18">
    <cfRule type="expression" dxfId="50" priority="34" stopIfTrue="1">
      <formula>$D9="変更"</formula>
    </cfRule>
    <cfRule type="expression" dxfId="49" priority="35" stopIfTrue="1">
      <formula>$D9="新規"</formula>
    </cfRule>
    <cfRule type="expression" dxfId="48" priority="36" stopIfTrue="1">
      <formula>$D9="削除"</formula>
    </cfRule>
  </conditionalFormatting>
  <dataValidations count="1">
    <dataValidation type="list" allowBlank="1" showInputMessage="1" showErrorMessage="1" sqref="D20:D37 D9:D18">
      <formula1>"新規,変更,既存,削除"</formula1>
    </dataValidation>
  </dataValidations>
  <hyperlinks>
    <hyperlink ref="G1" location="目次!A1" display="目次に戻る"/>
  </hyperlinks>
  <pageMargins left="0.19685039370078741" right="0.19685039370078741" top="0.51181102362204722" bottom="0.47244094488188981" header="0.51181102362204722" footer="0.51181102362204722"/>
  <pageSetup paperSize="9" scale="44" orientation="portrait" horizontalDpi="300" verticalDpi="300" r:id="rId1"/>
  <headerFooter alignWithMargins="0"/>
  <rowBreaks count="1" manualBreakCount="1">
    <brk id="18" max="6"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O20"/>
  <sheetViews>
    <sheetView showGridLines="0" view="pageBreakPreview" zoomScale="85" zoomScaleNormal="70" zoomScaleSheetLayoutView="85" workbookViewId="0">
      <pane ySplit="7" topLeftCell="A8" activePane="bottomLeft" state="frozen"/>
      <selection activeCell="M27" sqref="M27"/>
      <selection pane="bottomLeft" activeCell="G22" sqref="G22"/>
    </sheetView>
  </sheetViews>
  <sheetFormatPr defaultRowHeight="13.5"/>
  <cols>
    <col min="1" max="1" width="4.875" style="917" customWidth="1"/>
    <col min="2" max="2" width="42.5" style="917" bestFit="1" customWidth="1"/>
    <col min="3" max="3" width="24" style="917" bestFit="1" customWidth="1"/>
    <col min="4" max="4" width="11.125" style="919" bestFit="1" customWidth="1"/>
    <col min="5" max="5" width="10.5" style="919" customWidth="1"/>
    <col min="6" max="6" width="11.75" style="946" bestFit="1" customWidth="1"/>
    <col min="7" max="7" width="8.5" style="946" customWidth="1"/>
    <col min="8" max="8" width="8.75" style="946" customWidth="1"/>
    <col min="9" max="9" width="22.375" style="920" bestFit="1" customWidth="1"/>
    <col min="10" max="10" width="18.625" style="920" bestFit="1" customWidth="1"/>
    <col min="11" max="11" width="5.25" style="917" bestFit="1" customWidth="1"/>
    <col min="12" max="12" width="12.5" style="917" customWidth="1"/>
    <col min="13" max="13" width="9" style="917"/>
    <col min="14" max="14" width="10.625" style="917" customWidth="1"/>
    <col min="15" max="15" width="10.5" style="917" bestFit="1" customWidth="1"/>
    <col min="16" max="16" width="2.625" style="917" customWidth="1"/>
    <col min="17" max="16384" width="9" style="917"/>
  </cols>
  <sheetData>
    <row r="1" spans="1:15" s="911" customFormat="1" ht="18.75">
      <c r="A1" s="910" t="s">
        <v>1298</v>
      </c>
      <c r="D1" s="912"/>
      <c r="E1" s="913"/>
      <c r="F1" s="945"/>
      <c r="G1" s="945"/>
      <c r="H1" s="945"/>
      <c r="I1" s="914"/>
      <c r="J1" s="914"/>
      <c r="N1" s="915" t="s">
        <v>1286</v>
      </c>
    </row>
    <row r="2" spans="1:15" ht="14.25">
      <c r="A2" s="916"/>
      <c r="D2" s="918"/>
      <c r="N2" s="921"/>
    </row>
    <row r="3" spans="1:15">
      <c r="A3" s="922" t="s">
        <v>1299</v>
      </c>
      <c r="C3" s="923"/>
      <c r="D3" s="924"/>
      <c r="E3" s="923"/>
      <c r="F3" s="947"/>
      <c r="G3" s="947"/>
      <c r="H3" s="947"/>
      <c r="I3" s="923"/>
      <c r="J3" s="925"/>
    </row>
    <row r="4" spans="1:15" ht="18.75">
      <c r="A4" s="956" t="s">
        <v>1359</v>
      </c>
    </row>
    <row r="5" spans="1:15">
      <c r="C5" s="926"/>
      <c r="D5" s="924"/>
      <c r="E5" s="923"/>
      <c r="F5" s="947"/>
      <c r="G5" s="947"/>
      <c r="H5" s="947"/>
      <c r="I5" s="927"/>
      <c r="J5" s="927"/>
    </row>
    <row r="6" spans="1:15" ht="14.25" thickBot="1">
      <c r="A6" s="917" t="s">
        <v>1300</v>
      </c>
      <c r="D6" s="918"/>
    </row>
    <row r="7" spans="1:15" ht="41.25" thickBot="1">
      <c r="A7" s="928" t="s">
        <v>1289</v>
      </c>
      <c r="B7" s="929" t="s">
        <v>1301</v>
      </c>
      <c r="C7" s="930" t="s">
        <v>1302</v>
      </c>
      <c r="D7" s="931" t="s">
        <v>1303</v>
      </c>
      <c r="E7" s="930" t="s">
        <v>1304</v>
      </c>
      <c r="F7" s="904" t="s">
        <v>1356</v>
      </c>
      <c r="G7" s="904" t="s">
        <v>1328</v>
      </c>
      <c r="H7" s="904" t="s">
        <v>1329</v>
      </c>
      <c r="I7" s="932" t="s">
        <v>1292</v>
      </c>
      <c r="J7" s="932" t="s">
        <v>1305</v>
      </c>
      <c r="K7" s="932" t="s">
        <v>1331</v>
      </c>
      <c r="L7" s="1230" t="s">
        <v>1293</v>
      </c>
      <c r="M7" s="1231"/>
      <c r="N7" s="1231"/>
      <c r="O7" s="1232"/>
    </row>
    <row r="8" spans="1:15" ht="14.25" customHeight="1" thickTop="1" thickBot="1">
      <c r="A8" s="1229" t="s">
        <v>1353</v>
      </c>
      <c r="B8" s="1221"/>
      <c r="C8" s="1221"/>
      <c r="D8" s="1221"/>
      <c r="E8" s="1221"/>
      <c r="F8" s="1221"/>
      <c r="G8" s="1221"/>
      <c r="H8" s="1221"/>
      <c r="I8" s="1221"/>
      <c r="J8" s="1221"/>
      <c r="K8" s="1221"/>
      <c r="L8" s="1221"/>
      <c r="M8" s="1221"/>
      <c r="N8" s="1221"/>
      <c r="O8" s="1222"/>
    </row>
    <row r="9" spans="1:15" ht="15" thickTop="1" thickBot="1">
      <c r="A9" s="936">
        <v>1</v>
      </c>
      <c r="B9" s="937" t="s">
        <v>1309</v>
      </c>
      <c r="C9" s="933" t="s">
        <v>1310</v>
      </c>
      <c r="D9" s="934" t="s">
        <v>1297</v>
      </c>
      <c r="E9" s="933" t="s">
        <v>1306</v>
      </c>
      <c r="F9" s="948"/>
      <c r="G9" s="933" t="s">
        <v>1334</v>
      </c>
      <c r="H9" s="933" t="s">
        <v>1306</v>
      </c>
      <c r="I9" s="938" t="s">
        <v>1311</v>
      </c>
      <c r="J9" s="938" t="s">
        <v>1294</v>
      </c>
      <c r="K9" s="935" t="s">
        <v>1307</v>
      </c>
      <c r="L9" s="1223" t="s">
        <v>1294</v>
      </c>
      <c r="M9" s="1224"/>
      <c r="N9" s="1224"/>
      <c r="O9" s="1225"/>
    </row>
    <row r="10" spans="1:15" ht="17.25" customHeight="1" thickTop="1" thickBot="1">
      <c r="A10" s="1220" t="s">
        <v>1312</v>
      </c>
      <c r="B10" s="1221"/>
      <c r="C10" s="1221"/>
      <c r="D10" s="1221"/>
      <c r="E10" s="1221"/>
      <c r="F10" s="1221"/>
      <c r="G10" s="1221"/>
      <c r="H10" s="1221"/>
      <c r="I10" s="1221"/>
      <c r="J10" s="1221"/>
      <c r="K10" s="1221"/>
      <c r="L10" s="1221"/>
      <c r="M10" s="1221"/>
      <c r="N10" s="1221"/>
      <c r="O10" s="1222"/>
    </row>
    <row r="11" spans="1:15" ht="15" thickTop="1" thickBot="1">
      <c r="A11" s="936">
        <v>1</v>
      </c>
      <c r="B11" s="937" t="s">
        <v>1313</v>
      </c>
      <c r="C11" s="933" t="s">
        <v>1314</v>
      </c>
      <c r="D11" s="934" t="s">
        <v>1297</v>
      </c>
      <c r="E11" s="933" t="s">
        <v>1306</v>
      </c>
      <c r="F11" s="948"/>
      <c r="G11" s="933" t="s">
        <v>1335</v>
      </c>
      <c r="H11" s="933" t="s">
        <v>1306</v>
      </c>
      <c r="I11" s="938" t="s">
        <v>1315</v>
      </c>
      <c r="J11" s="938" t="s">
        <v>1294</v>
      </c>
      <c r="K11" s="935" t="s">
        <v>1307</v>
      </c>
      <c r="L11" s="1223" t="s">
        <v>1294</v>
      </c>
      <c r="M11" s="1224"/>
      <c r="N11" s="1224"/>
      <c r="O11" s="1225"/>
    </row>
    <row r="12" spans="1:15" ht="17.25" customHeight="1" thickTop="1" thickBot="1">
      <c r="A12" s="1220" t="s">
        <v>1316</v>
      </c>
      <c r="B12" s="1221"/>
      <c r="C12" s="1221"/>
      <c r="D12" s="1221"/>
      <c r="E12" s="1221"/>
      <c r="F12" s="1221"/>
      <c r="G12" s="1221"/>
      <c r="H12" s="1221"/>
      <c r="I12" s="1221"/>
      <c r="J12" s="1221"/>
      <c r="K12" s="1221"/>
      <c r="L12" s="1221"/>
      <c r="M12" s="1221"/>
      <c r="N12" s="1221"/>
      <c r="O12" s="1222"/>
    </row>
    <row r="13" spans="1:15" ht="14.25" thickTop="1">
      <c r="A13" s="936">
        <v>1</v>
      </c>
      <c r="B13" s="937" t="s">
        <v>1317</v>
      </c>
      <c r="C13" s="933" t="s">
        <v>1308</v>
      </c>
      <c r="D13" s="934" t="s">
        <v>1297</v>
      </c>
      <c r="E13" s="933" t="s">
        <v>1306</v>
      </c>
      <c r="F13" s="948"/>
      <c r="G13" s="933" t="s">
        <v>1336</v>
      </c>
      <c r="H13" s="933" t="s">
        <v>1306</v>
      </c>
      <c r="I13" s="938" t="s">
        <v>1318</v>
      </c>
      <c r="J13" s="938" t="s">
        <v>1294</v>
      </c>
      <c r="K13" s="935" t="s">
        <v>1307</v>
      </c>
      <c r="L13" s="1223" t="s">
        <v>1294</v>
      </c>
      <c r="M13" s="1224"/>
      <c r="N13" s="1224"/>
      <c r="O13" s="1225"/>
    </row>
    <row r="14" spans="1:15">
      <c r="A14" s="936">
        <v>2</v>
      </c>
      <c r="B14" s="937" t="s">
        <v>1319</v>
      </c>
      <c r="C14" s="933" t="s">
        <v>1320</v>
      </c>
      <c r="D14" s="934" t="s">
        <v>1296</v>
      </c>
      <c r="E14" s="933" t="s">
        <v>1306</v>
      </c>
      <c r="F14" s="948"/>
      <c r="G14" s="933" t="s">
        <v>1335</v>
      </c>
      <c r="H14" s="933" t="s">
        <v>1306</v>
      </c>
      <c r="I14" s="938" t="s">
        <v>1321</v>
      </c>
      <c r="J14" s="938" t="s">
        <v>1294</v>
      </c>
      <c r="K14" s="935" t="s">
        <v>1307</v>
      </c>
      <c r="L14" s="1223" t="s">
        <v>1294</v>
      </c>
      <c r="M14" s="1224"/>
      <c r="N14" s="1224"/>
      <c r="O14" s="1225"/>
    </row>
    <row r="15" spans="1:15">
      <c r="A15" s="936">
        <v>3</v>
      </c>
      <c r="B15" s="937" t="s">
        <v>1322</v>
      </c>
      <c r="C15" s="933" t="s">
        <v>1323</v>
      </c>
      <c r="D15" s="934" t="s">
        <v>1332</v>
      </c>
      <c r="E15" s="933" t="s">
        <v>1306</v>
      </c>
      <c r="F15" s="948"/>
      <c r="G15" s="933" t="s">
        <v>1335</v>
      </c>
      <c r="H15" s="933" t="s">
        <v>1306</v>
      </c>
      <c r="I15" s="938" t="s">
        <v>1324</v>
      </c>
      <c r="J15" s="938" t="s">
        <v>1294</v>
      </c>
      <c r="K15" s="935" t="s">
        <v>1307</v>
      </c>
      <c r="L15" s="1223" t="s">
        <v>1294</v>
      </c>
      <c r="M15" s="1224"/>
      <c r="N15" s="1224"/>
      <c r="O15" s="1225"/>
    </row>
    <row r="16" spans="1:15" ht="14.25" thickBot="1">
      <c r="A16" s="939">
        <v>4</v>
      </c>
      <c r="B16" s="940" t="s">
        <v>1325</v>
      </c>
      <c r="C16" s="941" t="s">
        <v>1326</v>
      </c>
      <c r="D16" s="942" t="s">
        <v>1333</v>
      </c>
      <c r="E16" s="941" t="s">
        <v>1306</v>
      </c>
      <c r="F16" s="949"/>
      <c r="G16" s="933" t="s">
        <v>1337</v>
      </c>
      <c r="H16" s="933" t="s">
        <v>1306</v>
      </c>
      <c r="I16" s="943" t="s">
        <v>1327</v>
      </c>
      <c r="J16" s="943" t="s">
        <v>1294</v>
      </c>
      <c r="K16" s="944" t="s">
        <v>1307</v>
      </c>
      <c r="L16" s="1226" t="s">
        <v>1294</v>
      </c>
      <c r="M16" s="1227"/>
      <c r="N16" s="1227"/>
      <c r="O16" s="1228"/>
    </row>
    <row r="17" spans="1:15" ht="17.25" customHeight="1" thickTop="1" thickBot="1">
      <c r="A17" s="1220" t="s">
        <v>1294</v>
      </c>
      <c r="B17" s="1221"/>
      <c r="C17" s="1221"/>
      <c r="D17" s="1221"/>
      <c r="E17" s="1221"/>
      <c r="F17" s="1221"/>
      <c r="G17" s="1221"/>
      <c r="H17" s="1221"/>
      <c r="I17" s="1221"/>
      <c r="J17" s="1221"/>
      <c r="K17" s="1221"/>
      <c r="L17" s="1221"/>
      <c r="M17" s="1221"/>
      <c r="N17" s="1221"/>
      <c r="O17" s="1222"/>
    </row>
    <row r="18" spans="1:15" ht="14.25" thickTop="1">
      <c r="A18" s="936">
        <v>1</v>
      </c>
      <c r="B18" s="937"/>
      <c r="C18" s="933"/>
      <c r="D18" s="934"/>
      <c r="E18" s="933"/>
      <c r="F18" s="948"/>
      <c r="G18" s="948"/>
      <c r="H18" s="948"/>
      <c r="I18" s="938"/>
      <c r="J18" s="938"/>
      <c r="K18" s="935"/>
      <c r="L18" s="1223"/>
      <c r="M18" s="1224"/>
      <c r="N18" s="1224"/>
      <c r="O18" s="1225"/>
    </row>
    <row r="19" spans="1:15">
      <c r="A19" s="936">
        <v>2</v>
      </c>
      <c r="B19" s="937"/>
      <c r="C19" s="933"/>
      <c r="D19" s="934"/>
      <c r="E19" s="933"/>
      <c r="F19" s="948"/>
      <c r="G19" s="948"/>
      <c r="H19" s="948"/>
      <c r="I19" s="938"/>
      <c r="J19" s="938"/>
      <c r="K19" s="935"/>
      <c r="L19" s="1223"/>
      <c r="M19" s="1224"/>
      <c r="N19" s="1224"/>
      <c r="O19" s="1225"/>
    </row>
    <row r="20" spans="1:15">
      <c r="A20" s="936">
        <v>3</v>
      </c>
      <c r="B20" s="937"/>
      <c r="C20" s="933"/>
      <c r="D20" s="934"/>
      <c r="E20" s="933"/>
      <c r="F20" s="948"/>
      <c r="G20" s="948"/>
      <c r="H20" s="948"/>
      <c r="I20" s="938"/>
      <c r="J20" s="938"/>
      <c r="K20" s="935"/>
      <c r="L20" s="1223"/>
      <c r="M20" s="1224"/>
      <c r="N20" s="1224"/>
      <c r="O20" s="1225"/>
    </row>
  </sheetData>
  <mergeCells count="15">
    <mergeCell ref="A10:O10"/>
    <mergeCell ref="A8:O8"/>
    <mergeCell ref="L9:O9"/>
    <mergeCell ref="L7:M7"/>
    <mergeCell ref="N7:O7"/>
    <mergeCell ref="A17:O17"/>
    <mergeCell ref="L18:O18"/>
    <mergeCell ref="L19:O19"/>
    <mergeCell ref="L20:O20"/>
    <mergeCell ref="L11:O11"/>
    <mergeCell ref="A12:O12"/>
    <mergeCell ref="L13:O13"/>
    <mergeCell ref="L14:O14"/>
    <mergeCell ref="L15:O15"/>
    <mergeCell ref="L16:O16"/>
  </mergeCells>
  <phoneticPr fontId="31" type="noConversion"/>
  <conditionalFormatting sqref="A11:E20 A9:E9 I9:O9 I11:O20">
    <cfRule type="expression" dxfId="47" priority="61" stopIfTrue="1">
      <formula>$D9="変更"</formula>
    </cfRule>
    <cfRule type="expression" dxfId="46" priority="62" stopIfTrue="1">
      <formula>$D9="新規"</formula>
    </cfRule>
    <cfRule type="expression" dxfId="45" priority="63" stopIfTrue="1">
      <formula>$D9="削除"</formula>
    </cfRule>
  </conditionalFormatting>
  <conditionalFormatting sqref="F11:F20 F9">
    <cfRule type="expression" dxfId="44" priority="52" stopIfTrue="1">
      <formula>$D9="変更"</formula>
    </cfRule>
    <cfRule type="expression" dxfId="43" priority="53" stopIfTrue="1">
      <formula>$D9="新規"</formula>
    </cfRule>
    <cfRule type="expression" dxfId="42" priority="54" stopIfTrue="1">
      <formula>$D9="削除"</formula>
    </cfRule>
  </conditionalFormatting>
  <conditionalFormatting sqref="G12 G17:G20">
    <cfRule type="expression" dxfId="41" priority="46" stopIfTrue="1">
      <formula>$D12="変更"</formula>
    </cfRule>
    <cfRule type="expression" dxfId="40" priority="47" stopIfTrue="1">
      <formula>$D12="新規"</formula>
    </cfRule>
    <cfRule type="expression" dxfId="39" priority="48" stopIfTrue="1">
      <formula>$D12="削除"</formula>
    </cfRule>
  </conditionalFormatting>
  <conditionalFormatting sqref="H12 H17:H20">
    <cfRule type="expression" dxfId="38" priority="40" stopIfTrue="1">
      <formula>$D12="変更"</formula>
    </cfRule>
    <cfRule type="expression" dxfId="37" priority="41" stopIfTrue="1">
      <formula>$D12="新規"</formula>
    </cfRule>
    <cfRule type="expression" dxfId="36" priority="42" stopIfTrue="1">
      <formula>$D12="削除"</formula>
    </cfRule>
  </conditionalFormatting>
  <conditionalFormatting sqref="G9">
    <cfRule type="expression" dxfId="35" priority="34" stopIfTrue="1">
      <formula>$D9="変更"</formula>
    </cfRule>
    <cfRule type="expression" dxfId="34" priority="35" stopIfTrue="1">
      <formula>$D9="新規"</formula>
    </cfRule>
    <cfRule type="expression" dxfId="33" priority="36" stopIfTrue="1">
      <formula>$D9="削除"</formula>
    </cfRule>
  </conditionalFormatting>
  <conditionalFormatting sqref="H9">
    <cfRule type="expression" dxfId="32" priority="31" stopIfTrue="1">
      <formula>$D9="変更"</formula>
    </cfRule>
    <cfRule type="expression" dxfId="31" priority="32" stopIfTrue="1">
      <formula>$D9="新規"</formula>
    </cfRule>
    <cfRule type="expression" dxfId="30" priority="33" stopIfTrue="1">
      <formula>$D9="削除"</formula>
    </cfRule>
  </conditionalFormatting>
  <conditionalFormatting sqref="G11">
    <cfRule type="expression" dxfId="29" priority="28" stopIfTrue="1">
      <formula>$D11="変更"</formula>
    </cfRule>
    <cfRule type="expression" dxfId="28" priority="29" stopIfTrue="1">
      <formula>$D11="新規"</formula>
    </cfRule>
    <cfRule type="expression" dxfId="27" priority="30" stopIfTrue="1">
      <formula>$D11="削除"</formula>
    </cfRule>
  </conditionalFormatting>
  <conditionalFormatting sqref="H11">
    <cfRule type="expression" dxfId="26" priority="25" stopIfTrue="1">
      <formula>$D11="変更"</formula>
    </cfRule>
    <cfRule type="expression" dxfId="25" priority="26" stopIfTrue="1">
      <formula>$D11="新規"</formula>
    </cfRule>
    <cfRule type="expression" dxfId="24" priority="27" stopIfTrue="1">
      <formula>$D11="削除"</formula>
    </cfRule>
  </conditionalFormatting>
  <conditionalFormatting sqref="G13">
    <cfRule type="expression" dxfId="23" priority="22" stopIfTrue="1">
      <formula>$D13="変更"</formula>
    </cfRule>
    <cfRule type="expression" dxfId="22" priority="23" stopIfTrue="1">
      <formula>$D13="新規"</formula>
    </cfRule>
    <cfRule type="expression" dxfId="21" priority="24" stopIfTrue="1">
      <formula>$D13="削除"</formula>
    </cfRule>
  </conditionalFormatting>
  <conditionalFormatting sqref="H13">
    <cfRule type="expression" dxfId="20" priority="19" stopIfTrue="1">
      <formula>$D13="変更"</formula>
    </cfRule>
    <cfRule type="expression" dxfId="19" priority="20" stopIfTrue="1">
      <formula>$D13="新規"</formula>
    </cfRule>
    <cfRule type="expression" dxfId="18" priority="21" stopIfTrue="1">
      <formula>$D13="削除"</formula>
    </cfRule>
  </conditionalFormatting>
  <conditionalFormatting sqref="G16">
    <cfRule type="expression" dxfId="17" priority="16" stopIfTrue="1">
      <formula>$D16="変更"</formula>
    </cfRule>
    <cfRule type="expression" dxfId="16" priority="17" stopIfTrue="1">
      <formula>$D16="新規"</formula>
    </cfRule>
    <cfRule type="expression" dxfId="15" priority="18" stopIfTrue="1">
      <formula>$D16="削除"</formula>
    </cfRule>
  </conditionalFormatting>
  <conditionalFormatting sqref="H16">
    <cfRule type="expression" dxfId="14" priority="13" stopIfTrue="1">
      <formula>$D16="変更"</formula>
    </cfRule>
    <cfRule type="expression" dxfId="13" priority="14" stopIfTrue="1">
      <formula>$D16="新規"</formula>
    </cfRule>
    <cfRule type="expression" dxfId="12" priority="15" stopIfTrue="1">
      <formula>$D16="削除"</formula>
    </cfRule>
  </conditionalFormatting>
  <conditionalFormatting sqref="G14">
    <cfRule type="expression" dxfId="11" priority="10" stopIfTrue="1">
      <formula>$D14="変更"</formula>
    </cfRule>
    <cfRule type="expression" dxfId="10" priority="11" stopIfTrue="1">
      <formula>$D14="新規"</formula>
    </cfRule>
    <cfRule type="expression" dxfId="9" priority="12" stopIfTrue="1">
      <formula>$D14="削除"</formula>
    </cfRule>
  </conditionalFormatting>
  <conditionalFormatting sqref="H14">
    <cfRule type="expression" dxfId="8" priority="7" stopIfTrue="1">
      <formula>$D14="変更"</formula>
    </cfRule>
    <cfRule type="expression" dxfId="7" priority="8" stopIfTrue="1">
      <formula>$D14="新規"</formula>
    </cfRule>
    <cfRule type="expression" dxfId="6" priority="9" stopIfTrue="1">
      <formula>$D14="削除"</formula>
    </cfRule>
  </conditionalFormatting>
  <conditionalFormatting sqref="G15">
    <cfRule type="expression" dxfId="5" priority="4" stopIfTrue="1">
      <formula>$D15="変更"</formula>
    </cfRule>
    <cfRule type="expression" dxfId="4" priority="5" stopIfTrue="1">
      <formula>$D15="新規"</formula>
    </cfRule>
    <cfRule type="expression" dxfId="3" priority="6" stopIfTrue="1">
      <formula>$D15="削除"</formula>
    </cfRule>
  </conditionalFormatting>
  <conditionalFormatting sqref="H15">
    <cfRule type="expression" dxfId="2" priority="1" stopIfTrue="1">
      <formula>$D15="変更"</formula>
    </cfRule>
    <cfRule type="expression" dxfId="1" priority="2" stopIfTrue="1">
      <formula>$D15="新規"</formula>
    </cfRule>
    <cfRule type="expression" dxfId="0" priority="3" stopIfTrue="1">
      <formula>$D15="削除"</formula>
    </cfRule>
  </conditionalFormatting>
  <dataValidations count="2">
    <dataValidation type="list" allowBlank="1" showInputMessage="1" showErrorMessage="1" sqref="K18:K20 K13:K16 K11 K9">
      <formula1>"内部,外部"</formula1>
    </dataValidation>
    <dataValidation type="list" allowBlank="1" showInputMessage="1" showErrorMessage="1" sqref="D18:D20 D13:D16 D11 D9">
      <formula1>"新規,変更,既存,削除"</formula1>
    </dataValidation>
  </dataValidations>
  <hyperlinks>
    <hyperlink ref="N1" location="目次!A1" display="目次に戻る"/>
  </hyperlinks>
  <pageMargins left="0.2" right="0.2" top="0.52" bottom="0.49" header="0.51200000000000001" footer="0.51200000000000001"/>
  <pageSetup paperSize="9" scale="48" orientation="landscape"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filterMode="1">
    <tabColor rgb="FFFF0000"/>
  </sheetPr>
  <dimension ref="A1:Q225"/>
  <sheetViews>
    <sheetView showGridLines="0" workbookViewId="0">
      <selection activeCell="K3" sqref="K3"/>
    </sheetView>
  </sheetViews>
  <sheetFormatPr defaultColWidth="11" defaultRowHeight="14.25"/>
  <cols>
    <col min="1" max="1" width="12.125" style="79" customWidth="1"/>
    <col min="2" max="2" width="13.75" style="79" customWidth="1"/>
    <col min="3" max="3" width="23.875" style="81" customWidth="1"/>
    <col min="4" max="5" width="18.125" style="81" customWidth="1"/>
    <col min="6" max="6" width="17.125" style="81" customWidth="1"/>
    <col min="7" max="7" width="11.875" style="79" customWidth="1"/>
    <col min="8" max="8" width="9.625" style="80" customWidth="1"/>
    <col min="9" max="9" width="7.375" style="80" customWidth="1"/>
    <col min="10" max="10" width="10.125" style="80" customWidth="1"/>
    <col min="11" max="11" width="9.625" style="80" customWidth="1"/>
    <col min="12" max="12" width="11.5" style="80" customWidth="1"/>
    <col min="13" max="14" width="10.375" style="80" customWidth="1"/>
    <col min="15" max="15" width="9.125" style="80" customWidth="1"/>
    <col min="16" max="16" width="16" style="79" customWidth="1"/>
    <col min="17" max="16384" width="11" style="79"/>
  </cols>
  <sheetData>
    <row r="1" spans="1:16" ht="15">
      <c r="A1" s="465" t="s">
        <v>591</v>
      </c>
      <c r="D1" s="463" t="s">
        <v>590</v>
      </c>
      <c r="E1" s="551" t="s">
        <v>620</v>
      </c>
      <c r="F1" s="79"/>
      <c r="G1" s="80"/>
    </row>
    <row r="2" spans="1:16" ht="15.75" thickBot="1">
      <c r="A2" s="464"/>
      <c r="D2" s="463" t="s">
        <v>589</v>
      </c>
      <c r="E2" s="463"/>
      <c r="F2" s="79"/>
      <c r="G2" s="80"/>
      <c r="O2" s="460"/>
    </row>
    <row r="3" spans="1:16" ht="30.75" thickBot="1">
      <c r="A3" s="537" t="s">
        <v>603</v>
      </c>
      <c r="B3" s="462" t="s">
        <v>570</v>
      </c>
      <c r="C3" s="461" t="s">
        <v>588</v>
      </c>
      <c r="D3" s="461" t="s">
        <v>619</v>
      </c>
      <c r="E3" s="461" t="s">
        <v>587</v>
      </c>
      <c r="F3" s="461" t="s">
        <v>568</v>
      </c>
      <c r="G3" s="461" t="s">
        <v>586</v>
      </c>
      <c r="H3" s="545" t="s">
        <v>602</v>
      </c>
      <c r="I3" s="546"/>
      <c r="J3" s="547"/>
      <c r="P3" s="460"/>
    </row>
    <row r="4" spans="1:16" s="82" customFormat="1">
      <c r="A4" s="459" t="s">
        <v>595</v>
      </c>
      <c r="B4" s="454" t="s">
        <v>509</v>
      </c>
      <c r="C4" s="453" t="s">
        <v>583</v>
      </c>
      <c r="D4" s="552" t="s">
        <v>621</v>
      </c>
      <c r="E4" s="453" t="s">
        <v>583</v>
      </c>
      <c r="F4" s="452" t="s">
        <v>583</v>
      </c>
      <c r="G4" s="452" t="s">
        <v>583</v>
      </c>
      <c r="H4" s="542"/>
      <c r="I4" s="543"/>
      <c r="J4" s="544"/>
      <c r="L4" s="446"/>
      <c r="M4" s="446"/>
      <c r="N4" s="446"/>
      <c r="O4" s="446"/>
      <c r="P4" s="446"/>
    </row>
    <row r="5" spans="1:16" s="82" customFormat="1">
      <c r="A5" s="459" t="s">
        <v>618</v>
      </c>
      <c r="B5" s="458" t="s">
        <v>583</v>
      </c>
      <c r="C5" s="453" t="s">
        <v>583</v>
      </c>
      <c r="D5" s="552" t="s">
        <v>621</v>
      </c>
      <c r="E5" s="453" t="s">
        <v>583</v>
      </c>
      <c r="F5" s="452" t="s">
        <v>583</v>
      </c>
      <c r="G5" s="452" t="s">
        <v>583</v>
      </c>
      <c r="H5" s="548" t="s">
        <v>609</v>
      </c>
      <c r="I5" s="539"/>
      <c r="J5" s="541"/>
      <c r="L5" s="446"/>
      <c r="M5" s="446"/>
      <c r="N5" s="446"/>
      <c r="O5" s="446"/>
      <c r="P5" s="446"/>
    </row>
    <row r="6" spans="1:16" s="82" customFormat="1">
      <c r="A6" s="455" t="s">
        <v>607</v>
      </c>
      <c r="B6" s="457" t="s">
        <v>583</v>
      </c>
      <c r="C6" s="491" t="s">
        <v>583</v>
      </c>
      <c r="D6" s="552" t="s">
        <v>621</v>
      </c>
      <c r="E6" s="453" t="s">
        <v>583</v>
      </c>
      <c r="F6" s="452" t="s">
        <v>583</v>
      </c>
      <c r="G6" s="456" t="s">
        <v>583</v>
      </c>
      <c r="H6" s="548" t="s">
        <v>609</v>
      </c>
      <c r="I6" s="539"/>
      <c r="J6" s="129"/>
      <c r="L6" s="446"/>
      <c r="M6" s="446"/>
      <c r="N6" s="446"/>
      <c r="O6" s="446"/>
      <c r="P6" s="446"/>
    </row>
    <row r="7" spans="1:16" s="82" customFormat="1">
      <c r="A7" s="455" t="s">
        <v>585</v>
      </c>
      <c r="B7" s="454" t="s">
        <v>509</v>
      </c>
      <c r="C7" s="453" t="s">
        <v>584</v>
      </c>
      <c r="D7" s="552" t="s">
        <v>621</v>
      </c>
      <c r="E7" s="453" t="s">
        <v>583</v>
      </c>
      <c r="F7" s="452" t="s">
        <v>583</v>
      </c>
      <c r="G7" s="452" t="s">
        <v>583</v>
      </c>
      <c r="H7" s="540"/>
      <c r="I7" s="539"/>
      <c r="J7" s="129"/>
      <c r="L7" s="446"/>
      <c r="M7" s="446"/>
      <c r="N7" s="446"/>
      <c r="O7" s="446"/>
      <c r="P7" s="446"/>
    </row>
    <row r="8" spans="1:16" s="82" customFormat="1">
      <c r="A8" s="484" t="s">
        <v>412</v>
      </c>
      <c r="B8" s="485" t="s">
        <v>133</v>
      </c>
      <c r="C8" s="492" t="s">
        <v>133</v>
      </c>
      <c r="D8" s="552" t="s">
        <v>621</v>
      </c>
      <c r="E8" s="486" t="s">
        <v>583</v>
      </c>
      <c r="F8" s="487" t="s">
        <v>583</v>
      </c>
      <c r="G8" s="487" t="s">
        <v>583</v>
      </c>
      <c r="H8" s="550" t="s">
        <v>612</v>
      </c>
      <c r="I8" s="539"/>
      <c r="J8" s="129"/>
      <c r="L8" s="446"/>
      <c r="M8" s="446"/>
      <c r="N8" s="446"/>
      <c r="O8" s="446"/>
      <c r="P8" s="446"/>
    </row>
    <row r="9" spans="1:16" s="82" customFormat="1" ht="29.25" thickBot="1">
      <c r="A9" s="538" t="s">
        <v>608</v>
      </c>
      <c r="B9" s="488" t="s">
        <v>509</v>
      </c>
      <c r="C9" s="488" t="s">
        <v>133</v>
      </c>
      <c r="D9" s="489" t="s">
        <v>601</v>
      </c>
      <c r="E9" s="489" t="s">
        <v>601</v>
      </c>
      <c r="F9" s="490" t="s">
        <v>601</v>
      </c>
      <c r="G9" s="490" t="s">
        <v>601</v>
      </c>
      <c r="H9" s="549" t="s">
        <v>610</v>
      </c>
      <c r="I9" s="539"/>
      <c r="J9" s="129"/>
      <c r="L9" s="446"/>
      <c r="M9" s="446"/>
      <c r="N9" s="446"/>
      <c r="O9" s="446"/>
      <c r="P9" s="446"/>
    </row>
    <row r="10" spans="1:16" s="82" customFormat="1">
      <c r="A10" s="451"/>
      <c r="B10" s="449"/>
      <c r="C10" s="450"/>
      <c r="D10" s="450"/>
      <c r="E10" s="450"/>
      <c r="F10" s="449"/>
      <c r="G10" s="449"/>
      <c r="H10" s="448"/>
      <c r="I10" s="446"/>
      <c r="K10" s="446"/>
      <c r="L10" s="446"/>
      <c r="M10" s="446"/>
      <c r="N10" s="446"/>
      <c r="O10" s="446"/>
    </row>
    <row r="11" spans="1:16" s="82" customFormat="1" ht="15.75" thickBot="1">
      <c r="A11" s="466" t="s">
        <v>592</v>
      </c>
      <c r="C11" s="493" t="s">
        <v>582</v>
      </c>
      <c r="D11" s="447"/>
      <c r="E11" s="447"/>
      <c r="F11" s="447"/>
      <c r="H11" s="446"/>
      <c r="I11" s="446"/>
      <c r="J11" s="446"/>
      <c r="K11" s="446"/>
      <c r="L11" s="446"/>
      <c r="M11" s="446"/>
      <c r="N11" s="446"/>
      <c r="O11" s="446"/>
    </row>
    <row r="12" spans="1:16" s="82" customFormat="1" ht="15">
      <c r="A12" s="1233" t="s">
        <v>581</v>
      </c>
      <c r="B12" s="1252" t="s">
        <v>580</v>
      </c>
      <c r="C12" s="1253"/>
      <c r="D12" s="1242" t="s">
        <v>579</v>
      </c>
      <c r="E12" s="1243"/>
      <c r="F12" s="1243"/>
      <c r="G12" s="1244"/>
      <c r="H12" s="1242" t="s">
        <v>578</v>
      </c>
      <c r="I12" s="1243"/>
      <c r="J12" s="1243"/>
      <c r="K12" s="1243"/>
      <c r="L12" s="1243"/>
      <c r="M12" s="1243"/>
      <c r="N12" s="1243"/>
      <c r="O12" s="1244"/>
      <c r="P12" s="1233" t="s">
        <v>577</v>
      </c>
    </row>
    <row r="13" spans="1:16" s="443" customFormat="1" ht="15">
      <c r="A13" s="1234"/>
      <c r="B13" s="1254"/>
      <c r="C13" s="1255"/>
      <c r="D13" s="1245" t="s">
        <v>611</v>
      </c>
      <c r="E13" s="1245" t="s">
        <v>636</v>
      </c>
      <c r="F13" s="1261" t="s">
        <v>576</v>
      </c>
      <c r="G13" s="1263" t="s">
        <v>638</v>
      </c>
      <c r="H13" s="1258" t="s">
        <v>575</v>
      </c>
      <c r="I13" s="1259"/>
      <c r="J13" s="1260" t="s">
        <v>574</v>
      </c>
      <c r="K13" s="1259"/>
      <c r="L13" s="467" t="s">
        <v>573</v>
      </c>
      <c r="M13" s="445" t="s">
        <v>572</v>
      </c>
      <c r="N13" s="445" t="s">
        <v>593</v>
      </c>
      <c r="O13" s="444" t="s">
        <v>571</v>
      </c>
      <c r="P13" s="1234"/>
    </row>
    <row r="14" spans="1:16" s="82" customFormat="1" ht="45.75" thickBot="1">
      <c r="A14" s="1235"/>
      <c r="B14" s="1256"/>
      <c r="C14" s="1257"/>
      <c r="D14" s="1246"/>
      <c r="E14" s="1246"/>
      <c r="F14" s="1262"/>
      <c r="G14" s="1264"/>
      <c r="H14" s="469" t="s">
        <v>570</v>
      </c>
      <c r="I14" s="470" t="s">
        <v>569</v>
      </c>
      <c r="J14" s="468" t="s">
        <v>568</v>
      </c>
      <c r="K14" s="468" t="s">
        <v>567</v>
      </c>
      <c r="L14" s="468" t="s">
        <v>566</v>
      </c>
      <c r="M14" s="442" t="s">
        <v>565</v>
      </c>
      <c r="N14" s="442" t="s">
        <v>594</v>
      </c>
      <c r="O14" s="441" t="s">
        <v>564</v>
      </c>
      <c r="P14" s="1235"/>
    </row>
    <row r="15" spans="1:16" s="82" customFormat="1" hidden="1">
      <c r="A15" s="438"/>
      <c r="B15" s="124" t="s">
        <v>563</v>
      </c>
      <c r="C15" s="262" t="s">
        <v>562</v>
      </c>
      <c r="D15" s="553" t="s">
        <v>551</v>
      </c>
      <c r="E15" s="534" t="s">
        <v>489</v>
      </c>
      <c r="F15" s="440" t="s">
        <v>482</v>
      </c>
      <c r="G15" s="439" t="s">
        <v>476</v>
      </c>
      <c r="H15" s="164" t="s">
        <v>509</v>
      </c>
      <c r="I15" s="163" t="s">
        <v>239</v>
      </c>
      <c r="J15" s="163" t="s">
        <v>61</v>
      </c>
      <c r="K15" s="163" t="s">
        <v>57</v>
      </c>
      <c r="L15" s="163" t="s">
        <v>61</v>
      </c>
      <c r="M15" s="163" t="s">
        <v>57</v>
      </c>
      <c r="N15" s="163" t="s">
        <v>57</v>
      </c>
      <c r="O15" s="261" t="s">
        <v>61</v>
      </c>
      <c r="P15" s="438" t="s">
        <v>475</v>
      </c>
    </row>
    <row r="16" spans="1:16" s="82" customFormat="1" ht="28.5" hidden="1">
      <c r="A16" s="434"/>
      <c r="B16" s="124"/>
      <c r="C16" s="281" t="s">
        <v>561</v>
      </c>
      <c r="D16" s="554" t="s">
        <v>489</v>
      </c>
      <c r="E16" s="193" t="s">
        <v>489</v>
      </c>
      <c r="F16" s="437" t="s">
        <v>482</v>
      </c>
      <c r="G16" s="436" t="s">
        <v>476</v>
      </c>
      <c r="H16" s="186" t="s">
        <v>57</v>
      </c>
      <c r="I16" s="175" t="s">
        <v>239</v>
      </c>
      <c r="J16" s="175" t="s">
        <v>61</v>
      </c>
      <c r="K16" s="310" t="s">
        <v>57</v>
      </c>
      <c r="L16" s="175" t="s">
        <v>61</v>
      </c>
      <c r="M16" s="310" t="s">
        <v>57</v>
      </c>
      <c r="N16" s="310" t="s">
        <v>57</v>
      </c>
      <c r="O16" s="435" t="s">
        <v>61</v>
      </c>
      <c r="P16" s="434" t="s">
        <v>475</v>
      </c>
    </row>
    <row r="17" spans="1:16" s="82" customFormat="1" hidden="1">
      <c r="A17" s="434"/>
      <c r="B17" s="124"/>
      <c r="C17" s="152" t="s">
        <v>560</v>
      </c>
      <c r="D17" s="554" t="s">
        <v>489</v>
      </c>
      <c r="E17" s="193" t="s">
        <v>489</v>
      </c>
      <c r="F17" s="437" t="s">
        <v>482</v>
      </c>
      <c r="G17" s="436" t="s">
        <v>476</v>
      </c>
      <c r="H17" s="186" t="s">
        <v>57</v>
      </c>
      <c r="I17" s="175" t="s">
        <v>61</v>
      </c>
      <c r="J17" s="175" t="s">
        <v>61</v>
      </c>
      <c r="K17" s="310" t="s">
        <v>57</v>
      </c>
      <c r="L17" s="175" t="s">
        <v>61</v>
      </c>
      <c r="M17" s="310" t="s">
        <v>57</v>
      </c>
      <c r="N17" s="310" t="s">
        <v>57</v>
      </c>
      <c r="O17" s="435" t="s">
        <v>61</v>
      </c>
      <c r="P17" s="434" t="s">
        <v>475</v>
      </c>
    </row>
    <row r="18" spans="1:16" s="82" customFormat="1" hidden="1">
      <c r="A18" s="434"/>
      <c r="B18" s="124"/>
      <c r="C18" s="152" t="s">
        <v>559</v>
      </c>
      <c r="D18" s="554" t="s">
        <v>489</v>
      </c>
      <c r="E18" s="193" t="s">
        <v>489</v>
      </c>
      <c r="F18" s="437" t="s">
        <v>482</v>
      </c>
      <c r="G18" s="436" t="s">
        <v>476</v>
      </c>
      <c r="H18" s="186" t="s">
        <v>57</v>
      </c>
      <c r="I18" s="175" t="s">
        <v>61</v>
      </c>
      <c r="J18" s="175" t="s">
        <v>61</v>
      </c>
      <c r="K18" s="310" t="s">
        <v>57</v>
      </c>
      <c r="L18" s="175" t="s">
        <v>61</v>
      </c>
      <c r="M18" s="310" t="s">
        <v>57</v>
      </c>
      <c r="N18" s="310" t="s">
        <v>57</v>
      </c>
      <c r="O18" s="435" t="s">
        <v>61</v>
      </c>
      <c r="P18" s="434" t="s">
        <v>475</v>
      </c>
    </row>
    <row r="19" spans="1:16" s="82" customFormat="1" hidden="1">
      <c r="A19" s="434"/>
      <c r="B19" s="124"/>
      <c r="C19" s="152" t="s">
        <v>614</v>
      </c>
      <c r="D19" s="554" t="s">
        <v>489</v>
      </c>
      <c r="E19" s="193" t="s">
        <v>613</v>
      </c>
      <c r="F19" s="437" t="s">
        <v>482</v>
      </c>
      <c r="G19" s="436" t="s">
        <v>476</v>
      </c>
      <c r="H19" s="186" t="s">
        <v>57</v>
      </c>
      <c r="I19" s="175" t="s">
        <v>61</v>
      </c>
      <c r="J19" s="175" t="s">
        <v>61</v>
      </c>
      <c r="K19" s="310" t="s">
        <v>57</v>
      </c>
      <c r="L19" s="175" t="s">
        <v>57</v>
      </c>
      <c r="M19" s="310" t="s">
        <v>57</v>
      </c>
      <c r="N19" s="310" t="s">
        <v>57</v>
      </c>
      <c r="O19" s="435" t="s">
        <v>61</v>
      </c>
      <c r="P19" s="434" t="s">
        <v>558</v>
      </c>
    </row>
    <row r="20" spans="1:16" s="82" customFormat="1" hidden="1">
      <c r="A20" s="434"/>
      <c r="B20" s="124"/>
      <c r="C20" s="152" t="s">
        <v>557</v>
      </c>
      <c r="D20" s="554" t="s">
        <v>489</v>
      </c>
      <c r="E20" s="193" t="s">
        <v>489</v>
      </c>
      <c r="F20" s="437" t="s">
        <v>482</v>
      </c>
      <c r="G20" s="436" t="s">
        <v>476</v>
      </c>
      <c r="H20" s="186" t="s">
        <v>57</v>
      </c>
      <c r="I20" s="175" t="s">
        <v>61</v>
      </c>
      <c r="J20" s="175" t="s">
        <v>61</v>
      </c>
      <c r="K20" s="310" t="s">
        <v>57</v>
      </c>
      <c r="L20" s="175" t="s">
        <v>61</v>
      </c>
      <c r="M20" s="310" t="s">
        <v>57</v>
      </c>
      <c r="N20" s="310" t="s">
        <v>57</v>
      </c>
      <c r="O20" s="435" t="s">
        <v>61</v>
      </c>
      <c r="P20" s="434" t="s">
        <v>475</v>
      </c>
    </row>
    <row r="21" spans="1:16" s="82" customFormat="1" hidden="1">
      <c r="A21" s="434"/>
      <c r="B21" s="124"/>
      <c r="C21" s="152" t="s">
        <v>556</v>
      </c>
      <c r="D21" s="554" t="s">
        <v>489</v>
      </c>
      <c r="E21" s="193" t="s">
        <v>489</v>
      </c>
      <c r="F21" s="437" t="s">
        <v>482</v>
      </c>
      <c r="G21" s="436" t="s">
        <v>476</v>
      </c>
      <c r="H21" s="186" t="s">
        <v>57</v>
      </c>
      <c r="I21" s="175" t="s">
        <v>61</v>
      </c>
      <c r="J21" s="175" t="s">
        <v>61</v>
      </c>
      <c r="K21" s="310" t="s">
        <v>57</v>
      </c>
      <c r="L21" s="175" t="s">
        <v>239</v>
      </c>
      <c r="M21" s="310" t="s">
        <v>57</v>
      </c>
      <c r="N21" s="310" t="s">
        <v>57</v>
      </c>
      <c r="O21" s="435" t="s">
        <v>61</v>
      </c>
      <c r="P21" s="434" t="s">
        <v>475</v>
      </c>
    </row>
    <row r="22" spans="1:16" hidden="1">
      <c r="A22" s="434"/>
      <c r="B22" s="359"/>
      <c r="C22" s="414" t="s">
        <v>555</v>
      </c>
      <c r="D22" s="554" t="s">
        <v>489</v>
      </c>
      <c r="E22" s="535" t="s">
        <v>489</v>
      </c>
      <c r="F22" s="437" t="s">
        <v>482</v>
      </c>
      <c r="G22" s="436" t="s">
        <v>476</v>
      </c>
      <c r="H22" s="186" t="s">
        <v>57</v>
      </c>
      <c r="I22" s="175" t="s">
        <v>61</v>
      </c>
      <c r="J22" s="175" t="s">
        <v>61</v>
      </c>
      <c r="K22" s="310" t="s">
        <v>57</v>
      </c>
      <c r="L22" s="175" t="s">
        <v>61</v>
      </c>
      <c r="M22" s="310" t="s">
        <v>57</v>
      </c>
      <c r="N22" s="310" t="s">
        <v>57</v>
      </c>
      <c r="O22" s="435" t="s">
        <v>61</v>
      </c>
      <c r="P22" s="434" t="s">
        <v>475</v>
      </c>
    </row>
    <row r="23" spans="1:16" hidden="1">
      <c r="A23" s="434"/>
      <c r="B23" s="359"/>
      <c r="C23" s="414" t="s">
        <v>554</v>
      </c>
      <c r="D23" s="554" t="s">
        <v>489</v>
      </c>
      <c r="E23" s="535" t="s">
        <v>489</v>
      </c>
      <c r="F23" s="437" t="s">
        <v>482</v>
      </c>
      <c r="G23" s="436" t="s">
        <v>476</v>
      </c>
      <c r="H23" s="186" t="s">
        <v>57</v>
      </c>
      <c r="I23" s="175" t="s">
        <v>61</v>
      </c>
      <c r="J23" s="175" t="s">
        <v>61</v>
      </c>
      <c r="K23" s="310" t="s">
        <v>57</v>
      </c>
      <c r="L23" s="175" t="s">
        <v>61</v>
      </c>
      <c r="M23" s="310" t="s">
        <v>57</v>
      </c>
      <c r="N23" s="310" t="s">
        <v>57</v>
      </c>
      <c r="O23" s="435" t="s">
        <v>61</v>
      </c>
      <c r="P23" s="434" t="s">
        <v>475</v>
      </c>
    </row>
    <row r="24" spans="1:16" hidden="1">
      <c r="A24" s="434"/>
      <c r="B24" s="359"/>
      <c r="C24" s="414" t="s">
        <v>553</v>
      </c>
      <c r="D24" s="554" t="s">
        <v>489</v>
      </c>
      <c r="E24" s="535" t="s">
        <v>489</v>
      </c>
      <c r="F24" s="437" t="s">
        <v>482</v>
      </c>
      <c r="G24" s="436" t="s">
        <v>476</v>
      </c>
      <c r="H24" s="186" t="s">
        <v>57</v>
      </c>
      <c r="I24" s="175" t="s">
        <v>61</v>
      </c>
      <c r="J24" s="175" t="s">
        <v>61</v>
      </c>
      <c r="K24" s="310" t="s">
        <v>57</v>
      </c>
      <c r="L24" s="175" t="s">
        <v>61</v>
      </c>
      <c r="M24" s="310" t="s">
        <v>57</v>
      </c>
      <c r="N24" s="310" t="s">
        <v>57</v>
      </c>
      <c r="O24" s="435" t="s">
        <v>61</v>
      </c>
      <c r="P24" s="434" t="s">
        <v>475</v>
      </c>
    </row>
    <row r="25" spans="1:16" hidden="1">
      <c r="A25" s="434"/>
      <c r="B25" s="359"/>
      <c r="C25" s="414" t="s">
        <v>552</v>
      </c>
      <c r="D25" s="554" t="s">
        <v>489</v>
      </c>
      <c r="E25" s="535" t="s">
        <v>489</v>
      </c>
      <c r="F25" s="437" t="s">
        <v>482</v>
      </c>
      <c r="G25" s="436" t="s">
        <v>476</v>
      </c>
      <c r="H25" s="186" t="s">
        <v>57</v>
      </c>
      <c r="I25" s="175" t="s">
        <v>61</v>
      </c>
      <c r="J25" s="175" t="s">
        <v>61</v>
      </c>
      <c r="K25" s="402" t="s">
        <v>57</v>
      </c>
      <c r="L25" s="175" t="s">
        <v>61</v>
      </c>
      <c r="M25" s="402" t="s">
        <v>57</v>
      </c>
      <c r="N25" s="402" t="s">
        <v>57</v>
      </c>
      <c r="O25" s="435" t="s">
        <v>61</v>
      </c>
      <c r="P25" s="434" t="s">
        <v>475</v>
      </c>
    </row>
    <row r="26" spans="1:16" s="82" customFormat="1" ht="29.25" thickBot="1">
      <c r="A26" s="190"/>
      <c r="B26" s="124"/>
      <c r="C26" s="152" t="s">
        <v>550</v>
      </c>
      <c r="D26" s="554" t="s">
        <v>604</v>
      </c>
      <c r="E26" s="150" t="s">
        <v>622</v>
      </c>
      <c r="F26" s="433" t="s">
        <v>549</v>
      </c>
      <c r="G26" s="432" t="s">
        <v>492</v>
      </c>
      <c r="H26" s="431" t="s">
        <v>239</v>
      </c>
      <c r="I26" s="430" t="s">
        <v>239</v>
      </c>
      <c r="J26" s="285" t="s">
        <v>61</v>
      </c>
      <c r="K26" s="429" t="s">
        <v>57</v>
      </c>
      <c r="L26" s="430" t="s">
        <v>239</v>
      </c>
      <c r="M26" s="429" t="s">
        <v>57</v>
      </c>
      <c r="N26" s="429" t="s">
        <v>57</v>
      </c>
      <c r="O26" s="428" t="s">
        <v>239</v>
      </c>
      <c r="P26" s="190" t="s">
        <v>548</v>
      </c>
    </row>
    <row r="27" spans="1:16" ht="15" hidden="1" thickBot="1">
      <c r="A27" s="424"/>
      <c r="B27" s="411"/>
      <c r="C27" s="410"/>
      <c r="D27" s="577"/>
      <c r="E27" s="536"/>
      <c r="F27" s="427"/>
      <c r="G27" s="426"/>
      <c r="H27" s="425"/>
      <c r="I27" s="85"/>
      <c r="J27" s="85"/>
      <c r="K27" s="85"/>
      <c r="L27" s="85"/>
      <c r="M27" s="85"/>
      <c r="N27" s="85"/>
      <c r="O27" s="290"/>
      <c r="P27" s="424"/>
    </row>
    <row r="28" spans="1:16" s="82" customFormat="1" ht="28.5">
      <c r="A28" s="420"/>
      <c r="B28" s="124" t="s">
        <v>547</v>
      </c>
      <c r="C28" s="152" t="s">
        <v>543</v>
      </c>
      <c r="D28" s="554" t="s">
        <v>604</v>
      </c>
      <c r="E28" s="150" t="s">
        <v>624</v>
      </c>
      <c r="F28" s="423" t="s">
        <v>482</v>
      </c>
      <c r="G28" s="337" t="s">
        <v>492</v>
      </c>
      <c r="H28" s="347" t="s">
        <v>61</v>
      </c>
      <c r="I28" s="422" t="s">
        <v>61</v>
      </c>
      <c r="J28" s="346" t="s">
        <v>61</v>
      </c>
      <c r="K28" s="422" t="s">
        <v>509</v>
      </c>
      <c r="L28" s="422" t="s">
        <v>61</v>
      </c>
      <c r="M28" s="422" t="s">
        <v>133</v>
      </c>
      <c r="N28" s="422" t="s">
        <v>509</v>
      </c>
      <c r="O28" s="421" t="s">
        <v>61</v>
      </c>
      <c r="P28" s="420" t="s">
        <v>238</v>
      </c>
    </row>
    <row r="29" spans="1:16" s="82" customFormat="1" ht="28.5">
      <c r="A29" s="415"/>
      <c r="B29" s="124"/>
      <c r="C29" s="414" t="s">
        <v>542</v>
      </c>
      <c r="D29" s="554" t="s">
        <v>604</v>
      </c>
      <c r="E29" s="413" t="s">
        <v>627</v>
      </c>
      <c r="F29" s="268" t="s">
        <v>482</v>
      </c>
      <c r="G29" s="337" t="s">
        <v>492</v>
      </c>
      <c r="H29" s="419" t="s">
        <v>61</v>
      </c>
      <c r="I29" s="417" t="s">
        <v>61</v>
      </c>
      <c r="J29" s="418" t="s">
        <v>61</v>
      </c>
      <c r="K29" s="417" t="s">
        <v>57</v>
      </c>
      <c r="L29" s="417" t="s">
        <v>61</v>
      </c>
      <c r="M29" s="417" t="s">
        <v>57</v>
      </c>
      <c r="N29" s="417" t="s">
        <v>57</v>
      </c>
      <c r="O29" s="416" t="s">
        <v>61</v>
      </c>
      <c r="P29" s="415" t="s">
        <v>238</v>
      </c>
    </row>
    <row r="30" spans="1:16" ht="28.5">
      <c r="A30" s="398"/>
      <c r="B30" s="359"/>
      <c r="C30" s="414" t="s">
        <v>541</v>
      </c>
      <c r="D30" s="554" t="s">
        <v>604</v>
      </c>
      <c r="E30" s="413" t="s">
        <v>626</v>
      </c>
      <c r="F30" s="413" t="s">
        <v>482</v>
      </c>
      <c r="G30" s="412" t="s">
        <v>492</v>
      </c>
      <c r="H30" s="360" t="s">
        <v>61</v>
      </c>
      <c r="I30" s="310" t="s">
        <v>61</v>
      </c>
      <c r="J30" s="352" t="s">
        <v>61</v>
      </c>
      <c r="K30" s="310" t="s">
        <v>509</v>
      </c>
      <c r="L30" s="310" t="s">
        <v>61</v>
      </c>
      <c r="M30" s="310" t="s">
        <v>133</v>
      </c>
      <c r="N30" s="310" t="s">
        <v>509</v>
      </c>
      <c r="O30" s="309" t="s">
        <v>61</v>
      </c>
      <c r="P30" s="398" t="s">
        <v>238</v>
      </c>
    </row>
    <row r="31" spans="1:16" ht="15" hidden="1" thickBot="1">
      <c r="A31" s="404"/>
      <c r="B31" s="411"/>
      <c r="C31" s="410"/>
      <c r="D31" s="555"/>
      <c r="E31" s="409"/>
      <c r="F31" s="409"/>
      <c r="G31" s="408"/>
      <c r="H31" s="407"/>
      <c r="I31" s="406"/>
      <c r="J31" s="406"/>
      <c r="K31" s="406"/>
      <c r="L31" s="406"/>
      <c r="M31" s="406"/>
      <c r="N31" s="406"/>
      <c r="O31" s="405"/>
      <c r="P31" s="404"/>
    </row>
    <row r="32" spans="1:16" s="82" customFormat="1" hidden="1">
      <c r="A32" s="390"/>
      <c r="B32" s="124" t="s">
        <v>546</v>
      </c>
      <c r="C32" s="262" t="s">
        <v>497</v>
      </c>
      <c r="D32" s="553" t="s">
        <v>616</v>
      </c>
      <c r="E32" s="150" t="s">
        <v>537</v>
      </c>
      <c r="F32" s="150" t="s">
        <v>482</v>
      </c>
      <c r="G32" s="331" t="s">
        <v>476</v>
      </c>
      <c r="H32" s="336" t="s">
        <v>57</v>
      </c>
      <c r="I32" s="310" t="s">
        <v>61</v>
      </c>
      <c r="J32" s="310" t="s">
        <v>61</v>
      </c>
      <c r="K32" s="352" t="s">
        <v>57</v>
      </c>
      <c r="L32" s="310" t="s">
        <v>61</v>
      </c>
      <c r="M32" s="352" t="s">
        <v>57</v>
      </c>
      <c r="N32" s="352" t="s">
        <v>57</v>
      </c>
      <c r="O32" s="310" t="s">
        <v>61</v>
      </c>
      <c r="P32" s="390" t="s">
        <v>475</v>
      </c>
    </row>
    <row r="33" spans="1:17" s="82" customFormat="1" hidden="1">
      <c r="A33" s="390"/>
      <c r="B33" s="124"/>
      <c r="C33" s="394" t="s">
        <v>496</v>
      </c>
      <c r="D33" s="554" t="s">
        <v>616</v>
      </c>
      <c r="E33" s="150" t="s">
        <v>537</v>
      </c>
      <c r="F33" s="403" t="s">
        <v>482</v>
      </c>
      <c r="G33" s="331" t="s">
        <v>476</v>
      </c>
      <c r="H33" s="336" t="s">
        <v>57</v>
      </c>
      <c r="I33" s="310" t="s">
        <v>61</v>
      </c>
      <c r="J33" s="310" t="s">
        <v>61</v>
      </c>
      <c r="K33" s="352" t="s">
        <v>57</v>
      </c>
      <c r="L33" s="310" t="s">
        <v>61</v>
      </c>
      <c r="M33" s="352" t="s">
        <v>57</v>
      </c>
      <c r="N33" s="352" t="s">
        <v>57</v>
      </c>
      <c r="O33" s="310" t="s">
        <v>61</v>
      </c>
      <c r="P33" s="390" t="s">
        <v>475</v>
      </c>
    </row>
    <row r="34" spans="1:17" s="82" customFormat="1" hidden="1">
      <c r="A34" s="390"/>
      <c r="B34" s="124"/>
      <c r="C34" s="394" t="s">
        <v>495</v>
      </c>
      <c r="D34" s="554" t="s">
        <v>616</v>
      </c>
      <c r="E34" s="150" t="s">
        <v>537</v>
      </c>
      <c r="F34" s="388" t="s">
        <v>482</v>
      </c>
      <c r="G34" s="331" t="s">
        <v>476</v>
      </c>
      <c r="H34" s="336" t="s">
        <v>509</v>
      </c>
      <c r="I34" s="310" t="s">
        <v>57</v>
      </c>
      <c r="J34" s="310" t="s">
        <v>61</v>
      </c>
      <c r="K34" s="352" t="s">
        <v>57</v>
      </c>
      <c r="L34" s="310" t="s">
        <v>61</v>
      </c>
      <c r="M34" s="352" t="s">
        <v>57</v>
      </c>
      <c r="N34" s="352" t="s">
        <v>57</v>
      </c>
      <c r="O34" s="310" t="s">
        <v>61</v>
      </c>
      <c r="P34" s="390" t="s">
        <v>475</v>
      </c>
    </row>
    <row r="35" spans="1:17" s="82" customFormat="1" hidden="1">
      <c r="A35" s="390"/>
      <c r="B35" s="124"/>
      <c r="C35" s="394" t="s">
        <v>545</v>
      </c>
      <c r="D35" s="554" t="s">
        <v>615</v>
      </c>
      <c r="E35" s="389" t="s">
        <v>412</v>
      </c>
      <c r="F35" s="388" t="s">
        <v>482</v>
      </c>
      <c r="G35" s="331" t="s">
        <v>476</v>
      </c>
      <c r="H35" s="336" t="s">
        <v>57</v>
      </c>
      <c r="I35" s="352" t="s">
        <v>57</v>
      </c>
      <c r="J35" s="352" t="s">
        <v>61</v>
      </c>
      <c r="K35" s="352" t="s">
        <v>57</v>
      </c>
      <c r="L35" s="310" t="s">
        <v>61</v>
      </c>
      <c r="M35" s="352" t="s">
        <v>57</v>
      </c>
      <c r="N35" s="352" t="s">
        <v>57</v>
      </c>
      <c r="O35" s="310" t="s">
        <v>61</v>
      </c>
      <c r="P35" s="390" t="s">
        <v>475</v>
      </c>
    </row>
    <row r="36" spans="1:17" s="82" customFormat="1" hidden="1">
      <c r="A36" s="390"/>
      <c r="B36" s="124"/>
      <c r="C36" s="393" t="s">
        <v>544</v>
      </c>
      <c r="D36" s="554" t="s">
        <v>616</v>
      </c>
      <c r="E36" s="150" t="s">
        <v>537</v>
      </c>
      <c r="F36" s="392" t="s">
        <v>482</v>
      </c>
      <c r="G36" s="331" t="s">
        <v>476</v>
      </c>
      <c r="H36" s="311" t="s">
        <v>57</v>
      </c>
      <c r="I36" s="402" t="s">
        <v>61</v>
      </c>
      <c r="J36" s="401" t="s">
        <v>61</v>
      </c>
      <c r="K36" s="352" t="s">
        <v>57</v>
      </c>
      <c r="L36" s="310" t="s">
        <v>61</v>
      </c>
      <c r="M36" s="352" t="s">
        <v>57</v>
      </c>
      <c r="N36" s="352" t="s">
        <v>57</v>
      </c>
      <c r="O36" s="310" t="s">
        <v>61</v>
      </c>
      <c r="P36" s="390" t="s">
        <v>475</v>
      </c>
    </row>
    <row r="37" spans="1:17" s="82" customFormat="1" ht="28.5">
      <c r="A37" s="153"/>
      <c r="B37" s="339"/>
      <c r="C37" s="281" t="s">
        <v>444</v>
      </c>
      <c r="D37" s="554" t="s">
        <v>604</v>
      </c>
      <c r="E37" s="150" t="s">
        <v>625</v>
      </c>
      <c r="F37" s="392" t="s">
        <v>482</v>
      </c>
      <c r="G37" s="391" t="s">
        <v>492</v>
      </c>
      <c r="H37" s="311" t="s">
        <v>509</v>
      </c>
      <c r="I37" s="115" t="s">
        <v>239</v>
      </c>
      <c r="J37" s="115" t="s">
        <v>61</v>
      </c>
      <c r="K37" s="115" t="s">
        <v>57</v>
      </c>
      <c r="L37" s="115" t="s">
        <v>61</v>
      </c>
      <c r="M37" s="115" t="s">
        <v>57</v>
      </c>
      <c r="N37" s="115" t="s">
        <v>57</v>
      </c>
      <c r="O37" s="204" t="s">
        <v>61</v>
      </c>
      <c r="P37" s="153" t="s">
        <v>440</v>
      </c>
    </row>
    <row r="38" spans="1:17" s="82" customFormat="1" ht="28.5">
      <c r="A38" s="398"/>
      <c r="B38" s="124"/>
      <c r="C38" s="494" t="s">
        <v>543</v>
      </c>
      <c r="D38" s="554" t="s">
        <v>604</v>
      </c>
      <c r="E38" s="150" t="s">
        <v>628</v>
      </c>
      <c r="F38" s="392" t="s">
        <v>623</v>
      </c>
      <c r="G38" s="400" t="s">
        <v>492</v>
      </c>
      <c r="H38" s="399" t="s">
        <v>61</v>
      </c>
      <c r="I38" s="115" t="s">
        <v>61</v>
      </c>
      <c r="J38" s="115" t="s">
        <v>61</v>
      </c>
      <c r="K38" s="115" t="s">
        <v>57</v>
      </c>
      <c r="L38" s="115" t="s">
        <v>61</v>
      </c>
      <c r="M38" s="115" t="s">
        <v>57</v>
      </c>
      <c r="N38" s="115" t="s">
        <v>57</v>
      </c>
      <c r="O38" s="204" t="s">
        <v>61</v>
      </c>
      <c r="P38" s="398" t="s">
        <v>440</v>
      </c>
    </row>
    <row r="39" spans="1:17" s="82" customFormat="1" ht="28.5">
      <c r="A39" s="398"/>
      <c r="B39" s="124"/>
      <c r="C39" s="494" t="s">
        <v>542</v>
      </c>
      <c r="D39" s="554" t="s">
        <v>604</v>
      </c>
      <c r="E39" s="150" t="s">
        <v>629</v>
      </c>
      <c r="F39" s="392" t="s">
        <v>482</v>
      </c>
      <c r="G39" s="400" t="s">
        <v>492</v>
      </c>
      <c r="H39" s="399" t="s">
        <v>61</v>
      </c>
      <c r="I39" s="115" t="s">
        <v>61</v>
      </c>
      <c r="J39" s="115" t="s">
        <v>61</v>
      </c>
      <c r="K39" s="115" t="s">
        <v>57</v>
      </c>
      <c r="L39" s="115" t="s">
        <v>61</v>
      </c>
      <c r="M39" s="115" t="s">
        <v>57</v>
      </c>
      <c r="N39" s="115" t="s">
        <v>57</v>
      </c>
      <c r="O39" s="204" t="s">
        <v>61</v>
      </c>
      <c r="P39" s="398" t="s">
        <v>440</v>
      </c>
    </row>
    <row r="40" spans="1:17" s="82" customFormat="1" ht="28.5">
      <c r="A40" s="398"/>
      <c r="B40" s="124"/>
      <c r="C40" s="494" t="s">
        <v>541</v>
      </c>
      <c r="D40" s="554" t="s">
        <v>604</v>
      </c>
      <c r="E40" s="150" t="s">
        <v>630</v>
      </c>
      <c r="F40" s="392" t="s">
        <v>482</v>
      </c>
      <c r="G40" s="400" t="s">
        <v>492</v>
      </c>
      <c r="H40" s="399" t="s">
        <v>61</v>
      </c>
      <c r="I40" s="115" t="s">
        <v>61</v>
      </c>
      <c r="J40" s="115" t="s">
        <v>61</v>
      </c>
      <c r="K40" s="115" t="s">
        <v>57</v>
      </c>
      <c r="L40" s="115" t="s">
        <v>61</v>
      </c>
      <c r="M40" s="115" t="s">
        <v>57</v>
      </c>
      <c r="N40" s="115" t="s">
        <v>57</v>
      </c>
      <c r="O40" s="204" t="s">
        <v>61</v>
      </c>
      <c r="P40" s="398" t="s">
        <v>440</v>
      </c>
    </row>
    <row r="41" spans="1:17" s="82" customFormat="1" ht="28.5">
      <c r="A41" s="398"/>
      <c r="B41" s="124"/>
      <c r="C41" s="495" t="s">
        <v>540</v>
      </c>
      <c r="D41" s="554" t="s">
        <v>604</v>
      </c>
      <c r="E41" s="150" t="s">
        <v>631</v>
      </c>
      <c r="F41" s="268" t="s">
        <v>539</v>
      </c>
      <c r="G41" s="337" t="s">
        <v>492</v>
      </c>
      <c r="H41" s="399" t="s">
        <v>57</v>
      </c>
      <c r="I41" s="115" t="s">
        <v>61</v>
      </c>
      <c r="J41" s="115" t="s">
        <v>61</v>
      </c>
      <c r="K41" s="115" t="s">
        <v>57</v>
      </c>
      <c r="L41" s="115" t="s">
        <v>61</v>
      </c>
      <c r="M41" s="115" t="s">
        <v>57</v>
      </c>
      <c r="N41" s="115" t="s">
        <v>57</v>
      </c>
      <c r="O41" s="204" t="s">
        <v>61</v>
      </c>
      <c r="P41" s="398" t="s">
        <v>440</v>
      </c>
    </row>
    <row r="42" spans="1:17" s="82" customFormat="1" ht="29.25" thickBot="1">
      <c r="A42" s="398"/>
      <c r="B42" s="124"/>
      <c r="C42" s="495" t="s">
        <v>538</v>
      </c>
      <c r="D42" s="554" t="s">
        <v>604</v>
      </c>
      <c r="E42" s="150" t="s">
        <v>632</v>
      </c>
      <c r="F42" s="392" t="s">
        <v>482</v>
      </c>
      <c r="G42" s="337" t="s">
        <v>492</v>
      </c>
      <c r="H42" s="311" t="s">
        <v>57</v>
      </c>
      <c r="I42" s="115" t="s">
        <v>61</v>
      </c>
      <c r="J42" s="115" t="s">
        <v>61</v>
      </c>
      <c r="K42" s="115" t="s">
        <v>57</v>
      </c>
      <c r="L42" s="115" t="s">
        <v>61</v>
      </c>
      <c r="M42" s="115" t="s">
        <v>57</v>
      </c>
      <c r="N42" s="115" t="s">
        <v>57</v>
      </c>
      <c r="O42" s="204" t="s">
        <v>61</v>
      </c>
      <c r="P42" s="398" t="s">
        <v>440</v>
      </c>
    </row>
    <row r="43" spans="1:17" s="82" customFormat="1" ht="15" hidden="1" thickBot="1">
      <c r="A43" s="383"/>
      <c r="B43" s="387"/>
      <c r="C43" s="386" t="s">
        <v>493</v>
      </c>
      <c r="D43" s="554" t="s">
        <v>616</v>
      </c>
      <c r="E43" s="397" t="s">
        <v>537</v>
      </c>
      <c r="F43" s="385" t="s">
        <v>482</v>
      </c>
      <c r="G43" s="396" t="s">
        <v>476</v>
      </c>
      <c r="H43" s="311" t="s">
        <v>57</v>
      </c>
      <c r="I43" s="115" t="s">
        <v>61</v>
      </c>
      <c r="J43" s="310" t="s">
        <v>61</v>
      </c>
      <c r="K43" s="115" t="s">
        <v>57</v>
      </c>
      <c r="L43" s="115" t="s">
        <v>61</v>
      </c>
      <c r="M43" s="115" t="s">
        <v>57</v>
      </c>
      <c r="N43" s="115" t="s">
        <v>57</v>
      </c>
      <c r="O43" s="204" t="s">
        <v>61</v>
      </c>
      <c r="P43" s="383" t="s">
        <v>475</v>
      </c>
      <c r="Q43" s="382"/>
    </row>
    <row r="44" spans="1:17" s="82" customFormat="1" ht="15" hidden="1" thickBot="1">
      <c r="A44" s="283"/>
      <c r="B44" s="162"/>
      <c r="C44" s="274"/>
      <c r="D44" s="556"/>
      <c r="E44" s="90"/>
      <c r="F44" s="90"/>
      <c r="G44" s="89"/>
      <c r="H44" s="335"/>
      <c r="I44" s="333"/>
      <c r="J44" s="333"/>
      <c r="K44" s="333"/>
      <c r="L44" s="333"/>
      <c r="M44" s="333"/>
      <c r="N44" s="333"/>
      <c r="O44" s="332"/>
      <c r="P44" s="283"/>
    </row>
    <row r="45" spans="1:17" s="82" customFormat="1" ht="28.5">
      <c r="A45" s="92"/>
      <c r="B45" s="395" t="s">
        <v>536</v>
      </c>
      <c r="C45" s="496" t="s">
        <v>535</v>
      </c>
      <c r="D45" s="553" t="s">
        <v>604</v>
      </c>
      <c r="E45" s="150" t="s">
        <v>443</v>
      </c>
      <c r="F45" s="150" t="s">
        <v>534</v>
      </c>
      <c r="G45" s="337" t="s">
        <v>492</v>
      </c>
      <c r="H45" s="360" t="s">
        <v>57</v>
      </c>
      <c r="I45" s="310" t="s">
        <v>61</v>
      </c>
      <c r="J45" s="352" t="s">
        <v>61</v>
      </c>
      <c r="K45" s="310" t="s">
        <v>57</v>
      </c>
      <c r="L45" s="310" t="s">
        <v>61</v>
      </c>
      <c r="M45" s="310" t="s">
        <v>57</v>
      </c>
      <c r="N45" s="310" t="s">
        <v>57</v>
      </c>
      <c r="O45" s="309" t="s">
        <v>61</v>
      </c>
      <c r="P45" s="92" t="s">
        <v>440</v>
      </c>
    </row>
    <row r="46" spans="1:17" s="82" customFormat="1">
      <c r="A46" s="390"/>
      <c r="B46" s="124"/>
      <c r="C46" s="494" t="s">
        <v>497</v>
      </c>
      <c r="D46" s="554" t="s">
        <v>604</v>
      </c>
      <c r="E46" s="150" t="s">
        <v>443</v>
      </c>
      <c r="F46" s="392" t="s">
        <v>482</v>
      </c>
      <c r="G46" s="391" t="s">
        <v>492</v>
      </c>
      <c r="H46" s="336" t="s">
        <v>57</v>
      </c>
      <c r="I46" s="352" t="s">
        <v>61</v>
      </c>
      <c r="J46" s="352" t="s">
        <v>61</v>
      </c>
      <c r="K46" s="352" t="s">
        <v>57</v>
      </c>
      <c r="L46" s="352" t="s">
        <v>61</v>
      </c>
      <c r="M46" s="352" t="s">
        <v>57</v>
      </c>
      <c r="N46" s="352" t="s">
        <v>57</v>
      </c>
      <c r="O46" s="352" t="s">
        <v>61</v>
      </c>
      <c r="P46" s="390" t="s">
        <v>238</v>
      </c>
    </row>
    <row r="47" spans="1:17" s="82" customFormat="1">
      <c r="A47" s="390"/>
      <c r="B47" s="124"/>
      <c r="C47" s="497" t="s">
        <v>496</v>
      </c>
      <c r="D47" s="554" t="s">
        <v>604</v>
      </c>
      <c r="E47" s="150" t="s">
        <v>443</v>
      </c>
      <c r="F47" s="392" t="s">
        <v>482</v>
      </c>
      <c r="G47" s="391" t="s">
        <v>492</v>
      </c>
      <c r="H47" s="336" t="s">
        <v>57</v>
      </c>
      <c r="I47" s="352" t="s">
        <v>61</v>
      </c>
      <c r="J47" s="352" t="s">
        <v>61</v>
      </c>
      <c r="K47" s="352" t="s">
        <v>57</v>
      </c>
      <c r="L47" s="352" t="s">
        <v>61</v>
      </c>
      <c r="M47" s="352" t="s">
        <v>57</v>
      </c>
      <c r="N47" s="352" t="s">
        <v>57</v>
      </c>
      <c r="O47" s="352" t="s">
        <v>61</v>
      </c>
      <c r="P47" s="390" t="s">
        <v>238</v>
      </c>
    </row>
    <row r="48" spans="1:17" s="82" customFormat="1" ht="28.5">
      <c r="A48" s="390"/>
      <c r="B48" s="124"/>
      <c r="C48" s="497" t="s">
        <v>533</v>
      </c>
      <c r="D48" s="554" t="s">
        <v>604</v>
      </c>
      <c r="E48" s="150" t="s">
        <v>443</v>
      </c>
      <c r="F48" s="392" t="s">
        <v>482</v>
      </c>
      <c r="G48" s="391" t="s">
        <v>492</v>
      </c>
      <c r="H48" s="336" t="s">
        <v>57</v>
      </c>
      <c r="I48" s="352" t="s">
        <v>61</v>
      </c>
      <c r="J48" s="352" t="s">
        <v>61</v>
      </c>
      <c r="K48" s="352" t="s">
        <v>57</v>
      </c>
      <c r="L48" s="352" t="s">
        <v>61</v>
      </c>
      <c r="M48" s="352" t="s">
        <v>57</v>
      </c>
      <c r="N48" s="352" t="s">
        <v>57</v>
      </c>
      <c r="O48" s="352" t="s">
        <v>61</v>
      </c>
      <c r="P48" s="390" t="s">
        <v>238</v>
      </c>
    </row>
    <row r="49" spans="1:17" s="82" customFormat="1" hidden="1">
      <c r="A49" s="153"/>
      <c r="B49" s="339"/>
      <c r="C49" s="152" t="s">
        <v>495</v>
      </c>
      <c r="D49" s="554" t="s">
        <v>615</v>
      </c>
      <c r="E49" s="150" t="s">
        <v>412</v>
      </c>
      <c r="F49" s="389" t="s">
        <v>492</v>
      </c>
      <c r="G49" s="337" t="s">
        <v>492</v>
      </c>
      <c r="H49" s="360" t="s">
        <v>57</v>
      </c>
      <c r="I49" s="352" t="s">
        <v>57</v>
      </c>
      <c r="J49" s="352" t="s">
        <v>61</v>
      </c>
      <c r="K49" s="352" t="s">
        <v>57</v>
      </c>
      <c r="L49" s="310" t="s">
        <v>61</v>
      </c>
      <c r="M49" s="352" t="s">
        <v>57</v>
      </c>
      <c r="N49" s="352" t="s">
        <v>57</v>
      </c>
      <c r="O49" s="309" t="s">
        <v>61</v>
      </c>
      <c r="P49" s="153" t="s">
        <v>440</v>
      </c>
    </row>
    <row r="50" spans="1:17" s="82" customFormat="1" ht="42.75" hidden="1">
      <c r="A50" s="153"/>
      <c r="B50" s="339"/>
      <c r="C50" s="152" t="s">
        <v>508</v>
      </c>
      <c r="D50" s="554" t="s">
        <v>615</v>
      </c>
      <c r="E50" s="150" t="s">
        <v>412</v>
      </c>
      <c r="F50" s="150" t="s">
        <v>532</v>
      </c>
      <c r="G50" s="252" t="s">
        <v>531</v>
      </c>
      <c r="H50" s="360" t="s">
        <v>57</v>
      </c>
      <c r="I50" s="352" t="s">
        <v>57</v>
      </c>
      <c r="J50" s="352" t="s">
        <v>61</v>
      </c>
      <c r="K50" s="310" t="s">
        <v>57</v>
      </c>
      <c r="L50" s="310" t="s">
        <v>61</v>
      </c>
      <c r="M50" s="310" t="s">
        <v>57</v>
      </c>
      <c r="N50" s="310" t="s">
        <v>57</v>
      </c>
      <c r="O50" s="309" t="s">
        <v>61</v>
      </c>
      <c r="P50" s="153" t="s">
        <v>440</v>
      </c>
    </row>
    <row r="51" spans="1:17" s="82" customFormat="1" hidden="1">
      <c r="A51" s="153"/>
      <c r="B51" s="339"/>
      <c r="C51" s="281" t="s">
        <v>444</v>
      </c>
      <c r="D51" s="554" t="s">
        <v>615</v>
      </c>
      <c r="E51" s="150" t="s">
        <v>443</v>
      </c>
      <c r="F51" s="388" t="s">
        <v>505</v>
      </c>
      <c r="G51" s="288" t="s">
        <v>492</v>
      </c>
      <c r="H51" s="311" t="s">
        <v>57</v>
      </c>
      <c r="I51" s="115" t="s">
        <v>61</v>
      </c>
      <c r="J51" s="115" t="s">
        <v>61</v>
      </c>
      <c r="K51" s="115" t="s">
        <v>57</v>
      </c>
      <c r="L51" s="115" t="s">
        <v>61</v>
      </c>
      <c r="M51" s="115" t="s">
        <v>57</v>
      </c>
      <c r="N51" s="115" t="s">
        <v>57</v>
      </c>
      <c r="O51" s="204" t="s">
        <v>61</v>
      </c>
      <c r="P51" s="153" t="s">
        <v>440</v>
      </c>
    </row>
    <row r="52" spans="1:17" s="82" customFormat="1" ht="57">
      <c r="A52" s="153"/>
      <c r="B52" s="339"/>
      <c r="C52" s="152" t="s">
        <v>530</v>
      </c>
      <c r="D52" s="554" t="s">
        <v>604</v>
      </c>
      <c r="E52" s="150" t="s">
        <v>529</v>
      </c>
      <c r="F52" s="150" t="s">
        <v>528</v>
      </c>
      <c r="G52" s="280" t="s">
        <v>527</v>
      </c>
      <c r="H52" s="226" t="s">
        <v>61</v>
      </c>
      <c r="I52" s="115" t="s">
        <v>61</v>
      </c>
      <c r="J52" s="115" t="s">
        <v>61</v>
      </c>
      <c r="K52" s="115" t="s">
        <v>57</v>
      </c>
      <c r="L52" s="115" t="s">
        <v>61</v>
      </c>
      <c r="M52" s="115" t="s">
        <v>57</v>
      </c>
      <c r="N52" s="115" t="s">
        <v>57</v>
      </c>
      <c r="O52" s="309" t="s">
        <v>61</v>
      </c>
      <c r="P52" s="153" t="s">
        <v>440</v>
      </c>
    </row>
    <row r="53" spans="1:17" s="82" customFormat="1" hidden="1">
      <c r="A53" s="383"/>
      <c r="B53" s="387"/>
      <c r="C53" s="498" t="s">
        <v>493</v>
      </c>
      <c r="D53" s="554" t="s">
        <v>615</v>
      </c>
      <c r="E53" s="338" t="s">
        <v>443</v>
      </c>
      <c r="F53" s="385" t="s">
        <v>505</v>
      </c>
      <c r="G53" s="384" t="s">
        <v>492</v>
      </c>
      <c r="H53" s="336" t="s">
        <v>57</v>
      </c>
      <c r="I53" s="115" t="s">
        <v>61</v>
      </c>
      <c r="J53" s="352" t="s">
        <v>61</v>
      </c>
      <c r="K53" s="115" t="s">
        <v>57</v>
      </c>
      <c r="L53" s="115" t="s">
        <v>61</v>
      </c>
      <c r="M53" s="115" t="s">
        <v>57</v>
      </c>
      <c r="N53" s="115" t="s">
        <v>57</v>
      </c>
      <c r="O53" s="204" t="s">
        <v>61</v>
      </c>
      <c r="P53" s="383" t="s">
        <v>238</v>
      </c>
      <c r="Q53" s="382"/>
    </row>
    <row r="54" spans="1:17" s="82" customFormat="1" ht="15" hidden="1" thickBot="1">
      <c r="A54" s="155"/>
      <c r="B54" s="274"/>
      <c r="C54" s="161"/>
      <c r="D54" s="557"/>
      <c r="E54" s="381"/>
      <c r="F54" s="381"/>
      <c r="G54" s="380"/>
      <c r="H54" s="335"/>
      <c r="I54" s="333"/>
      <c r="J54" s="333"/>
      <c r="K54" s="333"/>
      <c r="L54" s="333"/>
      <c r="M54" s="333"/>
      <c r="N54" s="333"/>
      <c r="O54" s="332"/>
      <c r="P54" s="155"/>
    </row>
    <row r="55" spans="1:17" s="82" customFormat="1" hidden="1">
      <c r="A55" s="153"/>
      <c r="B55" s="379" t="s">
        <v>526</v>
      </c>
      <c r="C55" s="378" t="s">
        <v>525</v>
      </c>
      <c r="D55" s="277" t="s">
        <v>525</v>
      </c>
      <c r="E55" s="150" t="s">
        <v>64</v>
      </c>
      <c r="F55" s="150" t="s">
        <v>525</v>
      </c>
      <c r="G55" s="377" t="s">
        <v>58</v>
      </c>
      <c r="H55" s="226" t="s">
        <v>58</v>
      </c>
      <c r="I55" s="115" t="s">
        <v>58</v>
      </c>
      <c r="J55" s="115" t="s">
        <v>58</v>
      </c>
      <c r="K55" s="115" t="s">
        <v>58</v>
      </c>
      <c r="L55" s="115" t="s">
        <v>58</v>
      </c>
      <c r="M55" s="115" t="s">
        <v>58</v>
      </c>
      <c r="N55" s="115" t="s">
        <v>58</v>
      </c>
      <c r="O55" s="204" t="s">
        <v>58</v>
      </c>
      <c r="P55" s="153" t="s">
        <v>440</v>
      </c>
    </row>
    <row r="56" spans="1:17" s="82" customFormat="1" ht="15" hidden="1" thickBot="1">
      <c r="A56" s="366"/>
      <c r="B56" s="376"/>
      <c r="C56" s="372"/>
      <c r="D56" s="558"/>
      <c r="E56" s="371"/>
      <c r="F56" s="371"/>
      <c r="G56" s="370"/>
      <c r="H56" s="369"/>
      <c r="I56" s="368"/>
      <c r="J56" s="368"/>
      <c r="K56" s="368"/>
      <c r="L56" s="368"/>
      <c r="M56" s="368"/>
      <c r="N56" s="368"/>
      <c r="O56" s="367"/>
      <c r="P56" s="366"/>
    </row>
    <row r="57" spans="1:17" s="82" customFormat="1" ht="28.5" hidden="1">
      <c r="A57" s="374"/>
      <c r="B57" s="375" t="s">
        <v>524</v>
      </c>
      <c r="C57" s="262" t="s">
        <v>523</v>
      </c>
      <c r="D57" s="553" t="s">
        <v>615</v>
      </c>
      <c r="E57" s="150" t="s">
        <v>412</v>
      </c>
      <c r="F57" s="150" t="s">
        <v>522</v>
      </c>
      <c r="G57" s="252" t="s">
        <v>521</v>
      </c>
      <c r="H57" s="233" t="s">
        <v>57</v>
      </c>
      <c r="I57" s="195" t="s">
        <v>57</v>
      </c>
      <c r="J57" s="195" t="s">
        <v>61</v>
      </c>
      <c r="K57" s="163" t="s">
        <v>57</v>
      </c>
      <c r="L57" s="163" t="s">
        <v>61</v>
      </c>
      <c r="M57" s="163" t="s">
        <v>57</v>
      </c>
      <c r="N57" s="163" t="s">
        <v>57</v>
      </c>
      <c r="O57" s="261" t="s">
        <v>61</v>
      </c>
      <c r="P57" s="374" t="s">
        <v>520</v>
      </c>
    </row>
    <row r="58" spans="1:17" s="82" customFormat="1" ht="15" hidden="1" thickBot="1">
      <c r="A58" s="366"/>
      <c r="B58" s="373"/>
      <c r="C58" s="372"/>
      <c r="D58" s="558"/>
      <c r="E58" s="371"/>
      <c r="F58" s="371"/>
      <c r="G58" s="370"/>
      <c r="H58" s="369"/>
      <c r="I58" s="368"/>
      <c r="J58" s="368"/>
      <c r="K58" s="368"/>
      <c r="L58" s="368"/>
      <c r="M58" s="368"/>
      <c r="N58" s="368"/>
      <c r="O58" s="367"/>
      <c r="P58" s="366"/>
    </row>
    <row r="59" spans="1:17" s="82" customFormat="1" hidden="1">
      <c r="A59" s="344"/>
      <c r="B59" s="139" t="s">
        <v>519</v>
      </c>
      <c r="C59" s="262" t="s">
        <v>499</v>
      </c>
      <c r="D59" s="553" t="s">
        <v>617</v>
      </c>
      <c r="E59" s="365" t="s">
        <v>494</v>
      </c>
      <c r="F59" s="258" t="s">
        <v>518</v>
      </c>
      <c r="G59" s="258" t="s">
        <v>518</v>
      </c>
      <c r="H59" s="226" t="s">
        <v>518</v>
      </c>
      <c r="I59" s="364" t="s">
        <v>518</v>
      </c>
      <c r="J59" s="364" t="s">
        <v>518</v>
      </c>
      <c r="K59" s="364" t="s">
        <v>518</v>
      </c>
      <c r="L59" s="364" t="s">
        <v>518</v>
      </c>
      <c r="M59" s="364" t="s">
        <v>64</v>
      </c>
      <c r="N59" s="364" t="s">
        <v>518</v>
      </c>
      <c r="O59" s="364" t="s">
        <v>518</v>
      </c>
      <c r="P59" s="344" t="s">
        <v>440</v>
      </c>
    </row>
    <row r="60" spans="1:17" s="82" customFormat="1" hidden="1">
      <c r="A60" s="340"/>
      <c r="B60" s="124"/>
      <c r="C60" s="152" t="s">
        <v>517</v>
      </c>
      <c r="D60" s="554" t="s">
        <v>617</v>
      </c>
      <c r="E60" s="362" t="s">
        <v>494</v>
      </c>
      <c r="F60" s="150" t="s">
        <v>58</v>
      </c>
      <c r="G60" s="150" t="s">
        <v>58</v>
      </c>
      <c r="H60" s="226" t="s">
        <v>58</v>
      </c>
      <c r="I60" s="363" t="s">
        <v>58</v>
      </c>
      <c r="J60" s="363" t="s">
        <v>58</v>
      </c>
      <c r="K60" s="363" t="s">
        <v>58</v>
      </c>
      <c r="L60" s="363" t="s">
        <v>58</v>
      </c>
      <c r="M60" s="363" t="s">
        <v>58</v>
      </c>
      <c r="N60" s="363" t="s">
        <v>58</v>
      </c>
      <c r="O60" s="363" t="s">
        <v>58</v>
      </c>
      <c r="P60" s="340" t="s">
        <v>440</v>
      </c>
    </row>
    <row r="61" spans="1:17" s="82" customFormat="1" hidden="1">
      <c r="A61" s="340"/>
      <c r="B61" s="124"/>
      <c r="C61" s="152" t="s">
        <v>516</v>
      </c>
      <c r="D61" s="554" t="s">
        <v>617</v>
      </c>
      <c r="E61" s="362" t="s">
        <v>494</v>
      </c>
      <c r="F61" s="150" t="s">
        <v>58</v>
      </c>
      <c r="G61" s="150" t="s">
        <v>58</v>
      </c>
      <c r="H61" s="226" t="s">
        <v>58</v>
      </c>
      <c r="I61" s="363" t="s">
        <v>58</v>
      </c>
      <c r="J61" s="363" t="s">
        <v>58</v>
      </c>
      <c r="K61" s="363" t="s">
        <v>58</v>
      </c>
      <c r="L61" s="363" t="s">
        <v>58</v>
      </c>
      <c r="M61" s="363" t="s">
        <v>58</v>
      </c>
      <c r="N61" s="363" t="s">
        <v>58</v>
      </c>
      <c r="O61" s="363" t="s">
        <v>58</v>
      </c>
      <c r="P61" s="340" t="s">
        <v>440</v>
      </c>
    </row>
    <row r="62" spans="1:17" s="82" customFormat="1" hidden="1">
      <c r="A62" s="340"/>
      <c r="B62" s="124"/>
      <c r="C62" s="152" t="s">
        <v>515</v>
      </c>
      <c r="D62" s="554" t="s">
        <v>617</v>
      </c>
      <c r="E62" s="362" t="s">
        <v>494</v>
      </c>
      <c r="F62" s="150" t="s">
        <v>58</v>
      </c>
      <c r="G62" s="150" t="s">
        <v>58</v>
      </c>
      <c r="H62" s="226" t="s">
        <v>58</v>
      </c>
      <c r="I62" s="363" t="s">
        <v>58</v>
      </c>
      <c r="J62" s="363" t="s">
        <v>58</v>
      </c>
      <c r="K62" s="363" t="s">
        <v>58</v>
      </c>
      <c r="L62" s="363" t="s">
        <v>58</v>
      </c>
      <c r="M62" s="363" t="s">
        <v>58</v>
      </c>
      <c r="N62" s="363" t="s">
        <v>58</v>
      </c>
      <c r="O62" s="363" t="s">
        <v>58</v>
      </c>
      <c r="P62" s="340" t="s">
        <v>440</v>
      </c>
    </row>
    <row r="63" spans="1:17" s="82" customFormat="1" hidden="1">
      <c r="A63" s="340"/>
      <c r="B63" s="124"/>
      <c r="C63" s="330" t="s">
        <v>514</v>
      </c>
      <c r="D63" s="554" t="s">
        <v>617</v>
      </c>
      <c r="E63" s="362" t="s">
        <v>494</v>
      </c>
      <c r="F63" s="329" t="s">
        <v>58</v>
      </c>
      <c r="G63" s="329" t="s">
        <v>58</v>
      </c>
      <c r="H63" s="226" t="s">
        <v>58</v>
      </c>
      <c r="I63" s="361" t="s">
        <v>58</v>
      </c>
      <c r="J63" s="361" t="s">
        <v>58</v>
      </c>
      <c r="K63" s="361" t="s">
        <v>58</v>
      </c>
      <c r="L63" s="361" t="s">
        <v>58</v>
      </c>
      <c r="M63" s="361" t="s">
        <v>58</v>
      </c>
      <c r="N63" s="361" t="s">
        <v>58</v>
      </c>
      <c r="O63" s="361" t="s">
        <v>58</v>
      </c>
      <c r="P63" s="340" t="s">
        <v>440</v>
      </c>
    </row>
    <row r="64" spans="1:17" s="82" customFormat="1">
      <c r="A64" s="153"/>
      <c r="B64" s="339"/>
      <c r="C64" s="281" t="s">
        <v>444</v>
      </c>
      <c r="D64" s="554" t="s">
        <v>604</v>
      </c>
      <c r="E64" s="338" t="s">
        <v>443</v>
      </c>
      <c r="F64" s="240" t="s">
        <v>482</v>
      </c>
      <c r="G64" s="288" t="s">
        <v>510</v>
      </c>
      <c r="H64" s="311" t="s">
        <v>57</v>
      </c>
      <c r="I64" s="115" t="s">
        <v>61</v>
      </c>
      <c r="J64" s="115" t="s">
        <v>61</v>
      </c>
      <c r="K64" s="115" t="s">
        <v>57</v>
      </c>
      <c r="L64" s="310" t="s">
        <v>61</v>
      </c>
      <c r="M64" s="115" t="s">
        <v>57</v>
      </c>
      <c r="N64" s="115" t="s">
        <v>57</v>
      </c>
      <c r="O64" s="309" t="s">
        <v>61</v>
      </c>
      <c r="P64" s="153" t="s">
        <v>440</v>
      </c>
    </row>
    <row r="65" spans="1:17" s="82" customFormat="1">
      <c r="A65" s="153"/>
      <c r="B65" s="339"/>
      <c r="C65" s="339" t="s">
        <v>513</v>
      </c>
      <c r="D65" s="554" t="s">
        <v>604</v>
      </c>
      <c r="E65" s="338" t="s">
        <v>443</v>
      </c>
      <c r="F65" s="240" t="s">
        <v>482</v>
      </c>
      <c r="G65" s="337" t="s">
        <v>510</v>
      </c>
      <c r="H65" s="360" t="s">
        <v>57</v>
      </c>
      <c r="I65" s="310" t="s">
        <v>61</v>
      </c>
      <c r="J65" s="352" t="s">
        <v>61</v>
      </c>
      <c r="K65" s="310" t="s">
        <v>57</v>
      </c>
      <c r="L65" s="310" t="s">
        <v>61</v>
      </c>
      <c r="M65" s="310" t="s">
        <v>57</v>
      </c>
      <c r="N65" s="310" t="s">
        <v>57</v>
      </c>
      <c r="O65" s="175" t="s">
        <v>61</v>
      </c>
      <c r="P65" s="153" t="s">
        <v>512</v>
      </c>
    </row>
    <row r="66" spans="1:17">
      <c r="A66" s="275"/>
      <c r="B66" s="359"/>
      <c r="C66" s="358" t="s">
        <v>511</v>
      </c>
      <c r="D66" s="554" t="s">
        <v>604</v>
      </c>
      <c r="E66" s="357" t="s">
        <v>75</v>
      </c>
      <c r="F66" s="240" t="s">
        <v>482</v>
      </c>
      <c r="G66" s="356" t="s">
        <v>510</v>
      </c>
      <c r="H66" s="355" t="s">
        <v>61</v>
      </c>
      <c r="I66" s="354" t="s">
        <v>61</v>
      </c>
      <c r="J66" s="352" t="s">
        <v>61</v>
      </c>
      <c r="K66" s="354" t="s">
        <v>57</v>
      </c>
      <c r="L66" s="354" t="s">
        <v>61</v>
      </c>
      <c r="M66" s="354" t="s">
        <v>57</v>
      </c>
      <c r="N66" s="354" t="s">
        <v>57</v>
      </c>
      <c r="O66" s="353" t="s">
        <v>61</v>
      </c>
      <c r="P66" s="275" t="s">
        <v>238</v>
      </c>
      <c r="Q66" s="82"/>
    </row>
    <row r="67" spans="1:17" s="82" customFormat="1" ht="15" thickBot="1">
      <c r="A67" s="153"/>
      <c r="B67" s="339"/>
      <c r="C67" s="499" t="s">
        <v>493</v>
      </c>
      <c r="D67" s="554" t="s">
        <v>604</v>
      </c>
      <c r="E67" s="338" t="s">
        <v>443</v>
      </c>
      <c r="F67" s="240" t="s">
        <v>482</v>
      </c>
      <c r="G67" s="337" t="s">
        <v>492</v>
      </c>
      <c r="H67" s="336" t="s">
        <v>57</v>
      </c>
      <c r="I67" s="310" t="s">
        <v>61</v>
      </c>
      <c r="J67" s="352" t="s">
        <v>61</v>
      </c>
      <c r="K67" s="310" t="s">
        <v>509</v>
      </c>
      <c r="L67" s="310" t="s">
        <v>61</v>
      </c>
      <c r="M67" s="310" t="s">
        <v>133</v>
      </c>
      <c r="N67" s="310" t="s">
        <v>509</v>
      </c>
      <c r="O67" s="309" t="s">
        <v>61</v>
      </c>
      <c r="P67" s="153" t="s">
        <v>440</v>
      </c>
    </row>
    <row r="68" spans="1:17" s="82" customFormat="1" ht="15" hidden="1" thickBot="1">
      <c r="A68" s="155"/>
      <c r="B68" s="162"/>
      <c r="C68" s="161"/>
      <c r="D68" s="559"/>
      <c r="E68" s="160"/>
      <c r="F68" s="160"/>
      <c r="G68" s="159"/>
      <c r="H68" s="335"/>
      <c r="I68" s="333"/>
      <c r="J68" s="333"/>
      <c r="K68" s="333"/>
      <c r="L68" s="333"/>
      <c r="M68" s="333"/>
      <c r="N68" s="333"/>
      <c r="O68" s="332"/>
      <c r="P68" s="155"/>
    </row>
    <row r="69" spans="1:17" s="82" customFormat="1">
      <c r="A69" s="349"/>
      <c r="B69" s="139" t="s">
        <v>507</v>
      </c>
      <c r="C69" s="351" t="s">
        <v>506</v>
      </c>
      <c r="D69" s="554" t="s">
        <v>604</v>
      </c>
      <c r="E69" s="245" t="s">
        <v>75</v>
      </c>
      <c r="F69" s="245" t="s">
        <v>505</v>
      </c>
      <c r="G69" s="350" t="s">
        <v>492</v>
      </c>
      <c r="H69" s="95" t="s">
        <v>239</v>
      </c>
      <c r="I69" s="94" t="s">
        <v>61</v>
      </c>
      <c r="J69" s="195" t="s">
        <v>239</v>
      </c>
      <c r="K69" s="94" t="s">
        <v>57</v>
      </c>
      <c r="L69" s="94" t="s">
        <v>239</v>
      </c>
      <c r="M69" s="94" t="s">
        <v>57</v>
      </c>
      <c r="N69" s="94" t="s">
        <v>57</v>
      </c>
      <c r="O69" s="93" t="s">
        <v>61</v>
      </c>
      <c r="P69" s="349" t="s">
        <v>238</v>
      </c>
    </row>
    <row r="70" spans="1:17" s="82" customFormat="1" ht="15" thickBot="1">
      <c r="A70" s="179"/>
      <c r="B70" s="162"/>
      <c r="C70" s="278" t="s">
        <v>504</v>
      </c>
      <c r="D70" s="554" t="s">
        <v>604</v>
      </c>
      <c r="E70" s="240" t="s">
        <v>75</v>
      </c>
      <c r="F70" s="239" t="s">
        <v>503</v>
      </c>
      <c r="G70" s="348" t="s">
        <v>492</v>
      </c>
      <c r="H70" s="88" t="s">
        <v>239</v>
      </c>
      <c r="I70" s="86" t="s">
        <v>239</v>
      </c>
      <c r="J70" s="87" t="s">
        <v>61</v>
      </c>
      <c r="K70" s="86" t="s">
        <v>57</v>
      </c>
      <c r="L70" s="86" t="s">
        <v>239</v>
      </c>
      <c r="M70" s="86" t="s">
        <v>57</v>
      </c>
      <c r="N70" s="86" t="s">
        <v>57</v>
      </c>
      <c r="O70" s="84" t="s">
        <v>239</v>
      </c>
      <c r="P70" s="179" t="s">
        <v>238</v>
      </c>
    </row>
    <row r="71" spans="1:17" s="82" customFormat="1" hidden="1">
      <c r="A71" s="344"/>
      <c r="B71" s="139" t="s">
        <v>502</v>
      </c>
      <c r="C71" s="262" t="s">
        <v>58</v>
      </c>
      <c r="D71" s="560" t="s">
        <v>58</v>
      </c>
      <c r="E71" s="258" t="s">
        <v>58</v>
      </c>
      <c r="F71" s="258" t="s">
        <v>58</v>
      </c>
      <c r="G71" s="257" t="s">
        <v>58</v>
      </c>
      <c r="H71" s="342" t="s">
        <v>58</v>
      </c>
      <c r="I71" s="334" t="s">
        <v>58</v>
      </c>
      <c r="J71" s="334" t="s">
        <v>58</v>
      </c>
      <c r="K71" s="334" t="s">
        <v>58</v>
      </c>
      <c r="L71" s="334" t="s">
        <v>58</v>
      </c>
      <c r="M71" s="334" t="s">
        <v>58</v>
      </c>
      <c r="N71" s="334" t="s">
        <v>58</v>
      </c>
      <c r="O71" s="341" t="s">
        <v>58</v>
      </c>
      <c r="P71" s="344" t="s">
        <v>238</v>
      </c>
    </row>
    <row r="72" spans="1:17" s="82" customFormat="1" hidden="1">
      <c r="A72" s="344"/>
      <c r="B72" s="139" t="s">
        <v>501</v>
      </c>
      <c r="C72" s="262" t="s">
        <v>58</v>
      </c>
      <c r="D72" s="560" t="s">
        <v>58</v>
      </c>
      <c r="E72" s="258" t="s">
        <v>58</v>
      </c>
      <c r="F72" s="258" t="s">
        <v>58</v>
      </c>
      <c r="G72" s="257" t="s">
        <v>58</v>
      </c>
      <c r="H72" s="347" t="s">
        <v>58</v>
      </c>
      <c r="I72" s="346" t="s">
        <v>58</v>
      </c>
      <c r="J72" s="346" t="s">
        <v>58</v>
      </c>
      <c r="K72" s="346" t="s">
        <v>58</v>
      </c>
      <c r="L72" s="346" t="s">
        <v>58</v>
      </c>
      <c r="M72" s="346" t="s">
        <v>58</v>
      </c>
      <c r="N72" s="346" t="s">
        <v>58</v>
      </c>
      <c r="O72" s="345" t="s">
        <v>58</v>
      </c>
      <c r="P72" s="344" t="s">
        <v>238</v>
      </c>
    </row>
    <row r="73" spans="1:17" s="82" customFormat="1" hidden="1">
      <c r="A73" s="344"/>
      <c r="B73" s="139" t="s">
        <v>500</v>
      </c>
      <c r="C73" s="262" t="s">
        <v>499</v>
      </c>
      <c r="D73" s="553" t="s">
        <v>617</v>
      </c>
      <c r="E73" s="258" t="s">
        <v>498</v>
      </c>
      <c r="F73" s="258" t="s">
        <v>58</v>
      </c>
      <c r="G73" s="257" t="s">
        <v>58</v>
      </c>
      <c r="H73" s="347" t="s">
        <v>58</v>
      </c>
      <c r="I73" s="346" t="s">
        <v>58</v>
      </c>
      <c r="J73" s="346" t="s">
        <v>58</v>
      </c>
      <c r="K73" s="346" t="s">
        <v>58</v>
      </c>
      <c r="L73" s="346" t="s">
        <v>58</v>
      </c>
      <c r="M73" s="346" t="s">
        <v>58</v>
      </c>
      <c r="N73" s="346" t="s">
        <v>58</v>
      </c>
      <c r="O73" s="345" t="s">
        <v>58</v>
      </c>
      <c r="P73" s="344" t="s">
        <v>440</v>
      </c>
    </row>
    <row r="74" spans="1:17" s="82" customFormat="1" hidden="1">
      <c r="A74" s="340"/>
      <c r="B74" s="124"/>
      <c r="C74" s="152" t="s">
        <v>497</v>
      </c>
      <c r="D74" s="554" t="s">
        <v>617</v>
      </c>
      <c r="E74" s="150" t="s">
        <v>494</v>
      </c>
      <c r="F74" s="150" t="s">
        <v>58</v>
      </c>
      <c r="G74" s="149" t="s">
        <v>58</v>
      </c>
      <c r="H74" s="342" t="s">
        <v>58</v>
      </c>
      <c r="I74" s="334" t="s">
        <v>58</v>
      </c>
      <c r="J74" s="334" t="s">
        <v>58</v>
      </c>
      <c r="K74" s="334" t="s">
        <v>58</v>
      </c>
      <c r="L74" s="334" t="s">
        <v>58</v>
      </c>
      <c r="M74" s="334" t="s">
        <v>58</v>
      </c>
      <c r="N74" s="334" t="s">
        <v>58</v>
      </c>
      <c r="O74" s="341" t="s">
        <v>58</v>
      </c>
      <c r="P74" s="340" t="s">
        <v>440</v>
      </c>
    </row>
    <row r="75" spans="1:17" s="82" customFormat="1" hidden="1">
      <c r="A75" s="340"/>
      <c r="B75" s="124"/>
      <c r="C75" s="152" t="s">
        <v>496</v>
      </c>
      <c r="D75" s="554" t="s">
        <v>617</v>
      </c>
      <c r="E75" s="150" t="s">
        <v>494</v>
      </c>
      <c r="F75" s="150" t="s">
        <v>58</v>
      </c>
      <c r="G75" s="149" t="s">
        <v>58</v>
      </c>
      <c r="H75" s="342" t="s">
        <v>58</v>
      </c>
      <c r="I75" s="334" t="s">
        <v>58</v>
      </c>
      <c r="J75" s="334" t="s">
        <v>58</v>
      </c>
      <c r="K75" s="334" t="s">
        <v>58</v>
      </c>
      <c r="L75" s="334" t="s">
        <v>58</v>
      </c>
      <c r="M75" s="334" t="s">
        <v>58</v>
      </c>
      <c r="N75" s="334" t="s">
        <v>58</v>
      </c>
      <c r="O75" s="341" t="s">
        <v>58</v>
      </c>
      <c r="P75" s="340" t="s">
        <v>440</v>
      </c>
    </row>
    <row r="76" spans="1:17" s="82" customFormat="1" hidden="1">
      <c r="A76" s="340"/>
      <c r="B76" s="124"/>
      <c r="C76" s="330" t="s">
        <v>495</v>
      </c>
      <c r="D76" s="554" t="s">
        <v>617</v>
      </c>
      <c r="E76" s="329" t="s">
        <v>494</v>
      </c>
      <c r="F76" s="329" t="s">
        <v>58</v>
      </c>
      <c r="G76" s="343" t="s">
        <v>58</v>
      </c>
      <c r="H76" s="342" t="s">
        <v>58</v>
      </c>
      <c r="I76" s="334" t="s">
        <v>58</v>
      </c>
      <c r="J76" s="334" t="s">
        <v>58</v>
      </c>
      <c r="K76" s="334" t="s">
        <v>58</v>
      </c>
      <c r="L76" s="334" t="s">
        <v>58</v>
      </c>
      <c r="M76" s="334" t="s">
        <v>58</v>
      </c>
      <c r="N76" s="334" t="s">
        <v>58</v>
      </c>
      <c r="O76" s="341" t="s">
        <v>58</v>
      </c>
      <c r="P76" s="340" t="s">
        <v>440</v>
      </c>
    </row>
    <row r="77" spans="1:17" s="82" customFormat="1" ht="15" thickBot="1">
      <c r="A77" s="153"/>
      <c r="B77" s="339"/>
      <c r="C77" s="499" t="s">
        <v>493</v>
      </c>
      <c r="D77" s="554" t="s">
        <v>604</v>
      </c>
      <c r="E77" s="338" t="s">
        <v>443</v>
      </c>
      <c r="F77" s="240" t="s">
        <v>482</v>
      </c>
      <c r="G77" s="337" t="s">
        <v>492</v>
      </c>
      <c r="H77" s="336" t="s">
        <v>57</v>
      </c>
      <c r="I77" s="310" t="s">
        <v>61</v>
      </c>
      <c r="J77" s="115" t="s">
        <v>61</v>
      </c>
      <c r="K77" s="310" t="s">
        <v>57</v>
      </c>
      <c r="L77" s="310" t="s">
        <v>61</v>
      </c>
      <c r="M77" s="310" t="s">
        <v>57</v>
      </c>
      <c r="N77" s="310" t="s">
        <v>57</v>
      </c>
      <c r="O77" s="309" t="s">
        <v>61</v>
      </c>
      <c r="P77" s="153" t="s">
        <v>440</v>
      </c>
    </row>
    <row r="78" spans="1:17" s="82" customFormat="1" ht="15" hidden="1" thickBot="1">
      <c r="A78" s="155"/>
      <c r="B78" s="162"/>
      <c r="C78" s="161"/>
      <c r="D78" s="559"/>
      <c r="E78" s="160"/>
      <c r="F78" s="160"/>
      <c r="G78" s="159"/>
      <c r="H78" s="335"/>
      <c r="I78" s="333"/>
      <c r="J78" s="334" t="s">
        <v>58</v>
      </c>
      <c r="K78" s="333"/>
      <c r="L78" s="333"/>
      <c r="M78" s="333"/>
      <c r="N78" s="333"/>
      <c r="O78" s="332"/>
      <c r="P78" s="155"/>
    </row>
    <row r="79" spans="1:17" s="82" customFormat="1" ht="15" hidden="1" thickBot="1">
      <c r="A79" s="203"/>
      <c r="B79" s="124" t="s">
        <v>491</v>
      </c>
      <c r="C79" s="262" t="s">
        <v>490</v>
      </c>
      <c r="D79" s="553" t="s">
        <v>489</v>
      </c>
      <c r="E79" s="150" t="s">
        <v>489</v>
      </c>
      <c r="F79" s="150" t="s">
        <v>482</v>
      </c>
      <c r="G79" s="331" t="s">
        <v>488</v>
      </c>
      <c r="H79" s="233" t="s">
        <v>57</v>
      </c>
      <c r="I79" s="94" t="s">
        <v>480</v>
      </c>
      <c r="J79" s="94" t="s">
        <v>480</v>
      </c>
      <c r="K79" s="195" t="s">
        <v>57</v>
      </c>
      <c r="L79" s="94" t="s">
        <v>480</v>
      </c>
      <c r="M79" s="195" t="s">
        <v>57</v>
      </c>
      <c r="N79" s="195" t="s">
        <v>57</v>
      </c>
      <c r="O79" s="93" t="s">
        <v>480</v>
      </c>
      <c r="P79" s="203" t="s">
        <v>475</v>
      </c>
    </row>
    <row r="80" spans="1:17" s="82" customFormat="1" ht="15" hidden="1" thickBot="1">
      <c r="A80" s="203"/>
      <c r="B80" s="124"/>
      <c r="C80" s="152" t="s">
        <v>487</v>
      </c>
      <c r="D80" s="554" t="s">
        <v>489</v>
      </c>
      <c r="E80" s="150" t="s">
        <v>478</v>
      </c>
      <c r="F80" s="150" t="s">
        <v>482</v>
      </c>
      <c r="G80" s="331" t="s">
        <v>481</v>
      </c>
      <c r="H80" s="226" t="s">
        <v>57</v>
      </c>
      <c r="I80" s="131" t="s">
        <v>480</v>
      </c>
      <c r="J80" s="131" t="s">
        <v>480</v>
      </c>
      <c r="K80" s="115" t="s">
        <v>57</v>
      </c>
      <c r="L80" s="131" t="s">
        <v>480</v>
      </c>
      <c r="M80" s="115" t="s">
        <v>57</v>
      </c>
      <c r="N80" s="115" t="s">
        <v>57</v>
      </c>
      <c r="O80" s="130" t="s">
        <v>480</v>
      </c>
      <c r="P80" s="203" t="s">
        <v>475</v>
      </c>
    </row>
    <row r="81" spans="1:16" s="82" customFormat="1" ht="15" hidden="1" thickBot="1">
      <c r="A81" s="203"/>
      <c r="B81" s="124"/>
      <c r="C81" s="330" t="s">
        <v>486</v>
      </c>
      <c r="D81" s="554" t="s">
        <v>489</v>
      </c>
      <c r="E81" s="329" t="s">
        <v>478</v>
      </c>
      <c r="F81" s="329" t="s">
        <v>482</v>
      </c>
      <c r="G81" s="328" t="s">
        <v>485</v>
      </c>
      <c r="H81" s="226" t="s">
        <v>57</v>
      </c>
      <c r="I81" s="131" t="s">
        <v>480</v>
      </c>
      <c r="J81" s="131" t="s">
        <v>480</v>
      </c>
      <c r="K81" s="115" t="s">
        <v>57</v>
      </c>
      <c r="L81" s="131" t="s">
        <v>480</v>
      </c>
      <c r="M81" s="115" t="s">
        <v>57</v>
      </c>
      <c r="N81" s="115" t="s">
        <v>57</v>
      </c>
      <c r="O81" s="130" t="s">
        <v>480</v>
      </c>
      <c r="P81" s="203" t="s">
        <v>475</v>
      </c>
    </row>
    <row r="82" spans="1:16" s="82" customFormat="1" ht="15" hidden="1" thickBot="1">
      <c r="A82" s="203"/>
      <c r="B82" s="124"/>
      <c r="C82" s="330" t="s">
        <v>484</v>
      </c>
      <c r="D82" s="554" t="s">
        <v>489</v>
      </c>
      <c r="E82" s="329" t="s">
        <v>478</v>
      </c>
      <c r="F82" s="329" t="s">
        <v>482</v>
      </c>
      <c r="G82" s="328" t="s">
        <v>481</v>
      </c>
      <c r="H82" s="226" t="s">
        <v>57</v>
      </c>
      <c r="I82" s="131" t="s">
        <v>480</v>
      </c>
      <c r="J82" s="131" t="s">
        <v>480</v>
      </c>
      <c r="K82" s="115" t="s">
        <v>57</v>
      </c>
      <c r="L82" s="131" t="s">
        <v>480</v>
      </c>
      <c r="M82" s="115" t="s">
        <v>57</v>
      </c>
      <c r="N82" s="115" t="s">
        <v>57</v>
      </c>
      <c r="O82" s="130" t="s">
        <v>480</v>
      </c>
      <c r="P82" s="203" t="s">
        <v>475</v>
      </c>
    </row>
    <row r="83" spans="1:16" s="82" customFormat="1" ht="15" hidden="1" thickBot="1">
      <c r="A83" s="203"/>
      <c r="B83" s="124"/>
      <c r="C83" s="330" t="s">
        <v>483</v>
      </c>
      <c r="D83" s="554" t="s">
        <v>489</v>
      </c>
      <c r="E83" s="329" t="s">
        <v>478</v>
      </c>
      <c r="F83" s="329" t="s">
        <v>482</v>
      </c>
      <c r="G83" s="328" t="s">
        <v>481</v>
      </c>
      <c r="H83" s="226" t="s">
        <v>57</v>
      </c>
      <c r="I83" s="131" t="s">
        <v>480</v>
      </c>
      <c r="J83" s="131" t="s">
        <v>480</v>
      </c>
      <c r="K83" s="115" t="s">
        <v>57</v>
      </c>
      <c r="L83" s="131" t="s">
        <v>480</v>
      </c>
      <c r="M83" s="115" t="s">
        <v>57</v>
      </c>
      <c r="N83" s="115" t="s">
        <v>57</v>
      </c>
      <c r="O83" s="130" t="s">
        <v>480</v>
      </c>
      <c r="P83" s="203" t="s">
        <v>475</v>
      </c>
    </row>
    <row r="84" spans="1:16" s="82" customFormat="1" ht="15" hidden="1" thickBot="1">
      <c r="A84" s="203"/>
      <c r="B84" s="124"/>
      <c r="C84" s="330" t="s">
        <v>479</v>
      </c>
      <c r="D84" s="554" t="s">
        <v>489</v>
      </c>
      <c r="E84" s="329" t="s">
        <v>478</v>
      </c>
      <c r="F84" s="329" t="s">
        <v>477</v>
      </c>
      <c r="G84" s="328" t="s">
        <v>476</v>
      </c>
      <c r="H84" s="226" t="s">
        <v>57</v>
      </c>
      <c r="I84" s="131" t="s">
        <v>239</v>
      </c>
      <c r="J84" s="131" t="s">
        <v>239</v>
      </c>
      <c r="K84" s="115" t="s">
        <v>57</v>
      </c>
      <c r="L84" s="131" t="s">
        <v>239</v>
      </c>
      <c r="M84" s="115" t="s">
        <v>57</v>
      </c>
      <c r="N84" s="115" t="s">
        <v>57</v>
      </c>
      <c r="O84" s="130" t="s">
        <v>239</v>
      </c>
      <c r="P84" s="203" t="s">
        <v>475</v>
      </c>
    </row>
    <row r="85" spans="1:16" s="82" customFormat="1" ht="15" hidden="1" thickBot="1">
      <c r="A85" s="321"/>
      <c r="B85" s="327"/>
      <c r="C85" s="161"/>
      <c r="D85" s="561"/>
      <c r="E85" s="326"/>
      <c r="F85" s="326"/>
      <c r="G85" s="325"/>
      <c r="H85" s="324"/>
      <c r="I85" s="323"/>
      <c r="J85" s="323"/>
      <c r="K85" s="323"/>
      <c r="L85" s="323"/>
      <c r="M85" s="323"/>
      <c r="N85" s="323"/>
      <c r="O85" s="322"/>
      <c r="P85" s="321"/>
    </row>
    <row r="86" spans="1:16" s="82" customFormat="1" ht="43.5" hidden="1" thickBot="1">
      <c r="A86" s="316"/>
      <c r="B86" s="198" t="s">
        <v>474</v>
      </c>
      <c r="C86" s="320" t="s">
        <v>473</v>
      </c>
      <c r="D86" s="553" t="s">
        <v>605</v>
      </c>
      <c r="E86" s="319" t="s">
        <v>469</v>
      </c>
      <c r="F86" s="318" t="s">
        <v>472</v>
      </c>
      <c r="G86" s="317" t="s">
        <v>471</v>
      </c>
      <c r="H86" s="233" t="s">
        <v>202</v>
      </c>
      <c r="I86" s="94" t="s">
        <v>202</v>
      </c>
      <c r="J86" s="94" t="s">
        <v>202</v>
      </c>
      <c r="K86" s="195" t="s">
        <v>57</v>
      </c>
      <c r="L86" s="94" t="s">
        <v>202</v>
      </c>
      <c r="M86" s="195" t="s">
        <v>57</v>
      </c>
      <c r="N86" s="195" t="s">
        <v>57</v>
      </c>
      <c r="O86" s="93" t="s">
        <v>202</v>
      </c>
      <c r="P86" s="316" t="s">
        <v>466</v>
      </c>
    </row>
    <row r="87" spans="1:16" s="82" customFormat="1" ht="15" hidden="1" thickBot="1">
      <c r="A87" s="275"/>
      <c r="B87" s="315"/>
      <c r="C87" s="314" t="s">
        <v>470</v>
      </c>
      <c r="D87" s="1236" t="s">
        <v>606</v>
      </c>
      <c r="E87" s="1247" t="s">
        <v>469</v>
      </c>
      <c r="F87" s="1240" t="s">
        <v>468</v>
      </c>
      <c r="G87" s="1265" t="s">
        <v>467</v>
      </c>
      <c r="H87" s="132" t="s">
        <v>202</v>
      </c>
      <c r="I87" s="131" t="s">
        <v>202</v>
      </c>
      <c r="J87" s="131" t="s">
        <v>202</v>
      </c>
      <c r="K87" s="115" t="s">
        <v>202</v>
      </c>
      <c r="L87" s="131" t="s">
        <v>202</v>
      </c>
      <c r="M87" s="115" t="s">
        <v>60</v>
      </c>
      <c r="N87" s="115" t="s">
        <v>202</v>
      </c>
      <c r="O87" s="130" t="s">
        <v>202</v>
      </c>
      <c r="P87" s="275" t="s">
        <v>466</v>
      </c>
    </row>
    <row r="88" spans="1:16" s="82" customFormat="1" ht="15" hidden="1" thickBot="1">
      <c r="A88" s="312"/>
      <c r="B88" s="170"/>
      <c r="C88" s="313" t="s">
        <v>465</v>
      </c>
      <c r="D88" s="1237"/>
      <c r="E88" s="1248"/>
      <c r="F88" s="1241"/>
      <c r="G88" s="1266"/>
      <c r="H88" s="88" t="s">
        <v>464</v>
      </c>
      <c r="I88" s="86" t="s">
        <v>464</v>
      </c>
      <c r="J88" s="86" t="s">
        <v>464</v>
      </c>
      <c r="K88" s="87" t="s">
        <v>464</v>
      </c>
      <c r="L88" s="86" t="s">
        <v>464</v>
      </c>
      <c r="M88" s="87" t="s">
        <v>60</v>
      </c>
      <c r="N88" s="87" t="s">
        <v>464</v>
      </c>
      <c r="O88" s="84" t="s">
        <v>464</v>
      </c>
      <c r="P88" s="312" t="s">
        <v>463</v>
      </c>
    </row>
    <row r="89" spans="1:16" s="82" customFormat="1" ht="15" thickBot="1">
      <c r="A89" s="308"/>
      <c r="B89" s="289" t="s">
        <v>462</v>
      </c>
      <c r="C89" s="500" t="s">
        <v>444</v>
      </c>
      <c r="D89" s="562" t="s">
        <v>604</v>
      </c>
      <c r="E89" s="150" t="s">
        <v>443</v>
      </c>
      <c r="F89" s="150" t="s">
        <v>461</v>
      </c>
      <c r="G89" s="288" t="s">
        <v>460</v>
      </c>
      <c r="H89" s="311" t="s">
        <v>57</v>
      </c>
      <c r="I89" s="115" t="s">
        <v>61</v>
      </c>
      <c r="J89" s="115" t="s">
        <v>61</v>
      </c>
      <c r="K89" s="115" t="s">
        <v>57</v>
      </c>
      <c r="L89" s="310" t="s">
        <v>61</v>
      </c>
      <c r="M89" s="115" t="s">
        <v>57</v>
      </c>
      <c r="N89" s="115" t="s">
        <v>57</v>
      </c>
      <c r="O89" s="309" t="s">
        <v>61</v>
      </c>
      <c r="P89" s="308" t="s">
        <v>440</v>
      </c>
    </row>
    <row r="90" spans="1:16" s="82" customFormat="1" ht="15" thickBot="1">
      <c r="A90" s="300"/>
      <c r="B90" s="289" t="s">
        <v>459</v>
      </c>
      <c r="C90" s="307" t="s">
        <v>458</v>
      </c>
      <c r="D90" s="562" t="s">
        <v>604</v>
      </c>
      <c r="E90" s="306" t="s">
        <v>75</v>
      </c>
      <c r="F90" s="306" t="s">
        <v>457</v>
      </c>
      <c r="G90" s="305" t="s">
        <v>456</v>
      </c>
      <c r="H90" s="304" t="s">
        <v>61</v>
      </c>
      <c r="I90" s="302" t="s">
        <v>239</v>
      </c>
      <c r="J90" s="303" t="s">
        <v>61</v>
      </c>
      <c r="K90" s="302" t="s">
        <v>57</v>
      </c>
      <c r="L90" s="302" t="s">
        <v>61</v>
      </c>
      <c r="M90" s="302" t="s">
        <v>57</v>
      </c>
      <c r="N90" s="302" t="s">
        <v>57</v>
      </c>
      <c r="O90" s="301" t="s">
        <v>455</v>
      </c>
      <c r="P90" s="300" t="s">
        <v>454</v>
      </c>
    </row>
    <row r="91" spans="1:16" s="82" customFormat="1" ht="15" thickBot="1">
      <c r="A91" s="293"/>
      <c r="B91" s="271" t="s">
        <v>453</v>
      </c>
      <c r="C91" s="501" t="s">
        <v>444</v>
      </c>
      <c r="D91" s="562" t="s">
        <v>604</v>
      </c>
      <c r="E91" s="299" t="s">
        <v>443</v>
      </c>
      <c r="F91" s="299" t="s">
        <v>452</v>
      </c>
      <c r="G91" s="298" t="s">
        <v>451</v>
      </c>
      <c r="H91" s="297" t="s">
        <v>57</v>
      </c>
      <c r="I91" s="295" t="s">
        <v>61</v>
      </c>
      <c r="J91" s="295" t="s">
        <v>61</v>
      </c>
      <c r="K91" s="295" t="s">
        <v>57</v>
      </c>
      <c r="L91" s="296" t="s">
        <v>61</v>
      </c>
      <c r="M91" s="295" t="s">
        <v>57</v>
      </c>
      <c r="N91" s="295" t="s">
        <v>57</v>
      </c>
      <c r="O91" s="294" t="s">
        <v>61</v>
      </c>
      <c r="P91" s="293" t="s">
        <v>450</v>
      </c>
    </row>
    <row r="92" spans="1:16" s="82" customFormat="1" ht="15" thickBot="1">
      <c r="A92" s="246"/>
      <c r="B92" s="266"/>
      <c r="C92" s="502" t="s">
        <v>449</v>
      </c>
      <c r="D92" s="562" t="s">
        <v>604</v>
      </c>
      <c r="E92" s="292" t="s">
        <v>443</v>
      </c>
      <c r="F92" s="292" t="s">
        <v>448</v>
      </c>
      <c r="G92" s="291" t="s">
        <v>447</v>
      </c>
      <c r="H92" s="202" t="s">
        <v>57</v>
      </c>
      <c r="I92" s="87" t="s">
        <v>61</v>
      </c>
      <c r="J92" s="87" t="s">
        <v>61</v>
      </c>
      <c r="K92" s="87" t="s">
        <v>57</v>
      </c>
      <c r="L92" s="85" t="s">
        <v>61</v>
      </c>
      <c r="M92" s="87" t="s">
        <v>57</v>
      </c>
      <c r="N92" s="87" t="s">
        <v>57</v>
      </c>
      <c r="O92" s="290" t="s">
        <v>61</v>
      </c>
      <c r="P92" s="246" t="s">
        <v>446</v>
      </c>
    </row>
    <row r="93" spans="1:16" s="82" customFormat="1" ht="15" thickBot="1">
      <c r="A93" s="283"/>
      <c r="B93" s="289" t="s">
        <v>445</v>
      </c>
      <c r="C93" s="503" t="s">
        <v>444</v>
      </c>
      <c r="D93" s="562" t="s">
        <v>604</v>
      </c>
      <c r="E93" s="150" t="s">
        <v>443</v>
      </c>
      <c r="F93" s="150" t="s">
        <v>442</v>
      </c>
      <c r="G93" s="288" t="s">
        <v>441</v>
      </c>
      <c r="H93" s="287" t="s">
        <v>57</v>
      </c>
      <c r="I93" s="285" t="s">
        <v>61</v>
      </c>
      <c r="J93" s="285" t="s">
        <v>61</v>
      </c>
      <c r="K93" s="285" t="s">
        <v>57</v>
      </c>
      <c r="L93" s="286" t="s">
        <v>61</v>
      </c>
      <c r="M93" s="285" t="s">
        <v>57</v>
      </c>
      <c r="N93" s="285" t="s">
        <v>57</v>
      </c>
      <c r="O93" s="284" t="s">
        <v>61</v>
      </c>
      <c r="P93" s="283" t="s">
        <v>440</v>
      </c>
    </row>
    <row r="94" spans="1:16" s="82" customFormat="1" ht="71.25" hidden="1">
      <c r="A94" s="153"/>
      <c r="B94" s="282" t="s">
        <v>439</v>
      </c>
      <c r="C94" s="262" t="s">
        <v>438</v>
      </c>
      <c r="D94" s="553" t="s">
        <v>605</v>
      </c>
      <c r="E94" s="258" t="s">
        <v>437</v>
      </c>
      <c r="F94" s="258" t="s">
        <v>436</v>
      </c>
      <c r="G94" s="257" t="s">
        <v>435</v>
      </c>
      <c r="H94" s="95" t="s">
        <v>414</v>
      </c>
      <c r="I94" s="94" t="s">
        <v>61</v>
      </c>
      <c r="J94" s="163" t="s">
        <v>57</v>
      </c>
      <c r="K94" s="163" t="s">
        <v>57</v>
      </c>
      <c r="L94" s="94" t="s">
        <v>61</v>
      </c>
      <c r="M94" s="163" t="s">
        <v>57</v>
      </c>
      <c r="N94" s="163" t="s">
        <v>57</v>
      </c>
      <c r="O94" s="93" t="s">
        <v>414</v>
      </c>
      <c r="P94" s="153" t="s">
        <v>419</v>
      </c>
    </row>
    <row r="95" spans="1:16" s="82" customFormat="1">
      <c r="A95" s="153"/>
      <c r="B95" s="271"/>
      <c r="C95" s="152" t="s">
        <v>434</v>
      </c>
      <c r="D95" s="554" t="s">
        <v>604</v>
      </c>
      <c r="E95" s="150" t="s">
        <v>135</v>
      </c>
      <c r="F95" s="150" t="s">
        <v>402</v>
      </c>
      <c r="G95" s="149"/>
      <c r="H95" s="132" t="s">
        <v>61</v>
      </c>
      <c r="I95" s="131" t="s">
        <v>61</v>
      </c>
      <c r="J95" s="115" t="s">
        <v>61</v>
      </c>
      <c r="K95" s="175" t="s">
        <v>57</v>
      </c>
      <c r="L95" s="279" t="s">
        <v>61</v>
      </c>
      <c r="M95" s="175" t="s">
        <v>57</v>
      </c>
      <c r="N95" s="175" t="s">
        <v>57</v>
      </c>
      <c r="O95" s="130" t="s">
        <v>414</v>
      </c>
      <c r="P95" s="153" t="s">
        <v>419</v>
      </c>
    </row>
    <row r="96" spans="1:16" s="82" customFormat="1">
      <c r="A96" s="153"/>
      <c r="B96" s="271"/>
      <c r="C96" s="152" t="s">
        <v>433</v>
      </c>
      <c r="D96" s="554" t="s">
        <v>604</v>
      </c>
      <c r="E96" s="150" t="s">
        <v>385</v>
      </c>
      <c r="F96" s="150" t="s">
        <v>402</v>
      </c>
      <c r="G96" s="149"/>
      <c r="H96" s="132" t="s">
        <v>61</v>
      </c>
      <c r="I96" s="131" t="s">
        <v>61</v>
      </c>
      <c r="J96" s="115" t="s">
        <v>61</v>
      </c>
      <c r="K96" s="175" t="s">
        <v>57</v>
      </c>
      <c r="L96" s="279" t="s">
        <v>61</v>
      </c>
      <c r="M96" s="175" t="s">
        <v>57</v>
      </c>
      <c r="N96" s="175" t="s">
        <v>57</v>
      </c>
      <c r="O96" s="130" t="s">
        <v>414</v>
      </c>
      <c r="P96" s="153" t="s">
        <v>419</v>
      </c>
    </row>
    <row r="97" spans="1:16" s="82" customFormat="1">
      <c r="A97" s="153"/>
      <c r="B97" s="271"/>
      <c r="C97" s="152" t="s">
        <v>432</v>
      </c>
      <c r="D97" s="554" t="s">
        <v>604</v>
      </c>
      <c r="E97" s="150" t="s">
        <v>385</v>
      </c>
      <c r="F97" s="150" t="s">
        <v>402</v>
      </c>
      <c r="G97" s="252"/>
      <c r="H97" s="132" t="s">
        <v>61</v>
      </c>
      <c r="I97" s="131" t="s">
        <v>61</v>
      </c>
      <c r="J97" s="115" t="s">
        <v>61</v>
      </c>
      <c r="K97" s="175" t="s">
        <v>57</v>
      </c>
      <c r="L97" s="279" t="s">
        <v>61</v>
      </c>
      <c r="M97" s="175" t="s">
        <v>57</v>
      </c>
      <c r="N97" s="175" t="s">
        <v>57</v>
      </c>
      <c r="O97" s="130" t="s">
        <v>414</v>
      </c>
      <c r="P97" s="153" t="s">
        <v>419</v>
      </c>
    </row>
    <row r="98" spans="1:16" s="82" customFormat="1" ht="15" thickBot="1">
      <c r="A98" s="153"/>
      <c r="B98" s="271"/>
      <c r="C98" s="152" t="s">
        <v>431</v>
      </c>
      <c r="D98" s="563" t="s">
        <v>604</v>
      </c>
      <c r="E98" s="150" t="s">
        <v>385</v>
      </c>
      <c r="F98" s="150" t="s">
        <v>402</v>
      </c>
      <c r="G98" s="149"/>
      <c r="H98" s="132" t="s">
        <v>61</v>
      </c>
      <c r="I98" s="131" t="s">
        <v>61</v>
      </c>
      <c r="J98" s="115" t="s">
        <v>57</v>
      </c>
      <c r="K98" s="175" t="s">
        <v>57</v>
      </c>
      <c r="L98" s="279" t="s">
        <v>61</v>
      </c>
      <c r="M98" s="175" t="s">
        <v>57</v>
      </c>
      <c r="N98" s="175" t="s">
        <v>57</v>
      </c>
      <c r="O98" s="130" t="s">
        <v>414</v>
      </c>
      <c r="P98" s="153" t="s">
        <v>419</v>
      </c>
    </row>
    <row r="99" spans="1:16" s="82" customFormat="1" ht="57.75" hidden="1" thickBot="1">
      <c r="A99" s="153"/>
      <c r="B99" s="271"/>
      <c r="C99" s="281" t="s">
        <v>430</v>
      </c>
      <c r="D99" s="554" t="s">
        <v>605</v>
      </c>
      <c r="E99" s="150" t="s">
        <v>429</v>
      </c>
      <c r="F99" s="150" t="s">
        <v>428</v>
      </c>
      <c r="G99" s="280" t="s">
        <v>420</v>
      </c>
      <c r="H99" s="226" t="s">
        <v>61</v>
      </c>
      <c r="I99" s="115" t="s">
        <v>61</v>
      </c>
      <c r="J99" s="115" t="s">
        <v>57</v>
      </c>
      <c r="K99" s="115" t="s">
        <v>57</v>
      </c>
      <c r="L99" s="115" t="s">
        <v>61</v>
      </c>
      <c r="M99" s="115" t="s">
        <v>57</v>
      </c>
      <c r="N99" s="115" t="s">
        <v>57</v>
      </c>
      <c r="O99" s="130" t="s">
        <v>414</v>
      </c>
      <c r="P99" s="153" t="s">
        <v>419</v>
      </c>
    </row>
    <row r="100" spans="1:16" s="82" customFormat="1" ht="57.75" hidden="1" thickBot="1">
      <c r="A100" s="153"/>
      <c r="B100" s="271"/>
      <c r="C100" s="152" t="s">
        <v>427</v>
      </c>
      <c r="D100" s="554" t="s">
        <v>605</v>
      </c>
      <c r="E100" s="150" t="s">
        <v>426</v>
      </c>
      <c r="F100" s="150" t="s">
        <v>425</v>
      </c>
      <c r="G100" s="280" t="s">
        <v>424</v>
      </c>
      <c r="H100" s="132" t="s">
        <v>61</v>
      </c>
      <c r="I100" s="131" t="s">
        <v>61</v>
      </c>
      <c r="J100" s="175" t="s">
        <v>57</v>
      </c>
      <c r="K100" s="175" t="s">
        <v>57</v>
      </c>
      <c r="L100" s="279" t="s">
        <v>61</v>
      </c>
      <c r="M100" s="175" t="s">
        <v>57</v>
      </c>
      <c r="N100" s="175" t="s">
        <v>57</v>
      </c>
      <c r="O100" s="130" t="s">
        <v>414</v>
      </c>
      <c r="P100" s="153" t="s">
        <v>419</v>
      </c>
    </row>
    <row r="101" spans="1:16" s="82" customFormat="1" ht="29.25" hidden="1" thickBot="1">
      <c r="A101" s="153"/>
      <c r="B101" s="271"/>
      <c r="C101" s="152" t="s">
        <v>423</v>
      </c>
      <c r="D101" s="554" t="s">
        <v>605</v>
      </c>
      <c r="E101" s="150" t="s">
        <v>422</v>
      </c>
      <c r="F101" s="150" t="s">
        <v>421</v>
      </c>
      <c r="G101" s="149" t="s">
        <v>420</v>
      </c>
      <c r="H101" s="132" t="s">
        <v>61</v>
      </c>
      <c r="I101" s="131" t="s">
        <v>61</v>
      </c>
      <c r="J101" s="175" t="s">
        <v>57</v>
      </c>
      <c r="K101" s="175" t="s">
        <v>57</v>
      </c>
      <c r="L101" s="279" t="s">
        <v>61</v>
      </c>
      <c r="M101" s="175" t="s">
        <v>57</v>
      </c>
      <c r="N101" s="175" t="s">
        <v>57</v>
      </c>
      <c r="O101" s="130" t="s">
        <v>414</v>
      </c>
      <c r="P101" s="153" t="s">
        <v>419</v>
      </c>
    </row>
    <row r="102" spans="1:16" s="82" customFormat="1" ht="57.75" hidden="1" thickBot="1">
      <c r="A102" s="153"/>
      <c r="B102" s="271"/>
      <c r="C102" s="152" t="s">
        <v>418</v>
      </c>
      <c r="D102" s="554" t="s">
        <v>605</v>
      </c>
      <c r="E102" s="150" t="s">
        <v>417</v>
      </c>
      <c r="F102" s="150" t="s">
        <v>416</v>
      </c>
      <c r="G102" s="280" t="s">
        <v>415</v>
      </c>
      <c r="H102" s="132" t="s">
        <v>414</v>
      </c>
      <c r="I102" s="131" t="s">
        <v>61</v>
      </c>
      <c r="J102" s="175" t="s">
        <v>57</v>
      </c>
      <c r="K102" s="175" t="s">
        <v>57</v>
      </c>
      <c r="L102" s="279" t="s">
        <v>61</v>
      </c>
      <c r="M102" s="175" t="s">
        <v>57</v>
      </c>
      <c r="N102" s="175" t="s">
        <v>57</v>
      </c>
      <c r="O102" s="130" t="s">
        <v>406</v>
      </c>
      <c r="P102" s="153" t="s">
        <v>410</v>
      </c>
    </row>
    <row r="103" spans="1:16" s="82" customFormat="1" ht="15" hidden="1" thickBot="1">
      <c r="A103" s="153"/>
      <c r="B103" s="271"/>
      <c r="C103" s="152" t="s">
        <v>413</v>
      </c>
      <c r="D103" s="554" t="s">
        <v>615</v>
      </c>
      <c r="E103" s="150" t="s">
        <v>412</v>
      </c>
      <c r="F103" s="150" t="s">
        <v>411</v>
      </c>
      <c r="G103" s="252" t="s">
        <v>411</v>
      </c>
      <c r="H103" s="226" t="s">
        <v>57</v>
      </c>
      <c r="I103" s="115" t="s">
        <v>57</v>
      </c>
      <c r="J103" s="115" t="s">
        <v>57</v>
      </c>
      <c r="K103" s="115" t="s">
        <v>57</v>
      </c>
      <c r="L103" s="115" t="s">
        <v>61</v>
      </c>
      <c r="M103" s="115" t="s">
        <v>57</v>
      </c>
      <c r="N103" s="115" t="s">
        <v>57</v>
      </c>
      <c r="O103" s="130" t="s">
        <v>406</v>
      </c>
      <c r="P103" s="153" t="s">
        <v>410</v>
      </c>
    </row>
    <row r="104" spans="1:16" s="82" customFormat="1" ht="15" hidden="1" thickBot="1">
      <c r="A104" s="275"/>
      <c r="B104" s="271"/>
      <c r="C104" s="278" t="s">
        <v>409</v>
      </c>
      <c r="D104" s="277" t="s">
        <v>407</v>
      </c>
      <c r="E104" s="277" t="s">
        <v>240</v>
      </c>
      <c r="F104" s="150" t="s">
        <v>408</v>
      </c>
      <c r="G104" s="276" t="s">
        <v>407</v>
      </c>
      <c r="H104" s="132" t="s">
        <v>406</v>
      </c>
      <c r="I104" s="131" t="s">
        <v>61</v>
      </c>
      <c r="J104" s="131" t="s">
        <v>61</v>
      </c>
      <c r="K104" s="131" t="s">
        <v>61</v>
      </c>
      <c r="L104" s="131" t="s">
        <v>61</v>
      </c>
      <c r="M104" s="131" t="s">
        <v>61</v>
      </c>
      <c r="N104" s="131" t="s">
        <v>61</v>
      </c>
      <c r="O104" s="130" t="s">
        <v>406</v>
      </c>
      <c r="P104" s="275" t="s">
        <v>405</v>
      </c>
    </row>
    <row r="105" spans="1:16" s="82" customFormat="1" ht="15" hidden="1" thickBot="1">
      <c r="A105" s="246"/>
      <c r="B105" s="271"/>
      <c r="C105" s="274"/>
      <c r="D105" s="564"/>
      <c r="E105" s="273"/>
      <c r="F105" s="273"/>
      <c r="G105" s="272"/>
      <c r="H105" s="218"/>
      <c r="I105" s="141"/>
      <c r="J105" s="141"/>
      <c r="K105" s="141"/>
      <c r="L105" s="141"/>
      <c r="M105" s="141"/>
      <c r="N105" s="141"/>
      <c r="O105" s="217"/>
      <c r="P105" s="246"/>
    </row>
    <row r="106" spans="1:16" s="82" customFormat="1">
      <c r="A106" s="260"/>
      <c r="B106" s="166" t="s">
        <v>404</v>
      </c>
      <c r="C106" s="152" t="s">
        <v>403</v>
      </c>
      <c r="D106" s="553" t="s">
        <v>604</v>
      </c>
      <c r="E106" s="150" t="s">
        <v>385</v>
      </c>
      <c r="F106" s="150" t="s">
        <v>402</v>
      </c>
      <c r="G106" s="149"/>
      <c r="H106" s="95" t="s">
        <v>151</v>
      </c>
      <c r="I106" s="94" t="s">
        <v>151</v>
      </c>
      <c r="J106" s="195" t="s">
        <v>61</v>
      </c>
      <c r="K106" s="163" t="s">
        <v>57</v>
      </c>
      <c r="L106" s="94" t="s">
        <v>151</v>
      </c>
      <c r="M106" s="163" t="s">
        <v>57</v>
      </c>
      <c r="N106" s="163" t="s">
        <v>57</v>
      </c>
      <c r="O106" s="93" t="s">
        <v>151</v>
      </c>
      <c r="P106" s="260" t="s">
        <v>397</v>
      </c>
    </row>
    <row r="107" spans="1:16" s="82" customFormat="1" ht="71.25" hidden="1">
      <c r="A107" s="190"/>
      <c r="B107" s="271"/>
      <c r="C107" s="152" t="s">
        <v>401</v>
      </c>
      <c r="D107" s="554" t="s">
        <v>605</v>
      </c>
      <c r="E107" s="150" t="s">
        <v>400</v>
      </c>
      <c r="F107" s="150" t="s">
        <v>399</v>
      </c>
      <c r="G107" s="252" t="s">
        <v>398</v>
      </c>
      <c r="H107" s="132" t="s">
        <v>151</v>
      </c>
      <c r="I107" s="131" t="s">
        <v>151</v>
      </c>
      <c r="J107" s="175" t="s">
        <v>57</v>
      </c>
      <c r="K107" s="175" t="s">
        <v>57</v>
      </c>
      <c r="L107" s="131" t="s">
        <v>151</v>
      </c>
      <c r="M107" s="175" t="s">
        <v>57</v>
      </c>
      <c r="N107" s="175" t="s">
        <v>57</v>
      </c>
      <c r="O107" s="130" t="s">
        <v>151</v>
      </c>
      <c r="P107" s="190" t="s">
        <v>397</v>
      </c>
    </row>
    <row r="108" spans="1:16" s="82" customFormat="1" ht="28.5" hidden="1">
      <c r="A108" s="190"/>
      <c r="B108" s="124"/>
      <c r="C108" s="270" t="s">
        <v>396</v>
      </c>
      <c r="D108" s="269" t="s">
        <v>395</v>
      </c>
      <c r="E108" s="269" t="s">
        <v>240</v>
      </c>
      <c r="F108" s="268" t="s">
        <v>394</v>
      </c>
      <c r="G108" s="267" t="s">
        <v>393</v>
      </c>
      <c r="H108" s="132" t="s">
        <v>62</v>
      </c>
      <c r="I108" s="131" t="s">
        <v>62</v>
      </c>
      <c r="J108" s="131" t="s">
        <v>62</v>
      </c>
      <c r="K108" s="131" t="s">
        <v>62</v>
      </c>
      <c r="L108" s="131" t="s">
        <v>62</v>
      </c>
      <c r="M108" s="131" t="s">
        <v>60</v>
      </c>
      <c r="N108" s="131" t="s">
        <v>62</v>
      </c>
      <c r="O108" s="130" t="s">
        <v>62</v>
      </c>
      <c r="P108" s="190" t="s">
        <v>392</v>
      </c>
    </row>
    <row r="109" spans="1:16" s="82" customFormat="1" ht="15" thickBot="1">
      <c r="A109" s="232"/>
      <c r="B109" s="266"/>
      <c r="C109" s="504"/>
      <c r="D109" s="559"/>
      <c r="E109" s="160"/>
      <c r="F109" s="160"/>
      <c r="G109" s="159"/>
      <c r="H109" s="202"/>
      <c r="I109" s="87"/>
      <c r="J109" s="87"/>
      <c r="K109" s="87"/>
      <c r="L109" s="87"/>
      <c r="M109" s="87"/>
      <c r="N109" s="87"/>
      <c r="O109" s="247"/>
      <c r="P109" s="232"/>
    </row>
    <row r="110" spans="1:16" s="82" customFormat="1">
      <c r="A110" s="190"/>
      <c r="B110" s="124" t="s">
        <v>391</v>
      </c>
      <c r="C110" s="281" t="s">
        <v>390</v>
      </c>
      <c r="D110" s="553" t="s">
        <v>604</v>
      </c>
      <c r="E110" s="150" t="s">
        <v>385</v>
      </c>
      <c r="F110" s="173" t="s">
        <v>367</v>
      </c>
      <c r="G110" s="263" t="s">
        <v>68</v>
      </c>
      <c r="H110" s="132" t="s">
        <v>62</v>
      </c>
      <c r="I110" s="131" t="s">
        <v>62</v>
      </c>
      <c r="J110" s="115" t="s">
        <v>61</v>
      </c>
      <c r="K110" s="175" t="s">
        <v>57</v>
      </c>
      <c r="L110" s="131" t="s">
        <v>62</v>
      </c>
      <c r="M110" s="175" t="s">
        <v>57</v>
      </c>
      <c r="N110" s="175" t="s">
        <v>57</v>
      </c>
      <c r="O110" s="130" t="s">
        <v>62</v>
      </c>
      <c r="P110" s="190" t="s">
        <v>140</v>
      </c>
    </row>
    <row r="111" spans="1:16" s="82" customFormat="1">
      <c r="A111" s="190"/>
      <c r="B111" s="124"/>
      <c r="C111" s="281" t="s">
        <v>389</v>
      </c>
      <c r="D111" s="554" t="s">
        <v>604</v>
      </c>
      <c r="E111" s="150" t="s">
        <v>385</v>
      </c>
      <c r="F111" s="173" t="s">
        <v>367</v>
      </c>
      <c r="G111" s="265" t="s">
        <v>68</v>
      </c>
      <c r="H111" s="132" t="s">
        <v>62</v>
      </c>
      <c r="I111" s="131" t="s">
        <v>62</v>
      </c>
      <c r="J111" s="115" t="s">
        <v>61</v>
      </c>
      <c r="K111" s="175" t="s">
        <v>57</v>
      </c>
      <c r="L111" s="131" t="s">
        <v>62</v>
      </c>
      <c r="M111" s="175" t="s">
        <v>57</v>
      </c>
      <c r="N111" s="175" t="s">
        <v>57</v>
      </c>
      <c r="O111" s="130" t="s">
        <v>62</v>
      </c>
      <c r="P111" s="190" t="s">
        <v>140</v>
      </c>
    </row>
    <row r="112" spans="1:16" s="82" customFormat="1">
      <c r="A112" s="190"/>
      <c r="B112" s="124"/>
      <c r="C112" s="281" t="s">
        <v>388</v>
      </c>
      <c r="D112" s="277" t="s">
        <v>58</v>
      </c>
      <c r="E112" s="150" t="s">
        <v>58</v>
      </c>
      <c r="F112" s="173" t="s">
        <v>367</v>
      </c>
      <c r="G112" s="263" t="s">
        <v>68</v>
      </c>
      <c r="H112" s="226" t="s">
        <v>57</v>
      </c>
      <c r="I112" s="131" t="s">
        <v>62</v>
      </c>
      <c r="J112" s="115" t="s">
        <v>61</v>
      </c>
      <c r="K112" s="175" t="s">
        <v>57</v>
      </c>
      <c r="L112" s="131" t="s">
        <v>62</v>
      </c>
      <c r="M112" s="175" t="s">
        <v>57</v>
      </c>
      <c r="N112" s="175" t="s">
        <v>57</v>
      </c>
      <c r="O112" s="130" t="s">
        <v>62</v>
      </c>
      <c r="P112" s="190" t="s">
        <v>140</v>
      </c>
    </row>
    <row r="113" spans="1:16" s="82" customFormat="1">
      <c r="A113" s="190"/>
      <c r="B113" s="124"/>
      <c r="C113" s="281" t="s">
        <v>387</v>
      </c>
      <c r="D113" s="554" t="s">
        <v>604</v>
      </c>
      <c r="E113" s="150" t="s">
        <v>135</v>
      </c>
      <c r="F113" s="173" t="s">
        <v>367</v>
      </c>
      <c r="G113" s="263" t="s">
        <v>68</v>
      </c>
      <c r="H113" s="132" t="s">
        <v>62</v>
      </c>
      <c r="I113" s="131" t="s">
        <v>62</v>
      </c>
      <c r="J113" s="115" t="s">
        <v>61</v>
      </c>
      <c r="K113" s="175" t="s">
        <v>57</v>
      </c>
      <c r="L113" s="131" t="s">
        <v>62</v>
      </c>
      <c r="M113" s="175" t="s">
        <v>57</v>
      </c>
      <c r="N113" s="175" t="s">
        <v>57</v>
      </c>
      <c r="O113" s="130" t="s">
        <v>62</v>
      </c>
      <c r="P113" s="190" t="s">
        <v>140</v>
      </c>
    </row>
    <row r="114" spans="1:16" s="82" customFormat="1">
      <c r="A114" s="190"/>
      <c r="B114" s="124"/>
      <c r="C114" s="281" t="s">
        <v>386</v>
      </c>
      <c r="D114" s="554" t="s">
        <v>604</v>
      </c>
      <c r="E114" s="150" t="s">
        <v>385</v>
      </c>
      <c r="F114" s="173" t="s">
        <v>367</v>
      </c>
      <c r="G114" s="263" t="s">
        <v>68</v>
      </c>
      <c r="H114" s="132" t="s">
        <v>62</v>
      </c>
      <c r="I114" s="131" t="s">
        <v>62</v>
      </c>
      <c r="J114" s="175" t="s">
        <v>57</v>
      </c>
      <c r="K114" s="175" t="s">
        <v>57</v>
      </c>
      <c r="L114" s="131" t="s">
        <v>62</v>
      </c>
      <c r="M114" s="175" t="s">
        <v>57</v>
      </c>
      <c r="N114" s="175" t="s">
        <v>57</v>
      </c>
      <c r="O114" s="130" t="s">
        <v>62</v>
      </c>
      <c r="P114" s="190" t="s">
        <v>140</v>
      </c>
    </row>
    <row r="115" spans="1:16" s="82" customFormat="1">
      <c r="A115" s="190"/>
      <c r="B115" s="124"/>
      <c r="C115" s="281" t="s">
        <v>384</v>
      </c>
      <c r="D115" s="554" t="s">
        <v>604</v>
      </c>
      <c r="E115" s="150" t="s">
        <v>135</v>
      </c>
      <c r="F115" s="173" t="s">
        <v>367</v>
      </c>
      <c r="G115" s="263" t="s">
        <v>68</v>
      </c>
      <c r="H115" s="132" t="s">
        <v>62</v>
      </c>
      <c r="I115" s="131" t="s">
        <v>62</v>
      </c>
      <c r="J115" s="115" t="s">
        <v>61</v>
      </c>
      <c r="K115" s="175" t="s">
        <v>57</v>
      </c>
      <c r="L115" s="131" t="s">
        <v>62</v>
      </c>
      <c r="M115" s="175" t="s">
        <v>57</v>
      </c>
      <c r="N115" s="175" t="s">
        <v>57</v>
      </c>
      <c r="O115" s="130" t="s">
        <v>62</v>
      </c>
      <c r="P115" s="190" t="s">
        <v>140</v>
      </c>
    </row>
    <row r="116" spans="1:16" s="82" customFormat="1">
      <c r="A116" s="190"/>
      <c r="B116" s="124"/>
      <c r="C116" s="281" t="s">
        <v>383</v>
      </c>
      <c r="D116" s="277" t="s">
        <v>382</v>
      </c>
      <c r="E116" s="150" t="s">
        <v>382</v>
      </c>
      <c r="F116" s="173" t="s">
        <v>367</v>
      </c>
      <c r="G116" s="263" t="s">
        <v>68</v>
      </c>
      <c r="H116" s="132" t="s">
        <v>62</v>
      </c>
      <c r="I116" s="131" t="s">
        <v>62</v>
      </c>
      <c r="J116" s="115" t="s">
        <v>61</v>
      </c>
      <c r="K116" s="175" t="s">
        <v>133</v>
      </c>
      <c r="L116" s="131" t="s">
        <v>62</v>
      </c>
      <c r="M116" s="175" t="s">
        <v>133</v>
      </c>
      <c r="N116" s="175" t="s">
        <v>133</v>
      </c>
      <c r="O116" s="130" t="s">
        <v>62</v>
      </c>
      <c r="P116" s="190" t="s">
        <v>140</v>
      </c>
    </row>
    <row r="117" spans="1:16" s="82" customFormat="1" ht="28.5">
      <c r="A117" s="190"/>
      <c r="B117" s="124"/>
      <c r="C117" s="281" t="s">
        <v>381</v>
      </c>
      <c r="D117" s="554" t="s">
        <v>604</v>
      </c>
      <c r="E117" s="150" t="s">
        <v>135</v>
      </c>
      <c r="F117" s="173" t="s">
        <v>367</v>
      </c>
      <c r="G117" s="263" t="s">
        <v>68</v>
      </c>
      <c r="H117" s="132" t="s">
        <v>62</v>
      </c>
      <c r="I117" s="131" t="s">
        <v>62</v>
      </c>
      <c r="J117" s="115" t="s">
        <v>61</v>
      </c>
      <c r="K117" s="175" t="s">
        <v>57</v>
      </c>
      <c r="L117" s="131" t="s">
        <v>62</v>
      </c>
      <c r="M117" s="175" t="s">
        <v>57</v>
      </c>
      <c r="N117" s="175" t="s">
        <v>57</v>
      </c>
      <c r="O117" s="130" t="s">
        <v>62</v>
      </c>
      <c r="P117" s="190" t="s">
        <v>140</v>
      </c>
    </row>
    <row r="118" spans="1:16" s="82" customFormat="1">
      <c r="A118" s="190"/>
      <c r="B118" s="124"/>
      <c r="C118" s="281" t="s">
        <v>380</v>
      </c>
      <c r="D118" s="554" t="s">
        <v>604</v>
      </c>
      <c r="E118" s="150" t="s">
        <v>135</v>
      </c>
      <c r="F118" s="173" t="s">
        <v>367</v>
      </c>
      <c r="G118" s="263" t="s">
        <v>68</v>
      </c>
      <c r="H118" s="132" t="s">
        <v>62</v>
      </c>
      <c r="I118" s="131" t="s">
        <v>62</v>
      </c>
      <c r="J118" s="115" t="s">
        <v>61</v>
      </c>
      <c r="K118" s="175" t="s">
        <v>57</v>
      </c>
      <c r="L118" s="131" t="s">
        <v>62</v>
      </c>
      <c r="M118" s="175" t="s">
        <v>57</v>
      </c>
      <c r="N118" s="175" t="s">
        <v>57</v>
      </c>
      <c r="O118" s="130" t="s">
        <v>62</v>
      </c>
      <c r="P118" s="190" t="s">
        <v>140</v>
      </c>
    </row>
    <row r="119" spans="1:16" s="82" customFormat="1" ht="28.5">
      <c r="A119" s="190"/>
      <c r="B119" s="124"/>
      <c r="C119" s="281" t="s">
        <v>379</v>
      </c>
      <c r="D119" s="554" t="s">
        <v>604</v>
      </c>
      <c r="E119" s="150" t="s">
        <v>135</v>
      </c>
      <c r="F119" s="173" t="s">
        <v>367</v>
      </c>
      <c r="G119" s="263" t="s">
        <v>68</v>
      </c>
      <c r="H119" s="132" t="s">
        <v>62</v>
      </c>
      <c r="I119" s="131" t="s">
        <v>62</v>
      </c>
      <c r="J119" s="115" t="s">
        <v>61</v>
      </c>
      <c r="K119" s="175" t="s">
        <v>57</v>
      </c>
      <c r="L119" s="131" t="s">
        <v>62</v>
      </c>
      <c r="M119" s="175" t="s">
        <v>57</v>
      </c>
      <c r="N119" s="175" t="s">
        <v>57</v>
      </c>
      <c r="O119" s="130" t="s">
        <v>62</v>
      </c>
      <c r="P119" s="190" t="s">
        <v>140</v>
      </c>
    </row>
    <row r="120" spans="1:16" s="82" customFormat="1" ht="28.5">
      <c r="A120" s="190"/>
      <c r="B120" s="124"/>
      <c r="C120" s="281" t="s">
        <v>378</v>
      </c>
      <c r="D120" s="554" t="s">
        <v>604</v>
      </c>
      <c r="E120" s="150" t="s">
        <v>135</v>
      </c>
      <c r="F120" s="173" t="s">
        <v>367</v>
      </c>
      <c r="G120" s="263" t="s">
        <v>68</v>
      </c>
      <c r="H120" s="132" t="s">
        <v>62</v>
      </c>
      <c r="I120" s="131" t="s">
        <v>62</v>
      </c>
      <c r="J120" s="115" t="s">
        <v>61</v>
      </c>
      <c r="K120" s="175" t="s">
        <v>57</v>
      </c>
      <c r="L120" s="131" t="s">
        <v>62</v>
      </c>
      <c r="M120" s="175" t="s">
        <v>57</v>
      </c>
      <c r="N120" s="175" t="s">
        <v>57</v>
      </c>
      <c r="O120" s="130" t="s">
        <v>62</v>
      </c>
      <c r="P120" s="190" t="s">
        <v>140</v>
      </c>
    </row>
    <row r="121" spans="1:16" s="82" customFormat="1" ht="28.5">
      <c r="A121" s="190"/>
      <c r="B121" s="124"/>
      <c r="C121" s="281" t="s">
        <v>377</v>
      </c>
      <c r="D121" s="554" t="s">
        <v>604</v>
      </c>
      <c r="E121" s="150" t="s">
        <v>135</v>
      </c>
      <c r="F121" s="173" t="s">
        <v>367</v>
      </c>
      <c r="G121" s="263" t="s">
        <v>68</v>
      </c>
      <c r="H121" s="132" t="s">
        <v>62</v>
      </c>
      <c r="I121" s="131" t="s">
        <v>62</v>
      </c>
      <c r="J121" s="115" t="s">
        <v>61</v>
      </c>
      <c r="K121" s="175" t="s">
        <v>57</v>
      </c>
      <c r="L121" s="131" t="s">
        <v>62</v>
      </c>
      <c r="M121" s="175" t="s">
        <v>57</v>
      </c>
      <c r="N121" s="175" t="s">
        <v>57</v>
      </c>
      <c r="O121" s="130" t="s">
        <v>62</v>
      </c>
      <c r="P121" s="190" t="s">
        <v>140</v>
      </c>
    </row>
    <row r="122" spans="1:16" s="82" customFormat="1" ht="28.5">
      <c r="A122" s="190"/>
      <c r="B122" s="124"/>
      <c r="C122" s="281" t="s">
        <v>376</v>
      </c>
      <c r="D122" s="554" t="s">
        <v>604</v>
      </c>
      <c r="E122" s="150" t="s">
        <v>135</v>
      </c>
      <c r="F122" s="173" t="s">
        <v>367</v>
      </c>
      <c r="G122" s="263" t="s">
        <v>68</v>
      </c>
      <c r="H122" s="132" t="s">
        <v>62</v>
      </c>
      <c r="I122" s="131" t="s">
        <v>62</v>
      </c>
      <c r="J122" s="115" t="s">
        <v>61</v>
      </c>
      <c r="K122" s="175" t="s">
        <v>57</v>
      </c>
      <c r="L122" s="131" t="s">
        <v>62</v>
      </c>
      <c r="M122" s="175" t="s">
        <v>57</v>
      </c>
      <c r="N122" s="175" t="s">
        <v>57</v>
      </c>
      <c r="O122" s="130" t="s">
        <v>62</v>
      </c>
      <c r="P122" s="190" t="s">
        <v>140</v>
      </c>
    </row>
    <row r="123" spans="1:16" s="82" customFormat="1" ht="28.5">
      <c r="A123" s="190"/>
      <c r="B123" s="124"/>
      <c r="C123" s="281" t="s">
        <v>375</v>
      </c>
      <c r="D123" s="554" t="s">
        <v>604</v>
      </c>
      <c r="E123" s="150" t="s">
        <v>135</v>
      </c>
      <c r="F123" s="173" t="s">
        <v>367</v>
      </c>
      <c r="G123" s="263" t="s">
        <v>68</v>
      </c>
      <c r="H123" s="132" t="s">
        <v>62</v>
      </c>
      <c r="I123" s="131" t="s">
        <v>62</v>
      </c>
      <c r="J123" s="115" t="s">
        <v>61</v>
      </c>
      <c r="K123" s="175" t="s">
        <v>57</v>
      </c>
      <c r="L123" s="131" t="s">
        <v>62</v>
      </c>
      <c r="M123" s="175" t="s">
        <v>57</v>
      </c>
      <c r="N123" s="175" t="s">
        <v>57</v>
      </c>
      <c r="O123" s="130" t="s">
        <v>62</v>
      </c>
      <c r="P123" s="190" t="s">
        <v>140</v>
      </c>
    </row>
    <row r="124" spans="1:16" s="82" customFormat="1" ht="42.75">
      <c r="A124" s="190"/>
      <c r="B124" s="124"/>
      <c r="C124" s="281" t="s">
        <v>374</v>
      </c>
      <c r="D124" s="554" t="s">
        <v>604</v>
      </c>
      <c r="E124" s="150" t="s">
        <v>135</v>
      </c>
      <c r="F124" s="173" t="s">
        <v>367</v>
      </c>
      <c r="G124" s="263" t="s">
        <v>68</v>
      </c>
      <c r="H124" s="132" t="s">
        <v>62</v>
      </c>
      <c r="I124" s="131" t="s">
        <v>62</v>
      </c>
      <c r="J124" s="115" t="s">
        <v>61</v>
      </c>
      <c r="K124" s="175" t="s">
        <v>57</v>
      </c>
      <c r="L124" s="131" t="s">
        <v>62</v>
      </c>
      <c r="M124" s="175" t="s">
        <v>57</v>
      </c>
      <c r="N124" s="175" t="s">
        <v>57</v>
      </c>
      <c r="O124" s="130" t="s">
        <v>62</v>
      </c>
      <c r="P124" s="190" t="s">
        <v>140</v>
      </c>
    </row>
    <row r="125" spans="1:16" s="82" customFormat="1" ht="28.5">
      <c r="A125" s="190"/>
      <c r="B125" s="124"/>
      <c r="C125" s="281" t="s">
        <v>373</v>
      </c>
      <c r="D125" s="554" t="s">
        <v>604</v>
      </c>
      <c r="E125" s="150" t="s">
        <v>135</v>
      </c>
      <c r="F125" s="173" t="s">
        <v>367</v>
      </c>
      <c r="G125" s="263" t="s">
        <v>68</v>
      </c>
      <c r="H125" s="132" t="s">
        <v>62</v>
      </c>
      <c r="I125" s="131" t="s">
        <v>62</v>
      </c>
      <c r="J125" s="115" t="s">
        <v>61</v>
      </c>
      <c r="K125" s="175" t="s">
        <v>57</v>
      </c>
      <c r="L125" s="131" t="s">
        <v>62</v>
      </c>
      <c r="M125" s="175" t="s">
        <v>57</v>
      </c>
      <c r="N125" s="175" t="s">
        <v>57</v>
      </c>
      <c r="O125" s="130" t="s">
        <v>62</v>
      </c>
      <c r="P125" s="190" t="s">
        <v>140</v>
      </c>
    </row>
    <row r="126" spans="1:16" s="82" customFormat="1" ht="28.5">
      <c r="A126" s="190"/>
      <c r="B126" s="124"/>
      <c r="C126" s="281" t="s">
        <v>372</v>
      </c>
      <c r="D126" s="554" t="s">
        <v>604</v>
      </c>
      <c r="E126" s="150" t="s">
        <v>135</v>
      </c>
      <c r="F126" s="173" t="s">
        <v>367</v>
      </c>
      <c r="G126" s="263" t="s">
        <v>68</v>
      </c>
      <c r="H126" s="132" t="s">
        <v>62</v>
      </c>
      <c r="I126" s="131" t="s">
        <v>62</v>
      </c>
      <c r="J126" s="115" t="s">
        <v>61</v>
      </c>
      <c r="K126" s="175" t="s">
        <v>57</v>
      </c>
      <c r="L126" s="131" t="s">
        <v>62</v>
      </c>
      <c r="M126" s="175" t="s">
        <v>57</v>
      </c>
      <c r="N126" s="175" t="s">
        <v>57</v>
      </c>
      <c r="O126" s="130" t="s">
        <v>62</v>
      </c>
      <c r="P126" s="190" t="s">
        <v>140</v>
      </c>
    </row>
    <row r="127" spans="1:16" s="82" customFormat="1" ht="28.5">
      <c r="A127" s="190"/>
      <c r="B127" s="124"/>
      <c r="C127" s="281" t="s">
        <v>371</v>
      </c>
      <c r="D127" s="554" t="s">
        <v>604</v>
      </c>
      <c r="E127" s="150" t="s">
        <v>135</v>
      </c>
      <c r="F127" s="173" t="s">
        <v>367</v>
      </c>
      <c r="G127" s="263" t="s">
        <v>68</v>
      </c>
      <c r="H127" s="132" t="s">
        <v>62</v>
      </c>
      <c r="I127" s="131" t="s">
        <v>62</v>
      </c>
      <c r="J127" s="115" t="s">
        <v>61</v>
      </c>
      <c r="K127" s="175" t="s">
        <v>57</v>
      </c>
      <c r="L127" s="131" t="s">
        <v>62</v>
      </c>
      <c r="M127" s="175" t="s">
        <v>57</v>
      </c>
      <c r="N127" s="175" t="s">
        <v>57</v>
      </c>
      <c r="O127" s="130" t="s">
        <v>62</v>
      </c>
      <c r="P127" s="190" t="s">
        <v>140</v>
      </c>
    </row>
    <row r="128" spans="1:16" s="82" customFormat="1" ht="28.5">
      <c r="A128" s="190"/>
      <c r="B128" s="124"/>
      <c r="C128" s="281" t="s">
        <v>370</v>
      </c>
      <c r="D128" s="554" t="s">
        <v>604</v>
      </c>
      <c r="E128" s="150" t="s">
        <v>135</v>
      </c>
      <c r="F128" s="173" t="s">
        <v>367</v>
      </c>
      <c r="G128" s="263" t="s">
        <v>68</v>
      </c>
      <c r="H128" s="132" t="s">
        <v>62</v>
      </c>
      <c r="I128" s="131" t="s">
        <v>62</v>
      </c>
      <c r="J128" s="115" t="s">
        <v>61</v>
      </c>
      <c r="K128" s="175" t="s">
        <v>57</v>
      </c>
      <c r="L128" s="131" t="s">
        <v>62</v>
      </c>
      <c r="M128" s="175" t="s">
        <v>57</v>
      </c>
      <c r="N128" s="175" t="s">
        <v>57</v>
      </c>
      <c r="O128" s="130" t="s">
        <v>62</v>
      </c>
      <c r="P128" s="190" t="s">
        <v>140</v>
      </c>
    </row>
    <row r="129" spans="1:16" s="82" customFormat="1" ht="28.5">
      <c r="A129" s="190"/>
      <c r="B129" s="124"/>
      <c r="C129" s="281" t="s">
        <v>369</v>
      </c>
      <c r="D129" s="554" t="s">
        <v>604</v>
      </c>
      <c r="E129" s="150" t="s">
        <v>135</v>
      </c>
      <c r="F129" s="173" t="s">
        <v>367</v>
      </c>
      <c r="G129" s="264"/>
      <c r="H129" s="132" t="s">
        <v>62</v>
      </c>
      <c r="I129" s="131" t="s">
        <v>62</v>
      </c>
      <c r="J129" s="115" t="s">
        <v>61</v>
      </c>
      <c r="K129" s="175" t="s">
        <v>57</v>
      </c>
      <c r="L129" s="131" t="s">
        <v>62</v>
      </c>
      <c r="M129" s="175" t="s">
        <v>57</v>
      </c>
      <c r="N129" s="175" t="s">
        <v>57</v>
      </c>
      <c r="O129" s="130" t="s">
        <v>62</v>
      </c>
      <c r="P129" s="190" t="s">
        <v>140</v>
      </c>
    </row>
    <row r="130" spans="1:16" s="82" customFormat="1" ht="15" thickBot="1">
      <c r="A130" s="190"/>
      <c r="B130" s="124"/>
      <c r="C130" s="504" t="s">
        <v>368</v>
      </c>
      <c r="D130" s="554" t="s">
        <v>604</v>
      </c>
      <c r="E130" s="150" t="s">
        <v>135</v>
      </c>
      <c r="F130" s="173" t="s">
        <v>367</v>
      </c>
      <c r="G130" s="263" t="s">
        <v>68</v>
      </c>
      <c r="H130" s="132" t="s">
        <v>62</v>
      </c>
      <c r="I130" s="131" t="s">
        <v>62</v>
      </c>
      <c r="J130" s="115" t="s">
        <v>61</v>
      </c>
      <c r="K130" s="175" t="s">
        <v>57</v>
      </c>
      <c r="L130" s="131" t="s">
        <v>62</v>
      </c>
      <c r="M130" s="175" t="s">
        <v>57</v>
      </c>
      <c r="N130" s="175" t="s">
        <v>57</v>
      </c>
      <c r="O130" s="130" t="s">
        <v>62</v>
      </c>
      <c r="P130" s="190" t="s">
        <v>140</v>
      </c>
    </row>
    <row r="131" spans="1:16" s="82" customFormat="1" ht="15" thickBot="1">
      <c r="A131" s="246"/>
      <c r="B131" s="162"/>
      <c r="C131" s="504"/>
      <c r="D131" s="559"/>
      <c r="E131" s="160"/>
      <c r="F131" s="160"/>
      <c r="G131" s="159"/>
      <c r="H131" s="218"/>
      <c r="I131" s="141"/>
      <c r="J131" s="141"/>
      <c r="K131" s="141"/>
      <c r="L131" s="141"/>
      <c r="M131" s="141"/>
      <c r="N131" s="141"/>
      <c r="O131" s="217"/>
      <c r="P131" s="246"/>
    </row>
    <row r="132" spans="1:16" s="82" customFormat="1">
      <c r="A132" s="260"/>
      <c r="B132" s="139" t="s">
        <v>366</v>
      </c>
      <c r="C132" s="496" t="s">
        <v>365</v>
      </c>
      <c r="D132" s="553" t="s">
        <v>604</v>
      </c>
      <c r="E132" s="258" t="s">
        <v>364</v>
      </c>
      <c r="F132" s="258" t="s">
        <v>363</v>
      </c>
      <c r="G132" s="257" t="s">
        <v>362</v>
      </c>
      <c r="H132" s="164" t="s">
        <v>57</v>
      </c>
      <c r="I132" s="163" t="s">
        <v>57</v>
      </c>
      <c r="J132" s="163" t="s">
        <v>61</v>
      </c>
      <c r="K132" s="163" t="s">
        <v>133</v>
      </c>
      <c r="L132" s="94" t="s">
        <v>62</v>
      </c>
      <c r="M132" s="163" t="s">
        <v>133</v>
      </c>
      <c r="N132" s="163" t="s">
        <v>133</v>
      </c>
      <c r="O132" s="261" t="s">
        <v>57</v>
      </c>
      <c r="P132" s="260" t="s">
        <v>361</v>
      </c>
    </row>
    <row r="133" spans="1:16" s="82" customFormat="1" ht="28.5">
      <c r="A133" s="190"/>
      <c r="B133" s="124"/>
      <c r="C133" s="281" t="s">
        <v>360</v>
      </c>
      <c r="D133" s="554" t="s">
        <v>605</v>
      </c>
      <c r="E133" s="150" t="s">
        <v>352</v>
      </c>
      <c r="F133" s="150" t="s">
        <v>359</v>
      </c>
      <c r="G133" s="149" t="s">
        <v>358</v>
      </c>
      <c r="H133" s="132" t="s">
        <v>62</v>
      </c>
      <c r="I133" s="131" t="s">
        <v>62</v>
      </c>
      <c r="J133" s="131" t="s">
        <v>62</v>
      </c>
      <c r="K133" s="131" t="s">
        <v>62</v>
      </c>
      <c r="L133" s="131" t="s">
        <v>62</v>
      </c>
      <c r="M133" s="175" t="s">
        <v>57</v>
      </c>
      <c r="N133" s="175" t="s">
        <v>57</v>
      </c>
      <c r="O133" s="130" t="s">
        <v>62</v>
      </c>
      <c r="P133" s="190" t="s">
        <v>71</v>
      </c>
    </row>
    <row r="134" spans="1:16" s="82" customFormat="1" ht="28.5">
      <c r="A134" s="190"/>
      <c r="B134" s="124"/>
      <c r="C134" s="281" t="s">
        <v>357</v>
      </c>
      <c r="D134" s="554" t="s">
        <v>605</v>
      </c>
      <c r="E134" s="150" t="s">
        <v>356</v>
      </c>
      <c r="F134" s="150" t="s">
        <v>355</v>
      </c>
      <c r="G134" s="149" t="s">
        <v>354</v>
      </c>
      <c r="H134" s="132" t="s">
        <v>62</v>
      </c>
      <c r="I134" s="131" t="s">
        <v>62</v>
      </c>
      <c r="J134" s="131" t="s">
        <v>62</v>
      </c>
      <c r="K134" s="131" t="s">
        <v>62</v>
      </c>
      <c r="L134" s="131" t="s">
        <v>62</v>
      </c>
      <c r="M134" s="175" t="s">
        <v>57</v>
      </c>
      <c r="N134" s="175" t="s">
        <v>57</v>
      </c>
      <c r="O134" s="130" t="s">
        <v>62</v>
      </c>
      <c r="P134" s="190" t="s">
        <v>71</v>
      </c>
    </row>
    <row r="135" spans="1:16" s="82" customFormat="1" ht="28.5">
      <c r="A135" s="190"/>
      <c r="B135" s="124"/>
      <c r="C135" s="281" t="s">
        <v>353</v>
      </c>
      <c r="D135" s="554" t="s">
        <v>605</v>
      </c>
      <c r="E135" s="150" t="s">
        <v>352</v>
      </c>
      <c r="F135" s="150" t="s">
        <v>351</v>
      </c>
      <c r="G135" s="252" t="s">
        <v>350</v>
      </c>
      <c r="H135" s="186" t="s">
        <v>57</v>
      </c>
      <c r="I135" s="131" t="s">
        <v>62</v>
      </c>
      <c r="J135" s="131" t="s">
        <v>62</v>
      </c>
      <c r="K135" s="131" t="s">
        <v>62</v>
      </c>
      <c r="L135" s="131" t="s">
        <v>62</v>
      </c>
      <c r="M135" s="175" t="s">
        <v>57</v>
      </c>
      <c r="N135" s="175" t="s">
        <v>57</v>
      </c>
      <c r="O135" s="130" t="s">
        <v>62</v>
      </c>
      <c r="P135" s="190" t="s">
        <v>71</v>
      </c>
    </row>
    <row r="136" spans="1:16" s="82" customFormat="1" ht="15" thickBot="1">
      <c r="A136" s="232"/>
      <c r="B136" s="162"/>
      <c r="C136" s="504"/>
      <c r="D136" s="559"/>
      <c r="E136" s="160"/>
      <c r="F136" s="160"/>
      <c r="G136" s="159"/>
      <c r="H136" s="202"/>
      <c r="I136" s="87"/>
      <c r="J136" s="87"/>
      <c r="K136" s="87"/>
      <c r="L136" s="87"/>
      <c r="M136" s="87"/>
      <c r="N136" s="87"/>
      <c r="O136" s="247"/>
      <c r="P136" s="232"/>
    </row>
    <row r="137" spans="1:16" s="82" customFormat="1" ht="57">
      <c r="A137" s="92"/>
      <c r="B137" s="259" t="s">
        <v>307</v>
      </c>
      <c r="C137" s="505" t="s">
        <v>349</v>
      </c>
      <c r="D137" s="554" t="s">
        <v>605</v>
      </c>
      <c r="E137" s="258" t="s">
        <v>639</v>
      </c>
      <c r="F137" s="258" t="s">
        <v>346</v>
      </c>
      <c r="G137" s="257" t="s">
        <v>345</v>
      </c>
      <c r="H137" s="256" t="s">
        <v>61</v>
      </c>
      <c r="I137" s="255" t="s">
        <v>61</v>
      </c>
      <c r="J137" s="163" t="s">
        <v>57</v>
      </c>
      <c r="K137" s="163" t="s">
        <v>57</v>
      </c>
      <c r="L137" s="255" t="s">
        <v>61</v>
      </c>
      <c r="M137" s="163" t="s">
        <v>57</v>
      </c>
      <c r="N137" s="163" t="s">
        <v>57</v>
      </c>
      <c r="O137" s="254" t="s">
        <v>61</v>
      </c>
      <c r="P137" s="92" t="s">
        <v>307</v>
      </c>
    </row>
    <row r="138" spans="1:16" s="82" customFormat="1" ht="57">
      <c r="A138" s="153"/>
      <c r="B138" s="253"/>
      <c r="C138" s="506" t="s">
        <v>348</v>
      </c>
      <c r="D138" s="554" t="s">
        <v>605</v>
      </c>
      <c r="E138" s="150" t="s">
        <v>347</v>
      </c>
      <c r="F138" s="150" t="s">
        <v>346</v>
      </c>
      <c r="G138" s="149" t="s">
        <v>345</v>
      </c>
      <c r="H138" s="251" t="s">
        <v>61</v>
      </c>
      <c r="I138" s="250" t="s">
        <v>61</v>
      </c>
      <c r="J138" s="175" t="s">
        <v>57</v>
      </c>
      <c r="K138" s="175" t="s">
        <v>57</v>
      </c>
      <c r="L138" s="250" t="s">
        <v>61</v>
      </c>
      <c r="M138" s="175" t="s">
        <v>57</v>
      </c>
      <c r="N138" s="175" t="s">
        <v>57</v>
      </c>
      <c r="O138" s="249" t="s">
        <v>61</v>
      </c>
      <c r="P138" s="153" t="s">
        <v>307</v>
      </c>
    </row>
    <row r="139" spans="1:16" s="82" customFormat="1" ht="71.25">
      <c r="A139" s="153"/>
      <c r="B139" s="253"/>
      <c r="C139" s="506" t="s">
        <v>344</v>
      </c>
      <c r="D139" s="554" t="s">
        <v>605</v>
      </c>
      <c r="E139" s="150" t="s">
        <v>343</v>
      </c>
      <c r="F139" s="150" t="s">
        <v>342</v>
      </c>
      <c r="G139" s="149" t="s">
        <v>341</v>
      </c>
      <c r="H139" s="251" t="s">
        <v>61</v>
      </c>
      <c r="I139" s="250" t="s">
        <v>61</v>
      </c>
      <c r="J139" s="175" t="s">
        <v>57</v>
      </c>
      <c r="K139" s="175" t="s">
        <v>57</v>
      </c>
      <c r="L139" s="250" t="s">
        <v>61</v>
      </c>
      <c r="M139" s="175" t="s">
        <v>57</v>
      </c>
      <c r="N139" s="175" t="s">
        <v>57</v>
      </c>
      <c r="O139" s="249" t="s">
        <v>61</v>
      </c>
      <c r="P139" s="153" t="s">
        <v>307</v>
      </c>
    </row>
    <row r="140" spans="1:16" s="82" customFormat="1" ht="42.75">
      <c r="A140" s="153"/>
      <c r="B140" s="253"/>
      <c r="C140" s="506" t="s">
        <v>340</v>
      </c>
      <c r="D140" s="554" t="s">
        <v>605</v>
      </c>
      <c r="E140" s="150" t="s">
        <v>339</v>
      </c>
      <c r="F140" s="150" t="s">
        <v>338</v>
      </c>
      <c r="G140" s="252" t="s">
        <v>337</v>
      </c>
      <c r="H140" s="251" t="s">
        <v>61</v>
      </c>
      <c r="I140" s="250" t="s">
        <v>61</v>
      </c>
      <c r="J140" s="175" t="s">
        <v>57</v>
      </c>
      <c r="K140" s="175" t="s">
        <v>336</v>
      </c>
      <c r="L140" s="250" t="s">
        <v>61</v>
      </c>
      <c r="M140" s="175" t="s">
        <v>57</v>
      </c>
      <c r="N140" s="175" t="s">
        <v>57</v>
      </c>
      <c r="O140" s="249" t="s">
        <v>61</v>
      </c>
      <c r="P140" s="153" t="s">
        <v>307</v>
      </c>
    </row>
    <row r="141" spans="1:16" s="82" customFormat="1" ht="42.75">
      <c r="A141" s="153"/>
      <c r="B141" s="253"/>
      <c r="C141" s="506" t="s">
        <v>335</v>
      </c>
      <c r="D141" s="554" t="s">
        <v>605</v>
      </c>
      <c r="E141" s="150" t="s">
        <v>334</v>
      </c>
      <c r="F141" s="150" t="s">
        <v>331</v>
      </c>
      <c r="G141" s="149" t="s">
        <v>324</v>
      </c>
      <c r="H141" s="251" t="s">
        <v>61</v>
      </c>
      <c r="I141" s="250" t="s">
        <v>61</v>
      </c>
      <c r="J141" s="175" t="s">
        <v>57</v>
      </c>
      <c r="K141" s="175" t="s">
        <v>57</v>
      </c>
      <c r="L141" s="250" t="s">
        <v>61</v>
      </c>
      <c r="M141" s="175" t="s">
        <v>57</v>
      </c>
      <c r="N141" s="175" t="s">
        <v>57</v>
      </c>
      <c r="O141" s="249" t="s">
        <v>61</v>
      </c>
      <c r="P141" s="153" t="s">
        <v>307</v>
      </c>
    </row>
    <row r="142" spans="1:16" s="82" customFormat="1" ht="42.75">
      <c r="A142" s="153"/>
      <c r="B142" s="253"/>
      <c r="C142" s="506" t="s">
        <v>333</v>
      </c>
      <c r="D142" s="554" t="s">
        <v>605</v>
      </c>
      <c r="E142" s="150" t="s">
        <v>332</v>
      </c>
      <c r="F142" s="150" t="s">
        <v>331</v>
      </c>
      <c r="G142" s="149" t="s">
        <v>324</v>
      </c>
      <c r="H142" s="251" t="s">
        <v>61</v>
      </c>
      <c r="I142" s="250" t="s">
        <v>61</v>
      </c>
      <c r="J142" s="175" t="s">
        <v>57</v>
      </c>
      <c r="K142" s="175" t="s">
        <v>57</v>
      </c>
      <c r="L142" s="250" t="s">
        <v>61</v>
      </c>
      <c r="M142" s="175" t="s">
        <v>57</v>
      </c>
      <c r="N142" s="175" t="s">
        <v>57</v>
      </c>
      <c r="O142" s="249" t="s">
        <v>61</v>
      </c>
      <c r="P142" s="153" t="s">
        <v>307</v>
      </c>
    </row>
    <row r="143" spans="1:16" s="82" customFormat="1" ht="28.5">
      <c r="A143" s="153"/>
      <c r="B143" s="253"/>
      <c r="C143" s="506" t="s">
        <v>330</v>
      </c>
      <c r="D143" s="554" t="s">
        <v>605</v>
      </c>
      <c r="E143" s="150" t="s">
        <v>329</v>
      </c>
      <c r="F143" s="150" t="s">
        <v>328</v>
      </c>
      <c r="G143" s="252" t="s">
        <v>324</v>
      </c>
      <c r="H143" s="251" t="s">
        <v>61</v>
      </c>
      <c r="I143" s="250" t="s">
        <v>61</v>
      </c>
      <c r="J143" s="175" t="s">
        <v>57</v>
      </c>
      <c r="K143" s="175" t="s">
        <v>57</v>
      </c>
      <c r="L143" s="250" t="s">
        <v>61</v>
      </c>
      <c r="M143" s="175" t="s">
        <v>57</v>
      </c>
      <c r="N143" s="175" t="s">
        <v>57</v>
      </c>
      <c r="O143" s="249" t="s">
        <v>61</v>
      </c>
      <c r="P143" s="153" t="s">
        <v>307</v>
      </c>
    </row>
    <row r="144" spans="1:16" s="82" customFormat="1" ht="42.75">
      <c r="A144" s="153"/>
      <c r="B144" s="253"/>
      <c r="C144" s="506" t="s">
        <v>327</v>
      </c>
      <c r="D144" s="554" t="s">
        <v>605</v>
      </c>
      <c r="E144" s="150" t="s">
        <v>326</v>
      </c>
      <c r="F144" s="150" t="s">
        <v>325</v>
      </c>
      <c r="G144" s="149" t="s">
        <v>324</v>
      </c>
      <c r="H144" s="251" t="s">
        <v>61</v>
      </c>
      <c r="I144" s="250" t="s">
        <v>61</v>
      </c>
      <c r="J144" s="175" t="s">
        <v>57</v>
      </c>
      <c r="K144" s="175" t="s">
        <v>57</v>
      </c>
      <c r="L144" s="250" t="s">
        <v>61</v>
      </c>
      <c r="M144" s="175" t="s">
        <v>57</v>
      </c>
      <c r="N144" s="175" t="s">
        <v>57</v>
      </c>
      <c r="O144" s="249" t="s">
        <v>61</v>
      </c>
      <c r="P144" s="153" t="s">
        <v>307</v>
      </c>
    </row>
    <row r="145" spans="1:16" s="82" customFormat="1" ht="28.5">
      <c r="A145" s="153"/>
      <c r="B145" s="253"/>
      <c r="C145" s="506" t="s">
        <v>323</v>
      </c>
      <c r="D145" s="554" t="s">
        <v>605</v>
      </c>
      <c r="E145" s="150" t="s">
        <v>314</v>
      </c>
      <c r="F145" s="150" t="s">
        <v>322</v>
      </c>
      <c r="G145" s="149" t="s">
        <v>312</v>
      </c>
      <c r="H145" s="251" t="s">
        <v>61</v>
      </c>
      <c r="I145" s="250" t="s">
        <v>61</v>
      </c>
      <c r="J145" s="175" t="s">
        <v>57</v>
      </c>
      <c r="K145" s="175" t="s">
        <v>57</v>
      </c>
      <c r="L145" s="250" t="s">
        <v>61</v>
      </c>
      <c r="M145" s="175" t="s">
        <v>57</v>
      </c>
      <c r="N145" s="175" t="s">
        <v>57</v>
      </c>
      <c r="O145" s="249" t="s">
        <v>61</v>
      </c>
      <c r="P145" s="153" t="s">
        <v>307</v>
      </c>
    </row>
    <row r="146" spans="1:16" s="82" customFormat="1" ht="42.75">
      <c r="A146" s="153"/>
      <c r="B146" s="253"/>
      <c r="C146" s="506" t="s">
        <v>311</v>
      </c>
      <c r="D146" s="554" t="s">
        <v>605</v>
      </c>
      <c r="E146" s="150" t="s">
        <v>321</v>
      </c>
      <c r="F146" s="150" t="s">
        <v>320</v>
      </c>
      <c r="G146" s="252" t="s">
        <v>319</v>
      </c>
      <c r="H146" s="251" t="s">
        <v>61</v>
      </c>
      <c r="I146" s="250" t="s">
        <v>61</v>
      </c>
      <c r="J146" s="175" t="s">
        <v>57</v>
      </c>
      <c r="K146" s="175" t="s">
        <v>57</v>
      </c>
      <c r="L146" s="250" t="s">
        <v>61</v>
      </c>
      <c r="M146" s="175" t="s">
        <v>57</v>
      </c>
      <c r="N146" s="175" t="s">
        <v>57</v>
      </c>
      <c r="O146" s="249" t="s">
        <v>61</v>
      </c>
      <c r="P146" s="153" t="s">
        <v>307</v>
      </c>
    </row>
    <row r="147" spans="1:16" s="82" customFormat="1" ht="28.5">
      <c r="A147" s="153"/>
      <c r="B147" s="253"/>
      <c r="C147" s="506" t="s">
        <v>318</v>
      </c>
      <c r="D147" s="554" t="s">
        <v>605</v>
      </c>
      <c r="E147" s="150" t="s">
        <v>314</v>
      </c>
      <c r="F147" s="150" t="s">
        <v>317</v>
      </c>
      <c r="G147" s="252" t="s">
        <v>316</v>
      </c>
      <c r="H147" s="251" t="s">
        <v>61</v>
      </c>
      <c r="I147" s="250" t="s">
        <v>61</v>
      </c>
      <c r="J147" s="175" t="s">
        <v>57</v>
      </c>
      <c r="K147" s="175" t="s">
        <v>57</v>
      </c>
      <c r="L147" s="250" t="s">
        <v>61</v>
      </c>
      <c r="M147" s="175" t="s">
        <v>57</v>
      </c>
      <c r="N147" s="175" t="s">
        <v>57</v>
      </c>
      <c r="O147" s="249" t="s">
        <v>61</v>
      </c>
      <c r="P147" s="153" t="s">
        <v>307</v>
      </c>
    </row>
    <row r="148" spans="1:16" s="82" customFormat="1" ht="42.75">
      <c r="A148" s="153"/>
      <c r="B148" s="253"/>
      <c r="C148" s="506" t="s">
        <v>315</v>
      </c>
      <c r="D148" s="554" t="s">
        <v>605</v>
      </c>
      <c r="E148" s="150" t="s">
        <v>314</v>
      </c>
      <c r="F148" s="150" t="s">
        <v>313</v>
      </c>
      <c r="G148" s="252" t="s">
        <v>312</v>
      </c>
      <c r="H148" s="251" t="s">
        <v>61</v>
      </c>
      <c r="I148" s="250" t="s">
        <v>61</v>
      </c>
      <c r="J148" s="175" t="s">
        <v>57</v>
      </c>
      <c r="K148" s="175" t="s">
        <v>57</v>
      </c>
      <c r="L148" s="250" t="s">
        <v>61</v>
      </c>
      <c r="M148" s="175" t="s">
        <v>57</v>
      </c>
      <c r="N148" s="175" t="s">
        <v>57</v>
      </c>
      <c r="O148" s="249" t="s">
        <v>61</v>
      </c>
      <c r="P148" s="153" t="s">
        <v>307</v>
      </c>
    </row>
    <row r="149" spans="1:16" s="82" customFormat="1" ht="42.75">
      <c r="A149" s="153"/>
      <c r="B149" s="253"/>
      <c r="C149" s="506" t="s">
        <v>311</v>
      </c>
      <c r="D149" s="554" t="s">
        <v>605</v>
      </c>
      <c r="E149" s="150" t="s">
        <v>310</v>
      </c>
      <c r="F149" s="150" t="s">
        <v>309</v>
      </c>
      <c r="G149" s="252" t="s">
        <v>308</v>
      </c>
      <c r="H149" s="251" t="s">
        <v>61</v>
      </c>
      <c r="I149" s="250" t="s">
        <v>61</v>
      </c>
      <c r="J149" s="175" t="s">
        <v>57</v>
      </c>
      <c r="K149" s="175" t="s">
        <v>57</v>
      </c>
      <c r="L149" s="250" t="s">
        <v>61</v>
      </c>
      <c r="M149" s="175" t="s">
        <v>57</v>
      </c>
      <c r="N149" s="175" t="s">
        <v>57</v>
      </c>
      <c r="O149" s="249" t="s">
        <v>61</v>
      </c>
      <c r="P149" s="153" t="s">
        <v>307</v>
      </c>
    </row>
    <row r="150" spans="1:16" s="82" customFormat="1" ht="15" thickBot="1">
      <c r="A150" s="246"/>
      <c r="B150" s="248"/>
      <c r="C150" s="507"/>
      <c r="D150" s="559"/>
      <c r="E150" s="160"/>
      <c r="F150" s="160"/>
      <c r="G150" s="159"/>
      <c r="H150" s="202"/>
      <c r="I150" s="87"/>
      <c r="J150" s="87"/>
      <c r="K150" s="87"/>
      <c r="L150" s="87"/>
      <c r="M150" s="87"/>
      <c r="N150" s="87"/>
      <c r="O150" s="247"/>
      <c r="P150" s="246"/>
    </row>
    <row r="151" spans="1:16" s="82" customFormat="1">
      <c r="A151" s="244"/>
      <c r="B151" s="139" t="s">
        <v>306</v>
      </c>
      <c r="C151" s="508" t="s">
        <v>305</v>
      </c>
      <c r="D151" s="554" t="s">
        <v>605</v>
      </c>
      <c r="E151" s="245" t="s">
        <v>300</v>
      </c>
      <c r="F151" s="239" t="s">
        <v>280</v>
      </c>
      <c r="G151" s="238" t="s">
        <v>299</v>
      </c>
      <c r="H151" s="95" t="s">
        <v>304</v>
      </c>
      <c r="I151" s="94" t="s">
        <v>304</v>
      </c>
      <c r="J151" s="94" t="s">
        <v>304</v>
      </c>
      <c r="K151" s="163" t="s">
        <v>57</v>
      </c>
      <c r="L151" s="94" t="s">
        <v>304</v>
      </c>
      <c r="M151" s="163" t="s">
        <v>57</v>
      </c>
      <c r="N151" s="163" t="s">
        <v>57</v>
      </c>
      <c r="O151" s="93" t="s">
        <v>304</v>
      </c>
      <c r="P151" s="244" t="s">
        <v>260</v>
      </c>
    </row>
    <row r="152" spans="1:16" s="82" customFormat="1" ht="28.5">
      <c r="A152" s="179"/>
      <c r="B152" s="124"/>
      <c r="C152" s="509" t="s">
        <v>303</v>
      </c>
      <c r="D152" s="554" t="s">
        <v>605</v>
      </c>
      <c r="E152" s="240" t="s">
        <v>297</v>
      </c>
      <c r="F152" s="241" t="s">
        <v>296</v>
      </c>
      <c r="G152" s="243" t="s">
        <v>295</v>
      </c>
      <c r="H152" s="132" t="s">
        <v>151</v>
      </c>
      <c r="I152" s="131" t="s">
        <v>151</v>
      </c>
      <c r="J152" s="175" t="s">
        <v>57</v>
      </c>
      <c r="K152" s="175" t="s">
        <v>57</v>
      </c>
      <c r="L152" s="131" t="s">
        <v>151</v>
      </c>
      <c r="M152" s="175" t="s">
        <v>57</v>
      </c>
      <c r="N152" s="175" t="s">
        <v>57</v>
      </c>
      <c r="O152" s="130" t="s">
        <v>151</v>
      </c>
      <c r="P152" s="179" t="s">
        <v>260</v>
      </c>
    </row>
    <row r="153" spans="1:16" s="82" customFormat="1" ht="28.5">
      <c r="A153" s="179"/>
      <c r="B153" s="124"/>
      <c r="C153" s="509" t="s">
        <v>302</v>
      </c>
      <c r="D153" s="554" t="s">
        <v>605</v>
      </c>
      <c r="E153" s="240" t="s">
        <v>293</v>
      </c>
      <c r="F153" s="241" t="s">
        <v>280</v>
      </c>
      <c r="G153" s="243" t="s">
        <v>277</v>
      </c>
      <c r="H153" s="132" t="s">
        <v>151</v>
      </c>
      <c r="I153" s="131" t="s">
        <v>151</v>
      </c>
      <c r="J153" s="131" t="s">
        <v>151</v>
      </c>
      <c r="K153" s="175" t="s">
        <v>57</v>
      </c>
      <c r="L153" s="131" t="s">
        <v>151</v>
      </c>
      <c r="M153" s="175" t="s">
        <v>57</v>
      </c>
      <c r="N153" s="175" t="s">
        <v>57</v>
      </c>
      <c r="O153" s="130" t="s">
        <v>151</v>
      </c>
      <c r="P153" s="179" t="s">
        <v>260</v>
      </c>
    </row>
    <row r="154" spans="1:16" s="82" customFormat="1">
      <c r="A154" s="179"/>
      <c r="B154" s="124"/>
      <c r="C154" s="509" t="s">
        <v>301</v>
      </c>
      <c r="D154" s="554" t="s">
        <v>605</v>
      </c>
      <c r="E154" s="240" t="s">
        <v>300</v>
      </c>
      <c r="F154" s="239" t="s">
        <v>280</v>
      </c>
      <c r="G154" s="243" t="s">
        <v>299</v>
      </c>
      <c r="H154" s="132" t="s">
        <v>151</v>
      </c>
      <c r="I154" s="131" t="s">
        <v>151</v>
      </c>
      <c r="J154" s="131" t="s">
        <v>151</v>
      </c>
      <c r="K154" s="175" t="s">
        <v>61</v>
      </c>
      <c r="L154" s="131" t="s">
        <v>151</v>
      </c>
      <c r="M154" s="175" t="s">
        <v>61</v>
      </c>
      <c r="N154" s="175" t="s">
        <v>61</v>
      </c>
      <c r="O154" s="130" t="s">
        <v>151</v>
      </c>
      <c r="P154" s="179" t="s">
        <v>260</v>
      </c>
    </row>
    <row r="155" spans="1:16" s="82" customFormat="1" ht="28.5">
      <c r="A155" s="179"/>
      <c r="B155" s="124"/>
      <c r="C155" s="509" t="s">
        <v>298</v>
      </c>
      <c r="D155" s="554" t="s">
        <v>605</v>
      </c>
      <c r="E155" s="240" t="s">
        <v>297</v>
      </c>
      <c r="F155" s="239" t="s">
        <v>296</v>
      </c>
      <c r="G155" s="238" t="s">
        <v>295</v>
      </c>
      <c r="H155" s="132" t="s">
        <v>151</v>
      </c>
      <c r="I155" s="131" t="s">
        <v>151</v>
      </c>
      <c r="J155" s="175" t="s">
        <v>57</v>
      </c>
      <c r="K155" s="175" t="s">
        <v>57</v>
      </c>
      <c r="L155" s="131" t="s">
        <v>151</v>
      </c>
      <c r="M155" s="175" t="s">
        <v>57</v>
      </c>
      <c r="N155" s="175" t="s">
        <v>57</v>
      </c>
      <c r="O155" s="130" t="s">
        <v>151</v>
      </c>
      <c r="P155" s="179" t="s">
        <v>260</v>
      </c>
    </row>
    <row r="156" spans="1:16" s="82" customFormat="1" ht="28.5">
      <c r="A156" s="179"/>
      <c r="B156" s="124"/>
      <c r="C156" s="510" t="s">
        <v>294</v>
      </c>
      <c r="D156" s="554" t="s">
        <v>605</v>
      </c>
      <c r="E156" s="240" t="s">
        <v>293</v>
      </c>
      <c r="F156" s="239" t="s">
        <v>280</v>
      </c>
      <c r="G156" s="238" t="s">
        <v>277</v>
      </c>
      <c r="H156" s="132" t="s">
        <v>151</v>
      </c>
      <c r="I156" s="131" t="s">
        <v>151</v>
      </c>
      <c r="J156" s="131" t="s">
        <v>151</v>
      </c>
      <c r="K156" s="175" t="s">
        <v>61</v>
      </c>
      <c r="L156" s="131" t="s">
        <v>151</v>
      </c>
      <c r="M156" s="175" t="s">
        <v>61</v>
      </c>
      <c r="N156" s="175" t="s">
        <v>61</v>
      </c>
      <c r="O156" s="130" t="s">
        <v>151</v>
      </c>
      <c r="P156" s="179" t="s">
        <v>260</v>
      </c>
    </row>
    <row r="157" spans="1:16" s="82" customFormat="1" ht="28.5">
      <c r="A157" s="179"/>
      <c r="B157" s="124"/>
      <c r="C157" s="510" t="s">
        <v>292</v>
      </c>
      <c r="D157" s="554" t="s">
        <v>605</v>
      </c>
      <c r="E157" s="240" t="s">
        <v>291</v>
      </c>
      <c r="F157" s="239" t="s">
        <v>280</v>
      </c>
      <c r="G157" s="243" t="s">
        <v>284</v>
      </c>
      <c r="H157" s="132" t="s">
        <v>151</v>
      </c>
      <c r="I157" s="131" t="s">
        <v>151</v>
      </c>
      <c r="J157" s="131" t="s">
        <v>151</v>
      </c>
      <c r="K157" s="175" t="s">
        <v>61</v>
      </c>
      <c r="L157" s="131" t="s">
        <v>151</v>
      </c>
      <c r="M157" s="175" t="s">
        <v>61</v>
      </c>
      <c r="N157" s="175" t="s">
        <v>61</v>
      </c>
      <c r="O157" s="130" t="s">
        <v>151</v>
      </c>
      <c r="P157" s="179" t="s">
        <v>260</v>
      </c>
    </row>
    <row r="158" spans="1:16" s="82" customFormat="1" ht="28.5">
      <c r="A158" s="179"/>
      <c r="B158" s="124"/>
      <c r="C158" s="509" t="s">
        <v>290</v>
      </c>
      <c r="D158" s="554" t="s">
        <v>605</v>
      </c>
      <c r="E158" s="240" t="s">
        <v>289</v>
      </c>
      <c r="F158" s="239" t="s">
        <v>288</v>
      </c>
      <c r="G158" s="238" t="s">
        <v>277</v>
      </c>
      <c r="H158" s="132" t="s">
        <v>151</v>
      </c>
      <c r="I158" s="131" t="s">
        <v>151</v>
      </c>
      <c r="J158" s="131" t="s">
        <v>151</v>
      </c>
      <c r="K158" s="175" t="s">
        <v>57</v>
      </c>
      <c r="L158" s="131" t="s">
        <v>151</v>
      </c>
      <c r="M158" s="175" t="s">
        <v>57</v>
      </c>
      <c r="N158" s="175" t="s">
        <v>57</v>
      </c>
      <c r="O158" s="130" t="s">
        <v>151</v>
      </c>
      <c r="P158" s="179" t="s">
        <v>260</v>
      </c>
    </row>
    <row r="159" spans="1:16" s="82" customFormat="1" ht="28.5">
      <c r="A159" s="179"/>
      <c r="B159" s="124"/>
      <c r="C159" s="511" t="s">
        <v>287</v>
      </c>
      <c r="D159" s="554" t="s">
        <v>605</v>
      </c>
      <c r="E159" s="240" t="s">
        <v>286</v>
      </c>
      <c r="F159" s="239" t="s">
        <v>285</v>
      </c>
      <c r="G159" s="242" t="s">
        <v>284</v>
      </c>
      <c r="H159" s="132" t="s">
        <v>151</v>
      </c>
      <c r="I159" s="131" t="s">
        <v>151</v>
      </c>
      <c r="J159" s="115" t="s">
        <v>57</v>
      </c>
      <c r="K159" s="175" t="s">
        <v>57</v>
      </c>
      <c r="L159" s="131" t="s">
        <v>151</v>
      </c>
      <c r="M159" s="175" t="s">
        <v>57</v>
      </c>
      <c r="N159" s="175" t="s">
        <v>57</v>
      </c>
      <c r="O159" s="130" t="s">
        <v>151</v>
      </c>
      <c r="P159" s="179" t="s">
        <v>260</v>
      </c>
    </row>
    <row r="160" spans="1:16" s="82" customFormat="1" ht="28.5">
      <c r="A160" s="179"/>
      <c r="B160" s="124"/>
      <c r="C160" s="510" t="s">
        <v>283</v>
      </c>
      <c r="D160" s="554" t="s">
        <v>605</v>
      </c>
      <c r="E160" s="240" t="s">
        <v>281</v>
      </c>
      <c r="F160" s="239" t="s">
        <v>280</v>
      </c>
      <c r="G160" s="238" t="s">
        <v>277</v>
      </c>
      <c r="H160" s="132" t="s">
        <v>151</v>
      </c>
      <c r="I160" s="131" t="s">
        <v>151</v>
      </c>
      <c r="J160" s="131" t="s">
        <v>151</v>
      </c>
      <c r="K160" s="175" t="s">
        <v>57</v>
      </c>
      <c r="L160" s="131" t="s">
        <v>151</v>
      </c>
      <c r="M160" s="175" t="s">
        <v>57</v>
      </c>
      <c r="N160" s="175" t="s">
        <v>57</v>
      </c>
      <c r="O160" s="130" t="s">
        <v>151</v>
      </c>
      <c r="P160" s="179" t="s">
        <v>260</v>
      </c>
    </row>
    <row r="161" spans="1:16" s="82" customFormat="1" ht="28.5">
      <c r="A161" s="179"/>
      <c r="B161" s="124"/>
      <c r="C161" s="510" t="s">
        <v>282</v>
      </c>
      <c r="D161" s="554" t="s">
        <v>605</v>
      </c>
      <c r="E161" s="240" t="s">
        <v>281</v>
      </c>
      <c r="F161" s="239" t="s">
        <v>280</v>
      </c>
      <c r="G161" s="238" t="s">
        <v>277</v>
      </c>
      <c r="H161" s="132" t="s">
        <v>151</v>
      </c>
      <c r="I161" s="131" t="s">
        <v>151</v>
      </c>
      <c r="J161" s="131" t="s">
        <v>151</v>
      </c>
      <c r="K161" s="175" t="s">
        <v>61</v>
      </c>
      <c r="L161" s="131" t="s">
        <v>151</v>
      </c>
      <c r="M161" s="175" t="s">
        <v>61</v>
      </c>
      <c r="N161" s="175" t="s">
        <v>61</v>
      </c>
      <c r="O161" s="130" t="s">
        <v>151</v>
      </c>
      <c r="P161" s="179" t="s">
        <v>260</v>
      </c>
    </row>
    <row r="162" spans="1:16" s="82" customFormat="1" ht="28.5">
      <c r="A162" s="179"/>
      <c r="B162" s="124"/>
      <c r="C162" s="510" t="s">
        <v>279</v>
      </c>
      <c r="D162" s="554" t="s">
        <v>605</v>
      </c>
      <c r="E162" s="240" t="s">
        <v>278</v>
      </c>
      <c r="F162" s="239" t="s">
        <v>274</v>
      </c>
      <c r="G162" s="238" t="s">
        <v>277</v>
      </c>
      <c r="H162" s="132" t="s">
        <v>151</v>
      </c>
      <c r="I162" s="131" t="s">
        <v>151</v>
      </c>
      <c r="J162" s="131" t="s">
        <v>151</v>
      </c>
      <c r="K162" s="175" t="s">
        <v>57</v>
      </c>
      <c r="L162" s="131" t="s">
        <v>151</v>
      </c>
      <c r="M162" s="175" t="s">
        <v>57</v>
      </c>
      <c r="N162" s="175" t="s">
        <v>57</v>
      </c>
      <c r="O162" s="130" t="s">
        <v>151</v>
      </c>
      <c r="P162" s="179" t="s">
        <v>260</v>
      </c>
    </row>
    <row r="163" spans="1:16" s="82" customFormat="1" ht="28.5">
      <c r="A163" s="179"/>
      <c r="B163" s="124"/>
      <c r="C163" s="510" t="s">
        <v>276</v>
      </c>
      <c r="D163" s="554" t="s">
        <v>605</v>
      </c>
      <c r="E163" s="240" t="s">
        <v>275</v>
      </c>
      <c r="F163" s="241" t="s">
        <v>274</v>
      </c>
      <c r="G163" s="238" t="s">
        <v>273</v>
      </c>
      <c r="H163" s="132" t="s">
        <v>151</v>
      </c>
      <c r="I163" s="131" t="s">
        <v>151</v>
      </c>
      <c r="J163" s="131" t="s">
        <v>151</v>
      </c>
      <c r="K163" s="175" t="s">
        <v>57</v>
      </c>
      <c r="L163" s="131" t="s">
        <v>151</v>
      </c>
      <c r="M163" s="175" t="s">
        <v>57</v>
      </c>
      <c r="N163" s="175" t="s">
        <v>57</v>
      </c>
      <c r="O163" s="130" t="s">
        <v>151</v>
      </c>
      <c r="P163" s="179" t="s">
        <v>260</v>
      </c>
    </row>
    <row r="164" spans="1:16" s="82" customFormat="1" ht="28.5">
      <c r="A164" s="179"/>
      <c r="B164" s="124"/>
      <c r="C164" s="510" t="s">
        <v>272</v>
      </c>
      <c r="D164" s="554" t="s">
        <v>605</v>
      </c>
      <c r="E164" s="240" t="s">
        <v>271</v>
      </c>
      <c r="F164" s="241" t="s">
        <v>270</v>
      </c>
      <c r="G164" s="238" t="s">
        <v>269</v>
      </c>
      <c r="H164" s="132" t="s">
        <v>151</v>
      </c>
      <c r="I164" s="131" t="s">
        <v>151</v>
      </c>
      <c r="J164" s="131" t="s">
        <v>151</v>
      </c>
      <c r="K164" s="175" t="s">
        <v>61</v>
      </c>
      <c r="L164" s="131" t="s">
        <v>151</v>
      </c>
      <c r="M164" s="175" t="s">
        <v>61</v>
      </c>
      <c r="N164" s="175" t="s">
        <v>61</v>
      </c>
      <c r="O164" s="130" t="s">
        <v>151</v>
      </c>
      <c r="P164" s="179" t="s">
        <v>260</v>
      </c>
    </row>
    <row r="165" spans="1:16" s="82" customFormat="1" ht="28.5">
      <c r="A165" s="179"/>
      <c r="B165" s="124"/>
      <c r="C165" s="511" t="s">
        <v>268</v>
      </c>
      <c r="D165" s="554" t="s">
        <v>605</v>
      </c>
      <c r="E165" s="240" t="s">
        <v>267</v>
      </c>
      <c r="F165" s="239" t="s">
        <v>266</v>
      </c>
      <c r="G165" s="238" t="s">
        <v>265</v>
      </c>
      <c r="H165" s="132" t="s">
        <v>151</v>
      </c>
      <c r="I165" s="131" t="s">
        <v>151</v>
      </c>
      <c r="J165" s="115" t="s">
        <v>151</v>
      </c>
      <c r="K165" s="175" t="s">
        <v>61</v>
      </c>
      <c r="L165" s="131" t="s">
        <v>151</v>
      </c>
      <c r="M165" s="175" t="s">
        <v>61</v>
      </c>
      <c r="N165" s="175" t="s">
        <v>61</v>
      </c>
      <c r="O165" s="130" t="s">
        <v>151</v>
      </c>
      <c r="P165" s="179" t="s">
        <v>260</v>
      </c>
    </row>
    <row r="166" spans="1:16" s="82" customFormat="1" ht="28.5">
      <c r="A166" s="179"/>
      <c r="B166" s="124"/>
      <c r="C166" s="511" t="s">
        <v>264</v>
      </c>
      <c r="D166" s="554" t="s">
        <v>605</v>
      </c>
      <c r="E166" s="240" t="s">
        <v>263</v>
      </c>
      <c r="F166" s="239" t="s">
        <v>262</v>
      </c>
      <c r="G166" s="238" t="s">
        <v>261</v>
      </c>
      <c r="H166" s="132" t="s">
        <v>146</v>
      </c>
      <c r="I166" s="131" t="s">
        <v>146</v>
      </c>
      <c r="J166" s="115" t="s">
        <v>146</v>
      </c>
      <c r="K166" s="175" t="s">
        <v>61</v>
      </c>
      <c r="L166" s="131" t="s">
        <v>146</v>
      </c>
      <c r="M166" s="175" t="s">
        <v>61</v>
      </c>
      <c r="N166" s="175" t="s">
        <v>61</v>
      </c>
      <c r="O166" s="130" t="s">
        <v>146</v>
      </c>
      <c r="P166" s="179" t="s">
        <v>260</v>
      </c>
    </row>
    <row r="167" spans="1:16" s="82" customFormat="1" ht="15" thickBot="1">
      <c r="A167" s="199"/>
      <c r="B167" s="162"/>
      <c r="C167" s="512"/>
      <c r="D167" s="565"/>
      <c r="E167" s="201"/>
      <c r="F167" s="201"/>
      <c r="G167" s="200"/>
      <c r="H167" s="142"/>
      <c r="I167" s="119"/>
      <c r="J167" s="119"/>
      <c r="K167" s="119"/>
      <c r="L167" s="119"/>
      <c r="M167" s="119"/>
      <c r="N167" s="119"/>
      <c r="O167" s="118"/>
      <c r="P167" s="199"/>
    </row>
    <row r="168" spans="1:16" s="82" customFormat="1" ht="57.75" thickBot="1">
      <c r="A168" s="190"/>
      <c r="B168" s="139" t="s">
        <v>259</v>
      </c>
      <c r="C168" s="513" t="s">
        <v>258</v>
      </c>
      <c r="D168" s="553" t="s">
        <v>604</v>
      </c>
      <c r="E168" s="135" t="s">
        <v>257</v>
      </c>
      <c r="F168" s="138" t="s">
        <v>256</v>
      </c>
      <c r="G168" s="137" t="s">
        <v>255</v>
      </c>
      <c r="H168" s="233" t="s">
        <v>61</v>
      </c>
      <c r="I168" s="195" t="s">
        <v>61</v>
      </c>
      <c r="J168" s="94" t="s">
        <v>146</v>
      </c>
      <c r="K168" s="163" t="s">
        <v>57</v>
      </c>
      <c r="L168" s="94" t="s">
        <v>146</v>
      </c>
      <c r="M168" s="163" t="s">
        <v>57</v>
      </c>
      <c r="N168" s="163" t="s">
        <v>57</v>
      </c>
      <c r="O168" s="93" t="s">
        <v>146</v>
      </c>
      <c r="P168" s="190" t="s">
        <v>254</v>
      </c>
    </row>
    <row r="169" spans="1:16" s="99" customFormat="1" ht="28.5">
      <c r="A169" s="229"/>
      <c r="B169" s="139" t="s">
        <v>253</v>
      </c>
      <c r="C169" s="514" t="s">
        <v>252</v>
      </c>
      <c r="D169" s="553" t="s">
        <v>604</v>
      </c>
      <c r="E169" s="135" t="s">
        <v>251</v>
      </c>
      <c r="F169" s="134" t="s">
        <v>250</v>
      </c>
      <c r="G169" s="133" t="s">
        <v>249</v>
      </c>
      <c r="H169" s="132" t="s">
        <v>146</v>
      </c>
      <c r="I169" s="131" t="s">
        <v>146</v>
      </c>
      <c r="J169" s="115" t="s">
        <v>61</v>
      </c>
      <c r="K169" s="175" t="s">
        <v>57</v>
      </c>
      <c r="L169" s="131" t="s">
        <v>146</v>
      </c>
      <c r="M169" s="175" t="s">
        <v>57</v>
      </c>
      <c r="N169" s="175" t="s">
        <v>57</v>
      </c>
      <c r="O169" s="130" t="s">
        <v>146</v>
      </c>
      <c r="P169" s="229" t="s">
        <v>206</v>
      </c>
    </row>
    <row r="170" spans="1:16" s="99" customFormat="1" thickBot="1">
      <c r="A170" s="216"/>
      <c r="B170" s="106"/>
      <c r="C170" s="515"/>
      <c r="D170" s="566"/>
      <c r="E170" s="236"/>
      <c r="F170" s="236"/>
      <c r="G170" s="235"/>
      <c r="H170" s="218"/>
      <c r="I170" s="141"/>
      <c r="J170" s="141"/>
      <c r="K170" s="141"/>
      <c r="L170" s="141"/>
      <c r="M170" s="141"/>
      <c r="N170" s="141"/>
      <c r="O170" s="217"/>
      <c r="P170" s="216"/>
    </row>
    <row r="171" spans="1:16" s="99" customFormat="1">
      <c r="A171" s="229"/>
      <c r="B171" s="124" t="s">
        <v>248</v>
      </c>
      <c r="C171" s="516"/>
      <c r="D171" s="567"/>
      <c r="E171" s="237"/>
      <c r="F171" s="134"/>
      <c r="G171" s="133"/>
      <c r="H171" s="95"/>
      <c r="I171" s="94"/>
      <c r="J171" s="94"/>
      <c r="K171" s="94"/>
      <c r="L171" s="94"/>
      <c r="M171" s="94"/>
      <c r="N171" s="94"/>
      <c r="O171" s="93"/>
      <c r="P171" s="229" t="s">
        <v>206</v>
      </c>
    </row>
    <row r="172" spans="1:16" s="99" customFormat="1" thickBot="1">
      <c r="A172" s="216"/>
      <c r="B172" s="106"/>
      <c r="C172" s="515"/>
      <c r="D172" s="566"/>
      <c r="E172" s="236"/>
      <c r="F172" s="236"/>
      <c r="G172" s="235"/>
      <c r="H172" s="218"/>
      <c r="I172" s="141"/>
      <c r="J172" s="141"/>
      <c r="K172" s="141"/>
      <c r="L172" s="141"/>
      <c r="M172" s="141"/>
      <c r="N172" s="141"/>
      <c r="O172" s="217"/>
      <c r="P172" s="216"/>
    </row>
    <row r="173" spans="1:16" s="99" customFormat="1">
      <c r="A173" s="229"/>
      <c r="B173" s="139" t="s">
        <v>247</v>
      </c>
      <c r="C173" s="514" t="s">
        <v>246</v>
      </c>
      <c r="D173" s="553" t="s">
        <v>604</v>
      </c>
      <c r="E173" s="135" t="s">
        <v>230</v>
      </c>
      <c r="F173" s="138" t="s">
        <v>245</v>
      </c>
      <c r="G173" s="137"/>
      <c r="H173" s="95" t="s">
        <v>146</v>
      </c>
      <c r="I173" s="94" t="s">
        <v>146</v>
      </c>
      <c r="J173" s="195" t="s">
        <v>61</v>
      </c>
      <c r="K173" s="163" t="s">
        <v>57</v>
      </c>
      <c r="L173" s="94" t="s">
        <v>146</v>
      </c>
      <c r="M173" s="163" t="s">
        <v>57</v>
      </c>
      <c r="N173" s="163" t="s">
        <v>57</v>
      </c>
      <c r="O173" s="93" t="s">
        <v>146</v>
      </c>
      <c r="P173" s="229" t="s">
        <v>206</v>
      </c>
    </row>
    <row r="174" spans="1:16" s="99" customFormat="1" thickBot="1">
      <c r="A174" s="216"/>
      <c r="B174" s="106"/>
      <c r="C174" s="515"/>
      <c r="D174" s="566"/>
      <c r="E174" s="236"/>
      <c r="F174" s="236"/>
      <c r="G174" s="235"/>
      <c r="H174" s="218"/>
      <c r="I174" s="141"/>
      <c r="J174" s="141"/>
      <c r="K174" s="141"/>
      <c r="L174" s="141"/>
      <c r="M174" s="141"/>
      <c r="N174" s="141"/>
      <c r="O174" s="217"/>
      <c r="P174" s="216"/>
    </row>
    <row r="175" spans="1:16" s="82" customFormat="1">
      <c r="A175" s="190"/>
      <c r="B175" s="139" t="s">
        <v>244</v>
      </c>
      <c r="C175" s="513" t="s">
        <v>243</v>
      </c>
      <c r="D175" s="554" t="s">
        <v>605</v>
      </c>
      <c r="E175" s="135" t="s">
        <v>242</v>
      </c>
      <c r="F175" s="138" t="s">
        <v>241</v>
      </c>
      <c r="G175" s="234" t="s">
        <v>240</v>
      </c>
      <c r="H175" s="233" t="s">
        <v>239</v>
      </c>
      <c r="I175" s="195" t="s">
        <v>239</v>
      </c>
      <c r="J175" s="195" t="s">
        <v>61</v>
      </c>
      <c r="K175" s="195" t="s">
        <v>61</v>
      </c>
      <c r="L175" s="94" t="s">
        <v>239</v>
      </c>
      <c r="M175" s="195" t="s">
        <v>60</v>
      </c>
      <c r="N175" s="195" t="s">
        <v>239</v>
      </c>
      <c r="O175" s="94" t="s">
        <v>239</v>
      </c>
      <c r="P175" s="190" t="s">
        <v>238</v>
      </c>
    </row>
    <row r="176" spans="1:16" s="82" customFormat="1" ht="15" thickBot="1">
      <c r="A176" s="232"/>
      <c r="B176" s="162"/>
      <c r="C176" s="504"/>
      <c r="D176" s="559"/>
      <c r="E176" s="160"/>
      <c r="F176" s="160"/>
      <c r="G176" s="159"/>
      <c r="H176" s="218"/>
      <c r="I176" s="141"/>
      <c r="J176" s="141"/>
      <c r="K176" s="141"/>
      <c r="L176" s="141"/>
      <c r="M176" s="141"/>
      <c r="N176" s="141"/>
      <c r="O176" s="217"/>
      <c r="P176" s="232"/>
    </row>
    <row r="177" spans="1:16" s="99" customFormat="1">
      <c r="A177" s="229"/>
      <c r="B177" s="231" t="s">
        <v>206</v>
      </c>
      <c r="C177" s="514" t="s">
        <v>237</v>
      </c>
      <c r="D177" s="568" t="s">
        <v>604</v>
      </c>
      <c r="E177" s="135" t="s">
        <v>230</v>
      </c>
      <c r="F177" s="138" t="s">
        <v>236</v>
      </c>
      <c r="G177" s="137"/>
      <c r="H177" s="95" t="s">
        <v>62</v>
      </c>
      <c r="I177" s="94" t="s">
        <v>62</v>
      </c>
      <c r="J177" s="94" t="s">
        <v>62</v>
      </c>
      <c r="K177" s="163" t="s">
        <v>133</v>
      </c>
      <c r="L177" s="94" t="s">
        <v>62</v>
      </c>
      <c r="M177" s="163" t="s">
        <v>133</v>
      </c>
      <c r="N177" s="163" t="s">
        <v>133</v>
      </c>
      <c r="O177" s="93" t="s">
        <v>62</v>
      </c>
      <c r="P177" s="229" t="s">
        <v>206</v>
      </c>
    </row>
    <row r="178" spans="1:16" s="99" customFormat="1">
      <c r="A178" s="229"/>
      <c r="B178" s="124"/>
      <c r="C178" s="516" t="s">
        <v>235</v>
      </c>
      <c r="D178" s="569" t="s">
        <v>604</v>
      </c>
      <c r="E178" s="135" t="s">
        <v>230</v>
      </c>
      <c r="F178" s="138" t="s">
        <v>234</v>
      </c>
      <c r="G178" s="137"/>
      <c r="H178" s="132" t="s">
        <v>62</v>
      </c>
      <c r="I178" s="131" t="s">
        <v>62</v>
      </c>
      <c r="J178" s="131" t="s">
        <v>62</v>
      </c>
      <c r="K178" s="175" t="s">
        <v>57</v>
      </c>
      <c r="L178" s="131" t="s">
        <v>62</v>
      </c>
      <c r="M178" s="175" t="s">
        <v>57</v>
      </c>
      <c r="N178" s="175" t="s">
        <v>57</v>
      </c>
      <c r="O178" s="130" t="s">
        <v>62</v>
      </c>
      <c r="P178" s="229" t="s">
        <v>206</v>
      </c>
    </row>
    <row r="179" spans="1:16" s="99" customFormat="1">
      <c r="A179" s="229"/>
      <c r="B179" s="124"/>
      <c r="C179" s="516" t="s">
        <v>233</v>
      </c>
      <c r="D179" s="569" t="s">
        <v>604</v>
      </c>
      <c r="E179" s="135" t="s">
        <v>230</v>
      </c>
      <c r="F179" s="134" t="s">
        <v>229</v>
      </c>
      <c r="G179" s="230"/>
      <c r="H179" s="132" t="s">
        <v>62</v>
      </c>
      <c r="I179" s="131" t="s">
        <v>62</v>
      </c>
      <c r="J179" s="131" t="s">
        <v>62</v>
      </c>
      <c r="K179" s="225" t="s">
        <v>61</v>
      </c>
      <c r="L179" s="131" t="s">
        <v>62</v>
      </c>
      <c r="M179" s="225" t="s">
        <v>61</v>
      </c>
      <c r="N179" s="225" t="s">
        <v>61</v>
      </c>
      <c r="O179" s="130" t="s">
        <v>62</v>
      </c>
      <c r="P179" s="229" t="s">
        <v>206</v>
      </c>
    </row>
    <row r="180" spans="1:16" s="99" customFormat="1">
      <c r="A180" s="229"/>
      <c r="B180" s="124"/>
      <c r="C180" s="516" t="s">
        <v>232</v>
      </c>
      <c r="D180" s="569" t="s">
        <v>604</v>
      </c>
      <c r="E180" s="135" t="s">
        <v>230</v>
      </c>
      <c r="F180" s="134" t="s">
        <v>229</v>
      </c>
      <c r="G180" s="230"/>
      <c r="H180" s="132" t="s">
        <v>62</v>
      </c>
      <c r="I180" s="131" t="s">
        <v>62</v>
      </c>
      <c r="J180" s="131" t="s">
        <v>62</v>
      </c>
      <c r="K180" s="225" t="s">
        <v>61</v>
      </c>
      <c r="L180" s="131" t="s">
        <v>62</v>
      </c>
      <c r="M180" s="225" t="s">
        <v>61</v>
      </c>
      <c r="N180" s="225" t="s">
        <v>61</v>
      </c>
      <c r="O180" s="130" t="s">
        <v>62</v>
      </c>
      <c r="P180" s="229" t="s">
        <v>206</v>
      </c>
    </row>
    <row r="181" spans="1:16" s="99" customFormat="1">
      <c r="A181" s="229"/>
      <c r="B181" s="124"/>
      <c r="C181" s="516" t="s">
        <v>231</v>
      </c>
      <c r="D181" s="569" t="s">
        <v>604</v>
      </c>
      <c r="E181" s="135" t="s">
        <v>230</v>
      </c>
      <c r="F181" s="134" t="s">
        <v>229</v>
      </c>
      <c r="G181" s="230"/>
      <c r="H181" s="132" t="s">
        <v>62</v>
      </c>
      <c r="I181" s="131" t="s">
        <v>62</v>
      </c>
      <c r="J181" s="131" t="s">
        <v>62</v>
      </c>
      <c r="K181" s="225" t="s">
        <v>61</v>
      </c>
      <c r="L181" s="131" t="s">
        <v>62</v>
      </c>
      <c r="M181" s="225" t="s">
        <v>61</v>
      </c>
      <c r="N181" s="225" t="s">
        <v>61</v>
      </c>
      <c r="O181" s="130" t="s">
        <v>62</v>
      </c>
      <c r="P181" s="229" t="s">
        <v>225</v>
      </c>
    </row>
    <row r="182" spans="1:16" s="99" customFormat="1" ht="15.75">
      <c r="A182" s="221"/>
      <c r="B182" s="124"/>
      <c r="C182" s="516" t="s">
        <v>228</v>
      </c>
      <c r="D182" s="569" t="s">
        <v>604</v>
      </c>
      <c r="E182" s="135" t="s">
        <v>227</v>
      </c>
      <c r="F182" s="228" t="s">
        <v>226</v>
      </c>
      <c r="G182" s="227"/>
      <c r="H182" s="226" t="s">
        <v>57</v>
      </c>
      <c r="I182" s="115" t="s">
        <v>57</v>
      </c>
      <c r="J182" s="131" t="s">
        <v>62</v>
      </c>
      <c r="K182" s="225" t="s">
        <v>57</v>
      </c>
      <c r="L182" s="131" t="s">
        <v>62</v>
      </c>
      <c r="M182" s="225" t="s">
        <v>57</v>
      </c>
      <c r="N182" s="225" t="s">
        <v>57</v>
      </c>
      <c r="O182" s="130" t="s">
        <v>62</v>
      </c>
      <c r="P182" s="221" t="s">
        <v>225</v>
      </c>
    </row>
    <row r="183" spans="1:16" s="207" customFormat="1" ht="28.5">
      <c r="A183" s="221"/>
      <c r="B183" s="224"/>
      <c r="C183" s="516" t="s">
        <v>224</v>
      </c>
      <c r="D183" s="569" t="s">
        <v>604</v>
      </c>
      <c r="E183" s="135" t="s">
        <v>223</v>
      </c>
      <c r="F183" s="134" t="s">
        <v>222</v>
      </c>
      <c r="G183" s="223" t="s">
        <v>221</v>
      </c>
      <c r="H183" s="132" t="s">
        <v>62</v>
      </c>
      <c r="I183" s="131" t="s">
        <v>62</v>
      </c>
      <c r="J183" s="131" t="s">
        <v>62</v>
      </c>
      <c r="K183" s="225" t="s">
        <v>61</v>
      </c>
      <c r="L183" s="131" t="s">
        <v>62</v>
      </c>
      <c r="M183" s="225" t="s">
        <v>61</v>
      </c>
      <c r="N183" s="225" t="s">
        <v>61</v>
      </c>
      <c r="O183" s="130" t="s">
        <v>62</v>
      </c>
      <c r="P183" s="221" t="s">
        <v>206</v>
      </c>
    </row>
    <row r="184" spans="1:16" s="207" customFormat="1" ht="28.5">
      <c r="A184" s="221"/>
      <c r="B184" s="224"/>
      <c r="C184" s="516" t="s">
        <v>220</v>
      </c>
      <c r="D184" s="569" t="s">
        <v>604</v>
      </c>
      <c r="E184" s="135" t="s">
        <v>219</v>
      </c>
      <c r="F184" s="134" t="s">
        <v>218</v>
      </c>
      <c r="G184" s="223" t="s">
        <v>217</v>
      </c>
      <c r="H184" s="132" t="s">
        <v>62</v>
      </c>
      <c r="I184" s="131" t="s">
        <v>62</v>
      </c>
      <c r="J184" s="115" t="s">
        <v>57</v>
      </c>
      <c r="K184" s="222" t="s">
        <v>57</v>
      </c>
      <c r="L184" s="131" t="s">
        <v>62</v>
      </c>
      <c r="M184" s="222" t="s">
        <v>57</v>
      </c>
      <c r="N184" s="222" t="s">
        <v>57</v>
      </c>
      <c r="O184" s="130" t="s">
        <v>62</v>
      </c>
      <c r="P184" s="221" t="s">
        <v>206</v>
      </c>
    </row>
    <row r="185" spans="1:16" s="207" customFormat="1" ht="28.5">
      <c r="A185" s="221"/>
      <c r="B185" s="224"/>
      <c r="C185" s="516" t="s">
        <v>216</v>
      </c>
      <c r="D185" s="569" t="s">
        <v>604</v>
      </c>
      <c r="E185" s="135" t="s">
        <v>215</v>
      </c>
      <c r="F185" s="134" t="s">
        <v>214</v>
      </c>
      <c r="G185" s="223" t="s">
        <v>213</v>
      </c>
      <c r="H185" s="132" t="s">
        <v>62</v>
      </c>
      <c r="I185" s="131" t="s">
        <v>62</v>
      </c>
      <c r="J185" s="115" t="s">
        <v>57</v>
      </c>
      <c r="K185" s="222" t="s">
        <v>57</v>
      </c>
      <c r="L185" s="131" t="s">
        <v>62</v>
      </c>
      <c r="M185" s="222" t="s">
        <v>57</v>
      </c>
      <c r="N185" s="222" t="s">
        <v>57</v>
      </c>
      <c r="O185" s="130" t="s">
        <v>212</v>
      </c>
      <c r="P185" s="221" t="s">
        <v>206</v>
      </c>
    </row>
    <row r="186" spans="1:16" s="99" customFormat="1" thickBot="1">
      <c r="A186" s="216"/>
      <c r="B186" s="106"/>
      <c r="C186" s="517"/>
      <c r="D186" s="570"/>
      <c r="E186" s="220"/>
      <c r="F186" s="220"/>
      <c r="G186" s="219"/>
      <c r="H186" s="218"/>
      <c r="I186" s="141"/>
      <c r="J186" s="141"/>
      <c r="K186" s="141"/>
      <c r="L186" s="141"/>
      <c r="M186" s="141"/>
      <c r="N186" s="141"/>
      <c r="O186" s="217"/>
      <c r="P186" s="216"/>
    </row>
    <row r="187" spans="1:16" s="207" customFormat="1" ht="28.5">
      <c r="A187" s="212"/>
      <c r="B187" s="1249" t="s">
        <v>211</v>
      </c>
      <c r="C187" s="518" t="s">
        <v>210</v>
      </c>
      <c r="D187" s="571" t="s">
        <v>605</v>
      </c>
      <c r="E187" s="215" t="s">
        <v>209</v>
      </c>
      <c r="F187" s="214" t="s">
        <v>208</v>
      </c>
      <c r="G187" s="213"/>
      <c r="H187" s="95" t="s">
        <v>207</v>
      </c>
      <c r="I187" s="94" t="s">
        <v>207</v>
      </c>
      <c r="J187" s="195" t="s">
        <v>61</v>
      </c>
      <c r="K187" s="195" t="s">
        <v>57</v>
      </c>
      <c r="L187" s="94" t="s">
        <v>207</v>
      </c>
      <c r="M187" s="195" t="s">
        <v>57</v>
      </c>
      <c r="N187" s="195" t="s">
        <v>57</v>
      </c>
      <c r="O187" s="93" t="s">
        <v>207</v>
      </c>
      <c r="P187" s="212" t="s">
        <v>206</v>
      </c>
    </row>
    <row r="188" spans="1:16" s="207" customFormat="1" ht="29.25" thickBot="1">
      <c r="A188" s="208"/>
      <c r="B188" s="1250"/>
      <c r="C188" s="519" t="s">
        <v>205</v>
      </c>
      <c r="D188" s="572" t="s">
        <v>605</v>
      </c>
      <c r="E188" s="211" t="s">
        <v>204</v>
      </c>
      <c r="F188" s="210" t="s">
        <v>203</v>
      </c>
      <c r="G188" s="209"/>
      <c r="H188" s="88" t="s">
        <v>202</v>
      </c>
      <c r="I188" s="86" t="s">
        <v>202</v>
      </c>
      <c r="J188" s="87" t="s">
        <v>61</v>
      </c>
      <c r="K188" s="87" t="s">
        <v>61</v>
      </c>
      <c r="L188" s="86" t="s">
        <v>202</v>
      </c>
      <c r="M188" s="87" t="s">
        <v>61</v>
      </c>
      <c r="N188" s="87" t="s">
        <v>61</v>
      </c>
      <c r="O188" s="84" t="s">
        <v>202</v>
      </c>
      <c r="P188" s="208" t="s">
        <v>201</v>
      </c>
    </row>
    <row r="189" spans="1:16" s="82" customFormat="1" ht="42.75">
      <c r="A189" s="153"/>
      <c r="B189" s="139" t="s">
        <v>200</v>
      </c>
      <c r="C189" s="520" t="s">
        <v>199</v>
      </c>
      <c r="D189" s="571" t="s">
        <v>605</v>
      </c>
      <c r="E189" s="135" t="s">
        <v>192</v>
      </c>
      <c r="F189" s="138" t="s">
        <v>198</v>
      </c>
      <c r="G189" s="165" t="s">
        <v>195</v>
      </c>
      <c r="H189" s="141" t="s">
        <v>61</v>
      </c>
      <c r="I189" s="141" t="s">
        <v>61</v>
      </c>
      <c r="J189" s="115" t="s">
        <v>57</v>
      </c>
      <c r="K189" s="115" t="s">
        <v>57</v>
      </c>
      <c r="L189" s="115" t="s">
        <v>61</v>
      </c>
      <c r="M189" s="115" t="s">
        <v>57</v>
      </c>
      <c r="N189" s="115" t="s">
        <v>57</v>
      </c>
      <c r="O189" s="141" t="s">
        <v>61</v>
      </c>
      <c r="P189" s="153" t="s">
        <v>189</v>
      </c>
    </row>
    <row r="190" spans="1:16" s="82" customFormat="1" ht="42.75">
      <c r="A190" s="153"/>
      <c r="B190" s="124"/>
      <c r="C190" s="520" t="s">
        <v>197</v>
      </c>
      <c r="D190" s="573" t="s">
        <v>605</v>
      </c>
      <c r="E190" s="135" t="s">
        <v>192</v>
      </c>
      <c r="F190" s="134" t="s">
        <v>196</v>
      </c>
      <c r="G190" s="206" t="s">
        <v>195</v>
      </c>
      <c r="H190" s="205" t="s">
        <v>61</v>
      </c>
      <c r="I190" s="115" t="s">
        <v>61</v>
      </c>
      <c r="J190" s="115" t="s">
        <v>57</v>
      </c>
      <c r="K190" s="115" t="s">
        <v>57</v>
      </c>
      <c r="L190" s="115" t="s">
        <v>61</v>
      </c>
      <c r="M190" s="115" t="s">
        <v>57</v>
      </c>
      <c r="N190" s="115" t="s">
        <v>57</v>
      </c>
      <c r="O190" s="204" t="s">
        <v>61</v>
      </c>
      <c r="P190" s="153" t="s">
        <v>189</v>
      </c>
    </row>
    <row r="191" spans="1:16" s="82" customFormat="1">
      <c r="A191" s="203"/>
      <c r="B191" s="124"/>
      <c r="C191" s="521" t="s">
        <v>194</v>
      </c>
      <c r="D191" s="574" t="s">
        <v>68</v>
      </c>
      <c r="E191" s="135" t="s">
        <v>64</v>
      </c>
      <c r="F191" s="134" t="s">
        <v>68</v>
      </c>
      <c r="G191" s="206" t="s">
        <v>68</v>
      </c>
      <c r="H191" s="205" t="s">
        <v>58</v>
      </c>
      <c r="I191" s="115" t="s">
        <v>58</v>
      </c>
      <c r="J191" s="115" t="s">
        <v>58</v>
      </c>
      <c r="K191" s="115" t="s">
        <v>58</v>
      </c>
      <c r="L191" s="115" t="s">
        <v>58</v>
      </c>
      <c r="M191" s="115" t="s">
        <v>58</v>
      </c>
      <c r="N191" s="115" t="s">
        <v>58</v>
      </c>
      <c r="O191" s="204" t="s">
        <v>58</v>
      </c>
      <c r="P191" s="203" t="s">
        <v>189</v>
      </c>
    </row>
    <row r="192" spans="1:16" s="82" customFormat="1" ht="43.5" thickBot="1">
      <c r="A192" s="155"/>
      <c r="B192" s="162"/>
      <c r="C192" s="504" t="s">
        <v>193</v>
      </c>
      <c r="D192" s="572" t="s">
        <v>605</v>
      </c>
      <c r="E192" s="160" t="s">
        <v>192</v>
      </c>
      <c r="F192" s="160" t="s">
        <v>191</v>
      </c>
      <c r="G192" s="159" t="s">
        <v>190</v>
      </c>
      <c r="H192" s="202" t="s">
        <v>61</v>
      </c>
      <c r="I192" s="87" t="s">
        <v>61</v>
      </c>
      <c r="J192" s="115" t="s">
        <v>57</v>
      </c>
      <c r="K192" s="115" t="s">
        <v>57</v>
      </c>
      <c r="L192" s="115" t="s">
        <v>61</v>
      </c>
      <c r="M192" s="115" t="s">
        <v>57</v>
      </c>
      <c r="N192" s="115" t="s">
        <v>57</v>
      </c>
      <c r="O192" s="87" t="s">
        <v>61</v>
      </c>
      <c r="P192" s="155" t="s">
        <v>189</v>
      </c>
    </row>
    <row r="193" spans="1:16" s="82" customFormat="1" ht="28.5">
      <c r="A193" s="179"/>
      <c r="B193" s="198" t="s">
        <v>188</v>
      </c>
      <c r="C193" s="508" t="s">
        <v>187</v>
      </c>
      <c r="D193" s="571" t="s">
        <v>605</v>
      </c>
      <c r="E193" s="135" t="s">
        <v>186</v>
      </c>
      <c r="F193" s="197" t="s">
        <v>185</v>
      </c>
      <c r="G193" s="196" t="s">
        <v>184</v>
      </c>
      <c r="H193" s="95" t="s">
        <v>183</v>
      </c>
      <c r="I193" s="94" t="s">
        <v>183</v>
      </c>
      <c r="J193" s="94" t="s">
        <v>183</v>
      </c>
      <c r="K193" s="94" t="s">
        <v>183</v>
      </c>
      <c r="L193" s="94" t="s">
        <v>183</v>
      </c>
      <c r="M193" s="94" t="s">
        <v>60</v>
      </c>
      <c r="N193" s="94" t="s">
        <v>183</v>
      </c>
      <c r="O193" s="93" t="s">
        <v>183</v>
      </c>
      <c r="P193" s="179" t="s">
        <v>182</v>
      </c>
    </row>
    <row r="194" spans="1:16" s="82" customFormat="1" ht="15" thickBot="1">
      <c r="A194" s="199"/>
      <c r="B194" s="170"/>
      <c r="C194" s="512"/>
      <c r="D194" s="565"/>
      <c r="E194" s="201"/>
      <c r="F194" s="201"/>
      <c r="G194" s="200"/>
      <c r="H194" s="142"/>
      <c r="I194" s="119"/>
      <c r="J194" s="119"/>
      <c r="K194" s="119"/>
      <c r="L194" s="119"/>
      <c r="M194" s="119"/>
      <c r="N194" s="119"/>
      <c r="O194" s="118"/>
      <c r="P194" s="199"/>
    </row>
    <row r="195" spans="1:16" s="82" customFormat="1" ht="42.75">
      <c r="A195" s="179"/>
      <c r="B195" s="198" t="s">
        <v>181</v>
      </c>
      <c r="C195" s="508" t="s">
        <v>180</v>
      </c>
      <c r="D195" s="571" t="s">
        <v>605</v>
      </c>
      <c r="E195" s="189" t="s">
        <v>179</v>
      </c>
      <c r="F195" s="197" t="s">
        <v>178</v>
      </c>
      <c r="G195" s="196" t="s">
        <v>177</v>
      </c>
      <c r="H195" s="164" t="s">
        <v>57</v>
      </c>
      <c r="I195" s="163" t="s">
        <v>57</v>
      </c>
      <c r="J195" s="94" t="s">
        <v>57</v>
      </c>
      <c r="K195" s="195" t="s">
        <v>57</v>
      </c>
      <c r="L195" s="94" t="s">
        <v>62</v>
      </c>
      <c r="M195" s="195" t="s">
        <v>57</v>
      </c>
      <c r="N195" s="195" t="s">
        <v>57</v>
      </c>
      <c r="O195" s="93" t="s">
        <v>62</v>
      </c>
      <c r="P195" s="179" t="s">
        <v>140</v>
      </c>
    </row>
    <row r="196" spans="1:16" s="82" customFormat="1">
      <c r="A196" s="190"/>
      <c r="B196" s="124"/>
      <c r="C196" s="522" t="s">
        <v>176</v>
      </c>
      <c r="D196" s="573" t="s">
        <v>605</v>
      </c>
      <c r="E196" s="193" t="s">
        <v>175</v>
      </c>
      <c r="F196" s="194" t="s">
        <v>174</v>
      </c>
      <c r="G196" s="191" t="s">
        <v>163</v>
      </c>
      <c r="H196" s="186" t="s">
        <v>57</v>
      </c>
      <c r="I196" s="175" t="s">
        <v>57</v>
      </c>
      <c r="J196" s="175" t="s">
        <v>57</v>
      </c>
      <c r="K196" s="175" t="s">
        <v>57</v>
      </c>
      <c r="L196" s="131" t="s">
        <v>62</v>
      </c>
      <c r="M196" s="175" t="s">
        <v>57</v>
      </c>
      <c r="N196" s="175" t="s">
        <v>57</v>
      </c>
      <c r="O196" s="130" t="s">
        <v>62</v>
      </c>
      <c r="P196" s="190" t="s">
        <v>140</v>
      </c>
    </row>
    <row r="197" spans="1:16" s="82" customFormat="1" ht="28.5">
      <c r="A197" s="190"/>
      <c r="B197" s="124"/>
      <c r="C197" s="522" t="s">
        <v>173</v>
      </c>
      <c r="D197" s="573" t="s">
        <v>605</v>
      </c>
      <c r="E197" s="193" t="s">
        <v>172</v>
      </c>
      <c r="F197" s="192" t="s">
        <v>171</v>
      </c>
      <c r="G197" s="191" t="s">
        <v>170</v>
      </c>
      <c r="H197" s="186" t="s">
        <v>57</v>
      </c>
      <c r="I197" s="175" t="s">
        <v>57</v>
      </c>
      <c r="J197" s="175" t="s">
        <v>57</v>
      </c>
      <c r="K197" s="175" t="s">
        <v>57</v>
      </c>
      <c r="L197" s="131" t="s">
        <v>62</v>
      </c>
      <c r="M197" s="175" t="s">
        <v>57</v>
      </c>
      <c r="N197" s="175" t="s">
        <v>57</v>
      </c>
      <c r="O197" s="130" t="s">
        <v>62</v>
      </c>
      <c r="P197" s="190" t="s">
        <v>140</v>
      </c>
    </row>
    <row r="198" spans="1:16" s="82" customFormat="1" ht="28.5">
      <c r="A198" s="179"/>
      <c r="B198" s="178"/>
      <c r="C198" s="509" t="s">
        <v>166</v>
      </c>
      <c r="D198" s="573" t="s">
        <v>605</v>
      </c>
      <c r="E198" s="189" t="s">
        <v>169</v>
      </c>
      <c r="F198" s="188" t="s">
        <v>168</v>
      </c>
      <c r="G198" s="187" t="s">
        <v>167</v>
      </c>
      <c r="H198" s="186" t="s">
        <v>57</v>
      </c>
      <c r="I198" s="175" t="s">
        <v>57</v>
      </c>
      <c r="J198" s="115" t="s">
        <v>57</v>
      </c>
      <c r="K198" s="115" t="s">
        <v>57</v>
      </c>
      <c r="L198" s="131" t="s">
        <v>62</v>
      </c>
      <c r="M198" s="115" t="s">
        <v>57</v>
      </c>
      <c r="N198" s="115" t="s">
        <v>57</v>
      </c>
      <c r="O198" s="130" t="s">
        <v>62</v>
      </c>
      <c r="P198" s="179" t="s">
        <v>140</v>
      </c>
    </row>
    <row r="199" spans="1:16" s="82" customFormat="1" ht="28.5">
      <c r="A199" s="179"/>
      <c r="B199" s="178"/>
      <c r="C199" s="509" t="s">
        <v>166</v>
      </c>
      <c r="D199" s="573" t="s">
        <v>605</v>
      </c>
      <c r="E199" s="189" t="s">
        <v>165</v>
      </c>
      <c r="F199" s="188" t="s">
        <v>164</v>
      </c>
      <c r="G199" s="187" t="s">
        <v>163</v>
      </c>
      <c r="H199" s="186" t="s">
        <v>57</v>
      </c>
      <c r="I199" s="175" t="s">
        <v>57</v>
      </c>
      <c r="J199" s="115" t="s">
        <v>57</v>
      </c>
      <c r="K199" s="115" t="s">
        <v>57</v>
      </c>
      <c r="L199" s="131" t="s">
        <v>62</v>
      </c>
      <c r="M199" s="115" t="s">
        <v>57</v>
      </c>
      <c r="N199" s="115" t="s">
        <v>57</v>
      </c>
      <c r="O199" s="130" t="s">
        <v>62</v>
      </c>
      <c r="P199" s="179" t="s">
        <v>140</v>
      </c>
    </row>
    <row r="200" spans="1:16" s="82" customFormat="1" ht="28.5">
      <c r="A200" s="182"/>
      <c r="B200" s="178"/>
      <c r="C200" s="509" t="s">
        <v>162</v>
      </c>
      <c r="D200" s="573" t="s">
        <v>605</v>
      </c>
      <c r="E200" s="185" t="s">
        <v>161</v>
      </c>
      <c r="F200" s="184" t="s">
        <v>160</v>
      </c>
      <c r="G200" s="183" t="s">
        <v>156</v>
      </c>
      <c r="H200" s="132" t="s">
        <v>62</v>
      </c>
      <c r="I200" s="131" t="s">
        <v>62</v>
      </c>
      <c r="J200" s="115" t="s">
        <v>61</v>
      </c>
      <c r="K200" s="115" t="s">
        <v>61</v>
      </c>
      <c r="L200" s="131" t="s">
        <v>62</v>
      </c>
      <c r="M200" s="115" t="s">
        <v>61</v>
      </c>
      <c r="N200" s="115" t="s">
        <v>61</v>
      </c>
      <c r="O200" s="130" t="s">
        <v>62</v>
      </c>
      <c r="P200" s="182" t="s">
        <v>140</v>
      </c>
    </row>
    <row r="201" spans="1:16" s="82" customFormat="1" ht="28.5">
      <c r="A201" s="179"/>
      <c r="B201" s="178"/>
      <c r="C201" s="509" t="s">
        <v>159</v>
      </c>
      <c r="D201" s="573" t="s">
        <v>605</v>
      </c>
      <c r="E201" s="181" t="s">
        <v>158</v>
      </c>
      <c r="F201" s="181" t="s">
        <v>157</v>
      </c>
      <c r="G201" s="180" t="s">
        <v>156</v>
      </c>
      <c r="H201" s="132" t="s">
        <v>62</v>
      </c>
      <c r="I201" s="131" t="s">
        <v>62</v>
      </c>
      <c r="J201" s="115" t="s">
        <v>61</v>
      </c>
      <c r="K201" s="115" t="s">
        <v>61</v>
      </c>
      <c r="L201" s="131" t="s">
        <v>62</v>
      </c>
      <c r="M201" s="115" t="s">
        <v>61</v>
      </c>
      <c r="N201" s="115" t="s">
        <v>61</v>
      </c>
      <c r="O201" s="130" t="s">
        <v>62</v>
      </c>
      <c r="P201" s="179" t="s">
        <v>140</v>
      </c>
    </row>
    <row r="202" spans="1:16" s="82" customFormat="1" ht="57">
      <c r="A202" s="174"/>
      <c r="B202" s="178"/>
      <c r="C202" s="523" t="s">
        <v>155</v>
      </c>
      <c r="D202" s="573" t="s">
        <v>605</v>
      </c>
      <c r="E202" s="177" t="s">
        <v>154</v>
      </c>
      <c r="F202" s="177" t="s">
        <v>153</v>
      </c>
      <c r="G202" s="176" t="s">
        <v>152</v>
      </c>
      <c r="H202" s="132" t="s">
        <v>151</v>
      </c>
      <c r="I202" s="131" t="s">
        <v>151</v>
      </c>
      <c r="J202" s="115" t="s">
        <v>61</v>
      </c>
      <c r="K202" s="175" t="s">
        <v>57</v>
      </c>
      <c r="L202" s="131" t="s">
        <v>151</v>
      </c>
      <c r="M202" s="175" t="s">
        <v>57</v>
      </c>
      <c r="N202" s="175" t="s">
        <v>57</v>
      </c>
      <c r="O202" s="130" t="s">
        <v>151</v>
      </c>
      <c r="P202" s="174" t="s">
        <v>150</v>
      </c>
    </row>
    <row r="203" spans="1:16" s="82" customFormat="1" ht="28.5">
      <c r="A203" s="171"/>
      <c r="B203" s="124"/>
      <c r="C203" s="281" t="s">
        <v>144</v>
      </c>
      <c r="D203" s="573" t="s">
        <v>605</v>
      </c>
      <c r="E203" s="150" t="s">
        <v>149</v>
      </c>
      <c r="F203" s="173" t="s">
        <v>147</v>
      </c>
      <c r="G203" s="172" t="s">
        <v>141</v>
      </c>
      <c r="H203" s="132" t="s">
        <v>146</v>
      </c>
      <c r="I203" s="131" t="s">
        <v>146</v>
      </c>
      <c r="J203" s="131" t="s">
        <v>146</v>
      </c>
      <c r="K203" s="115" t="s">
        <v>57</v>
      </c>
      <c r="L203" s="131" t="s">
        <v>146</v>
      </c>
      <c r="M203" s="115" t="s">
        <v>57</v>
      </c>
      <c r="N203" s="115" t="s">
        <v>57</v>
      </c>
      <c r="O203" s="130" t="s">
        <v>146</v>
      </c>
      <c r="P203" s="171" t="s">
        <v>145</v>
      </c>
    </row>
    <row r="204" spans="1:16" s="82" customFormat="1" ht="28.5">
      <c r="A204" s="171"/>
      <c r="B204" s="124"/>
      <c r="C204" s="281" t="s">
        <v>144</v>
      </c>
      <c r="D204" s="573" t="s">
        <v>605</v>
      </c>
      <c r="E204" s="150" t="s">
        <v>148</v>
      </c>
      <c r="F204" s="173" t="s">
        <v>147</v>
      </c>
      <c r="G204" s="172" t="s">
        <v>141</v>
      </c>
      <c r="H204" s="132" t="s">
        <v>146</v>
      </c>
      <c r="I204" s="131" t="s">
        <v>146</v>
      </c>
      <c r="J204" s="131" t="s">
        <v>146</v>
      </c>
      <c r="K204" s="115" t="s">
        <v>61</v>
      </c>
      <c r="L204" s="131" t="s">
        <v>146</v>
      </c>
      <c r="M204" s="115" t="s">
        <v>61</v>
      </c>
      <c r="N204" s="115" t="s">
        <v>61</v>
      </c>
      <c r="O204" s="130" t="s">
        <v>146</v>
      </c>
      <c r="P204" s="171" t="s">
        <v>145</v>
      </c>
    </row>
    <row r="205" spans="1:16" s="82" customFormat="1" ht="28.5">
      <c r="A205" s="171"/>
      <c r="B205" s="124"/>
      <c r="C205" s="281" t="s">
        <v>144</v>
      </c>
      <c r="D205" s="573" t="s">
        <v>605</v>
      </c>
      <c r="E205" s="150" t="s">
        <v>143</v>
      </c>
      <c r="F205" s="173" t="s">
        <v>142</v>
      </c>
      <c r="G205" s="172" t="s">
        <v>141</v>
      </c>
      <c r="H205" s="132" t="s">
        <v>62</v>
      </c>
      <c r="I205" s="131" t="s">
        <v>62</v>
      </c>
      <c r="J205" s="131" t="s">
        <v>62</v>
      </c>
      <c r="K205" s="115" t="s">
        <v>61</v>
      </c>
      <c r="L205" s="131" t="s">
        <v>62</v>
      </c>
      <c r="M205" s="115" t="s">
        <v>61</v>
      </c>
      <c r="N205" s="115" t="s">
        <v>61</v>
      </c>
      <c r="O205" s="130" t="s">
        <v>62</v>
      </c>
      <c r="P205" s="171" t="s">
        <v>140</v>
      </c>
    </row>
    <row r="206" spans="1:16" s="82" customFormat="1" ht="15" thickBot="1">
      <c r="A206" s="167"/>
      <c r="B206" s="170"/>
      <c r="C206" s="524"/>
      <c r="D206" s="575"/>
      <c r="E206" s="169"/>
      <c r="F206" s="169"/>
      <c r="G206" s="168"/>
      <c r="H206" s="88"/>
      <c r="I206" s="86"/>
      <c r="J206" s="86"/>
      <c r="K206" s="86"/>
      <c r="L206" s="86"/>
      <c r="M206" s="86"/>
      <c r="N206" s="86"/>
      <c r="O206" s="84"/>
      <c r="P206" s="167"/>
    </row>
    <row r="207" spans="1:16" s="82" customFormat="1" ht="29.25" thickBot="1">
      <c r="A207" s="153"/>
      <c r="B207" s="166" t="s">
        <v>139</v>
      </c>
      <c r="C207" s="525" t="s">
        <v>138</v>
      </c>
      <c r="D207" s="568" t="s">
        <v>604</v>
      </c>
      <c r="E207" s="135" t="s">
        <v>135</v>
      </c>
      <c r="F207" s="138" t="s">
        <v>137</v>
      </c>
      <c r="G207" s="165"/>
      <c r="H207" s="164" t="s">
        <v>57</v>
      </c>
      <c r="I207" s="94" t="s">
        <v>62</v>
      </c>
      <c r="J207" s="94" t="s">
        <v>62</v>
      </c>
      <c r="K207" s="163" t="s">
        <v>133</v>
      </c>
      <c r="L207" s="94" t="s">
        <v>62</v>
      </c>
      <c r="M207" s="163" t="s">
        <v>133</v>
      </c>
      <c r="N207" s="163" t="s">
        <v>133</v>
      </c>
      <c r="O207" s="93" t="s">
        <v>62</v>
      </c>
      <c r="P207" s="153" t="s">
        <v>132</v>
      </c>
    </row>
    <row r="208" spans="1:16" s="82" customFormat="1" ht="28.5">
      <c r="A208" s="153"/>
      <c r="B208" s="124"/>
      <c r="C208" s="520" t="s">
        <v>136</v>
      </c>
      <c r="D208" s="569" t="s">
        <v>604</v>
      </c>
      <c r="E208" s="135" t="s">
        <v>135</v>
      </c>
      <c r="F208" s="138" t="s">
        <v>134</v>
      </c>
      <c r="G208" s="165"/>
      <c r="H208" s="164" t="s">
        <v>57</v>
      </c>
      <c r="I208" s="94" t="s">
        <v>62</v>
      </c>
      <c r="J208" s="94" t="s">
        <v>62</v>
      </c>
      <c r="K208" s="163" t="s">
        <v>133</v>
      </c>
      <c r="L208" s="94" t="s">
        <v>62</v>
      </c>
      <c r="M208" s="163" t="s">
        <v>133</v>
      </c>
      <c r="N208" s="163" t="s">
        <v>133</v>
      </c>
      <c r="O208" s="93" t="s">
        <v>62</v>
      </c>
      <c r="P208" s="153" t="s">
        <v>132</v>
      </c>
    </row>
    <row r="209" spans="1:16" s="82" customFormat="1" ht="17.25" thickBot="1">
      <c r="A209" s="155"/>
      <c r="B209" s="162"/>
      <c r="C209" s="504"/>
      <c r="D209" s="559"/>
      <c r="E209" s="160"/>
      <c r="F209" s="160"/>
      <c r="G209" s="159"/>
      <c r="H209" s="158"/>
      <c r="I209" s="157"/>
      <c r="J209" s="157"/>
      <c r="K209" s="157"/>
      <c r="L209" s="157"/>
      <c r="M209" s="157"/>
      <c r="N209" s="157"/>
      <c r="O209" s="156"/>
      <c r="P209" s="155"/>
    </row>
    <row r="210" spans="1:16" s="82" customFormat="1" ht="28.5">
      <c r="A210" s="92"/>
      <c r="B210" s="1238" t="s">
        <v>131</v>
      </c>
      <c r="C210" s="526" t="s">
        <v>130</v>
      </c>
      <c r="D210" s="571" t="s">
        <v>605</v>
      </c>
      <c r="E210" s="98" t="s">
        <v>129</v>
      </c>
      <c r="F210" s="97" t="s">
        <v>120</v>
      </c>
      <c r="G210" s="154" t="s">
        <v>128</v>
      </c>
      <c r="H210" s="95" t="s">
        <v>62</v>
      </c>
      <c r="I210" s="94" t="s">
        <v>62</v>
      </c>
      <c r="J210" s="94" t="s">
        <v>62</v>
      </c>
      <c r="K210" s="94" t="s">
        <v>62</v>
      </c>
      <c r="L210" s="94" t="s">
        <v>62</v>
      </c>
      <c r="M210" s="94" t="s">
        <v>60</v>
      </c>
      <c r="N210" s="94" t="s">
        <v>62</v>
      </c>
      <c r="O210" s="93" t="s">
        <v>62</v>
      </c>
      <c r="P210" s="92" t="s">
        <v>111</v>
      </c>
    </row>
    <row r="211" spans="1:16" s="82" customFormat="1" ht="28.5">
      <c r="A211" s="153"/>
      <c r="B211" s="1251"/>
      <c r="C211" s="281" t="s">
        <v>127</v>
      </c>
      <c r="D211" s="573" t="s">
        <v>605</v>
      </c>
      <c r="E211" s="151" t="s">
        <v>126</v>
      </c>
      <c r="F211" s="150" t="s">
        <v>125</v>
      </c>
      <c r="G211" s="149" t="s">
        <v>124</v>
      </c>
      <c r="H211" s="148" t="s">
        <v>116</v>
      </c>
      <c r="I211" s="147" t="s">
        <v>116</v>
      </c>
      <c r="J211" s="147" t="s">
        <v>116</v>
      </c>
      <c r="K211" s="147" t="s">
        <v>116</v>
      </c>
      <c r="L211" s="146" t="s">
        <v>123</v>
      </c>
      <c r="M211" s="145" t="s">
        <v>117</v>
      </c>
      <c r="N211" s="145" t="s">
        <v>123</v>
      </c>
      <c r="O211" s="144" t="s">
        <v>57</v>
      </c>
      <c r="P211" s="153" t="s">
        <v>111</v>
      </c>
    </row>
    <row r="212" spans="1:16" s="82" customFormat="1" ht="28.5">
      <c r="A212" s="143"/>
      <c r="B212" s="1251"/>
      <c r="C212" s="281" t="s">
        <v>122</v>
      </c>
      <c r="D212" s="573" t="s">
        <v>605</v>
      </c>
      <c r="E212" s="151" t="s">
        <v>121</v>
      </c>
      <c r="F212" s="150" t="s">
        <v>120</v>
      </c>
      <c r="G212" s="149" t="s">
        <v>119</v>
      </c>
      <c r="H212" s="148" t="s">
        <v>116</v>
      </c>
      <c r="I212" s="147" t="s">
        <v>116</v>
      </c>
      <c r="J212" s="147" t="s">
        <v>116</v>
      </c>
      <c r="K212" s="147" t="s">
        <v>116</v>
      </c>
      <c r="L212" s="146" t="s">
        <v>118</v>
      </c>
      <c r="M212" s="145" t="s">
        <v>117</v>
      </c>
      <c r="N212" s="145" t="s">
        <v>117</v>
      </c>
      <c r="O212" s="144" t="s">
        <v>116</v>
      </c>
      <c r="P212" s="143" t="s">
        <v>111</v>
      </c>
    </row>
    <row r="213" spans="1:16" s="82" customFormat="1" ht="29.25" thickBot="1">
      <c r="A213" s="83"/>
      <c r="B213" s="1239"/>
      <c r="C213" s="503" t="s">
        <v>115</v>
      </c>
      <c r="D213" s="572" t="s">
        <v>605</v>
      </c>
      <c r="E213" s="90" t="s">
        <v>114</v>
      </c>
      <c r="F213" s="90" t="s">
        <v>113</v>
      </c>
      <c r="G213" s="89" t="s">
        <v>112</v>
      </c>
      <c r="H213" s="142" t="s">
        <v>62</v>
      </c>
      <c r="I213" s="119" t="s">
        <v>62</v>
      </c>
      <c r="J213" s="141" t="s">
        <v>61</v>
      </c>
      <c r="K213" s="140" t="s">
        <v>57</v>
      </c>
      <c r="L213" s="119" t="s">
        <v>62</v>
      </c>
      <c r="M213" s="140" t="s">
        <v>57</v>
      </c>
      <c r="N213" s="140" t="s">
        <v>57</v>
      </c>
      <c r="O213" s="118" t="s">
        <v>62</v>
      </c>
      <c r="P213" s="83" t="s">
        <v>111</v>
      </c>
    </row>
    <row r="214" spans="1:16" s="99" customFormat="1" ht="28.5">
      <c r="A214" s="129"/>
      <c r="B214" s="139" t="s">
        <v>95</v>
      </c>
      <c r="C214" s="527" t="s">
        <v>110</v>
      </c>
      <c r="D214" s="571" t="s">
        <v>605</v>
      </c>
      <c r="E214" s="136" t="s">
        <v>109</v>
      </c>
      <c r="F214" s="138" t="s">
        <v>108</v>
      </c>
      <c r="G214" s="137" t="s">
        <v>104</v>
      </c>
      <c r="H214" s="95" t="s">
        <v>62</v>
      </c>
      <c r="I214" s="94" t="s">
        <v>62</v>
      </c>
      <c r="J214" s="94" t="s">
        <v>62</v>
      </c>
      <c r="K214" s="94" t="s">
        <v>62</v>
      </c>
      <c r="L214" s="94" t="s">
        <v>62</v>
      </c>
      <c r="M214" s="94" t="s">
        <v>60</v>
      </c>
      <c r="N214" s="94" t="s">
        <v>62</v>
      </c>
      <c r="O214" s="93" t="s">
        <v>62</v>
      </c>
      <c r="P214" s="129" t="s">
        <v>95</v>
      </c>
    </row>
    <row r="215" spans="1:16" s="99" customFormat="1" ht="28.5">
      <c r="A215" s="129"/>
      <c r="B215" s="124"/>
      <c r="C215" s="528" t="s">
        <v>107</v>
      </c>
      <c r="D215" s="573" t="s">
        <v>605</v>
      </c>
      <c r="E215" s="136" t="s">
        <v>106</v>
      </c>
      <c r="F215" s="134" t="s">
        <v>105</v>
      </c>
      <c r="G215" s="133" t="s">
        <v>104</v>
      </c>
      <c r="H215" s="132" t="s">
        <v>62</v>
      </c>
      <c r="I215" s="131" t="s">
        <v>62</v>
      </c>
      <c r="J215" s="131" t="s">
        <v>62</v>
      </c>
      <c r="K215" s="131" t="s">
        <v>62</v>
      </c>
      <c r="L215" s="131" t="s">
        <v>62</v>
      </c>
      <c r="M215" s="131" t="s">
        <v>60</v>
      </c>
      <c r="N215" s="131" t="s">
        <v>62</v>
      </c>
      <c r="O215" s="130" t="s">
        <v>62</v>
      </c>
      <c r="P215" s="129" t="s">
        <v>95</v>
      </c>
    </row>
    <row r="216" spans="1:16" s="99" customFormat="1" ht="28.5">
      <c r="A216" s="129"/>
      <c r="B216" s="124"/>
      <c r="C216" s="528" t="s">
        <v>103</v>
      </c>
      <c r="D216" s="573" t="s">
        <v>605</v>
      </c>
      <c r="E216" s="135" t="s">
        <v>102</v>
      </c>
      <c r="F216" s="134" t="s">
        <v>101</v>
      </c>
      <c r="G216" s="133" t="s">
        <v>100</v>
      </c>
      <c r="H216" s="132" t="s">
        <v>62</v>
      </c>
      <c r="I216" s="131" t="s">
        <v>62</v>
      </c>
      <c r="J216" s="131" t="s">
        <v>62</v>
      </c>
      <c r="K216" s="131" t="s">
        <v>62</v>
      </c>
      <c r="L216" s="131" t="s">
        <v>62</v>
      </c>
      <c r="M216" s="131" t="s">
        <v>60</v>
      </c>
      <c r="N216" s="131" t="s">
        <v>62</v>
      </c>
      <c r="O216" s="130" t="s">
        <v>62</v>
      </c>
      <c r="P216" s="129" t="s">
        <v>95</v>
      </c>
    </row>
    <row r="217" spans="1:16" s="99" customFormat="1" ht="28.5">
      <c r="A217" s="129"/>
      <c r="B217" s="124"/>
      <c r="C217" s="528" t="s">
        <v>99</v>
      </c>
      <c r="D217" s="573" t="s">
        <v>605</v>
      </c>
      <c r="E217" s="135" t="s">
        <v>98</v>
      </c>
      <c r="F217" s="134" t="s">
        <v>97</v>
      </c>
      <c r="G217" s="133" t="s">
        <v>96</v>
      </c>
      <c r="H217" s="132" t="s">
        <v>62</v>
      </c>
      <c r="I217" s="131" t="s">
        <v>62</v>
      </c>
      <c r="J217" s="131" t="s">
        <v>62</v>
      </c>
      <c r="K217" s="131" t="s">
        <v>62</v>
      </c>
      <c r="L217" s="131" t="s">
        <v>62</v>
      </c>
      <c r="M217" s="131" t="s">
        <v>60</v>
      </c>
      <c r="N217" s="131" t="s">
        <v>62</v>
      </c>
      <c r="O217" s="130" t="s">
        <v>62</v>
      </c>
      <c r="P217" s="129" t="s">
        <v>95</v>
      </c>
    </row>
    <row r="218" spans="1:16" s="99" customFormat="1" ht="28.5">
      <c r="A218" s="117"/>
      <c r="B218" s="124"/>
      <c r="C218" s="529" t="s">
        <v>94</v>
      </c>
      <c r="D218" s="573" t="s">
        <v>605</v>
      </c>
      <c r="E218" s="128" t="s">
        <v>93</v>
      </c>
      <c r="F218" s="126" t="s">
        <v>89</v>
      </c>
      <c r="G218" s="125" t="s">
        <v>92</v>
      </c>
      <c r="H218" s="120" t="s">
        <v>61</v>
      </c>
      <c r="I218" s="119" t="s">
        <v>61</v>
      </c>
      <c r="J218" s="119" t="s">
        <v>61</v>
      </c>
      <c r="K218" s="119" t="s">
        <v>61</v>
      </c>
      <c r="L218" s="119" t="s">
        <v>61</v>
      </c>
      <c r="M218" s="115" t="s">
        <v>57</v>
      </c>
      <c r="N218" s="115" t="s">
        <v>57</v>
      </c>
      <c r="O218" s="118" t="s">
        <v>61</v>
      </c>
      <c r="P218" s="117" t="s">
        <v>87</v>
      </c>
    </row>
    <row r="219" spans="1:16" s="99" customFormat="1" ht="28.5">
      <c r="A219" s="117"/>
      <c r="B219" s="124"/>
      <c r="C219" s="530" t="s">
        <v>91</v>
      </c>
      <c r="D219" s="573" t="s">
        <v>605</v>
      </c>
      <c r="E219" s="127" t="s">
        <v>90</v>
      </c>
      <c r="F219" s="126" t="s">
        <v>89</v>
      </c>
      <c r="G219" s="125" t="s">
        <v>88</v>
      </c>
      <c r="H219" s="120" t="s">
        <v>61</v>
      </c>
      <c r="I219" s="119" t="s">
        <v>61</v>
      </c>
      <c r="J219" s="119" t="s">
        <v>61</v>
      </c>
      <c r="K219" s="119" t="s">
        <v>61</v>
      </c>
      <c r="L219" s="119" t="s">
        <v>61</v>
      </c>
      <c r="M219" s="115" t="s">
        <v>57</v>
      </c>
      <c r="N219" s="115" t="s">
        <v>57</v>
      </c>
      <c r="O219" s="118" t="s">
        <v>61</v>
      </c>
      <c r="P219" s="117" t="s">
        <v>87</v>
      </c>
    </row>
    <row r="220" spans="1:16" s="99" customFormat="1" ht="28.5">
      <c r="A220" s="117"/>
      <c r="B220" s="124"/>
      <c r="C220" s="531" t="s">
        <v>86</v>
      </c>
      <c r="D220" s="573" t="s">
        <v>605</v>
      </c>
      <c r="E220" s="123" t="s">
        <v>85</v>
      </c>
      <c r="F220" s="122" t="s">
        <v>84</v>
      </c>
      <c r="G220" s="121" t="s">
        <v>83</v>
      </c>
      <c r="H220" s="120" t="s">
        <v>61</v>
      </c>
      <c r="I220" s="119" t="s">
        <v>61</v>
      </c>
      <c r="J220" s="119" t="s">
        <v>61</v>
      </c>
      <c r="K220" s="119" t="s">
        <v>61</v>
      </c>
      <c r="L220" s="119" t="s">
        <v>61</v>
      </c>
      <c r="M220" s="115" t="s">
        <v>57</v>
      </c>
      <c r="N220" s="115" t="s">
        <v>57</v>
      </c>
      <c r="O220" s="118" t="s">
        <v>61</v>
      </c>
      <c r="P220" s="117" t="s">
        <v>82</v>
      </c>
    </row>
    <row r="221" spans="1:16" s="99" customFormat="1" ht="28.5">
      <c r="A221" s="107"/>
      <c r="B221" s="114"/>
      <c r="C221" s="532" t="s">
        <v>81</v>
      </c>
      <c r="D221" s="573" t="s">
        <v>605</v>
      </c>
      <c r="E221" s="113" t="s">
        <v>80</v>
      </c>
      <c r="F221" s="112" t="s">
        <v>79</v>
      </c>
      <c r="G221" s="116" t="s">
        <v>78</v>
      </c>
      <c r="H221" s="110" t="s">
        <v>61</v>
      </c>
      <c r="I221" s="109" t="s">
        <v>61</v>
      </c>
      <c r="J221" s="109" t="s">
        <v>61</v>
      </c>
      <c r="K221" s="109" t="s">
        <v>61</v>
      </c>
      <c r="L221" s="109" t="s">
        <v>61</v>
      </c>
      <c r="M221" s="115" t="s">
        <v>57</v>
      </c>
      <c r="N221" s="115" t="s">
        <v>57</v>
      </c>
      <c r="O221" s="108" t="s">
        <v>61</v>
      </c>
      <c r="P221" s="107" t="s">
        <v>77</v>
      </c>
    </row>
    <row r="222" spans="1:16" s="99" customFormat="1">
      <c r="A222" s="107"/>
      <c r="B222" s="114"/>
      <c r="C222" s="532" t="s">
        <v>76</v>
      </c>
      <c r="D222" s="569" t="s">
        <v>604</v>
      </c>
      <c r="E222" s="113" t="s">
        <v>75</v>
      </c>
      <c r="F222" s="112" t="s">
        <v>74</v>
      </c>
      <c r="G222" s="111" t="s">
        <v>73</v>
      </c>
      <c r="H222" s="110" t="s">
        <v>61</v>
      </c>
      <c r="I222" s="109" t="s">
        <v>61</v>
      </c>
      <c r="J222" s="109" t="s">
        <v>61</v>
      </c>
      <c r="K222" s="109" t="s">
        <v>61</v>
      </c>
      <c r="L222" s="109" t="s">
        <v>61</v>
      </c>
      <c r="M222" s="109" t="s">
        <v>61</v>
      </c>
      <c r="N222" s="109" t="s">
        <v>61</v>
      </c>
      <c r="O222" s="108" t="s">
        <v>61</v>
      </c>
      <c r="P222" s="107" t="s">
        <v>72</v>
      </c>
    </row>
    <row r="223" spans="1:16" s="99" customFormat="1" ht="17.25" thickBot="1">
      <c r="A223" s="100"/>
      <c r="B223" s="106"/>
      <c r="C223" s="533"/>
      <c r="D223" s="576"/>
      <c r="E223" s="105"/>
      <c r="F223" s="105"/>
      <c r="G223" s="104"/>
      <c r="H223" s="103"/>
      <c r="I223" s="102"/>
      <c r="J223" s="102"/>
      <c r="K223" s="102"/>
      <c r="L223" s="102"/>
      <c r="M223" s="102"/>
      <c r="N223" s="102"/>
      <c r="O223" s="101"/>
      <c r="P223" s="100"/>
    </row>
    <row r="224" spans="1:16" s="82" customFormat="1">
      <c r="A224" s="92"/>
      <c r="B224" s="1238" t="s">
        <v>71</v>
      </c>
      <c r="C224" s="526" t="s">
        <v>70</v>
      </c>
      <c r="D224" s="571" t="s">
        <v>605</v>
      </c>
      <c r="E224" s="98" t="s">
        <v>69</v>
      </c>
      <c r="F224" s="97" t="s">
        <v>68</v>
      </c>
      <c r="G224" s="96" t="s">
        <v>67</v>
      </c>
      <c r="H224" s="95" t="s">
        <v>62</v>
      </c>
      <c r="I224" s="94" t="s">
        <v>62</v>
      </c>
      <c r="J224" s="94" t="s">
        <v>62</v>
      </c>
      <c r="K224" s="94" t="s">
        <v>62</v>
      </c>
      <c r="L224" s="94" t="s">
        <v>62</v>
      </c>
      <c r="M224" s="94" t="s">
        <v>60</v>
      </c>
      <c r="N224" s="94" t="s">
        <v>62</v>
      </c>
      <c r="O224" s="93" t="s">
        <v>62</v>
      </c>
      <c r="P224" s="92" t="s">
        <v>59</v>
      </c>
    </row>
    <row r="225" spans="1:16" s="82" customFormat="1" ht="29.25" thickBot="1">
      <c r="A225" s="83"/>
      <c r="B225" s="1239"/>
      <c r="C225" s="503" t="s">
        <v>66</v>
      </c>
      <c r="D225" s="572" t="s">
        <v>605</v>
      </c>
      <c r="E225" s="91" t="s">
        <v>65</v>
      </c>
      <c r="F225" s="90" t="s">
        <v>64</v>
      </c>
      <c r="G225" s="89" t="s">
        <v>63</v>
      </c>
      <c r="H225" s="88" t="s">
        <v>62</v>
      </c>
      <c r="I225" s="86" t="s">
        <v>62</v>
      </c>
      <c r="J225" s="87" t="s">
        <v>61</v>
      </c>
      <c r="K225" s="85" t="s">
        <v>61</v>
      </c>
      <c r="L225" s="86" t="s">
        <v>62</v>
      </c>
      <c r="M225" s="85" t="s">
        <v>61</v>
      </c>
      <c r="N225" s="85" t="s">
        <v>61</v>
      </c>
      <c r="O225" s="84" t="s">
        <v>60</v>
      </c>
      <c r="P225" s="83" t="s">
        <v>59</v>
      </c>
    </row>
  </sheetData>
  <autoFilter ref="B14:P108">
    <filterColumn colId="0" showButton="0"/>
    <filterColumn colId="2">
      <filters>
        <filter val="DB(DCU)"/>
      </filters>
    </filterColumn>
  </autoFilter>
  <mergeCells count="18">
    <mergeCell ref="H12:O12"/>
    <mergeCell ref="P12:P14"/>
    <mergeCell ref="B187:B188"/>
    <mergeCell ref="B210:B213"/>
    <mergeCell ref="B12:C14"/>
    <mergeCell ref="H13:I13"/>
    <mergeCell ref="J13:K13"/>
    <mergeCell ref="D13:D14"/>
    <mergeCell ref="F13:F14"/>
    <mergeCell ref="G13:G14"/>
    <mergeCell ref="G87:G88"/>
    <mergeCell ref="A12:A14"/>
    <mergeCell ref="D87:D88"/>
    <mergeCell ref="B224:B225"/>
    <mergeCell ref="F87:F88"/>
    <mergeCell ref="D12:G12"/>
    <mergeCell ref="E13:E14"/>
    <mergeCell ref="E87:E88"/>
  </mergeCells>
  <phoneticPr fontId="37" type="noConversion"/>
  <dataValidations count="1">
    <dataValidation type="list" allowBlank="1" showInputMessage="1" showErrorMessage="1" sqref="D15:D26 D28:D30 D32:D43 D45:D53 D57 D59:D67 D69:D70 D73:D77 D79:D84 D86 D89:D103 D106:D107 D110:D111 D113:D115 D117:D130 D132:D135 D137:D149 D151:D166 D168:D169 D173 D175 D177:D185 D187:D190 D192:D193 D195:D205 D207:D208 D210:D222 D224:D225">
      <formula1>"Micon(RAM),DB(DCU),DB(MEU),DB(uSD),File(DCU),FileMEU),File(uSD),Mech(RAM),RAM(DCU),RAM(MEU),BkupRAM"</formula1>
    </dataValidation>
  </dataValidations>
  <hyperlinks>
    <hyperlink ref="C11" location="DataManagementList!F1" display="Linkへ"/>
  </hyperlinks>
  <pageMargins left="0.74791666666666667" right="0.74791666666666667" top="0.98402777777777772" bottom="0.98402777777777772" header="0.51111111111111107" footer="0.51111111111111107"/>
  <pageSetup paperSize="0" orientation="portrait" horizontalDpi="0" verticalDpi="0" copies="0" r:id="rId1"/>
  <headerFooter alignWithMargins="0"/>
  <legacyDrawing r:id="rId2"/>
  <extLst>
    <ext xmlns:x14="http://schemas.microsoft.com/office/spreadsheetml/2009/9/main" uri="{CCE6A557-97BC-4b89-ADB6-D9C93CAAB3DF}">
      <x14:dataValidations xmlns:xm="http://schemas.microsoft.com/office/excel/2006/main" count="2">
        <x14:dataValidation type="list" allowBlank="1" showInputMessage="1">
          <x14:formula1>
            <xm:f>"◯,×"</xm:f>
          </x14:formula1>
          <xm:sqref>JE187:JF188 TA187:TB188 ACW187:ACX188 AMS187:AMT188 AWO187:AWP188 BGK187:BGL188 BQG187:BQH188 CAC187:CAD188 CJY187:CJZ188 CTU187:CTV188 DDQ187:DDR188 DNM187:DNN188 DXI187:DXJ188 EHE187:EHF188 ERA187:ERB188 FAW187:FAX188 FKS187:FKT188 FUO187:FUP188 GEK187:GEL188 GOG187:GOH188 GYC187:GYD188 HHY187:HHZ188 HRU187:HRV188 IBQ187:IBR188 ILM187:ILN188 IVI187:IVJ188 JFE187:JFF188 JPA187:JPB188 JYW187:JYX188 KIS187:KIT188 KSO187:KSP188 LCK187:LCL188 LMG187:LMH188 LWC187:LWD188 MFY187:MFZ188 MPU187:MPV188 MZQ187:MZR188 NJM187:NJN188 NTI187:NTJ188 ODE187:ODF188 ONA187:ONB188 OWW187:OWX188 PGS187:PGT188 PQO187:PQP188 QAK187:QAL188 QKG187:QKH188 QUC187:QUD188 RDY187:RDZ188 RNU187:RNV188 RXQ187:RXR188 SHM187:SHN188 SRI187:SRJ188 TBE187:TBF188 TLA187:TLB188 TUW187:TUX188 UES187:UET188 UOO187:UOP188 UYK187:UYL188 VIG187:VIH188 VSC187:VSD188 WBY187:WBZ188 WLU187:WLV188 WVQ187:WVR188 JE65723:JF65724 TA65723:TB65724 ACW65723:ACX65724 AMS65723:AMT65724 AWO65723:AWP65724 BGK65723:BGL65724 BQG65723:BQH65724 CAC65723:CAD65724 CJY65723:CJZ65724 CTU65723:CTV65724 DDQ65723:DDR65724 DNM65723:DNN65724 DXI65723:DXJ65724 EHE65723:EHF65724 ERA65723:ERB65724 FAW65723:FAX65724 FKS65723:FKT65724 FUO65723:FUP65724 GEK65723:GEL65724 GOG65723:GOH65724 GYC65723:GYD65724 HHY65723:HHZ65724 HRU65723:HRV65724 IBQ65723:IBR65724 ILM65723:ILN65724 IVI65723:IVJ65724 JFE65723:JFF65724 JPA65723:JPB65724 JYW65723:JYX65724 KIS65723:KIT65724 KSO65723:KSP65724 LCK65723:LCL65724 LMG65723:LMH65724 LWC65723:LWD65724 MFY65723:MFZ65724 MPU65723:MPV65724 MZQ65723:MZR65724 NJM65723:NJN65724 NTI65723:NTJ65724 ODE65723:ODF65724 ONA65723:ONB65724 OWW65723:OWX65724 PGS65723:PGT65724 PQO65723:PQP65724 QAK65723:QAL65724 QKG65723:QKH65724 QUC65723:QUD65724 RDY65723:RDZ65724 RNU65723:RNV65724 RXQ65723:RXR65724 SHM65723:SHN65724 SRI65723:SRJ65724 TBE65723:TBF65724 TLA65723:TLB65724 TUW65723:TUX65724 UES65723:UET65724 UOO65723:UOP65724 UYK65723:UYL65724 VIG65723:VIH65724 VSC65723:VSD65724 WBY65723:WBZ65724 WLU65723:WLV65724 WVQ65723:WVR65724 JE131259:JF131260 TA131259:TB131260 ACW131259:ACX131260 AMS131259:AMT131260 AWO131259:AWP131260 BGK131259:BGL131260 BQG131259:BQH131260 CAC131259:CAD131260 CJY131259:CJZ131260 CTU131259:CTV131260 DDQ131259:DDR131260 DNM131259:DNN131260 DXI131259:DXJ131260 EHE131259:EHF131260 ERA131259:ERB131260 FAW131259:FAX131260 FKS131259:FKT131260 FUO131259:FUP131260 GEK131259:GEL131260 GOG131259:GOH131260 GYC131259:GYD131260 HHY131259:HHZ131260 HRU131259:HRV131260 IBQ131259:IBR131260 ILM131259:ILN131260 IVI131259:IVJ131260 JFE131259:JFF131260 JPA131259:JPB131260 JYW131259:JYX131260 KIS131259:KIT131260 KSO131259:KSP131260 LCK131259:LCL131260 LMG131259:LMH131260 LWC131259:LWD131260 MFY131259:MFZ131260 MPU131259:MPV131260 MZQ131259:MZR131260 NJM131259:NJN131260 NTI131259:NTJ131260 ODE131259:ODF131260 ONA131259:ONB131260 OWW131259:OWX131260 PGS131259:PGT131260 PQO131259:PQP131260 QAK131259:QAL131260 QKG131259:QKH131260 QUC131259:QUD131260 RDY131259:RDZ131260 RNU131259:RNV131260 RXQ131259:RXR131260 SHM131259:SHN131260 SRI131259:SRJ131260 TBE131259:TBF131260 TLA131259:TLB131260 TUW131259:TUX131260 UES131259:UET131260 UOO131259:UOP131260 UYK131259:UYL131260 VIG131259:VIH131260 VSC131259:VSD131260 WBY131259:WBZ131260 WLU131259:WLV131260 WVQ131259:WVR131260 JE196795:JF196796 TA196795:TB196796 ACW196795:ACX196796 AMS196795:AMT196796 AWO196795:AWP196796 BGK196795:BGL196796 BQG196795:BQH196796 CAC196795:CAD196796 CJY196795:CJZ196796 CTU196795:CTV196796 DDQ196795:DDR196796 DNM196795:DNN196796 DXI196795:DXJ196796 EHE196795:EHF196796 ERA196795:ERB196796 FAW196795:FAX196796 FKS196795:FKT196796 FUO196795:FUP196796 GEK196795:GEL196796 GOG196795:GOH196796 GYC196795:GYD196796 HHY196795:HHZ196796 HRU196795:HRV196796 IBQ196795:IBR196796 ILM196795:ILN196796 IVI196795:IVJ196796 JFE196795:JFF196796 JPA196795:JPB196796 JYW196795:JYX196796 KIS196795:KIT196796 KSO196795:KSP196796 LCK196795:LCL196796 LMG196795:LMH196796 LWC196795:LWD196796 MFY196795:MFZ196796 MPU196795:MPV196796 MZQ196795:MZR196796 NJM196795:NJN196796 NTI196795:NTJ196796 ODE196795:ODF196796 ONA196795:ONB196796 OWW196795:OWX196796 PGS196795:PGT196796 PQO196795:PQP196796 QAK196795:QAL196796 QKG196795:QKH196796 QUC196795:QUD196796 RDY196795:RDZ196796 RNU196795:RNV196796 RXQ196795:RXR196796 SHM196795:SHN196796 SRI196795:SRJ196796 TBE196795:TBF196796 TLA196795:TLB196796 TUW196795:TUX196796 UES196795:UET196796 UOO196795:UOP196796 UYK196795:UYL196796 VIG196795:VIH196796 VSC196795:VSD196796 WBY196795:WBZ196796 WLU196795:WLV196796 WVQ196795:WVR196796 JE262331:JF262332 TA262331:TB262332 ACW262331:ACX262332 AMS262331:AMT262332 AWO262331:AWP262332 BGK262331:BGL262332 BQG262331:BQH262332 CAC262331:CAD262332 CJY262331:CJZ262332 CTU262331:CTV262332 DDQ262331:DDR262332 DNM262331:DNN262332 DXI262331:DXJ262332 EHE262331:EHF262332 ERA262331:ERB262332 FAW262331:FAX262332 FKS262331:FKT262332 FUO262331:FUP262332 GEK262331:GEL262332 GOG262331:GOH262332 GYC262331:GYD262332 HHY262331:HHZ262332 HRU262331:HRV262332 IBQ262331:IBR262332 ILM262331:ILN262332 IVI262331:IVJ262332 JFE262331:JFF262332 JPA262331:JPB262332 JYW262331:JYX262332 KIS262331:KIT262332 KSO262331:KSP262332 LCK262331:LCL262332 LMG262331:LMH262332 LWC262331:LWD262332 MFY262331:MFZ262332 MPU262331:MPV262332 MZQ262331:MZR262332 NJM262331:NJN262332 NTI262331:NTJ262332 ODE262331:ODF262332 ONA262331:ONB262332 OWW262331:OWX262332 PGS262331:PGT262332 PQO262331:PQP262332 QAK262331:QAL262332 QKG262331:QKH262332 QUC262331:QUD262332 RDY262331:RDZ262332 RNU262331:RNV262332 RXQ262331:RXR262332 SHM262331:SHN262332 SRI262331:SRJ262332 TBE262331:TBF262332 TLA262331:TLB262332 TUW262331:TUX262332 UES262331:UET262332 UOO262331:UOP262332 UYK262331:UYL262332 VIG262331:VIH262332 VSC262331:VSD262332 WBY262331:WBZ262332 WLU262331:WLV262332 WVQ262331:WVR262332 JE327867:JF327868 TA327867:TB327868 ACW327867:ACX327868 AMS327867:AMT327868 AWO327867:AWP327868 BGK327867:BGL327868 BQG327867:BQH327868 CAC327867:CAD327868 CJY327867:CJZ327868 CTU327867:CTV327868 DDQ327867:DDR327868 DNM327867:DNN327868 DXI327867:DXJ327868 EHE327867:EHF327868 ERA327867:ERB327868 FAW327867:FAX327868 FKS327867:FKT327868 FUO327867:FUP327868 GEK327867:GEL327868 GOG327867:GOH327868 GYC327867:GYD327868 HHY327867:HHZ327868 HRU327867:HRV327868 IBQ327867:IBR327868 ILM327867:ILN327868 IVI327867:IVJ327868 JFE327867:JFF327868 JPA327867:JPB327868 JYW327867:JYX327868 KIS327867:KIT327868 KSO327867:KSP327868 LCK327867:LCL327868 LMG327867:LMH327868 LWC327867:LWD327868 MFY327867:MFZ327868 MPU327867:MPV327868 MZQ327867:MZR327868 NJM327867:NJN327868 NTI327867:NTJ327868 ODE327867:ODF327868 ONA327867:ONB327868 OWW327867:OWX327868 PGS327867:PGT327868 PQO327867:PQP327868 QAK327867:QAL327868 QKG327867:QKH327868 QUC327867:QUD327868 RDY327867:RDZ327868 RNU327867:RNV327868 RXQ327867:RXR327868 SHM327867:SHN327868 SRI327867:SRJ327868 TBE327867:TBF327868 TLA327867:TLB327868 TUW327867:TUX327868 UES327867:UET327868 UOO327867:UOP327868 UYK327867:UYL327868 VIG327867:VIH327868 VSC327867:VSD327868 WBY327867:WBZ327868 WLU327867:WLV327868 WVQ327867:WVR327868 JE393403:JF393404 TA393403:TB393404 ACW393403:ACX393404 AMS393403:AMT393404 AWO393403:AWP393404 BGK393403:BGL393404 BQG393403:BQH393404 CAC393403:CAD393404 CJY393403:CJZ393404 CTU393403:CTV393404 DDQ393403:DDR393404 DNM393403:DNN393404 DXI393403:DXJ393404 EHE393403:EHF393404 ERA393403:ERB393404 FAW393403:FAX393404 FKS393403:FKT393404 FUO393403:FUP393404 GEK393403:GEL393404 GOG393403:GOH393404 GYC393403:GYD393404 HHY393403:HHZ393404 HRU393403:HRV393404 IBQ393403:IBR393404 ILM393403:ILN393404 IVI393403:IVJ393404 JFE393403:JFF393404 JPA393403:JPB393404 JYW393403:JYX393404 KIS393403:KIT393404 KSO393403:KSP393404 LCK393403:LCL393404 LMG393403:LMH393404 LWC393403:LWD393404 MFY393403:MFZ393404 MPU393403:MPV393404 MZQ393403:MZR393404 NJM393403:NJN393404 NTI393403:NTJ393404 ODE393403:ODF393404 ONA393403:ONB393404 OWW393403:OWX393404 PGS393403:PGT393404 PQO393403:PQP393404 QAK393403:QAL393404 QKG393403:QKH393404 QUC393403:QUD393404 RDY393403:RDZ393404 RNU393403:RNV393404 RXQ393403:RXR393404 SHM393403:SHN393404 SRI393403:SRJ393404 TBE393403:TBF393404 TLA393403:TLB393404 TUW393403:TUX393404 UES393403:UET393404 UOO393403:UOP393404 UYK393403:UYL393404 VIG393403:VIH393404 VSC393403:VSD393404 WBY393403:WBZ393404 WLU393403:WLV393404 WVQ393403:WVR393404 JE458939:JF458940 TA458939:TB458940 ACW458939:ACX458940 AMS458939:AMT458940 AWO458939:AWP458940 BGK458939:BGL458940 BQG458939:BQH458940 CAC458939:CAD458940 CJY458939:CJZ458940 CTU458939:CTV458940 DDQ458939:DDR458940 DNM458939:DNN458940 DXI458939:DXJ458940 EHE458939:EHF458940 ERA458939:ERB458940 FAW458939:FAX458940 FKS458939:FKT458940 FUO458939:FUP458940 GEK458939:GEL458940 GOG458939:GOH458940 GYC458939:GYD458940 HHY458939:HHZ458940 HRU458939:HRV458940 IBQ458939:IBR458940 ILM458939:ILN458940 IVI458939:IVJ458940 JFE458939:JFF458940 JPA458939:JPB458940 JYW458939:JYX458940 KIS458939:KIT458940 KSO458939:KSP458940 LCK458939:LCL458940 LMG458939:LMH458940 LWC458939:LWD458940 MFY458939:MFZ458940 MPU458939:MPV458940 MZQ458939:MZR458940 NJM458939:NJN458940 NTI458939:NTJ458940 ODE458939:ODF458940 ONA458939:ONB458940 OWW458939:OWX458940 PGS458939:PGT458940 PQO458939:PQP458940 QAK458939:QAL458940 QKG458939:QKH458940 QUC458939:QUD458940 RDY458939:RDZ458940 RNU458939:RNV458940 RXQ458939:RXR458940 SHM458939:SHN458940 SRI458939:SRJ458940 TBE458939:TBF458940 TLA458939:TLB458940 TUW458939:TUX458940 UES458939:UET458940 UOO458939:UOP458940 UYK458939:UYL458940 VIG458939:VIH458940 VSC458939:VSD458940 WBY458939:WBZ458940 WLU458939:WLV458940 WVQ458939:WVR458940 JE524475:JF524476 TA524475:TB524476 ACW524475:ACX524476 AMS524475:AMT524476 AWO524475:AWP524476 BGK524475:BGL524476 BQG524475:BQH524476 CAC524475:CAD524476 CJY524475:CJZ524476 CTU524475:CTV524476 DDQ524475:DDR524476 DNM524475:DNN524476 DXI524475:DXJ524476 EHE524475:EHF524476 ERA524475:ERB524476 FAW524475:FAX524476 FKS524475:FKT524476 FUO524475:FUP524476 GEK524475:GEL524476 GOG524475:GOH524476 GYC524475:GYD524476 HHY524475:HHZ524476 HRU524475:HRV524476 IBQ524475:IBR524476 ILM524475:ILN524476 IVI524475:IVJ524476 JFE524475:JFF524476 JPA524475:JPB524476 JYW524475:JYX524476 KIS524475:KIT524476 KSO524475:KSP524476 LCK524475:LCL524476 LMG524475:LMH524476 LWC524475:LWD524476 MFY524475:MFZ524476 MPU524475:MPV524476 MZQ524475:MZR524476 NJM524475:NJN524476 NTI524475:NTJ524476 ODE524475:ODF524476 ONA524475:ONB524476 OWW524475:OWX524476 PGS524475:PGT524476 PQO524475:PQP524476 QAK524475:QAL524476 QKG524475:QKH524476 QUC524475:QUD524476 RDY524475:RDZ524476 RNU524475:RNV524476 RXQ524475:RXR524476 SHM524475:SHN524476 SRI524475:SRJ524476 TBE524475:TBF524476 TLA524475:TLB524476 TUW524475:TUX524476 UES524475:UET524476 UOO524475:UOP524476 UYK524475:UYL524476 VIG524475:VIH524476 VSC524475:VSD524476 WBY524475:WBZ524476 WLU524475:WLV524476 WVQ524475:WVR524476 JE590011:JF590012 TA590011:TB590012 ACW590011:ACX590012 AMS590011:AMT590012 AWO590011:AWP590012 BGK590011:BGL590012 BQG590011:BQH590012 CAC590011:CAD590012 CJY590011:CJZ590012 CTU590011:CTV590012 DDQ590011:DDR590012 DNM590011:DNN590012 DXI590011:DXJ590012 EHE590011:EHF590012 ERA590011:ERB590012 FAW590011:FAX590012 FKS590011:FKT590012 FUO590011:FUP590012 GEK590011:GEL590012 GOG590011:GOH590012 GYC590011:GYD590012 HHY590011:HHZ590012 HRU590011:HRV590012 IBQ590011:IBR590012 ILM590011:ILN590012 IVI590011:IVJ590012 JFE590011:JFF590012 JPA590011:JPB590012 JYW590011:JYX590012 KIS590011:KIT590012 KSO590011:KSP590012 LCK590011:LCL590012 LMG590011:LMH590012 LWC590011:LWD590012 MFY590011:MFZ590012 MPU590011:MPV590012 MZQ590011:MZR590012 NJM590011:NJN590012 NTI590011:NTJ590012 ODE590011:ODF590012 ONA590011:ONB590012 OWW590011:OWX590012 PGS590011:PGT590012 PQO590011:PQP590012 QAK590011:QAL590012 QKG590011:QKH590012 QUC590011:QUD590012 RDY590011:RDZ590012 RNU590011:RNV590012 RXQ590011:RXR590012 SHM590011:SHN590012 SRI590011:SRJ590012 TBE590011:TBF590012 TLA590011:TLB590012 TUW590011:TUX590012 UES590011:UET590012 UOO590011:UOP590012 UYK590011:UYL590012 VIG590011:VIH590012 VSC590011:VSD590012 WBY590011:WBZ590012 WLU590011:WLV590012 WVQ590011:WVR590012 JE655547:JF655548 TA655547:TB655548 ACW655547:ACX655548 AMS655547:AMT655548 AWO655547:AWP655548 BGK655547:BGL655548 BQG655547:BQH655548 CAC655547:CAD655548 CJY655547:CJZ655548 CTU655547:CTV655548 DDQ655547:DDR655548 DNM655547:DNN655548 DXI655547:DXJ655548 EHE655547:EHF655548 ERA655547:ERB655548 FAW655547:FAX655548 FKS655547:FKT655548 FUO655547:FUP655548 GEK655547:GEL655548 GOG655547:GOH655548 GYC655547:GYD655548 HHY655547:HHZ655548 HRU655547:HRV655548 IBQ655547:IBR655548 ILM655547:ILN655548 IVI655547:IVJ655548 JFE655547:JFF655548 JPA655547:JPB655548 JYW655547:JYX655548 KIS655547:KIT655548 KSO655547:KSP655548 LCK655547:LCL655548 LMG655547:LMH655548 LWC655547:LWD655548 MFY655547:MFZ655548 MPU655547:MPV655548 MZQ655547:MZR655548 NJM655547:NJN655548 NTI655547:NTJ655548 ODE655547:ODF655548 ONA655547:ONB655548 OWW655547:OWX655548 PGS655547:PGT655548 PQO655547:PQP655548 QAK655547:QAL655548 QKG655547:QKH655548 QUC655547:QUD655548 RDY655547:RDZ655548 RNU655547:RNV655548 RXQ655547:RXR655548 SHM655547:SHN655548 SRI655547:SRJ655548 TBE655547:TBF655548 TLA655547:TLB655548 TUW655547:TUX655548 UES655547:UET655548 UOO655547:UOP655548 UYK655547:UYL655548 VIG655547:VIH655548 VSC655547:VSD655548 WBY655547:WBZ655548 WLU655547:WLV655548 WVQ655547:WVR655548 JE721083:JF721084 TA721083:TB721084 ACW721083:ACX721084 AMS721083:AMT721084 AWO721083:AWP721084 BGK721083:BGL721084 BQG721083:BQH721084 CAC721083:CAD721084 CJY721083:CJZ721084 CTU721083:CTV721084 DDQ721083:DDR721084 DNM721083:DNN721084 DXI721083:DXJ721084 EHE721083:EHF721084 ERA721083:ERB721084 FAW721083:FAX721084 FKS721083:FKT721084 FUO721083:FUP721084 GEK721083:GEL721084 GOG721083:GOH721084 GYC721083:GYD721084 HHY721083:HHZ721084 HRU721083:HRV721084 IBQ721083:IBR721084 ILM721083:ILN721084 IVI721083:IVJ721084 JFE721083:JFF721084 JPA721083:JPB721084 JYW721083:JYX721084 KIS721083:KIT721084 KSO721083:KSP721084 LCK721083:LCL721084 LMG721083:LMH721084 LWC721083:LWD721084 MFY721083:MFZ721084 MPU721083:MPV721084 MZQ721083:MZR721084 NJM721083:NJN721084 NTI721083:NTJ721084 ODE721083:ODF721084 ONA721083:ONB721084 OWW721083:OWX721084 PGS721083:PGT721084 PQO721083:PQP721084 QAK721083:QAL721084 QKG721083:QKH721084 QUC721083:QUD721084 RDY721083:RDZ721084 RNU721083:RNV721084 RXQ721083:RXR721084 SHM721083:SHN721084 SRI721083:SRJ721084 TBE721083:TBF721084 TLA721083:TLB721084 TUW721083:TUX721084 UES721083:UET721084 UOO721083:UOP721084 UYK721083:UYL721084 VIG721083:VIH721084 VSC721083:VSD721084 WBY721083:WBZ721084 WLU721083:WLV721084 WVQ721083:WVR721084 JE786619:JF786620 TA786619:TB786620 ACW786619:ACX786620 AMS786619:AMT786620 AWO786619:AWP786620 BGK786619:BGL786620 BQG786619:BQH786620 CAC786619:CAD786620 CJY786619:CJZ786620 CTU786619:CTV786620 DDQ786619:DDR786620 DNM786619:DNN786620 DXI786619:DXJ786620 EHE786619:EHF786620 ERA786619:ERB786620 FAW786619:FAX786620 FKS786619:FKT786620 FUO786619:FUP786620 GEK786619:GEL786620 GOG786619:GOH786620 GYC786619:GYD786620 HHY786619:HHZ786620 HRU786619:HRV786620 IBQ786619:IBR786620 ILM786619:ILN786620 IVI786619:IVJ786620 JFE786619:JFF786620 JPA786619:JPB786620 JYW786619:JYX786620 KIS786619:KIT786620 KSO786619:KSP786620 LCK786619:LCL786620 LMG786619:LMH786620 LWC786619:LWD786620 MFY786619:MFZ786620 MPU786619:MPV786620 MZQ786619:MZR786620 NJM786619:NJN786620 NTI786619:NTJ786620 ODE786619:ODF786620 ONA786619:ONB786620 OWW786619:OWX786620 PGS786619:PGT786620 PQO786619:PQP786620 QAK786619:QAL786620 QKG786619:QKH786620 QUC786619:QUD786620 RDY786619:RDZ786620 RNU786619:RNV786620 RXQ786619:RXR786620 SHM786619:SHN786620 SRI786619:SRJ786620 TBE786619:TBF786620 TLA786619:TLB786620 TUW786619:TUX786620 UES786619:UET786620 UOO786619:UOP786620 UYK786619:UYL786620 VIG786619:VIH786620 VSC786619:VSD786620 WBY786619:WBZ786620 WLU786619:WLV786620 WVQ786619:WVR786620 JE852155:JF852156 TA852155:TB852156 ACW852155:ACX852156 AMS852155:AMT852156 AWO852155:AWP852156 BGK852155:BGL852156 BQG852155:BQH852156 CAC852155:CAD852156 CJY852155:CJZ852156 CTU852155:CTV852156 DDQ852155:DDR852156 DNM852155:DNN852156 DXI852155:DXJ852156 EHE852155:EHF852156 ERA852155:ERB852156 FAW852155:FAX852156 FKS852155:FKT852156 FUO852155:FUP852156 GEK852155:GEL852156 GOG852155:GOH852156 GYC852155:GYD852156 HHY852155:HHZ852156 HRU852155:HRV852156 IBQ852155:IBR852156 ILM852155:ILN852156 IVI852155:IVJ852156 JFE852155:JFF852156 JPA852155:JPB852156 JYW852155:JYX852156 KIS852155:KIT852156 KSO852155:KSP852156 LCK852155:LCL852156 LMG852155:LMH852156 LWC852155:LWD852156 MFY852155:MFZ852156 MPU852155:MPV852156 MZQ852155:MZR852156 NJM852155:NJN852156 NTI852155:NTJ852156 ODE852155:ODF852156 ONA852155:ONB852156 OWW852155:OWX852156 PGS852155:PGT852156 PQO852155:PQP852156 QAK852155:QAL852156 QKG852155:QKH852156 QUC852155:QUD852156 RDY852155:RDZ852156 RNU852155:RNV852156 RXQ852155:RXR852156 SHM852155:SHN852156 SRI852155:SRJ852156 TBE852155:TBF852156 TLA852155:TLB852156 TUW852155:TUX852156 UES852155:UET852156 UOO852155:UOP852156 UYK852155:UYL852156 VIG852155:VIH852156 VSC852155:VSD852156 WBY852155:WBZ852156 WLU852155:WLV852156 WVQ852155:WVR852156 JE917691:JF917692 TA917691:TB917692 ACW917691:ACX917692 AMS917691:AMT917692 AWO917691:AWP917692 BGK917691:BGL917692 BQG917691:BQH917692 CAC917691:CAD917692 CJY917691:CJZ917692 CTU917691:CTV917692 DDQ917691:DDR917692 DNM917691:DNN917692 DXI917691:DXJ917692 EHE917691:EHF917692 ERA917691:ERB917692 FAW917691:FAX917692 FKS917691:FKT917692 FUO917691:FUP917692 GEK917691:GEL917692 GOG917691:GOH917692 GYC917691:GYD917692 HHY917691:HHZ917692 HRU917691:HRV917692 IBQ917691:IBR917692 ILM917691:ILN917692 IVI917691:IVJ917692 JFE917691:JFF917692 JPA917691:JPB917692 JYW917691:JYX917692 KIS917691:KIT917692 KSO917691:KSP917692 LCK917691:LCL917692 LMG917691:LMH917692 LWC917691:LWD917692 MFY917691:MFZ917692 MPU917691:MPV917692 MZQ917691:MZR917692 NJM917691:NJN917692 NTI917691:NTJ917692 ODE917691:ODF917692 ONA917691:ONB917692 OWW917691:OWX917692 PGS917691:PGT917692 PQO917691:PQP917692 QAK917691:QAL917692 QKG917691:QKH917692 QUC917691:QUD917692 RDY917691:RDZ917692 RNU917691:RNV917692 RXQ917691:RXR917692 SHM917691:SHN917692 SRI917691:SRJ917692 TBE917691:TBF917692 TLA917691:TLB917692 TUW917691:TUX917692 UES917691:UET917692 UOO917691:UOP917692 UYK917691:UYL917692 VIG917691:VIH917692 VSC917691:VSD917692 WBY917691:WBZ917692 WLU917691:WLV917692 WVQ917691:WVR917692 JE983227:JF983228 TA983227:TB983228 ACW983227:ACX983228 AMS983227:AMT983228 AWO983227:AWP983228 BGK983227:BGL983228 BQG983227:BQH983228 CAC983227:CAD983228 CJY983227:CJZ983228 CTU983227:CTV983228 DDQ983227:DDR983228 DNM983227:DNN983228 DXI983227:DXJ983228 EHE983227:EHF983228 ERA983227:ERB983228 FAW983227:FAX983228 FKS983227:FKT983228 FUO983227:FUP983228 GEK983227:GEL983228 GOG983227:GOH983228 GYC983227:GYD983228 HHY983227:HHZ983228 HRU983227:HRV983228 IBQ983227:IBR983228 ILM983227:ILN983228 IVI983227:IVJ983228 JFE983227:JFF983228 JPA983227:JPB983228 JYW983227:JYX983228 KIS983227:KIT983228 KSO983227:KSP983228 LCK983227:LCL983228 LMG983227:LMH983228 LWC983227:LWD983228 MFY983227:MFZ983228 MPU983227:MPV983228 MZQ983227:MZR983228 NJM983227:NJN983228 NTI983227:NTJ983228 ODE983227:ODF983228 ONA983227:ONB983228 OWW983227:OWX983228 PGS983227:PGT983228 PQO983227:PQP983228 QAK983227:QAL983228 QKG983227:QKH983228 QUC983227:QUD983228 RDY983227:RDZ983228 RNU983227:RNV983228 RXQ983227:RXR983228 SHM983227:SHN983228 SRI983227:SRJ983228 TBE983227:TBF983228 TLA983227:TLB983228 TUW983227:TUX983228 UES983227:UET983228 UOO983227:UOP983228 UYK983227:UYL983228 VIG983227:VIH983228 VSC983227:VSD983228 WBY983227:WBZ983228 WLU983227:WLV983228 WVQ983227:WVR983228 JE175:JG185 TA175:TC185 ACW175:ACY185 AMS175:AMU185 AWO175:AWQ185 BGK175:BGM185 BQG175:BQI185 CAC175:CAE185 CJY175:CKA185 CTU175:CTW185 DDQ175:DDS185 DNM175:DNO185 DXI175:DXK185 EHE175:EHG185 ERA175:ERC185 FAW175:FAY185 FKS175:FKU185 FUO175:FUQ185 GEK175:GEM185 GOG175:GOI185 GYC175:GYE185 HHY175:HIA185 HRU175:HRW185 IBQ175:IBS185 ILM175:ILO185 IVI175:IVK185 JFE175:JFG185 JPA175:JPC185 JYW175:JYY185 KIS175:KIU185 KSO175:KSQ185 LCK175:LCM185 LMG175:LMI185 LWC175:LWE185 MFY175:MGA185 MPU175:MPW185 MZQ175:MZS185 NJM175:NJO185 NTI175:NTK185 ODE175:ODG185 ONA175:ONC185 OWW175:OWY185 PGS175:PGU185 PQO175:PQQ185 QAK175:QAM185 QKG175:QKI185 QUC175:QUE185 RDY175:REA185 RNU175:RNW185 RXQ175:RXS185 SHM175:SHO185 SRI175:SRK185 TBE175:TBG185 TLA175:TLC185 TUW175:TUY185 UES175:UEU185 UOO175:UOQ185 UYK175:UYM185 VIG175:VII185 VSC175:VSE185 WBY175:WCA185 WLU175:WLW185 WVQ175:WVS185 JE65711:JG65721 TA65711:TC65721 ACW65711:ACY65721 AMS65711:AMU65721 AWO65711:AWQ65721 BGK65711:BGM65721 BQG65711:BQI65721 CAC65711:CAE65721 CJY65711:CKA65721 CTU65711:CTW65721 DDQ65711:DDS65721 DNM65711:DNO65721 DXI65711:DXK65721 EHE65711:EHG65721 ERA65711:ERC65721 FAW65711:FAY65721 FKS65711:FKU65721 FUO65711:FUQ65721 GEK65711:GEM65721 GOG65711:GOI65721 GYC65711:GYE65721 HHY65711:HIA65721 HRU65711:HRW65721 IBQ65711:IBS65721 ILM65711:ILO65721 IVI65711:IVK65721 JFE65711:JFG65721 JPA65711:JPC65721 JYW65711:JYY65721 KIS65711:KIU65721 KSO65711:KSQ65721 LCK65711:LCM65721 LMG65711:LMI65721 LWC65711:LWE65721 MFY65711:MGA65721 MPU65711:MPW65721 MZQ65711:MZS65721 NJM65711:NJO65721 NTI65711:NTK65721 ODE65711:ODG65721 ONA65711:ONC65721 OWW65711:OWY65721 PGS65711:PGU65721 PQO65711:PQQ65721 QAK65711:QAM65721 QKG65711:QKI65721 QUC65711:QUE65721 RDY65711:REA65721 RNU65711:RNW65721 RXQ65711:RXS65721 SHM65711:SHO65721 SRI65711:SRK65721 TBE65711:TBG65721 TLA65711:TLC65721 TUW65711:TUY65721 UES65711:UEU65721 UOO65711:UOQ65721 UYK65711:UYM65721 VIG65711:VII65721 VSC65711:VSE65721 WBY65711:WCA65721 WLU65711:WLW65721 WVQ65711:WVS65721 JE131247:JG131257 TA131247:TC131257 ACW131247:ACY131257 AMS131247:AMU131257 AWO131247:AWQ131257 BGK131247:BGM131257 BQG131247:BQI131257 CAC131247:CAE131257 CJY131247:CKA131257 CTU131247:CTW131257 DDQ131247:DDS131257 DNM131247:DNO131257 DXI131247:DXK131257 EHE131247:EHG131257 ERA131247:ERC131257 FAW131247:FAY131257 FKS131247:FKU131257 FUO131247:FUQ131257 GEK131247:GEM131257 GOG131247:GOI131257 GYC131247:GYE131257 HHY131247:HIA131257 HRU131247:HRW131257 IBQ131247:IBS131257 ILM131247:ILO131257 IVI131247:IVK131257 JFE131247:JFG131257 JPA131247:JPC131257 JYW131247:JYY131257 KIS131247:KIU131257 KSO131247:KSQ131257 LCK131247:LCM131257 LMG131247:LMI131257 LWC131247:LWE131257 MFY131247:MGA131257 MPU131247:MPW131257 MZQ131247:MZS131257 NJM131247:NJO131257 NTI131247:NTK131257 ODE131247:ODG131257 ONA131247:ONC131257 OWW131247:OWY131257 PGS131247:PGU131257 PQO131247:PQQ131257 QAK131247:QAM131257 QKG131247:QKI131257 QUC131247:QUE131257 RDY131247:REA131257 RNU131247:RNW131257 RXQ131247:RXS131257 SHM131247:SHO131257 SRI131247:SRK131257 TBE131247:TBG131257 TLA131247:TLC131257 TUW131247:TUY131257 UES131247:UEU131257 UOO131247:UOQ131257 UYK131247:UYM131257 VIG131247:VII131257 VSC131247:VSE131257 WBY131247:WCA131257 WLU131247:WLW131257 WVQ131247:WVS131257 JE196783:JG196793 TA196783:TC196793 ACW196783:ACY196793 AMS196783:AMU196793 AWO196783:AWQ196793 BGK196783:BGM196793 BQG196783:BQI196793 CAC196783:CAE196793 CJY196783:CKA196793 CTU196783:CTW196793 DDQ196783:DDS196793 DNM196783:DNO196793 DXI196783:DXK196793 EHE196783:EHG196793 ERA196783:ERC196793 FAW196783:FAY196793 FKS196783:FKU196793 FUO196783:FUQ196793 GEK196783:GEM196793 GOG196783:GOI196793 GYC196783:GYE196793 HHY196783:HIA196793 HRU196783:HRW196793 IBQ196783:IBS196793 ILM196783:ILO196793 IVI196783:IVK196793 JFE196783:JFG196793 JPA196783:JPC196793 JYW196783:JYY196793 KIS196783:KIU196793 KSO196783:KSQ196793 LCK196783:LCM196793 LMG196783:LMI196793 LWC196783:LWE196793 MFY196783:MGA196793 MPU196783:MPW196793 MZQ196783:MZS196793 NJM196783:NJO196793 NTI196783:NTK196793 ODE196783:ODG196793 ONA196783:ONC196793 OWW196783:OWY196793 PGS196783:PGU196793 PQO196783:PQQ196793 QAK196783:QAM196793 QKG196783:QKI196793 QUC196783:QUE196793 RDY196783:REA196793 RNU196783:RNW196793 RXQ196783:RXS196793 SHM196783:SHO196793 SRI196783:SRK196793 TBE196783:TBG196793 TLA196783:TLC196793 TUW196783:TUY196793 UES196783:UEU196793 UOO196783:UOQ196793 UYK196783:UYM196793 VIG196783:VII196793 VSC196783:VSE196793 WBY196783:WCA196793 WLU196783:WLW196793 WVQ196783:WVS196793 JE262319:JG262329 TA262319:TC262329 ACW262319:ACY262329 AMS262319:AMU262329 AWO262319:AWQ262329 BGK262319:BGM262329 BQG262319:BQI262329 CAC262319:CAE262329 CJY262319:CKA262329 CTU262319:CTW262329 DDQ262319:DDS262329 DNM262319:DNO262329 DXI262319:DXK262329 EHE262319:EHG262329 ERA262319:ERC262329 FAW262319:FAY262329 FKS262319:FKU262329 FUO262319:FUQ262329 GEK262319:GEM262329 GOG262319:GOI262329 GYC262319:GYE262329 HHY262319:HIA262329 HRU262319:HRW262329 IBQ262319:IBS262329 ILM262319:ILO262329 IVI262319:IVK262329 JFE262319:JFG262329 JPA262319:JPC262329 JYW262319:JYY262329 KIS262319:KIU262329 KSO262319:KSQ262329 LCK262319:LCM262329 LMG262319:LMI262329 LWC262319:LWE262329 MFY262319:MGA262329 MPU262319:MPW262329 MZQ262319:MZS262329 NJM262319:NJO262329 NTI262319:NTK262329 ODE262319:ODG262329 ONA262319:ONC262329 OWW262319:OWY262329 PGS262319:PGU262329 PQO262319:PQQ262329 QAK262319:QAM262329 QKG262319:QKI262329 QUC262319:QUE262329 RDY262319:REA262329 RNU262319:RNW262329 RXQ262319:RXS262329 SHM262319:SHO262329 SRI262319:SRK262329 TBE262319:TBG262329 TLA262319:TLC262329 TUW262319:TUY262329 UES262319:UEU262329 UOO262319:UOQ262329 UYK262319:UYM262329 VIG262319:VII262329 VSC262319:VSE262329 WBY262319:WCA262329 WLU262319:WLW262329 WVQ262319:WVS262329 JE327855:JG327865 TA327855:TC327865 ACW327855:ACY327865 AMS327855:AMU327865 AWO327855:AWQ327865 BGK327855:BGM327865 BQG327855:BQI327865 CAC327855:CAE327865 CJY327855:CKA327865 CTU327855:CTW327865 DDQ327855:DDS327865 DNM327855:DNO327865 DXI327855:DXK327865 EHE327855:EHG327865 ERA327855:ERC327865 FAW327855:FAY327865 FKS327855:FKU327865 FUO327855:FUQ327865 GEK327855:GEM327865 GOG327855:GOI327865 GYC327855:GYE327865 HHY327855:HIA327865 HRU327855:HRW327865 IBQ327855:IBS327865 ILM327855:ILO327865 IVI327855:IVK327865 JFE327855:JFG327865 JPA327855:JPC327865 JYW327855:JYY327865 KIS327855:KIU327865 KSO327855:KSQ327865 LCK327855:LCM327865 LMG327855:LMI327865 LWC327855:LWE327865 MFY327855:MGA327865 MPU327855:MPW327865 MZQ327855:MZS327865 NJM327855:NJO327865 NTI327855:NTK327865 ODE327855:ODG327865 ONA327855:ONC327865 OWW327855:OWY327865 PGS327855:PGU327865 PQO327855:PQQ327865 QAK327855:QAM327865 QKG327855:QKI327865 QUC327855:QUE327865 RDY327855:REA327865 RNU327855:RNW327865 RXQ327855:RXS327865 SHM327855:SHO327865 SRI327855:SRK327865 TBE327855:TBG327865 TLA327855:TLC327865 TUW327855:TUY327865 UES327855:UEU327865 UOO327855:UOQ327865 UYK327855:UYM327865 VIG327855:VII327865 VSC327855:VSE327865 WBY327855:WCA327865 WLU327855:WLW327865 WVQ327855:WVS327865 JE393391:JG393401 TA393391:TC393401 ACW393391:ACY393401 AMS393391:AMU393401 AWO393391:AWQ393401 BGK393391:BGM393401 BQG393391:BQI393401 CAC393391:CAE393401 CJY393391:CKA393401 CTU393391:CTW393401 DDQ393391:DDS393401 DNM393391:DNO393401 DXI393391:DXK393401 EHE393391:EHG393401 ERA393391:ERC393401 FAW393391:FAY393401 FKS393391:FKU393401 FUO393391:FUQ393401 GEK393391:GEM393401 GOG393391:GOI393401 GYC393391:GYE393401 HHY393391:HIA393401 HRU393391:HRW393401 IBQ393391:IBS393401 ILM393391:ILO393401 IVI393391:IVK393401 JFE393391:JFG393401 JPA393391:JPC393401 JYW393391:JYY393401 KIS393391:KIU393401 KSO393391:KSQ393401 LCK393391:LCM393401 LMG393391:LMI393401 LWC393391:LWE393401 MFY393391:MGA393401 MPU393391:MPW393401 MZQ393391:MZS393401 NJM393391:NJO393401 NTI393391:NTK393401 ODE393391:ODG393401 ONA393391:ONC393401 OWW393391:OWY393401 PGS393391:PGU393401 PQO393391:PQQ393401 QAK393391:QAM393401 QKG393391:QKI393401 QUC393391:QUE393401 RDY393391:REA393401 RNU393391:RNW393401 RXQ393391:RXS393401 SHM393391:SHO393401 SRI393391:SRK393401 TBE393391:TBG393401 TLA393391:TLC393401 TUW393391:TUY393401 UES393391:UEU393401 UOO393391:UOQ393401 UYK393391:UYM393401 VIG393391:VII393401 VSC393391:VSE393401 WBY393391:WCA393401 WLU393391:WLW393401 WVQ393391:WVS393401 JE458927:JG458937 TA458927:TC458937 ACW458927:ACY458937 AMS458927:AMU458937 AWO458927:AWQ458937 BGK458927:BGM458937 BQG458927:BQI458937 CAC458927:CAE458937 CJY458927:CKA458937 CTU458927:CTW458937 DDQ458927:DDS458937 DNM458927:DNO458937 DXI458927:DXK458937 EHE458927:EHG458937 ERA458927:ERC458937 FAW458927:FAY458937 FKS458927:FKU458937 FUO458927:FUQ458937 GEK458927:GEM458937 GOG458927:GOI458937 GYC458927:GYE458937 HHY458927:HIA458937 HRU458927:HRW458937 IBQ458927:IBS458937 ILM458927:ILO458937 IVI458927:IVK458937 JFE458927:JFG458937 JPA458927:JPC458937 JYW458927:JYY458937 KIS458927:KIU458937 KSO458927:KSQ458937 LCK458927:LCM458937 LMG458927:LMI458937 LWC458927:LWE458937 MFY458927:MGA458937 MPU458927:MPW458937 MZQ458927:MZS458937 NJM458927:NJO458937 NTI458927:NTK458937 ODE458927:ODG458937 ONA458927:ONC458937 OWW458927:OWY458937 PGS458927:PGU458937 PQO458927:PQQ458937 QAK458927:QAM458937 QKG458927:QKI458937 QUC458927:QUE458937 RDY458927:REA458937 RNU458927:RNW458937 RXQ458927:RXS458937 SHM458927:SHO458937 SRI458927:SRK458937 TBE458927:TBG458937 TLA458927:TLC458937 TUW458927:TUY458937 UES458927:UEU458937 UOO458927:UOQ458937 UYK458927:UYM458937 VIG458927:VII458937 VSC458927:VSE458937 WBY458927:WCA458937 WLU458927:WLW458937 WVQ458927:WVS458937 JE524463:JG524473 TA524463:TC524473 ACW524463:ACY524473 AMS524463:AMU524473 AWO524463:AWQ524473 BGK524463:BGM524473 BQG524463:BQI524473 CAC524463:CAE524473 CJY524463:CKA524473 CTU524463:CTW524473 DDQ524463:DDS524473 DNM524463:DNO524473 DXI524463:DXK524473 EHE524463:EHG524473 ERA524463:ERC524473 FAW524463:FAY524473 FKS524463:FKU524473 FUO524463:FUQ524473 GEK524463:GEM524473 GOG524463:GOI524473 GYC524463:GYE524473 HHY524463:HIA524473 HRU524463:HRW524473 IBQ524463:IBS524473 ILM524463:ILO524473 IVI524463:IVK524473 JFE524463:JFG524473 JPA524463:JPC524473 JYW524463:JYY524473 KIS524463:KIU524473 KSO524463:KSQ524473 LCK524463:LCM524473 LMG524463:LMI524473 LWC524463:LWE524473 MFY524463:MGA524473 MPU524463:MPW524473 MZQ524463:MZS524473 NJM524463:NJO524473 NTI524463:NTK524473 ODE524463:ODG524473 ONA524463:ONC524473 OWW524463:OWY524473 PGS524463:PGU524473 PQO524463:PQQ524473 QAK524463:QAM524473 QKG524463:QKI524473 QUC524463:QUE524473 RDY524463:REA524473 RNU524463:RNW524473 RXQ524463:RXS524473 SHM524463:SHO524473 SRI524463:SRK524473 TBE524463:TBG524473 TLA524463:TLC524473 TUW524463:TUY524473 UES524463:UEU524473 UOO524463:UOQ524473 UYK524463:UYM524473 VIG524463:VII524473 VSC524463:VSE524473 WBY524463:WCA524473 WLU524463:WLW524473 WVQ524463:WVS524473 JE589999:JG590009 TA589999:TC590009 ACW589999:ACY590009 AMS589999:AMU590009 AWO589999:AWQ590009 BGK589999:BGM590009 BQG589999:BQI590009 CAC589999:CAE590009 CJY589999:CKA590009 CTU589999:CTW590009 DDQ589999:DDS590009 DNM589999:DNO590009 DXI589999:DXK590009 EHE589999:EHG590009 ERA589999:ERC590009 FAW589999:FAY590009 FKS589999:FKU590009 FUO589999:FUQ590009 GEK589999:GEM590009 GOG589999:GOI590009 GYC589999:GYE590009 HHY589999:HIA590009 HRU589999:HRW590009 IBQ589999:IBS590009 ILM589999:ILO590009 IVI589999:IVK590009 JFE589999:JFG590009 JPA589999:JPC590009 JYW589999:JYY590009 KIS589999:KIU590009 KSO589999:KSQ590009 LCK589999:LCM590009 LMG589999:LMI590009 LWC589999:LWE590009 MFY589999:MGA590009 MPU589999:MPW590009 MZQ589999:MZS590009 NJM589999:NJO590009 NTI589999:NTK590009 ODE589999:ODG590009 ONA589999:ONC590009 OWW589999:OWY590009 PGS589999:PGU590009 PQO589999:PQQ590009 QAK589999:QAM590009 QKG589999:QKI590009 QUC589999:QUE590009 RDY589999:REA590009 RNU589999:RNW590009 RXQ589999:RXS590009 SHM589999:SHO590009 SRI589999:SRK590009 TBE589999:TBG590009 TLA589999:TLC590009 TUW589999:TUY590009 UES589999:UEU590009 UOO589999:UOQ590009 UYK589999:UYM590009 VIG589999:VII590009 VSC589999:VSE590009 WBY589999:WCA590009 WLU589999:WLW590009 WVQ589999:WVS590009 JE655535:JG655545 TA655535:TC655545 ACW655535:ACY655545 AMS655535:AMU655545 AWO655535:AWQ655545 BGK655535:BGM655545 BQG655535:BQI655545 CAC655535:CAE655545 CJY655535:CKA655545 CTU655535:CTW655545 DDQ655535:DDS655545 DNM655535:DNO655545 DXI655535:DXK655545 EHE655535:EHG655545 ERA655535:ERC655545 FAW655535:FAY655545 FKS655535:FKU655545 FUO655535:FUQ655545 GEK655535:GEM655545 GOG655535:GOI655545 GYC655535:GYE655545 HHY655535:HIA655545 HRU655535:HRW655545 IBQ655535:IBS655545 ILM655535:ILO655545 IVI655535:IVK655545 JFE655535:JFG655545 JPA655535:JPC655545 JYW655535:JYY655545 KIS655535:KIU655545 KSO655535:KSQ655545 LCK655535:LCM655545 LMG655535:LMI655545 LWC655535:LWE655545 MFY655535:MGA655545 MPU655535:MPW655545 MZQ655535:MZS655545 NJM655535:NJO655545 NTI655535:NTK655545 ODE655535:ODG655545 ONA655535:ONC655545 OWW655535:OWY655545 PGS655535:PGU655545 PQO655535:PQQ655545 QAK655535:QAM655545 QKG655535:QKI655545 QUC655535:QUE655545 RDY655535:REA655545 RNU655535:RNW655545 RXQ655535:RXS655545 SHM655535:SHO655545 SRI655535:SRK655545 TBE655535:TBG655545 TLA655535:TLC655545 TUW655535:TUY655545 UES655535:UEU655545 UOO655535:UOQ655545 UYK655535:UYM655545 VIG655535:VII655545 VSC655535:VSE655545 WBY655535:WCA655545 WLU655535:WLW655545 WVQ655535:WVS655545 JE721071:JG721081 TA721071:TC721081 ACW721071:ACY721081 AMS721071:AMU721081 AWO721071:AWQ721081 BGK721071:BGM721081 BQG721071:BQI721081 CAC721071:CAE721081 CJY721071:CKA721081 CTU721071:CTW721081 DDQ721071:DDS721081 DNM721071:DNO721081 DXI721071:DXK721081 EHE721071:EHG721081 ERA721071:ERC721081 FAW721071:FAY721081 FKS721071:FKU721081 FUO721071:FUQ721081 GEK721071:GEM721081 GOG721071:GOI721081 GYC721071:GYE721081 HHY721071:HIA721081 HRU721071:HRW721081 IBQ721071:IBS721081 ILM721071:ILO721081 IVI721071:IVK721081 JFE721071:JFG721081 JPA721071:JPC721081 JYW721071:JYY721081 KIS721071:KIU721081 KSO721071:KSQ721081 LCK721071:LCM721081 LMG721071:LMI721081 LWC721071:LWE721081 MFY721071:MGA721081 MPU721071:MPW721081 MZQ721071:MZS721081 NJM721071:NJO721081 NTI721071:NTK721081 ODE721071:ODG721081 ONA721071:ONC721081 OWW721071:OWY721081 PGS721071:PGU721081 PQO721071:PQQ721081 QAK721071:QAM721081 QKG721071:QKI721081 QUC721071:QUE721081 RDY721071:REA721081 RNU721071:RNW721081 RXQ721071:RXS721081 SHM721071:SHO721081 SRI721071:SRK721081 TBE721071:TBG721081 TLA721071:TLC721081 TUW721071:TUY721081 UES721071:UEU721081 UOO721071:UOQ721081 UYK721071:UYM721081 VIG721071:VII721081 VSC721071:VSE721081 WBY721071:WCA721081 WLU721071:WLW721081 WVQ721071:WVS721081 JE786607:JG786617 TA786607:TC786617 ACW786607:ACY786617 AMS786607:AMU786617 AWO786607:AWQ786617 BGK786607:BGM786617 BQG786607:BQI786617 CAC786607:CAE786617 CJY786607:CKA786617 CTU786607:CTW786617 DDQ786607:DDS786617 DNM786607:DNO786617 DXI786607:DXK786617 EHE786607:EHG786617 ERA786607:ERC786617 FAW786607:FAY786617 FKS786607:FKU786617 FUO786607:FUQ786617 GEK786607:GEM786617 GOG786607:GOI786617 GYC786607:GYE786617 HHY786607:HIA786617 HRU786607:HRW786617 IBQ786607:IBS786617 ILM786607:ILO786617 IVI786607:IVK786617 JFE786607:JFG786617 JPA786607:JPC786617 JYW786607:JYY786617 KIS786607:KIU786617 KSO786607:KSQ786617 LCK786607:LCM786617 LMG786607:LMI786617 LWC786607:LWE786617 MFY786607:MGA786617 MPU786607:MPW786617 MZQ786607:MZS786617 NJM786607:NJO786617 NTI786607:NTK786617 ODE786607:ODG786617 ONA786607:ONC786617 OWW786607:OWY786617 PGS786607:PGU786617 PQO786607:PQQ786617 QAK786607:QAM786617 QKG786607:QKI786617 QUC786607:QUE786617 RDY786607:REA786617 RNU786607:RNW786617 RXQ786607:RXS786617 SHM786607:SHO786617 SRI786607:SRK786617 TBE786607:TBG786617 TLA786607:TLC786617 TUW786607:TUY786617 UES786607:UEU786617 UOO786607:UOQ786617 UYK786607:UYM786617 VIG786607:VII786617 VSC786607:VSE786617 WBY786607:WCA786617 WLU786607:WLW786617 WVQ786607:WVS786617 JE852143:JG852153 TA852143:TC852153 ACW852143:ACY852153 AMS852143:AMU852153 AWO852143:AWQ852153 BGK852143:BGM852153 BQG852143:BQI852153 CAC852143:CAE852153 CJY852143:CKA852153 CTU852143:CTW852153 DDQ852143:DDS852153 DNM852143:DNO852153 DXI852143:DXK852153 EHE852143:EHG852153 ERA852143:ERC852153 FAW852143:FAY852153 FKS852143:FKU852153 FUO852143:FUQ852153 GEK852143:GEM852153 GOG852143:GOI852153 GYC852143:GYE852153 HHY852143:HIA852153 HRU852143:HRW852153 IBQ852143:IBS852153 ILM852143:ILO852153 IVI852143:IVK852153 JFE852143:JFG852153 JPA852143:JPC852153 JYW852143:JYY852153 KIS852143:KIU852153 KSO852143:KSQ852153 LCK852143:LCM852153 LMG852143:LMI852153 LWC852143:LWE852153 MFY852143:MGA852153 MPU852143:MPW852153 MZQ852143:MZS852153 NJM852143:NJO852153 NTI852143:NTK852153 ODE852143:ODG852153 ONA852143:ONC852153 OWW852143:OWY852153 PGS852143:PGU852153 PQO852143:PQQ852153 QAK852143:QAM852153 QKG852143:QKI852153 QUC852143:QUE852153 RDY852143:REA852153 RNU852143:RNW852153 RXQ852143:RXS852153 SHM852143:SHO852153 SRI852143:SRK852153 TBE852143:TBG852153 TLA852143:TLC852153 TUW852143:TUY852153 UES852143:UEU852153 UOO852143:UOQ852153 UYK852143:UYM852153 VIG852143:VII852153 VSC852143:VSE852153 WBY852143:WCA852153 WLU852143:WLW852153 WVQ852143:WVS852153 JE917679:JG917689 TA917679:TC917689 ACW917679:ACY917689 AMS917679:AMU917689 AWO917679:AWQ917689 BGK917679:BGM917689 BQG917679:BQI917689 CAC917679:CAE917689 CJY917679:CKA917689 CTU917679:CTW917689 DDQ917679:DDS917689 DNM917679:DNO917689 DXI917679:DXK917689 EHE917679:EHG917689 ERA917679:ERC917689 FAW917679:FAY917689 FKS917679:FKU917689 FUO917679:FUQ917689 GEK917679:GEM917689 GOG917679:GOI917689 GYC917679:GYE917689 HHY917679:HIA917689 HRU917679:HRW917689 IBQ917679:IBS917689 ILM917679:ILO917689 IVI917679:IVK917689 JFE917679:JFG917689 JPA917679:JPC917689 JYW917679:JYY917689 KIS917679:KIU917689 KSO917679:KSQ917689 LCK917679:LCM917689 LMG917679:LMI917689 LWC917679:LWE917689 MFY917679:MGA917689 MPU917679:MPW917689 MZQ917679:MZS917689 NJM917679:NJO917689 NTI917679:NTK917689 ODE917679:ODG917689 ONA917679:ONC917689 OWW917679:OWY917689 PGS917679:PGU917689 PQO917679:PQQ917689 QAK917679:QAM917689 QKG917679:QKI917689 QUC917679:QUE917689 RDY917679:REA917689 RNU917679:RNW917689 RXQ917679:RXS917689 SHM917679:SHO917689 SRI917679:SRK917689 TBE917679:TBG917689 TLA917679:TLC917689 TUW917679:TUY917689 UES917679:UEU917689 UOO917679:UOQ917689 UYK917679:UYM917689 VIG917679:VII917689 VSC917679:VSE917689 WBY917679:WCA917689 WLU917679:WLW917689 WVQ917679:WVS917689 JE983215:JG983225 TA983215:TC983225 ACW983215:ACY983225 AMS983215:AMU983225 AWO983215:AWQ983225 BGK983215:BGM983225 BQG983215:BQI983225 CAC983215:CAE983225 CJY983215:CKA983225 CTU983215:CTW983225 DDQ983215:DDS983225 DNM983215:DNO983225 DXI983215:DXK983225 EHE983215:EHG983225 ERA983215:ERC983225 FAW983215:FAY983225 FKS983215:FKU983225 FUO983215:FUQ983225 GEK983215:GEM983225 GOG983215:GOI983225 GYC983215:GYE983225 HHY983215:HIA983225 HRU983215:HRW983225 IBQ983215:IBS983225 ILM983215:ILO983225 IVI983215:IVK983225 JFE983215:JFG983225 JPA983215:JPC983225 JYW983215:JYY983225 KIS983215:KIU983225 KSO983215:KSQ983225 LCK983215:LCM983225 LMG983215:LMI983225 LWC983215:LWE983225 MFY983215:MGA983225 MPU983215:MPW983225 MZQ983215:MZS983225 NJM983215:NJO983225 NTI983215:NTK983225 ODE983215:ODG983225 ONA983215:ONC983225 OWW983215:OWY983225 PGS983215:PGU983225 PQO983215:PQQ983225 QAK983215:QAM983225 QKG983215:QKI983225 QUC983215:QUE983225 RDY983215:REA983225 RNU983215:RNW983225 RXQ983215:RXS983225 SHM983215:SHO983225 SRI983215:SRK983225 TBE983215:TBG983225 TLA983215:TLC983225 TUW983215:TUY983225 UES983215:UEU983225 UOO983215:UOQ983225 UYK983215:UYM983225 VIG983215:VII983225 VSC983215:VSE983225 WBY983215:WCA983225 WLU983215:WLW983225 WVQ983215:WVS983225 JE173:JK173 TA173:TG173 ACW173:ADC173 AMS173:AMY173 AWO173:AWU173 BGK173:BGQ173 BQG173:BQM173 CAC173:CAI173 CJY173:CKE173 CTU173:CUA173 DDQ173:DDW173 DNM173:DNS173 DXI173:DXO173 EHE173:EHK173 ERA173:ERG173 FAW173:FBC173 FKS173:FKY173 FUO173:FUU173 GEK173:GEQ173 GOG173:GOM173 GYC173:GYI173 HHY173:HIE173 HRU173:HSA173 IBQ173:IBW173 ILM173:ILS173 IVI173:IVO173 JFE173:JFK173 JPA173:JPG173 JYW173:JZC173 KIS173:KIY173 KSO173:KSU173 LCK173:LCQ173 LMG173:LMM173 LWC173:LWI173 MFY173:MGE173 MPU173:MQA173 MZQ173:MZW173 NJM173:NJS173 NTI173:NTO173 ODE173:ODK173 ONA173:ONG173 OWW173:OXC173 PGS173:PGY173 PQO173:PQU173 QAK173:QAQ173 QKG173:QKM173 QUC173:QUI173 RDY173:REE173 RNU173:ROA173 RXQ173:RXW173 SHM173:SHS173 SRI173:SRO173 TBE173:TBK173 TLA173:TLG173 TUW173:TVC173 UES173:UEY173 UOO173:UOU173 UYK173:UYQ173 VIG173:VIM173 VSC173:VSI173 WBY173:WCE173 WLU173:WMA173 WVQ173:WVW173 JE65709:JK65709 TA65709:TG65709 ACW65709:ADC65709 AMS65709:AMY65709 AWO65709:AWU65709 BGK65709:BGQ65709 BQG65709:BQM65709 CAC65709:CAI65709 CJY65709:CKE65709 CTU65709:CUA65709 DDQ65709:DDW65709 DNM65709:DNS65709 DXI65709:DXO65709 EHE65709:EHK65709 ERA65709:ERG65709 FAW65709:FBC65709 FKS65709:FKY65709 FUO65709:FUU65709 GEK65709:GEQ65709 GOG65709:GOM65709 GYC65709:GYI65709 HHY65709:HIE65709 HRU65709:HSA65709 IBQ65709:IBW65709 ILM65709:ILS65709 IVI65709:IVO65709 JFE65709:JFK65709 JPA65709:JPG65709 JYW65709:JZC65709 KIS65709:KIY65709 KSO65709:KSU65709 LCK65709:LCQ65709 LMG65709:LMM65709 LWC65709:LWI65709 MFY65709:MGE65709 MPU65709:MQA65709 MZQ65709:MZW65709 NJM65709:NJS65709 NTI65709:NTO65709 ODE65709:ODK65709 ONA65709:ONG65709 OWW65709:OXC65709 PGS65709:PGY65709 PQO65709:PQU65709 QAK65709:QAQ65709 QKG65709:QKM65709 QUC65709:QUI65709 RDY65709:REE65709 RNU65709:ROA65709 RXQ65709:RXW65709 SHM65709:SHS65709 SRI65709:SRO65709 TBE65709:TBK65709 TLA65709:TLG65709 TUW65709:TVC65709 UES65709:UEY65709 UOO65709:UOU65709 UYK65709:UYQ65709 VIG65709:VIM65709 VSC65709:VSI65709 WBY65709:WCE65709 WLU65709:WMA65709 WVQ65709:WVW65709 JE131245:JK131245 TA131245:TG131245 ACW131245:ADC131245 AMS131245:AMY131245 AWO131245:AWU131245 BGK131245:BGQ131245 BQG131245:BQM131245 CAC131245:CAI131245 CJY131245:CKE131245 CTU131245:CUA131245 DDQ131245:DDW131245 DNM131245:DNS131245 DXI131245:DXO131245 EHE131245:EHK131245 ERA131245:ERG131245 FAW131245:FBC131245 FKS131245:FKY131245 FUO131245:FUU131245 GEK131245:GEQ131245 GOG131245:GOM131245 GYC131245:GYI131245 HHY131245:HIE131245 HRU131245:HSA131245 IBQ131245:IBW131245 ILM131245:ILS131245 IVI131245:IVO131245 JFE131245:JFK131245 JPA131245:JPG131245 JYW131245:JZC131245 KIS131245:KIY131245 KSO131245:KSU131245 LCK131245:LCQ131245 LMG131245:LMM131245 LWC131245:LWI131245 MFY131245:MGE131245 MPU131245:MQA131245 MZQ131245:MZW131245 NJM131245:NJS131245 NTI131245:NTO131245 ODE131245:ODK131245 ONA131245:ONG131245 OWW131245:OXC131245 PGS131245:PGY131245 PQO131245:PQU131245 QAK131245:QAQ131245 QKG131245:QKM131245 QUC131245:QUI131245 RDY131245:REE131245 RNU131245:ROA131245 RXQ131245:RXW131245 SHM131245:SHS131245 SRI131245:SRO131245 TBE131245:TBK131245 TLA131245:TLG131245 TUW131245:TVC131245 UES131245:UEY131245 UOO131245:UOU131245 UYK131245:UYQ131245 VIG131245:VIM131245 VSC131245:VSI131245 WBY131245:WCE131245 WLU131245:WMA131245 WVQ131245:WVW131245 JE196781:JK196781 TA196781:TG196781 ACW196781:ADC196781 AMS196781:AMY196781 AWO196781:AWU196781 BGK196781:BGQ196781 BQG196781:BQM196781 CAC196781:CAI196781 CJY196781:CKE196781 CTU196781:CUA196781 DDQ196781:DDW196781 DNM196781:DNS196781 DXI196781:DXO196781 EHE196781:EHK196781 ERA196781:ERG196781 FAW196781:FBC196781 FKS196781:FKY196781 FUO196781:FUU196781 GEK196781:GEQ196781 GOG196781:GOM196781 GYC196781:GYI196781 HHY196781:HIE196781 HRU196781:HSA196781 IBQ196781:IBW196781 ILM196781:ILS196781 IVI196781:IVO196781 JFE196781:JFK196781 JPA196781:JPG196781 JYW196781:JZC196781 KIS196781:KIY196781 KSO196781:KSU196781 LCK196781:LCQ196781 LMG196781:LMM196781 LWC196781:LWI196781 MFY196781:MGE196781 MPU196781:MQA196781 MZQ196781:MZW196781 NJM196781:NJS196781 NTI196781:NTO196781 ODE196781:ODK196781 ONA196781:ONG196781 OWW196781:OXC196781 PGS196781:PGY196781 PQO196781:PQU196781 QAK196781:QAQ196781 QKG196781:QKM196781 QUC196781:QUI196781 RDY196781:REE196781 RNU196781:ROA196781 RXQ196781:RXW196781 SHM196781:SHS196781 SRI196781:SRO196781 TBE196781:TBK196781 TLA196781:TLG196781 TUW196781:TVC196781 UES196781:UEY196781 UOO196781:UOU196781 UYK196781:UYQ196781 VIG196781:VIM196781 VSC196781:VSI196781 WBY196781:WCE196781 WLU196781:WMA196781 WVQ196781:WVW196781 JE262317:JK262317 TA262317:TG262317 ACW262317:ADC262317 AMS262317:AMY262317 AWO262317:AWU262317 BGK262317:BGQ262317 BQG262317:BQM262317 CAC262317:CAI262317 CJY262317:CKE262317 CTU262317:CUA262317 DDQ262317:DDW262317 DNM262317:DNS262317 DXI262317:DXO262317 EHE262317:EHK262317 ERA262317:ERG262317 FAW262317:FBC262317 FKS262317:FKY262317 FUO262317:FUU262317 GEK262317:GEQ262317 GOG262317:GOM262317 GYC262317:GYI262317 HHY262317:HIE262317 HRU262317:HSA262317 IBQ262317:IBW262317 ILM262317:ILS262317 IVI262317:IVO262317 JFE262317:JFK262317 JPA262317:JPG262317 JYW262317:JZC262317 KIS262317:KIY262317 KSO262317:KSU262317 LCK262317:LCQ262317 LMG262317:LMM262317 LWC262317:LWI262317 MFY262317:MGE262317 MPU262317:MQA262317 MZQ262317:MZW262317 NJM262317:NJS262317 NTI262317:NTO262317 ODE262317:ODK262317 ONA262317:ONG262317 OWW262317:OXC262317 PGS262317:PGY262317 PQO262317:PQU262317 QAK262317:QAQ262317 QKG262317:QKM262317 QUC262317:QUI262317 RDY262317:REE262317 RNU262317:ROA262317 RXQ262317:RXW262317 SHM262317:SHS262317 SRI262317:SRO262317 TBE262317:TBK262317 TLA262317:TLG262317 TUW262317:TVC262317 UES262317:UEY262317 UOO262317:UOU262317 UYK262317:UYQ262317 VIG262317:VIM262317 VSC262317:VSI262317 WBY262317:WCE262317 WLU262317:WMA262317 WVQ262317:WVW262317 JE327853:JK327853 TA327853:TG327853 ACW327853:ADC327853 AMS327853:AMY327853 AWO327853:AWU327853 BGK327853:BGQ327853 BQG327853:BQM327853 CAC327853:CAI327853 CJY327853:CKE327853 CTU327853:CUA327853 DDQ327853:DDW327853 DNM327853:DNS327853 DXI327853:DXO327853 EHE327853:EHK327853 ERA327853:ERG327853 FAW327853:FBC327853 FKS327853:FKY327853 FUO327853:FUU327853 GEK327853:GEQ327853 GOG327853:GOM327853 GYC327853:GYI327853 HHY327853:HIE327853 HRU327853:HSA327853 IBQ327853:IBW327853 ILM327853:ILS327853 IVI327853:IVO327853 JFE327853:JFK327853 JPA327853:JPG327853 JYW327853:JZC327853 KIS327853:KIY327853 KSO327853:KSU327853 LCK327853:LCQ327853 LMG327853:LMM327853 LWC327853:LWI327853 MFY327853:MGE327853 MPU327853:MQA327853 MZQ327853:MZW327853 NJM327853:NJS327853 NTI327853:NTO327853 ODE327853:ODK327853 ONA327853:ONG327853 OWW327853:OXC327853 PGS327853:PGY327853 PQO327853:PQU327853 QAK327853:QAQ327853 QKG327853:QKM327853 QUC327853:QUI327853 RDY327853:REE327853 RNU327853:ROA327853 RXQ327853:RXW327853 SHM327853:SHS327853 SRI327853:SRO327853 TBE327853:TBK327853 TLA327853:TLG327853 TUW327853:TVC327853 UES327853:UEY327853 UOO327853:UOU327853 UYK327853:UYQ327853 VIG327853:VIM327853 VSC327853:VSI327853 WBY327853:WCE327853 WLU327853:WMA327853 WVQ327853:WVW327853 JE393389:JK393389 TA393389:TG393389 ACW393389:ADC393389 AMS393389:AMY393389 AWO393389:AWU393389 BGK393389:BGQ393389 BQG393389:BQM393389 CAC393389:CAI393389 CJY393389:CKE393389 CTU393389:CUA393389 DDQ393389:DDW393389 DNM393389:DNS393389 DXI393389:DXO393389 EHE393389:EHK393389 ERA393389:ERG393389 FAW393389:FBC393389 FKS393389:FKY393389 FUO393389:FUU393389 GEK393389:GEQ393389 GOG393389:GOM393389 GYC393389:GYI393389 HHY393389:HIE393389 HRU393389:HSA393389 IBQ393389:IBW393389 ILM393389:ILS393389 IVI393389:IVO393389 JFE393389:JFK393389 JPA393389:JPG393389 JYW393389:JZC393389 KIS393389:KIY393389 KSO393389:KSU393389 LCK393389:LCQ393389 LMG393389:LMM393389 LWC393389:LWI393389 MFY393389:MGE393389 MPU393389:MQA393389 MZQ393389:MZW393389 NJM393389:NJS393389 NTI393389:NTO393389 ODE393389:ODK393389 ONA393389:ONG393389 OWW393389:OXC393389 PGS393389:PGY393389 PQO393389:PQU393389 QAK393389:QAQ393389 QKG393389:QKM393389 QUC393389:QUI393389 RDY393389:REE393389 RNU393389:ROA393389 RXQ393389:RXW393389 SHM393389:SHS393389 SRI393389:SRO393389 TBE393389:TBK393389 TLA393389:TLG393389 TUW393389:TVC393389 UES393389:UEY393389 UOO393389:UOU393389 UYK393389:UYQ393389 VIG393389:VIM393389 VSC393389:VSI393389 WBY393389:WCE393389 WLU393389:WMA393389 WVQ393389:WVW393389 JE458925:JK458925 TA458925:TG458925 ACW458925:ADC458925 AMS458925:AMY458925 AWO458925:AWU458925 BGK458925:BGQ458925 BQG458925:BQM458925 CAC458925:CAI458925 CJY458925:CKE458925 CTU458925:CUA458925 DDQ458925:DDW458925 DNM458925:DNS458925 DXI458925:DXO458925 EHE458925:EHK458925 ERA458925:ERG458925 FAW458925:FBC458925 FKS458925:FKY458925 FUO458925:FUU458925 GEK458925:GEQ458925 GOG458925:GOM458925 GYC458925:GYI458925 HHY458925:HIE458925 HRU458925:HSA458925 IBQ458925:IBW458925 ILM458925:ILS458925 IVI458925:IVO458925 JFE458925:JFK458925 JPA458925:JPG458925 JYW458925:JZC458925 KIS458925:KIY458925 KSO458925:KSU458925 LCK458925:LCQ458925 LMG458925:LMM458925 LWC458925:LWI458925 MFY458925:MGE458925 MPU458925:MQA458925 MZQ458925:MZW458925 NJM458925:NJS458925 NTI458925:NTO458925 ODE458925:ODK458925 ONA458925:ONG458925 OWW458925:OXC458925 PGS458925:PGY458925 PQO458925:PQU458925 QAK458925:QAQ458925 QKG458925:QKM458925 QUC458925:QUI458925 RDY458925:REE458925 RNU458925:ROA458925 RXQ458925:RXW458925 SHM458925:SHS458925 SRI458925:SRO458925 TBE458925:TBK458925 TLA458925:TLG458925 TUW458925:TVC458925 UES458925:UEY458925 UOO458925:UOU458925 UYK458925:UYQ458925 VIG458925:VIM458925 VSC458925:VSI458925 WBY458925:WCE458925 WLU458925:WMA458925 WVQ458925:WVW458925 JE524461:JK524461 TA524461:TG524461 ACW524461:ADC524461 AMS524461:AMY524461 AWO524461:AWU524461 BGK524461:BGQ524461 BQG524461:BQM524461 CAC524461:CAI524461 CJY524461:CKE524461 CTU524461:CUA524461 DDQ524461:DDW524461 DNM524461:DNS524461 DXI524461:DXO524461 EHE524461:EHK524461 ERA524461:ERG524461 FAW524461:FBC524461 FKS524461:FKY524461 FUO524461:FUU524461 GEK524461:GEQ524461 GOG524461:GOM524461 GYC524461:GYI524461 HHY524461:HIE524461 HRU524461:HSA524461 IBQ524461:IBW524461 ILM524461:ILS524461 IVI524461:IVO524461 JFE524461:JFK524461 JPA524461:JPG524461 JYW524461:JZC524461 KIS524461:KIY524461 KSO524461:KSU524461 LCK524461:LCQ524461 LMG524461:LMM524461 LWC524461:LWI524461 MFY524461:MGE524461 MPU524461:MQA524461 MZQ524461:MZW524461 NJM524461:NJS524461 NTI524461:NTO524461 ODE524461:ODK524461 ONA524461:ONG524461 OWW524461:OXC524461 PGS524461:PGY524461 PQO524461:PQU524461 QAK524461:QAQ524461 QKG524461:QKM524461 QUC524461:QUI524461 RDY524461:REE524461 RNU524461:ROA524461 RXQ524461:RXW524461 SHM524461:SHS524461 SRI524461:SRO524461 TBE524461:TBK524461 TLA524461:TLG524461 TUW524461:TVC524461 UES524461:UEY524461 UOO524461:UOU524461 UYK524461:UYQ524461 VIG524461:VIM524461 VSC524461:VSI524461 WBY524461:WCE524461 WLU524461:WMA524461 WVQ524461:WVW524461 JE589997:JK589997 TA589997:TG589997 ACW589997:ADC589997 AMS589997:AMY589997 AWO589997:AWU589997 BGK589997:BGQ589997 BQG589997:BQM589997 CAC589997:CAI589997 CJY589997:CKE589997 CTU589997:CUA589997 DDQ589997:DDW589997 DNM589997:DNS589997 DXI589997:DXO589997 EHE589997:EHK589997 ERA589997:ERG589997 FAW589997:FBC589997 FKS589997:FKY589997 FUO589997:FUU589997 GEK589997:GEQ589997 GOG589997:GOM589997 GYC589997:GYI589997 HHY589997:HIE589997 HRU589997:HSA589997 IBQ589997:IBW589997 ILM589997:ILS589997 IVI589997:IVO589997 JFE589997:JFK589997 JPA589997:JPG589997 JYW589997:JZC589997 KIS589997:KIY589997 KSO589997:KSU589997 LCK589997:LCQ589997 LMG589997:LMM589997 LWC589997:LWI589997 MFY589997:MGE589997 MPU589997:MQA589997 MZQ589997:MZW589997 NJM589997:NJS589997 NTI589997:NTO589997 ODE589997:ODK589997 ONA589997:ONG589997 OWW589997:OXC589997 PGS589997:PGY589997 PQO589997:PQU589997 QAK589997:QAQ589997 QKG589997:QKM589997 QUC589997:QUI589997 RDY589997:REE589997 RNU589997:ROA589997 RXQ589997:RXW589997 SHM589997:SHS589997 SRI589997:SRO589997 TBE589997:TBK589997 TLA589997:TLG589997 TUW589997:TVC589997 UES589997:UEY589997 UOO589997:UOU589997 UYK589997:UYQ589997 VIG589997:VIM589997 VSC589997:VSI589997 WBY589997:WCE589997 WLU589997:WMA589997 WVQ589997:WVW589997 JE655533:JK655533 TA655533:TG655533 ACW655533:ADC655533 AMS655533:AMY655533 AWO655533:AWU655533 BGK655533:BGQ655533 BQG655533:BQM655533 CAC655533:CAI655533 CJY655533:CKE655533 CTU655533:CUA655533 DDQ655533:DDW655533 DNM655533:DNS655533 DXI655533:DXO655533 EHE655533:EHK655533 ERA655533:ERG655533 FAW655533:FBC655533 FKS655533:FKY655533 FUO655533:FUU655533 GEK655533:GEQ655533 GOG655533:GOM655533 GYC655533:GYI655533 HHY655533:HIE655533 HRU655533:HSA655533 IBQ655533:IBW655533 ILM655533:ILS655533 IVI655533:IVO655533 JFE655533:JFK655533 JPA655533:JPG655533 JYW655533:JZC655533 KIS655533:KIY655533 KSO655533:KSU655533 LCK655533:LCQ655533 LMG655533:LMM655533 LWC655533:LWI655533 MFY655533:MGE655533 MPU655533:MQA655533 MZQ655533:MZW655533 NJM655533:NJS655533 NTI655533:NTO655533 ODE655533:ODK655533 ONA655533:ONG655533 OWW655533:OXC655533 PGS655533:PGY655533 PQO655533:PQU655533 QAK655533:QAQ655533 QKG655533:QKM655533 QUC655533:QUI655533 RDY655533:REE655533 RNU655533:ROA655533 RXQ655533:RXW655533 SHM655533:SHS655533 SRI655533:SRO655533 TBE655533:TBK655533 TLA655533:TLG655533 TUW655533:TVC655533 UES655533:UEY655533 UOO655533:UOU655533 UYK655533:UYQ655533 VIG655533:VIM655533 VSC655533:VSI655533 WBY655533:WCE655533 WLU655533:WMA655533 WVQ655533:WVW655533 JE721069:JK721069 TA721069:TG721069 ACW721069:ADC721069 AMS721069:AMY721069 AWO721069:AWU721069 BGK721069:BGQ721069 BQG721069:BQM721069 CAC721069:CAI721069 CJY721069:CKE721069 CTU721069:CUA721069 DDQ721069:DDW721069 DNM721069:DNS721069 DXI721069:DXO721069 EHE721069:EHK721069 ERA721069:ERG721069 FAW721069:FBC721069 FKS721069:FKY721069 FUO721069:FUU721069 GEK721069:GEQ721069 GOG721069:GOM721069 GYC721069:GYI721069 HHY721069:HIE721069 HRU721069:HSA721069 IBQ721069:IBW721069 ILM721069:ILS721069 IVI721069:IVO721069 JFE721069:JFK721069 JPA721069:JPG721069 JYW721069:JZC721069 KIS721069:KIY721069 KSO721069:KSU721069 LCK721069:LCQ721069 LMG721069:LMM721069 LWC721069:LWI721069 MFY721069:MGE721069 MPU721069:MQA721069 MZQ721069:MZW721069 NJM721069:NJS721069 NTI721069:NTO721069 ODE721069:ODK721069 ONA721069:ONG721069 OWW721069:OXC721069 PGS721069:PGY721069 PQO721069:PQU721069 QAK721069:QAQ721069 QKG721069:QKM721069 QUC721069:QUI721069 RDY721069:REE721069 RNU721069:ROA721069 RXQ721069:RXW721069 SHM721069:SHS721069 SRI721069:SRO721069 TBE721069:TBK721069 TLA721069:TLG721069 TUW721069:TVC721069 UES721069:UEY721069 UOO721069:UOU721069 UYK721069:UYQ721069 VIG721069:VIM721069 VSC721069:VSI721069 WBY721069:WCE721069 WLU721069:WMA721069 WVQ721069:WVW721069 JE786605:JK786605 TA786605:TG786605 ACW786605:ADC786605 AMS786605:AMY786605 AWO786605:AWU786605 BGK786605:BGQ786605 BQG786605:BQM786605 CAC786605:CAI786605 CJY786605:CKE786605 CTU786605:CUA786605 DDQ786605:DDW786605 DNM786605:DNS786605 DXI786605:DXO786605 EHE786605:EHK786605 ERA786605:ERG786605 FAW786605:FBC786605 FKS786605:FKY786605 FUO786605:FUU786605 GEK786605:GEQ786605 GOG786605:GOM786605 GYC786605:GYI786605 HHY786605:HIE786605 HRU786605:HSA786605 IBQ786605:IBW786605 ILM786605:ILS786605 IVI786605:IVO786605 JFE786605:JFK786605 JPA786605:JPG786605 JYW786605:JZC786605 KIS786605:KIY786605 KSO786605:KSU786605 LCK786605:LCQ786605 LMG786605:LMM786605 LWC786605:LWI786605 MFY786605:MGE786605 MPU786605:MQA786605 MZQ786605:MZW786605 NJM786605:NJS786605 NTI786605:NTO786605 ODE786605:ODK786605 ONA786605:ONG786605 OWW786605:OXC786605 PGS786605:PGY786605 PQO786605:PQU786605 QAK786605:QAQ786605 QKG786605:QKM786605 QUC786605:QUI786605 RDY786605:REE786605 RNU786605:ROA786605 RXQ786605:RXW786605 SHM786605:SHS786605 SRI786605:SRO786605 TBE786605:TBK786605 TLA786605:TLG786605 TUW786605:TVC786605 UES786605:UEY786605 UOO786605:UOU786605 UYK786605:UYQ786605 VIG786605:VIM786605 VSC786605:VSI786605 WBY786605:WCE786605 WLU786605:WMA786605 WVQ786605:WVW786605 JE852141:JK852141 TA852141:TG852141 ACW852141:ADC852141 AMS852141:AMY852141 AWO852141:AWU852141 BGK852141:BGQ852141 BQG852141:BQM852141 CAC852141:CAI852141 CJY852141:CKE852141 CTU852141:CUA852141 DDQ852141:DDW852141 DNM852141:DNS852141 DXI852141:DXO852141 EHE852141:EHK852141 ERA852141:ERG852141 FAW852141:FBC852141 FKS852141:FKY852141 FUO852141:FUU852141 GEK852141:GEQ852141 GOG852141:GOM852141 GYC852141:GYI852141 HHY852141:HIE852141 HRU852141:HSA852141 IBQ852141:IBW852141 ILM852141:ILS852141 IVI852141:IVO852141 JFE852141:JFK852141 JPA852141:JPG852141 JYW852141:JZC852141 KIS852141:KIY852141 KSO852141:KSU852141 LCK852141:LCQ852141 LMG852141:LMM852141 LWC852141:LWI852141 MFY852141:MGE852141 MPU852141:MQA852141 MZQ852141:MZW852141 NJM852141:NJS852141 NTI852141:NTO852141 ODE852141:ODK852141 ONA852141:ONG852141 OWW852141:OXC852141 PGS852141:PGY852141 PQO852141:PQU852141 QAK852141:QAQ852141 QKG852141:QKM852141 QUC852141:QUI852141 RDY852141:REE852141 RNU852141:ROA852141 RXQ852141:RXW852141 SHM852141:SHS852141 SRI852141:SRO852141 TBE852141:TBK852141 TLA852141:TLG852141 TUW852141:TVC852141 UES852141:UEY852141 UOO852141:UOU852141 UYK852141:UYQ852141 VIG852141:VIM852141 VSC852141:VSI852141 WBY852141:WCE852141 WLU852141:WMA852141 WVQ852141:WVW852141 JE917677:JK917677 TA917677:TG917677 ACW917677:ADC917677 AMS917677:AMY917677 AWO917677:AWU917677 BGK917677:BGQ917677 BQG917677:BQM917677 CAC917677:CAI917677 CJY917677:CKE917677 CTU917677:CUA917677 DDQ917677:DDW917677 DNM917677:DNS917677 DXI917677:DXO917677 EHE917677:EHK917677 ERA917677:ERG917677 FAW917677:FBC917677 FKS917677:FKY917677 FUO917677:FUU917677 GEK917677:GEQ917677 GOG917677:GOM917677 GYC917677:GYI917677 HHY917677:HIE917677 HRU917677:HSA917677 IBQ917677:IBW917677 ILM917677:ILS917677 IVI917677:IVO917677 JFE917677:JFK917677 JPA917677:JPG917677 JYW917677:JZC917677 KIS917677:KIY917677 KSO917677:KSU917677 LCK917677:LCQ917677 LMG917677:LMM917677 LWC917677:LWI917677 MFY917677:MGE917677 MPU917677:MQA917677 MZQ917677:MZW917677 NJM917677:NJS917677 NTI917677:NTO917677 ODE917677:ODK917677 ONA917677:ONG917677 OWW917677:OXC917677 PGS917677:PGY917677 PQO917677:PQU917677 QAK917677:QAQ917677 QKG917677:QKM917677 QUC917677:QUI917677 RDY917677:REE917677 RNU917677:ROA917677 RXQ917677:RXW917677 SHM917677:SHS917677 SRI917677:SRO917677 TBE917677:TBK917677 TLA917677:TLG917677 TUW917677:TVC917677 UES917677:UEY917677 UOO917677:UOU917677 UYK917677:UYQ917677 VIG917677:VIM917677 VSC917677:VSI917677 WBY917677:WCE917677 WLU917677:WMA917677 WVQ917677:WVW917677 JE983213:JK983213 TA983213:TG983213 ACW983213:ADC983213 AMS983213:AMY983213 AWO983213:AWU983213 BGK983213:BGQ983213 BQG983213:BQM983213 CAC983213:CAI983213 CJY983213:CKE983213 CTU983213:CUA983213 DDQ983213:DDW983213 DNM983213:DNS983213 DXI983213:DXO983213 EHE983213:EHK983213 ERA983213:ERG983213 FAW983213:FBC983213 FKS983213:FKY983213 FUO983213:FUU983213 GEK983213:GEQ983213 GOG983213:GOM983213 GYC983213:GYI983213 HHY983213:HIE983213 HRU983213:HSA983213 IBQ983213:IBW983213 ILM983213:ILS983213 IVI983213:IVO983213 JFE983213:JFK983213 JPA983213:JPG983213 JYW983213:JZC983213 KIS983213:KIY983213 KSO983213:KSU983213 LCK983213:LCQ983213 LMG983213:LMM983213 LWC983213:LWI983213 MFY983213:MGE983213 MPU983213:MQA983213 MZQ983213:MZW983213 NJM983213:NJS983213 NTI983213:NTO983213 ODE983213:ODK983213 ONA983213:ONG983213 OWW983213:OXC983213 PGS983213:PGY983213 PQO983213:PQU983213 QAK983213:QAQ983213 QKG983213:QKM983213 QUC983213:QUI983213 RDY983213:REE983213 RNU983213:ROA983213 RXQ983213:RXW983213 SHM983213:SHS983213 SRI983213:SRO983213 TBE983213:TBK983213 TLA983213:TLG983213 TUW983213:TVC983213 UES983213:UEY983213 UOO983213:UOU983213 UYK983213:UYQ983213 VIG983213:VIM983213 VSC983213:VSI983213 WBY983213:WCE983213 WLU983213:WMA983213 WVQ983213:WVW983213 JE171:JK171 TA171:TG171 ACW171:ADC171 AMS171:AMY171 AWO171:AWU171 BGK171:BGQ171 BQG171:BQM171 CAC171:CAI171 CJY171:CKE171 CTU171:CUA171 DDQ171:DDW171 DNM171:DNS171 DXI171:DXO171 EHE171:EHK171 ERA171:ERG171 FAW171:FBC171 FKS171:FKY171 FUO171:FUU171 GEK171:GEQ171 GOG171:GOM171 GYC171:GYI171 HHY171:HIE171 HRU171:HSA171 IBQ171:IBW171 ILM171:ILS171 IVI171:IVO171 JFE171:JFK171 JPA171:JPG171 JYW171:JZC171 KIS171:KIY171 KSO171:KSU171 LCK171:LCQ171 LMG171:LMM171 LWC171:LWI171 MFY171:MGE171 MPU171:MQA171 MZQ171:MZW171 NJM171:NJS171 NTI171:NTO171 ODE171:ODK171 ONA171:ONG171 OWW171:OXC171 PGS171:PGY171 PQO171:PQU171 QAK171:QAQ171 QKG171:QKM171 QUC171:QUI171 RDY171:REE171 RNU171:ROA171 RXQ171:RXW171 SHM171:SHS171 SRI171:SRO171 TBE171:TBK171 TLA171:TLG171 TUW171:TVC171 UES171:UEY171 UOO171:UOU171 UYK171:UYQ171 VIG171:VIM171 VSC171:VSI171 WBY171:WCE171 WLU171:WMA171 WVQ171:WVW171 JE65707:JK65707 TA65707:TG65707 ACW65707:ADC65707 AMS65707:AMY65707 AWO65707:AWU65707 BGK65707:BGQ65707 BQG65707:BQM65707 CAC65707:CAI65707 CJY65707:CKE65707 CTU65707:CUA65707 DDQ65707:DDW65707 DNM65707:DNS65707 DXI65707:DXO65707 EHE65707:EHK65707 ERA65707:ERG65707 FAW65707:FBC65707 FKS65707:FKY65707 FUO65707:FUU65707 GEK65707:GEQ65707 GOG65707:GOM65707 GYC65707:GYI65707 HHY65707:HIE65707 HRU65707:HSA65707 IBQ65707:IBW65707 ILM65707:ILS65707 IVI65707:IVO65707 JFE65707:JFK65707 JPA65707:JPG65707 JYW65707:JZC65707 KIS65707:KIY65707 KSO65707:KSU65707 LCK65707:LCQ65707 LMG65707:LMM65707 LWC65707:LWI65707 MFY65707:MGE65707 MPU65707:MQA65707 MZQ65707:MZW65707 NJM65707:NJS65707 NTI65707:NTO65707 ODE65707:ODK65707 ONA65707:ONG65707 OWW65707:OXC65707 PGS65707:PGY65707 PQO65707:PQU65707 QAK65707:QAQ65707 QKG65707:QKM65707 QUC65707:QUI65707 RDY65707:REE65707 RNU65707:ROA65707 RXQ65707:RXW65707 SHM65707:SHS65707 SRI65707:SRO65707 TBE65707:TBK65707 TLA65707:TLG65707 TUW65707:TVC65707 UES65707:UEY65707 UOO65707:UOU65707 UYK65707:UYQ65707 VIG65707:VIM65707 VSC65707:VSI65707 WBY65707:WCE65707 WLU65707:WMA65707 WVQ65707:WVW65707 JE131243:JK131243 TA131243:TG131243 ACW131243:ADC131243 AMS131243:AMY131243 AWO131243:AWU131243 BGK131243:BGQ131243 BQG131243:BQM131243 CAC131243:CAI131243 CJY131243:CKE131243 CTU131243:CUA131243 DDQ131243:DDW131243 DNM131243:DNS131243 DXI131243:DXO131243 EHE131243:EHK131243 ERA131243:ERG131243 FAW131243:FBC131243 FKS131243:FKY131243 FUO131243:FUU131243 GEK131243:GEQ131243 GOG131243:GOM131243 GYC131243:GYI131243 HHY131243:HIE131243 HRU131243:HSA131243 IBQ131243:IBW131243 ILM131243:ILS131243 IVI131243:IVO131243 JFE131243:JFK131243 JPA131243:JPG131243 JYW131243:JZC131243 KIS131243:KIY131243 KSO131243:KSU131243 LCK131243:LCQ131243 LMG131243:LMM131243 LWC131243:LWI131243 MFY131243:MGE131243 MPU131243:MQA131243 MZQ131243:MZW131243 NJM131243:NJS131243 NTI131243:NTO131243 ODE131243:ODK131243 ONA131243:ONG131243 OWW131243:OXC131243 PGS131243:PGY131243 PQO131243:PQU131243 QAK131243:QAQ131243 QKG131243:QKM131243 QUC131243:QUI131243 RDY131243:REE131243 RNU131243:ROA131243 RXQ131243:RXW131243 SHM131243:SHS131243 SRI131243:SRO131243 TBE131243:TBK131243 TLA131243:TLG131243 TUW131243:TVC131243 UES131243:UEY131243 UOO131243:UOU131243 UYK131243:UYQ131243 VIG131243:VIM131243 VSC131243:VSI131243 WBY131243:WCE131243 WLU131243:WMA131243 WVQ131243:WVW131243 JE196779:JK196779 TA196779:TG196779 ACW196779:ADC196779 AMS196779:AMY196779 AWO196779:AWU196779 BGK196779:BGQ196779 BQG196779:BQM196779 CAC196779:CAI196779 CJY196779:CKE196779 CTU196779:CUA196779 DDQ196779:DDW196779 DNM196779:DNS196779 DXI196779:DXO196779 EHE196779:EHK196779 ERA196779:ERG196779 FAW196779:FBC196779 FKS196779:FKY196779 FUO196779:FUU196779 GEK196779:GEQ196779 GOG196779:GOM196779 GYC196779:GYI196779 HHY196779:HIE196779 HRU196779:HSA196779 IBQ196779:IBW196779 ILM196779:ILS196779 IVI196779:IVO196779 JFE196779:JFK196779 JPA196779:JPG196779 JYW196779:JZC196779 KIS196779:KIY196779 KSO196779:KSU196779 LCK196779:LCQ196779 LMG196779:LMM196779 LWC196779:LWI196779 MFY196779:MGE196779 MPU196779:MQA196779 MZQ196779:MZW196779 NJM196779:NJS196779 NTI196779:NTO196779 ODE196779:ODK196779 ONA196779:ONG196779 OWW196779:OXC196779 PGS196779:PGY196779 PQO196779:PQU196779 QAK196779:QAQ196779 QKG196779:QKM196779 QUC196779:QUI196779 RDY196779:REE196779 RNU196779:ROA196779 RXQ196779:RXW196779 SHM196779:SHS196779 SRI196779:SRO196779 TBE196779:TBK196779 TLA196779:TLG196779 TUW196779:TVC196779 UES196779:UEY196779 UOO196779:UOU196779 UYK196779:UYQ196779 VIG196779:VIM196779 VSC196779:VSI196779 WBY196779:WCE196779 WLU196779:WMA196779 WVQ196779:WVW196779 JE262315:JK262315 TA262315:TG262315 ACW262315:ADC262315 AMS262315:AMY262315 AWO262315:AWU262315 BGK262315:BGQ262315 BQG262315:BQM262315 CAC262315:CAI262315 CJY262315:CKE262315 CTU262315:CUA262315 DDQ262315:DDW262315 DNM262315:DNS262315 DXI262315:DXO262315 EHE262315:EHK262315 ERA262315:ERG262315 FAW262315:FBC262315 FKS262315:FKY262315 FUO262315:FUU262315 GEK262315:GEQ262315 GOG262315:GOM262315 GYC262315:GYI262315 HHY262315:HIE262315 HRU262315:HSA262315 IBQ262315:IBW262315 ILM262315:ILS262315 IVI262315:IVO262315 JFE262315:JFK262315 JPA262315:JPG262315 JYW262315:JZC262315 KIS262315:KIY262315 KSO262315:KSU262315 LCK262315:LCQ262315 LMG262315:LMM262315 LWC262315:LWI262315 MFY262315:MGE262315 MPU262315:MQA262315 MZQ262315:MZW262315 NJM262315:NJS262315 NTI262315:NTO262315 ODE262315:ODK262315 ONA262315:ONG262315 OWW262315:OXC262315 PGS262315:PGY262315 PQO262315:PQU262315 QAK262315:QAQ262315 QKG262315:QKM262315 QUC262315:QUI262315 RDY262315:REE262315 RNU262315:ROA262315 RXQ262315:RXW262315 SHM262315:SHS262315 SRI262315:SRO262315 TBE262315:TBK262315 TLA262315:TLG262315 TUW262315:TVC262315 UES262315:UEY262315 UOO262315:UOU262315 UYK262315:UYQ262315 VIG262315:VIM262315 VSC262315:VSI262315 WBY262315:WCE262315 WLU262315:WMA262315 WVQ262315:WVW262315 JE327851:JK327851 TA327851:TG327851 ACW327851:ADC327851 AMS327851:AMY327851 AWO327851:AWU327851 BGK327851:BGQ327851 BQG327851:BQM327851 CAC327851:CAI327851 CJY327851:CKE327851 CTU327851:CUA327851 DDQ327851:DDW327851 DNM327851:DNS327851 DXI327851:DXO327851 EHE327851:EHK327851 ERA327851:ERG327851 FAW327851:FBC327851 FKS327851:FKY327851 FUO327851:FUU327851 GEK327851:GEQ327851 GOG327851:GOM327851 GYC327851:GYI327851 HHY327851:HIE327851 HRU327851:HSA327851 IBQ327851:IBW327851 ILM327851:ILS327851 IVI327851:IVO327851 JFE327851:JFK327851 JPA327851:JPG327851 JYW327851:JZC327851 KIS327851:KIY327851 KSO327851:KSU327851 LCK327851:LCQ327851 LMG327851:LMM327851 LWC327851:LWI327851 MFY327851:MGE327851 MPU327851:MQA327851 MZQ327851:MZW327851 NJM327851:NJS327851 NTI327851:NTO327851 ODE327851:ODK327851 ONA327851:ONG327851 OWW327851:OXC327851 PGS327851:PGY327851 PQO327851:PQU327851 QAK327851:QAQ327851 QKG327851:QKM327851 QUC327851:QUI327851 RDY327851:REE327851 RNU327851:ROA327851 RXQ327851:RXW327851 SHM327851:SHS327851 SRI327851:SRO327851 TBE327851:TBK327851 TLA327851:TLG327851 TUW327851:TVC327851 UES327851:UEY327851 UOO327851:UOU327851 UYK327851:UYQ327851 VIG327851:VIM327851 VSC327851:VSI327851 WBY327851:WCE327851 WLU327851:WMA327851 WVQ327851:WVW327851 JE393387:JK393387 TA393387:TG393387 ACW393387:ADC393387 AMS393387:AMY393387 AWO393387:AWU393387 BGK393387:BGQ393387 BQG393387:BQM393387 CAC393387:CAI393387 CJY393387:CKE393387 CTU393387:CUA393387 DDQ393387:DDW393387 DNM393387:DNS393387 DXI393387:DXO393387 EHE393387:EHK393387 ERA393387:ERG393387 FAW393387:FBC393387 FKS393387:FKY393387 FUO393387:FUU393387 GEK393387:GEQ393387 GOG393387:GOM393387 GYC393387:GYI393387 HHY393387:HIE393387 HRU393387:HSA393387 IBQ393387:IBW393387 ILM393387:ILS393387 IVI393387:IVO393387 JFE393387:JFK393387 JPA393387:JPG393387 JYW393387:JZC393387 KIS393387:KIY393387 KSO393387:KSU393387 LCK393387:LCQ393387 LMG393387:LMM393387 LWC393387:LWI393387 MFY393387:MGE393387 MPU393387:MQA393387 MZQ393387:MZW393387 NJM393387:NJS393387 NTI393387:NTO393387 ODE393387:ODK393387 ONA393387:ONG393387 OWW393387:OXC393387 PGS393387:PGY393387 PQO393387:PQU393387 QAK393387:QAQ393387 QKG393387:QKM393387 QUC393387:QUI393387 RDY393387:REE393387 RNU393387:ROA393387 RXQ393387:RXW393387 SHM393387:SHS393387 SRI393387:SRO393387 TBE393387:TBK393387 TLA393387:TLG393387 TUW393387:TVC393387 UES393387:UEY393387 UOO393387:UOU393387 UYK393387:UYQ393387 VIG393387:VIM393387 VSC393387:VSI393387 WBY393387:WCE393387 WLU393387:WMA393387 WVQ393387:WVW393387 JE458923:JK458923 TA458923:TG458923 ACW458923:ADC458923 AMS458923:AMY458923 AWO458923:AWU458923 BGK458923:BGQ458923 BQG458923:BQM458923 CAC458923:CAI458923 CJY458923:CKE458923 CTU458923:CUA458923 DDQ458923:DDW458923 DNM458923:DNS458923 DXI458923:DXO458923 EHE458923:EHK458923 ERA458923:ERG458923 FAW458923:FBC458923 FKS458923:FKY458923 FUO458923:FUU458923 GEK458923:GEQ458923 GOG458923:GOM458923 GYC458923:GYI458923 HHY458923:HIE458923 HRU458923:HSA458923 IBQ458923:IBW458923 ILM458923:ILS458923 IVI458923:IVO458923 JFE458923:JFK458923 JPA458923:JPG458923 JYW458923:JZC458923 KIS458923:KIY458923 KSO458923:KSU458923 LCK458923:LCQ458923 LMG458923:LMM458923 LWC458923:LWI458923 MFY458923:MGE458923 MPU458923:MQA458923 MZQ458923:MZW458923 NJM458923:NJS458923 NTI458923:NTO458923 ODE458923:ODK458923 ONA458923:ONG458923 OWW458923:OXC458923 PGS458923:PGY458923 PQO458923:PQU458923 QAK458923:QAQ458923 QKG458923:QKM458923 QUC458923:QUI458923 RDY458923:REE458923 RNU458923:ROA458923 RXQ458923:RXW458923 SHM458923:SHS458923 SRI458923:SRO458923 TBE458923:TBK458923 TLA458923:TLG458923 TUW458923:TVC458923 UES458923:UEY458923 UOO458923:UOU458923 UYK458923:UYQ458923 VIG458923:VIM458923 VSC458923:VSI458923 WBY458923:WCE458923 WLU458923:WMA458923 WVQ458923:WVW458923 JE524459:JK524459 TA524459:TG524459 ACW524459:ADC524459 AMS524459:AMY524459 AWO524459:AWU524459 BGK524459:BGQ524459 BQG524459:BQM524459 CAC524459:CAI524459 CJY524459:CKE524459 CTU524459:CUA524459 DDQ524459:DDW524459 DNM524459:DNS524459 DXI524459:DXO524459 EHE524459:EHK524459 ERA524459:ERG524459 FAW524459:FBC524459 FKS524459:FKY524459 FUO524459:FUU524459 GEK524459:GEQ524459 GOG524459:GOM524459 GYC524459:GYI524459 HHY524459:HIE524459 HRU524459:HSA524459 IBQ524459:IBW524459 ILM524459:ILS524459 IVI524459:IVO524459 JFE524459:JFK524459 JPA524459:JPG524459 JYW524459:JZC524459 KIS524459:KIY524459 KSO524459:KSU524459 LCK524459:LCQ524459 LMG524459:LMM524459 LWC524459:LWI524459 MFY524459:MGE524459 MPU524459:MQA524459 MZQ524459:MZW524459 NJM524459:NJS524459 NTI524459:NTO524459 ODE524459:ODK524459 ONA524459:ONG524459 OWW524459:OXC524459 PGS524459:PGY524459 PQO524459:PQU524459 QAK524459:QAQ524459 QKG524459:QKM524459 QUC524459:QUI524459 RDY524459:REE524459 RNU524459:ROA524459 RXQ524459:RXW524459 SHM524459:SHS524459 SRI524459:SRO524459 TBE524459:TBK524459 TLA524459:TLG524459 TUW524459:TVC524459 UES524459:UEY524459 UOO524459:UOU524459 UYK524459:UYQ524459 VIG524459:VIM524459 VSC524459:VSI524459 WBY524459:WCE524459 WLU524459:WMA524459 WVQ524459:WVW524459 JE589995:JK589995 TA589995:TG589995 ACW589995:ADC589995 AMS589995:AMY589995 AWO589995:AWU589995 BGK589995:BGQ589995 BQG589995:BQM589995 CAC589995:CAI589995 CJY589995:CKE589995 CTU589995:CUA589995 DDQ589995:DDW589995 DNM589995:DNS589995 DXI589995:DXO589995 EHE589995:EHK589995 ERA589995:ERG589995 FAW589995:FBC589995 FKS589995:FKY589995 FUO589995:FUU589995 GEK589995:GEQ589995 GOG589995:GOM589995 GYC589995:GYI589995 HHY589995:HIE589995 HRU589995:HSA589995 IBQ589995:IBW589995 ILM589995:ILS589995 IVI589995:IVO589995 JFE589995:JFK589995 JPA589995:JPG589995 JYW589995:JZC589995 KIS589995:KIY589995 KSO589995:KSU589995 LCK589995:LCQ589995 LMG589995:LMM589995 LWC589995:LWI589995 MFY589995:MGE589995 MPU589995:MQA589995 MZQ589995:MZW589995 NJM589995:NJS589995 NTI589995:NTO589995 ODE589995:ODK589995 ONA589995:ONG589995 OWW589995:OXC589995 PGS589995:PGY589995 PQO589995:PQU589995 QAK589995:QAQ589995 QKG589995:QKM589995 QUC589995:QUI589995 RDY589995:REE589995 RNU589995:ROA589995 RXQ589995:RXW589995 SHM589995:SHS589995 SRI589995:SRO589995 TBE589995:TBK589995 TLA589995:TLG589995 TUW589995:TVC589995 UES589995:UEY589995 UOO589995:UOU589995 UYK589995:UYQ589995 VIG589995:VIM589995 VSC589995:VSI589995 WBY589995:WCE589995 WLU589995:WMA589995 WVQ589995:WVW589995 JE655531:JK655531 TA655531:TG655531 ACW655531:ADC655531 AMS655531:AMY655531 AWO655531:AWU655531 BGK655531:BGQ655531 BQG655531:BQM655531 CAC655531:CAI655531 CJY655531:CKE655531 CTU655531:CUA655531 DDQ655531:DDW655531 DNM655531:DNS655531 DXI655531:DXO655531 EHE655531:EHK655531 ERA655531:ERG655531 FAW655531:FBC655531 FKS655531:FKY655531 FUO655531:FUU655531 GEK655531:GEQ655531 GOG655531:GOM655531 GYC655531:GYI655531 HHY655531:HIE655531 HRU655531:HSA655531 IBQ655531:IBW655531 ILM655531:ILS655531 IVI655531:IVO655531 JFE655531:JFK655531 JPA655531:JPG655531 JYW655531:JZC655531 KIS655531:KIY655531 KSO655531:KSU655531 LCK655531:LCQ655531 LMG655531:LMM655531 LWC655531:LWI655531 MFY655531:MGE655531 MPU655531:MQA655531 MZQ655531:MZW655531 NJM655531:NJS655531 NTI655531:NTO655531 ODE655531:ODK655531 ONA655531:ONG655531 OWW655531:OXC655531 PGS655531:PGY655531 PQO655531:PQU655531 QAK655531:QAQ655531 QKG655531:QKM655531 QUC655531:QUI655531 RDY655531:REE655531 RNU655531:ROA655531 RXQ655531:RXW655531 SHM655531:SHS655531 SRI655531:SRO655531 TBE655531:TBK655531 TLA655531:TLG655531 TUW655531:TVC655531 UES655531:UEY655531 UOO655531:UOU655531 UYK655531:UYQ655531 VIG655531:VIM655531 VSC655531:VSI655531 WBY655531:WCE655531 WLU655531:WMA655531 WVQ655531:WVW655531 JE721067:JK721067 TA721067:TG721067 ACW721067:ADC721067 AMS721067:AMY721067 AWO721067:AWU721067 BGK721067:BGQ721067 BQG721067:BQM721067 CAC721067:CAI721067 CJY721067:CKE721067 CTU721067:CUA721067 DDQ721067:DDW721067 DNM721067:DNS721067 DXI721067:DXO721067 EHE721067:EHK721067 ERA721067:ERG721067 FAW721067:FBC721067 FKS721067:FKY721067 FUO721067:FUU721067 GEK721067:GEQ721067 GOG721067:GOM721067 GYC721067:GYI721067 HHY721067:HIE721067 HRU721067:HSA721067 IBQ721067:IBW721067 ILM721067:ILS721067 IVI721067:IVO721067 JFE721067:JFK721067 JPA721067:JPG721067 JYW721067:JZC721067 KIS721067:KIY721067 KSO721067:KSU721067 LCK721067:LCQ721067 LMG721067:LMM721067 LWC721067:LWI721067 MFY721067:MGE721067 MPU721067:MQA721067 MZQ721067:MZW721067 NJM721067:NJS721067 NTI721067:NTO721067 ODE721067:ODK721067 ONA721067:ONG721067 OWW721067:OXC721067 PGS721067:PGY721067 PQO721067:PQU721067 QAK721067:QAQ721067 QKG721067:QKM721067 QUC721067:QUI721067 RDY721067:REE721067 RNU721067:ROA721067 RXQ721067:RXW721067 SHM721067:SHS721067 SRI721067:SRO721067 TBE721067:TBK721067 TLA721067:TLG721067 TUW721067:TVC721067 UES721067:UEY721067 UOO721067:UOU721067 UYK721067:UYQ721067 VIG721067:VIM721067 VSC721067:VSI721067 WBY721067:WCE721067 WLU721067:WMA721067 WVQ721067:WVW721067 JE786603:JK786603 TA786603:TG786603 ACW786603:ADC786603 AMS786603:AMY786603 AWO786603:AWU786603 BGK786603:BGQ786603 BQG786603:BQM786603 CAC786603:CAI786603 CJY786603:CKE786603 CTU786603:CUA786603 DDQ786603:DDW786603 DNM786603:DNS786603 DXI786603:DXO786603 EHE786603:EHK786603 ERA786603:ERG786603 FAW786603:FBC786603 FKS786603:FKY786603 FUO786603:FUU786603 GEK786603:GEQ786603 GOG786603:GOM786603 GYC786603:GYI786603 HHY786603:HIE786603 HRU786603:HSA786603 IBQ786603:IBW786603 ILM786603:ILS786603 IVI786603:IVO786603 JFE786603:JFK786603 JPA786603:JPG786603 JYW786603:JZC786603 KIS786603:KIY786603 KSO786603:KSU786603 LCK786603:LCQ786603 LMG786603:LMM786603 LWC786603:LWI786603 MFY786603:MGE786603 MPU786603:MQA786603 MZQ786603:MZW786603 NJM786603:NJS786603 NTI786603:NTO786603 ODE786603:ODK786603 ONA786603:ONG786603 OWW786603:OXC786603 PGS786603:PGY786603 PQO786603:PQU786603 QAK786603:QAQ786603 QKG786603:QKM786603 QUC786603:QUI786603 RDY786603:REE786603 RNU786603:ROA786603 RXQ786603:RXW786603 SHM786603:SHS786603 SRI786603:SRO786603 TBE786603:TBK786603 TLA786603:TLG786603 TUW786603:TVC786603 UES786603:UEY786603 UOO786603:UOU786603 UYK786603:UYQ786603 VIG786603:VIM786603 VSC786603:VSI786603 WBY786603:WCE786603 WLU786603:WMA786603 WVQ786603:WVW786603 JE852139:JK852139 TA852139:TG852139 ACW852139:ADC852139 AMS852139:AMY852139 AWO852139:AWU852139 BGK852139:BGQ852139 BQG852139:BQM852139 CAC852139:CAI852139 CJY852139:CKE852139 CTU852139:CUA852139 DDQ852139:DDW852139 DNM852139:DNS852139 DXI852139:DXO852139 EHE852139:EHK852139 ERA852139:ERG852139 FAW852139:FBC852139 FKS852139:FKY852139 FUO852139:FUU852139 GEK852139:GEQ852139 GOG852139:GOM852139 GYC852139:GYI852139 HHY852139:HIE852139 HRU852139:HSA852139 IBQ852139:IBW852139 ILM852139:ILS852139 IVI852139:IVO852139 JFE852139:JFK852139 JPA852139:JPG852139 JYW852139:JZC852139 KIS852139:KIY852139 KSO852139:KSU852139 LCK852139:LCQ852139 LMG852139:LMM852139 LWC852139:LWI852139 MFY852139:MGE852139 MPU852139:MQA852139 MZQ852139:MZW852139 NJM852139:NJS852139 NTI852139:NTO852139 ODE852139:ODK852139 ONA852139:ONG852139 OWW852139:OXC852139 PGS852139:PGY852139 PQO852139:PQU852139 QAK852139:QAQ852139 QKG852139:QKM852139 QUC852139:QUI852139 RDY852139:REE852139 RNU852139:ROA852139 RXQ852139:RXW852139 SHM852139:SHS852139 SRI852139:SRO852139 TBE852139:TBK852139 TLA852139:TLG852139 TUW852139:TVC852139 UES852139:UEY852139 UOO852139:UOU852139 UYK852139:UYQ852139 VIG852139:VIM852139 VSC852139:VSI852139 WBY852139:WCE852139 WLU852139:WMA852139 WVQ852139:WVW852139 JE917675:JK917675 TA917675:TG917675 ACW917675:ADC917675 AMS917675:AMY917675 AWO917675:AWU917675 BGK917675:BGQ917675 BQG917675:BQM917675 CAC917675:CAI917675 CJY917675:CKE917675 CTU917675:CUA917675 DDQ917675:DDW917675 DNM917675:DNS917675 DXI917675:DXO917675 EHE917675:EHK917675 ERA917675:ERG917675 FAW917675:FBC917675 FKS917675:FKY917675 FUO917675:FUU917675 GEK917675:GEQ917675 GOG917675:GOM917675 GYC917675:GYI917675 HHY917675:HIE917675 HRU917675:HSA917675 IBQ917675:IBW917675 ILM917675:ILS917675 IVI917675:IVO917675 JFE917675:JFK917675 JPA917675:JPG917675 JYW917675:JZC917675 KIS917675:KIY917675 KSO917675:KSU917675 LCK917675:LCQ917675 LMG917675:LMM917675 LWC917675:LWI917675 MFY917675:MGE917675 MPU917675:MQA917675 MZQ917675:MZW917675 NJM917675:NJS917675 NTI917675:NTO917675 ODE917675:ODK917675 ONA917675:ONG917675 OWW917675:OXC917675 PGS917675:PGY917675 PQO917675:PQU917675 QAK917675:QAQ917675 QKG917675:QKM917675 QUC917675:QUI917675 RDY917675:REE917675 RNU917675:ROA917675 RXQ917675:RXW917675 SHM917675:SHS917675 SRI917675:SRO917675 TBE917675:TBK917675 TLA917675:TLG917675 TUW917675:TVC917675 UES917675:UEY917675 UOO917675:UOU917675 UYK917675:UYQ917675 VIG917675:VIM917675 VSC917675:VSI917675 WBY917675:WCE917675 WLU917675:WMA917675 WVQ917675:WVW917675 JE983211:JK983211 TA983211:TG983211 ACW983211:ADC983211 AMS983211:AMY983211 AWO983211:AWU983211 BGK983211:BGQ983211 BQG983211:BQM983211 CAC983211:CAI983211 CJY983211:CKE983211 CTU983211:CUA983211 DDQ983211:DDW983211 DNM983211:DNS983211 DXI983211:DXO983211 EHE983211:EHK983211 ERA983211:ERG983211 FAW983211:FBC983211 FKS983211:FKY983211 FUO983211:FUU983211 GEK983211:GEQ983211 GOG983211:GOM983211 GYC983211:GYI983211 HHY983211:HIE983211 HRU983211:HSA983211 IBQ983211:IBW983211 ILM983211:ILS983211 IVI983211:IVO983211 JFE983211:JFK983211 JPA983211:JPG983211 JYW983211:JZC983211 KIS983211:KIY983211 KSO983211:KSU983211 LCK983211:LCQ983211 LMG983211:LMM983211 LWC983211:LWI983211 MFY983211:MGE983211 MPU983211:MQA983211 MZQ983211:MZW983211 NJM983211:NJS983211 NTI983211:NTO983211 ODE983211:ODK983211 ONA983211:ONG983211 OWW983211:OXC983211 PGS983211:PGY983211 PQO983211:PQU983211 QAK983211:QAQ983211 QKG983211:QKM983211 QUC983211:QUI983211 RDY983211:REE983211 RNU983211:ROA983211 RXQ983211:RXW983211 SHM983211:SHS983211 SRI983211:SRO983211 TBE983211:TBK983211 TLA983211:TLG983211 TUW983211:TVC983211 UES983211:UEY983211 UOO983211:UOU983211 UYK983211:UYQ983211 VIG983211:VIM983211 VSC983211:VSI983211 WBY983211:WCE983211 WLU983211:WMA983211 WVQ983211:WVW983211 JE106:JK136 TA106:TG136 ACW106:ADC136 AMS106:AMY136 AWO106:AWU136 BGK106:BGQ136 BQG106:BQM136 CAC106:CAI136 CJY106:CKE136 CTU106:CUA136 DDQ106:DDW136 DNM106:DNS136 DXI106:DXO136 EHE106:EHK136 ERA106:ERG136 FAW106:FBC136 FKS106:FKY136 FUO106:FUU136 GEK106:GEQ136 GOG106:GOM136 GYC106:GYI136 HHY106:HIE136 HRU106:HSA136 IBQ106:IBW136 ILM106:ILS136 IVI106:IVO136 JFE106:JFK136 JPA106:JPG136 JYW106:JZC136 KIS106:KIY136 KSO106:KSU136 LCK106:LCQ136 LMG106:LMM136 LWC106:LWI136 MFY106:MGE136 MPU106:MQA136 MZQ106:MZW136 NJM106:NJS136 NTI106:NTO136 ODE106:ODK136 ONA106:ONG136 OWW106:OXC136 PGS106:PGY136 PQO106:PQU136 QAK106:QAQ136 QKG106:QKM136 QUC106:QUI136 RDY106:REE136 RNU106:ROA136 RXQ106:RXW136 SHM106:SHS136 SRI106:SRO136 TBE106:TBK136 TLA106:TLG136 TUW106:TVC136 UES106:UEY136 UOO106:UOU136 UYK106:UYQ136 VIG106:VIM136 VSC106:VSI136 WBY106:WCE136 WLU106:WMA136 WVQ106:WVW136 JE65642:JK65672 TA65642:TG65672 ACW65642:ADC65672 AMS65642:AMY65672 AWO65642:AWU65672 BGK65642:BGQ65672 BQG65642:BQM65672 CAC65642:CAI65672 CJY65642:CKE65672 CTU65642:CUA65672 DDQ65642:DDW65672 DNM65642:DNS65672 DXI65642:DXO65672 EHE65642:EHK65672 ERA65642:ERG65672 FAW65642:FBC65672 FKS65642:FKY65672 FUO65642:FUU65672 GEK65642:GEQ65672 GOG65642:GOM65672 GYC65642:GYI65672 HHY65642:HIE65672 HRU65642:HSA65672 IBQ65642:IBW65672 ILM65642:ILS65672 IVI65642:IVO65672 JFE65642:JFK65672 JPA65642:JPG65672 JYW65642:JZC65672 KIS65642:KIY65672 KSO65642:KSU65672 LCK65642:LCQ65672 LMG65642:LMM65672 LWC65642:LWI65672 MFY65642:MGE65672 MPU65642:MQA65672 MZQ65642:MZW65672 NJM65642:NJS65672 NTI65642:NTO65672 ODE65642:ODK65672 ONA65642:ONG65672 OWW65642:OXC65672 PGS65642:PGY65672 PQO65642:PQU65672 QAK65642:QAQ65672 QKG65642:QKM65672 QUC65642:QUI65672 RDY65642:REE65672 RNU65642:ROA65672 RXQ65642:RXW65672 SHM65642:SHS65672 SRI65642:SRO65672 TBE65642:TBK65672 TLA65642:TLG65672 TUW65642:TVC65672 UES65642:UEY65672 UOO65642:UOU65672 UYK65642:UYQ65672 VIG65642:VIM65672 VSC65642:VSI65672 WBY65642:WCE65672 WLU65642:WMA65672 WVQ65642:WVW65672 JE131178:JK131208 TA131178:TG131208 ACW131178:ADC131208 AMS131178:AMY131208 AWO131178:AWU131208 BGK131178:BGQ131208 BQG131178:BQM131208 CAC131178:CAI131208 CJY131178:CKE131208 CTU131178:CUA131208 DDQ131178:DDW131208 DNM131178:DNS131208 DXI131178:DXO131208 EHE131178:EHK131208 ERA131178:ERG131208 FAW131178:FBC131208 FKS131178:FKY131208 FUO131178:FUU131208 GEK131178:GEQ131208 GOG131178:GOM131208 GYC131178:GYI131208 HHY131178:HIE131208 HRU131178:HSA131208 IBQ131178:IBW131208 ILM131178:ILS131208 IVI131178:IVO131208 JFE131178:JFK131208 JPA131178:JPG131208 JYW131178:JZC131208 KIS131178:KIY131208 KSO131178:KSU131208 LCK131178:LCQ131208 LMG131178:LMM131208 LWC131178:LWI131208 MFY131178:MGE131208 MPU131178:MQA131208 MZQ131178:MZW131208 NJM131178:NJS131208 NTI131178:NTO131208 ODE131178:ODK131208 ONA131178:ONG131208 OWW131178:OXC131208 PGS131178:PGY131208 PQO131178:PQU131208 QAK131178:QAQ131208 QKG131178:QKM131208 QUC131178:QUI131208 RDY131178:REE131208 RNU131178:ROA131208 RXQ131178:RXW131208 SHM131178:SHS131208 SRI131178:SRO131208 TBE131178:TBK131208 TLA131178:TLG131208 TUW131178:TVC131208 UES131178:UEY131208 UOO131178:UOU131208 UYK131178:UYQ131208 VIG131178:VIM131208 VSC131178:VSI131208 WBY131178:WCE131208 WLU131178:WMA131208 WVQ131178:WVW131208 JE196714:JK196744 TA196714:TG196744 ACW196714:ADC196744 AMS196714:AMY196744 AWO196714:AWU196744 BGK196714:BGQ196744 BQG196714:BQM196744 CAC196714:CAI196744 CJY196714:CKE196744 CTU196714:CUA196744 DDQ196714:DDW196744 DNM196714:DNS196744 DXI196714:DXO196744 EHE196714:EHK196744 ERA196714:ERG196744 FAW196714:FBC196744 FKS196714:FKY196744 FUO196714:FUU196744 GEK196714:GEQ196744 GOG196714:GOM196744 GYC196714:GYI196744 HHY196714:HIE196744 HRU196714:HSA196744 IBQ196714:IBW196744 ILM196714:ILS196744 IVI196714:IVO196744 JFE196714:JFK196744 JPA196714:JPG196744 JYW196714:JZC196744 KIS196714:KIY196744 KSO196714:KSU196744 LCK196714:LCQ196744 LMG196714:LMM196744 LWC196714:LWI196744 MFY196714:MGE196744 MPU196714:MQA196744 MZQ196714:MZW196744 NJM196714:NJS196744 NTI196714:NTO196744 ODE196714:ODK196744 ONA196714:ONG196744 OWW196714:OXC196744 PGS196714:PGY196744 PQO196714:PQU196744 QAK196714:QAQ196744 QKG196714:QKM196744 QUC196714:QUI196744 RDY196714:REE196744 RNU196714:ROA196744 RXQ196714:RXW196744 SHM196714:SHS196744 SRI196714:SRO196744 TBE196714:TBK196744 TLA196714:TLG196744 TUW196714:TVC196744 UES196714:UEY196744 UOO196714:UOU196744 UYK196714:UYQ196744 VIG196714:VIM196744 VSC196714:VSI196744 WBY196714:WCE196744 WLU196714:WMA196744 WVQ196714:WVW196744 JE262250:JK262280 TA262250:TG262280 ACW262250:ADC262280 AMS262250:AMY262280 AWO262250:AWU262280 BGK262250:BGQ262280 BQG262250:BQM262280 CAC262250:CAI262280 CJY262250:CKE262280 CTU262250:CUA262280 DDQ262250:DDW262280 DNM262250:DNS262280 DXI262250:DXO262280 EHE262250:EHK262280 ERA262250:ERG262280 FAW262250:FBC262280 FKS262250:FKY262280 FUO262250:FUU262280 GEK262250:GEQ262280 GOG262250:GOM262280 GYC262250:GYI262280 HHY262250:HIE262280 HRU262250:HSA262280 IBQ262250:IBW262280 ILM262250:ILS262280 IVI262250:IVO262280 JFE262250:JFK262280 JPA262250:JPG262280 JYW262250:JZC262280 KIS262250:KIY262280 KSO262250:KSU262280 LCK262250:LCQ262280 LMG262250:LMM262280 LWC262250:LWI262280 MFY262250:MGE262280 MPU262250:MQA262280 MZQ262250:MZW262280 NJM262250:NJS262280 NTI262250:NTO262280 ODE262250:ODK262280 ONA262250:ONG262280 OWW262250:OXC262280 PGS262250:PGY262280 PQO262250:PQU262280 QAK262250:QAQ262280 QKG262250:QKM262280 QUC262250:QUI262280 RDY262250:REE262280 RNU262250:ROA262280 RXQ262250:RXW262280 SHM262250:SHS262280 SRI262250:SRO262280 TBE262250:TBK262280 TLA262250:TLG262280 TUW262250:TVC262280 UES262250:UEY262280 UOO262250:UOU262280 UYK262250:UYQ262280 VIG262250:VIM262280 VSC262250:VSI262280 WBY262250:WCE262280 WLU262250:WMA262280 WVQ262250:WVW262280 JE327786:JK327816 TA327786:TG327816 ACW327786:ADC327816 AMS327786:AMY327816 AWO327786:AWU327816 BGK327786:BGQ327816 BQG327786:BQM327816 CAC327786:CAI327816 CJY327786:CKE327816 CTU327786:CUA327816 DDQ327786:DDW327816 DNM327786:DNS327816 DXI327786:DXO327816 EHE327786:EHK327816 ERA327786:ERG327816 FAW327786:FBC327816 FKS327786:FKY327816 FUO327786:FUU327816 GEK327786:GEQ327816 GOG327786:GOM327816 GYC327786:GYI327816 HHY327786:HIE327816 HRU327786:HSA327816 IBQ327786:IBW327816 ILM327786:ILS327816 IVI327786:IVO327816 JFE327786:JFK327816 JPA327786:JPG327816 JYW327786:JZC327816 KIS327786:KIY327816 KSO327786:KSU327816 LCK327786:LCQ327816 LMG327786:LMM327816 LWC327786:LWI327816 MFY327786:MGE327816 MPU327786:MQA327816 MZQ327786:MZW327816 NJM327786:NJS327816 NTI327786:NTO327816 ODE327786:ODK327816 ONA327786:ONG327816 OWW327786:OXC327816 PGS327786:PGY327816 PQO327786:PQU327816 QAK327786:QAQ327816 QKG327786:QKM327816 QUC327786:QUI327816 RDY327786:REE327816 RNU327786:ROA327816 RXQ327786:RXW327816 SHM327786:SHS327816 SRI327786:SRO327816 TBE327786:TBK327816 TLA327786:TLG327816 TUW327786:TVC327816 UES327786:UEY327816 UOO327786:UOU327816 UYK327786:UYQ327816 VIG327786:VIM327816 VSC327786:VSI327816 WBY327786:WCE327816 WLU327786:WMA327816 WVQ327786:WVW327816 JE393322:JK393352 TA393322:TG393352 ACW393322:ADC393352 AMS393322:AMY393352 AWO393322:AWU393352 BGK393322:BGQ393352 BQG393322:BQM393352 CAC393322:CAI393352 CJY393322:CKE393352 CTU393322:CUA393352 DDQ393322:DDW393352 DNM393322:DNS393352 DXI393322:DXO393352 EHE393322:EHK393352 ERA393322:ERG393352 FAW393322:FBC393352 FKS393322:FKY393352 FUO393322:FUU393352 GEK393322:GEQ393352 GOG393322:GOM393352 GYC393322:GYI393352 HHY393322:HIE393352 HRU393322:HSA393352 IBQ393322:IBW393352 ILM393322:ILS393352 IVI393322:IVO393352 JFE393322:JFK393352 JPA393322:JPG393352 JYW393322:JZC393352 KIS393322:KIY393352 KSO393322:KSU393352 LCK393322:LCQ393352 LMG393322:LMM393352 LWC393322:LWI393352 MFY393322:MGE393352 MPU393322:MQA393352 MZQ393322:MZW393352 NJM393322:NJS393352 NTI393322:NTO393352 ODE393322:ODK393352 ONA393322:ONG393352 OWW393322:OXC393352 PGS393322:PGY393352 PQO393322:PQU393352 QAK393322:QAQ393352 QKG393322:QKM393352 QUC393322:QUI393352 RDY393322:REE393352 RNU393322:ROA393352 RXQ393322:RXW393352 SHM393322:SHS393352 SRI393322:SRO393352 TBE393322:TBK393352 TLA393322:TLG393352 TUW393322:TVC393352 UES393322:UEY393352 UOO393322:UOU393352 UYK393322:UYQ393352 VIG393322:VIM393352 VSC393322:VSI393352 WBY393322:WCE393352 WLU393322:WMA393352 WVQ393322:WVW393352 JE458858:JK458888 TA458858:TG458888 ACW458858:ADC458888 AMS458858:AMY458888 AWO458858:AWU458888 BGK458858:BGQ458888 BQG458858:BQM458888 CAC458858:CAI458888 CJY458858:CKE458888 CTU458858:CUA458888 DDQ458858:DDW458888 DNM458858:DNS458888 DXI458858:DXO458888 EHE458858:EHK458888 ERA458858:ERG458888 FAW458858:FBC458888 FKS458858:FKY458888 FUO458858:FUU458888 GEK458858:GEQ458888 GOG458858:GOM458888 GYC458858:GYI458888 HHY458858:HIE458888 HRU458858:HSA458888 IBQ458858:IBW458888 ILM458858:ILS458888 IVI458858:IVO458888 JFE458858:JFK458888 JPA458858:JPG458888 JYW458858:JZC458888 KIS458858:KIY458888 KSO458858:KSU458888 LCK458858:LCQ458888 LMG458858:LMM458888 LWC458858:LWI458888 MFY458858:MGE458888 MPU458858:MQA458888 MZQ458858:MZW458888 NJM458858:NJS458888 NTI458858:NTO458888 ODE458858:ODK458888 ONA458858:ONG458888 OWW458858:OXC458888 PGS458858:PGY458888 PQO458858:PQU458888 QAK458858:QAQ458888 QKG458858:QKM458888 QUC458858:QUI458888 RDY458858:REE458888 RNU458858:ROA458888 RXQ458858:RXW458888 SHM458858:SHS458888 SRI458858:SRO458888 TBE458858:TBK458888 TLA458858:TLG458888 TUW458858:TVC458888 UES458858:UEY458888 UOO458858:UOU458888 UYK458858:UYQ458888 VIG458858:VIM458888 VSC458858:VSI458888 WBY458858:WCE458888 WLU458858:WMA458888 WVQ458858:WVW458888 JE524394:JK524424 TA524394:TG524424 ACW524394:ADC524424 AMS524394:AMY524424 AWO524394:AWU524424 BGK524394:BGQ524424 BQG524394:BQM524424 CAC524394:CAI524424 CJY524394:CKE524424 CTU524394:CUA524424 DDQ524394:DDW524424 DNM524394:DNS524424 DXI524394:DXO524424 EHE524394:EHK524424 ERA524394:ERG524424 FAW524394:FBC524424 FKS524394:FKY524424 FUO524394:FUU524424 GEK524394:GEQ524424 GOG524394:GOM524424 GYC524394:GYI524424 HHY524394:HIE524424 HRU524394:HSA524424 IBQ524394:IBW524424 ILM524394:ILS524424 IVI524394:IVO524424 JFE524394:JFK524424 JPA524394:JPG524424 JYW524394:JZC524424 KIS524394:KIY524424 KSO524394:KSU524424 LCK524394:LCQ524424 LMG524394:LMM524424 LWC524394:LWI524424 MFY524394:MGE524424 MPU524394:MQA524424 MZQ524394:MZW524424 NJM524394:NJS524424 NTI524394:NTO524424 ODE524394:ODK524424 ONA524394:ONG524424 OWW524394:OXC524424 PGS524394:PGY524424 PQO524394:PQU524424 QAK524394:QAQ524424 QKG524394:QKM524424 QUC524394:QUI524424 RDY524394:REE524424 RNU524394:ROA524424 RXQ524394:RXW524424 SHM524394:SHS524424 SRI524394:SRO524424 TBE524394:TBK524424 TLA524394:TLG524424 TUW524394:TVC524424 UES524394:UEY524424 UOO524394:UOU524424 UYK524394:UYQ524424 VIG524394:VIM524424 VSC524394:VSI524424 WBY524394:WCE524424 WLU524394:WMA524424 WVQ524394:WVW524424 JE589930:JK589960 TA589930:TG589960 ACW589930:ADC589960 AMS589930:AMY589960 AWO589930:AWU589960 BGK589930:BGQ589960 BQG589930:BQM589960 CAC589930:CAI589960 CJY589930:CKE589960 CTU589930:CUA589960 DDQ589930:DDW589960 DNM589930:DNS589960 DXI589930:DXO589960 EHE589930:EHK589960 ERA589930:ERG589960 FAW589930:FBC589960 FKS589930:FKY589960 FUO589930:FUU589960 GEK589930:GEQ589960 GOG589930:GOM589960 GYC589930:GYI589960 HHY589930:HIE589960 HRU589930:HSA589960 IBQ589930:IBW589960 ILM589930:ILS589960 IVI589930:IVO589960 JFE589930:JFK589960 JPA589930:JPG589960 JYW589930:JZC589960 KIS589930:KIY589960 KSO589930:KSU589960 LCK589930:LCQ589960 LMG589930:LMM589960 LWC589930:LWI589960 MFY589930:MGE589960 MPU589930:MQA589960 MZQ589930:MZW589960 NJM589930:NJS589960 NTI589930:NTO589960 ODE589930:ODK589960 ONA589930:ONG589960 OWW589930:OXC589960 PGS589930:PGY589960 PQO589930:PQU589960 QAK589930:QAQ589960 QKG589930:QKM589960 QUC589930:QUI589960 RDY589930:REE589960 RNU589930:ROA589960 RXQ589930:RXW589960 SHM589930:SHS589960 SRI589930:SRO589960 TBE589930:TBK589960 TLA589930:TLG589960 TUW589930:TVC589960 UES589930:UEY589960 UOO589930:UOU589960 UYK589930:UYQ589960 VIG589930:VIM589960 VSC589930:VSI589960 WBY589930:WCE589960 WLU589930:WMA589960 WVQ589930:WVW589960 JE655466:JK655496 TA655466:TG655496 ACW655466:ADC655496 AMS655466:AMY655496 AWO655466:AWU655496 BGK655466:BGQ655496 BQG655466:BQM655496 CAC655466:CAI655496 CJY655466:CKE655496 CTU655466:CUA655496 DDQ655466:DDW655496 DNM655466:DNS655496 DXI655466:DXO655496 EHE655466:EHK655496 ERA655466:ERG655496 FAW655466:FBC655496 FKS655466:FKY655496 FUO655466:FUU655496 GEK655466:GEQ655496 GOG655466:GOM655496 GYC655466:GYI655496 HHY655466:HIE655496 HRU655466:HSA655496 IBQ655466:IBW655496 ILM655466:ILS655496 IVI655466:IVO655496 JFE655466:JFK655496 JPA655466:JPG655496 JYW655466:JZC655496 KIS655466:KIY655496 KSO655466:KSU655496 LCK655466:LCQ655496 LMG655466:LMM655496 LWC655466:LWI655496 MFY655466:MGE655496 MPU655466:MQA655496 MZQ655466:MZW655496 NJM655466:NJS655496 NTI655466:NTO655496 ODE655466:ODK655496 ONA655466:ONG655496 OWW655466:OXC655496 PGS655466:PGY655496 PQO655466:PQU655496 QAK655466:QAQ655496 QKG655466:QKM655496 QUC655466:QUI655496 RDY655466:REE655496 RNU655466:ROA655496 RXQ655466:RXW655496 SHM655466:SHS655496 SRI655466:SRO655496 TBE655466:TBK655496 TLA655466:TLG655496 TUW655466:TVC655496 UES655466:UEY655496 UOO655466:UOU655496 UYK655466:UYQ655496 VIG655466:VIM655496 VSC655466:VSI655496 WBY655466:WCE655496 WLU655466:WMA655496 WVQ655466:WVW655496 JE721002:JK721032 TA721002:TG721032 ACW721002:ADC721032 AMS721002:AMY721032 AWO721002:AWU721032 BGK721002:BGQ721032 BQG721002:BQM721032 CAC721002:CAI721032 CJY721002:CKE721032 CTU721002:CUA721032 DDQ721002:DDW721032 DNM721002:DNS721032 DXI721002:DXO721032 EHE721002:EHK721032 ERA721002:ERG721032 FAW721002:FBC721032 FKS721002:FKY721032 FUO721002:FUU721032 GEK721002:GEQ721032 GOG721002:GOM721032 GYC721002:GYI721032 HHY721002:HIE721032 HRU721002:HSA721032 IBQ721002:IBW721032 ILM721002:ILS721032 IVI721002:IVO721032 JFE721002:JFK721032 JPA721002:JPG721032 JYW721002:JZC721032 KIS721002:KIY721032 KSO721002:KSU721032 LCK721002:LCQ721032 LMG721002:LMM721032 LWC721002:LWI721032 MFY721002:MGE721032 MPU721002:MQA721032 MZQ721002:MZW721032 NJM721002:NJS721032 NTI721002:NTO721032 ODE721002:ODK721032 ONA721002:ONG721032 OWW721002:OXC721032 PGS721002:PGY721032 PQO721002:PQU721032 QAK721002:QAQ721032 QKG721002:QKM721032 QUC721002:QUI721032 RDY721002:REE721032 RNU721002:ROA721032 RXQ721002:RXW721032 SHM721002:SHS721032 SRI721002:SRO721032 TBE721002:TBK721032 TLA721002:TLG721032 TUW721002:TVC721032 UES721002:UEY721032 UOO721002:UOU721032 UYK721002:UYQ721032 VIG721002:VIM721032 VSC721002:VSI721032 WBY721002:WCE721032 WLU721002:WMA721032 WVQ721002:WVW721032 JE786538:JK786568 TA786538:TG786568 ACW786538:ADC786568 AMS786538:AMY786568 AWO786538:AWU786568 BGK786538:BGQ786568 BQG786538:BQM786568 CAC786538:CAI786568 CJY786538:CKE786568 CTU786538:CUA786568 DDQ786538:DDW786568 DNM786538:DNS786568 DXI786538:DXO786568 EHE786538:EHK786568 ERA786538:ERG786568 FAW786538:FBC786568 FKS786538:FKY786568 FUO786538:FUU786568 GEK786538:GEQ786568 GOG786538:GOM786568 GYC786538:GYI786568 HHY786538:HIE786568 HRU786538:HSA786568 IBQ786538:IBW786568 ILM786538:ILS786568 IVI786538:IVO786568 JFE786538:JFK786568 JPA786538:JPG786568 JYW786538:JZC786568 KIS786538:KIY786568 KSO786538:KSU786568 LCK786538:LCQ786568 LMG786538:LMM786568 LWC786538:LWI786568 MFY786538:MGE786568 MPU786538:MQA786568 MZQ786538:MZW786568 NJM786538:NJS786568 NTI786538:NTO786568 ODE786538:ODK786568 ONA786538:ONG786568 OWW786538:OXC786568 PGS786538:PGY786568 PQO786538:PQU786568 QAK786538:QAQ786568 QKG786538:QKM786568 QUC786538:QUI786568 RDY786538:REE786568 RNU786538:ROA786568 RXQ786538:RXW786568 SHM786538:SHS786568 SRI786538:SRO786568 TBE786538:TBK786568 TLA786538:TLG786568 TUW786538:TVC786568 UES786538:UEY786568 UOO786538:UOU786568 UYK786538:UYQ786568 VIG786538:VIM786568 VSC786538:VSI786568 WBY786538:WCE786568 WLU786538:WMA786568 WVQ786538:WVW786568 JE852074:JK852104 TA852074:TG852104 ACW852074:ADC852104 AMS852074:AMY852104 AWO852074:AWU852104 BGK852074:BGQ852104 BQG852074:BQM852104 CAC852074:CAI852104 CJY852074:CKE852104 CTU852074:CUA852104 DDQ852074:DDW852104 DNM852074:DNS852104 DXI852074:DXO852104 EHE852074:EHK852104 ERA852074:ERG852104 FAW852074:FBC852104 FKS852074:FKY852104 FUO852074:FUU852104 GEK852074:GEQ852104 GOG852074:GOM852104 GYC852074:GYI852104 HHY852074:HIE852104 HRU852074:HSA852104 IBQ852074:IBW852104 ILM852074:ILS852104 IVI852074:IVO852104 JFE852074:JFK852104 JPA852074:JPG852104 JYW852074:JZC852104 KIS852074:KIY852104 KSO852074:KSU852104 LCK852074:LCQ852104 LMG852074:LMM852104 LWC852074:LWI852104 MFY852074:MGE852104 MPU852074:MQA852104 MZQ852074:MZW852104 NJM852074:NJS852104 NTI852074:NTO852104 ODE852074:ODK852104 ONA852074:ONG852104 OWW852074:OXC852104 PGS852074:PGY852104 PQO852074:PQU852104 QAK852074:QAQ852104 QKG852074:QKM852104 QUC852074:QUI852104 RDY852074:REE852104 RNU852074:ROA852104 RXQ852074:RXW852104 SHM852074:SHS852104 SRI852074:SRO852104 TBE852074:TBK852104 TLA852074:TLG852104 TUW852074:TVC852104 UES852074:UEY852104 UOO852074:UOU852104 UYK852074:UYQ852104 VIG852074:VIM852104 VSC852074:VSI852104 WBY852074:WCE852104 WLU852074:WMA852104 WVQ852074:WVW852104 JE917610:JK917640 TA917610:TG917640 ACW917610:ADC917640 AMS917610:AMY917640 AWO917610:AWU917640 BGK917610:BGQ917640 BQG917610:BQM917640 CAC917610:CAI917640 CJY917610:CKE917640 CTU917610:CUA917640 DDQ917610:DDW917640 DNM917610:DNS917640 DXI917610:DXO917640 EHE917610:EHK917640 ERA917610:ERG917640 FAW917610:FBC917640 FKS917610:FKY917640 FUO917610:FUU917640 GEK917610:GEQ917640 GOG917610:GOM917640 GYC917610:GYI917640 HHY917610:HIE917640 HRU917610:HSA917640 IBQ917610:IBW917640 ILM917610:ILS917640 IVI917610:IVO917640 JFE917610:JFK917640 JPA917610:JPG917640 JYW917610:JZC917640 KIS917610:KIY917640 KSO917610:KSU917640 LCK917610:LCQ917640 LMG917610:LMM917640 LWC917610:LWI917640 MFY917610:MGE917640 MPU917610:MQA917640 MZQ917610:MZW917640 NJM917610:NJS917640 NTI917610:NTO917640 ODE917610:ODK917640 ONA917610:ONG917640 OWW917610:OXC917640 PGS917610:PGY917640 PQO917610:PQU917640 QAK917610:QAQ917640 QKG917610:QKM917640 QUC917610:QUI917640 RDY917610:REE917640 RNU917610:ROA917640 RXQ917610:RXW917640 SHM917610:SHS917640 SRI917610:SRO917640 TBE917610:TBK917640 TLA917610:TLG917640 TUW917610:TVC917640 UES917610:UEY917640 UOO917610:UOU917640 UYK917610:UYQ917640 VIG917610:VIM917640 VSC917610:VSI917640 WBY917610:WCE917640 WLU917610:WMA917640 WVQ917610:WVW917640 JE983146:JK983176 TA983146:TG983176 ACW983146:ADC983176 AMS983146:AMY983176 AWO983146:AWU983176 BGK983146:BGQ983176 BQG983146:BQM983176 CAC983146:CAI983176 CJY983146:CKE983176 CTU983146:CUA983176 DDQ983146:DDW983176 DNM983146:DNS983176 DXI983146:DXO983176 EHE983146:EHK983176 ERA983146:ERG983176 FAW983146:FBC983176 FKS983146:FKY983176 FUO983146:FUU983176 GEK983146:GEQ983176 GOG983146:GOM983176 GYC983146:GYI983176 HHY983146:HIE983176 HRU983146:HSA983176 IBQ983146:IBW983176 ILM983146:ILS983176 IVI983146:IVO983176 JFE983146:JFK983176 JPA983146:JPG983176 JYW983146:JZC983176 KIS983146:KIY983176 KSO983146:KSU983176 LCK983146:LCQ983176 LMG983146:LMM983176 LWC983146:LWI983176 MFY983146:MGE983176 MPU983146:MQA983176 MZQ983146:MZW983176 NJM983146:NJS983176 NTI983146:NTO983176 ODE983146:ODK983176 ONA983146:ONG983176 OWW983146:OXC983176 PGS983146:PGY983176 PQO983146:PQU983176 QAK983146:QAQ983176 QKG983146:QKM983176 QUC983146:QUI983176 RDY983146:REE983176 RNU983146:ROA983176 RXQ983146:RXW983176 SHM983146:SHS983176 SRI983146:SRO983176 TBE983146:TBK983176 TLA983146:TLG983176 TUW983146:TVC983176 UES983146:UEY983176 UOO983146:UOU983176 UYK983146:UYQ983176 VIG983146:VIM983176 VSC983146:VSI983176 WBY983146:WCE983176 WLU983146:WMA983176 WVQ983146:WVW983176 M176:N178 JJ176:JJ178 TF176:TF178 ADB176:ADB178 AMX176:AMX178 AWT176:AWT178 BGP176:BGP178 BQL176:BQL178 CAH176:CAH178 CKD176:CKD178 CTZ176:CTZ178 DDV176:DDV178 DNR176:DNR178 DXN176:DXN178 EHJ176:EHJ178 ERF176:ERF178 FBB176:FBB178 FKX176:FKX178 FUT176:FUT178 GEP176:GEP178 GOL176:GOL178 GYH176:GYH178 HID176:HID178 HRZ176:HRZ178 IBV176:IBV178 ILR176:ILR178 IVN176:IVN178 JFJ176:JFJ178 JPF176:JPF178 JZB176:JZB178 KIX176:KIX178 KST176:KST178 LCP176:LCP178 LML176:LML178 LWH176:LWH178 MGD176:MGD178 MPZ176:MPZ178 MZV176:MZV178 NJR176:NJR178 NTN176:NTN178 ODJ176:ODJ178 ONF176:ONF178 OXB176:OXB178 PGX176:PGX178 PQT176:PQT178 QAP176:QAP178 QKL176:QKL178 QUH176:QUH178 RED176:RED178 RNZ176:RNZ178 RXV176:RXV178 SHR176:SHR178 SRN176:SRN178 TBJ176:TBJ178 TLF176:TLF178 TVB176:TVB178 UEX176:UEX178 UOT176:UOT178 UYP176:UYP178 VIL176:VIL178 VSH176:VSH178 WCD176:WCD178 WLZ176:WLZ178 WVV176:WVV178 M65712:N65714 JJ65712:JJ65714 TF65712:TF65714 ADB65712:ADB65714 AMX65712:AMX65714 AWT65712:AWT65714 BGP65712:BGP65714 BQL65712:BQL65714 CAH65712:CAH65714 CKD65712:CKD65714 CTZ65712:CTZ65714 DDV65712:DDV65714 DNR65712:DNR65714 DXN65712:DXN65714 EHJ65712:EHJ65714 ERF65712:ERF65714 FBB65712:FBB65714 FKX65712:FKX65714 FUT65712:FUT65714 GEP65712:GEP65714 GOL65712:GOL65714 GYH65712:GYH65714 HID65712:HID65714 HRZ65712:HRZ65714 IBV65712:IBV65714 ILR65712:ILR65714 IVN65712:IVN65714 JFJ65712:JFJ65714 JPF65712:JPF65714 JZB65712:JZB65714 KIX65712:KIX65714 KST65712:KST65714 LCP65712:LCP65714 LML65712:LML65714 LWH65712:LWH65714 MGD65712:MGD65714 MPZ65712:MPZ65714 MZV65712:MZV65714 NJR65712:NJR65714 NTN65712:NTN65714 ODJ65712:ODJ65714 ONF65712:ONF65714 OXB65712:OXB65714 PGX65712:PGX65714 PQT65712:PQT65714 QAP65712:QAP65714 QKL65712:QKL65714 QUH65712:QUH65714 RED65712:RED65714 RNZ65712:RNZ65714 RXV65712:RXV65714 SHR65712:SHR65714 SRN65712:SRN65714 TBJ65712:TBJ65714 TLF65712:TLF65714 TVB65712:TVB65714 UEX65712:UEX65714 UOT65712:UOT65714 UYP65712:UYP65714 VIL65712:VIL65714 VSH65712:VSH65714 WCD65712:WCD65714 WLZ65712:WLZ65714 WVV65712:WVV65714 M131248:N131250 JJ131248:JJ131250 TF131248:TF131250 ADB131248:ADB131250 AMX131248:AMX131250 AWT131248:AWT131250 BGP131248:BGP131250 BQL131248:BQL131250 CAH131248:CAH131250 CKD131248:CKD131250 CTZ131248:CTZ131250 DDV131248:DDV131250 DNR131248:DNR131250 DXN131248:DXN131250 EHJ131248:EHJ131250 ERF131248:ERF131250 FBB131248:FBB131250 FKX131248:FKX131250 FUT131248:FUT131250 GEP131248:GEP131250 GOL131248:GOL131250 GYH131248:GYH131250 HID131248:HID131250 HRZ131248:HRZ131250 IBV131248:IBV131250 ILR131248:ILR131250 IVN131248:IVN131250 JFJ131248:JFJ131250 JPF131248:JPF131250 JZB131248:JZB131250 KIX131248:KIX131250 KST131248:KST131250 LCP131248:LCP131250 LML131248:LML131250 LWH131248:LWH131250 MGD131248:MGD131250 MPZ131248:MPZ131250 MZV131248:MZV131250 NJR131248:NJR131250 NTN131248:NTN131250 ODJ131248:ODJ131250 ONF131248:ONF131250 OXB131248:OXB131250 PGX131248:PGX131250 PQT131248:PQT131250 QAP131248:QAP131250 QKL131248:QKL131250 QUH131248:QUH131250 RED131248:RED131250 RNZ131248:RNZ131250 RXV131248:RXV131250 SHR131248:SHR131250 SRN131248:SRN131250 TBJ131248:TBJ131250 TLF131248:TLF131250 TVB131248:TVB131250 UEX131248:UEX131250 UOT131248:UOT131250 UYP131248:UYP131250 VIL131248:VIL131250 VSH131248:VSH131250 WCD131248:WCD131250 WLZ131248:WLZ131250 WVV131248:WVV131250 M196784:N196786 JJ196784:JJ196786 TF196784:TF196786 ADB196784:ADB196786 AMX196784:AMX196786 AWT196784:AWT196786 BGP196784:BGP196786 BQL196784:BQL196786 CAH196784:CAH196786 CKD196784:CKD196786 CTZ196784:CTZ196786 DDV196784:DDV196786 DNR196784:DNR196786 DXN196784:DXN196786 EHJ196784:EHJ196786 ERF196784:ERF196786 FBB196784:FBB196786 FKX196784:FKX196786 FUT196784:FUT196786 GEP196784:GEP196786 GOL196784:GOL196786 GYH196784:GYH196786 HID196784:HID196786 HRZ196784:HRZ196786 IBV196784:IBV196786 ILR196784:ILR196786 IVN196784:IVN196786 JFJ196784:JFJ196786 JPF196784:JPF196786 JZB196784:JZB196786 KIX196784:KIX196786 KST196784:KST196786 LCP196784:LCP196786 LML196784:LML196786 LWH196784:LWH196786 MGD196784:MGD196786 MPZ196784:MPZ196786 MZV196784:MZV196786 NJR196784:NJR196786 NTN196784:NTN196786 ODJ196784:ODJ196786 ONF196784:ONF196786 OXB196784:OXB196786 PGX196784:PGX196786 PQT196784:PQT196786 QAP196784:QAP196786 QKL196784:QKL196786 QUH196784:QUH196786 RED196784:RED196786 RNZ196784:RNZ196786 RXV196784:RXV196786 SHR196784:SHR196786 SRN196784:SRN196786 TBJ196784:TBJ196786 TLF196784:TLF196786 TVB196784:TVB196786 UEX196784:UEX196786 UOT196784:UOT196786 UYP196784:UYP196786 VIL196784:VIL196786 VSH196784:VSH196786 WCD196784:WCD196786 WLZ196784:WLZ196786 WVV196784:WVV196786 M262320:N262322 JJ262320:JJ262322 TF262320:TF262322 ADB262320:ADB262322 AMX262320:AMX262322 AWT262320:AWT262322 BGP262320:BGP262322 BQL262320:BQL262322 CAH262320:CAH262322 CKD262320:CKD262322 CTZ262320:CTZ262322 DDV262320:DDV262322 DNR262320:DNR262322 DXN262320:DXN262322 EHJ262320:EHJ262322 ERF262320:ERF262322 FBB262320:FBB262322 FKX262320:FKX262322 FUT262320:FUT262322 GEP262320:GEP262322 GOL262320:GOL262322 GYH262320:GYH262322 HID262320:HID262322 HRZ262320:HRZ262322 IBV262320:IBV262322 ILR262320:ILR262322 IVN262320:IVN262322 JFJ262320:JFJ262322 JPF262320:JPF262322 JZB262320:JZB262322 KIX262320:KIX262322 KST262320:KST262322 LCP262320:LCP262322 LML262320:LML262322 LWH262320:LWH262322 MGD262320:MGD262322 MPZ262320:MPZ262322 MZV262320:MZV262322 NJR262320:NJR262322 NTN262320:NTN262322 ODJ262320:ODJ262322 ONF262320:ONF262322 OXB262320:OXB262322 PGX262320:PGX262322 PQT262320:PQT262322 QAP262320:QAP262322 QKL262320:QKL262322 QUH262320:QUH262322 RED262320:RED262322 RNZ262320:RNZ262322 RXV262320:RXV262322 SHR262320:SHR262322 SRN262320:SRN262322 TBJ262320:TBJ262322 TLF262320:TLF262322 TVB262320:TVB262322 UEX262320:UEX262322 UOT262320:UOT262322 UYP262320:UYP262322 VIL262320:VIL262322 VSH262320:VSH262322 WCD262320:WCD262322 WLZ262320:WLZ262322 WVV262320:WVV262322 M327856:N327858 JJ327856:JJ327858 TF327856:TF327858 ADB327856:ADB327858 AMX327856:AMX327858 AWT327856:AWT327858 BGP327856:BGP327858 BQL327856:BQL327858 CAH327856:CAH327858 CKD327856:CKD327858 CTZ327856:CTZ327858 DDV327856:DDV327858 DNR327856:DNR327858 DXN327856:DXN327858 EHJ327856:EHJ327858 ERF327856:ERF327858 FBB327856:FBB327858 FKX327856:FKX327858 FUT327856:FUT327858 GEP327856:GEP327858 GOL327856:GOL327858 GYH327856:GYH327858 HID327856:HID327858 HRZ327856:HRZ327858 IBV327856:IBV327858 ILR327856:ILR327858 IVN327856:IVN327858 JFJ327856:JFJ327858 JPF327856:JPF327858 JZB327856:JZB327858 KIX327856:KIX327858 KST327856:KST327858 LCP327856:LCP327858 LML327856:LML327858 LWH327856:LWH327858 MGD327856:MGD327858 MPZ327856:MPZ327858 MZV327856:MZV327858 NJR327856:NJR327858 NTN327856:NTN327858 ODJ327856:ODJ327858 ONF327856:ONF327858 OXB327856:OXB327858 PGX327856:PGX327858 PQT327856:PQT327858 QAP327856:QAP327858 QKL327856:QKL327858 QUH327856:QUH327858 RED327856:RED327858 RNZ327856:RNZ327858 RXV327856:RXV327858 SHR327856:SHR327858 SRN327856:SRN327858 TBJ327856:TBJ327858 TLF327856:TLF327858 TVB327856:TVB327858 UEX327856:UEX327858 UOT327856:UOT327858 UYP327856:UYP327858 VIL327856:VIL327858 VSH327856:VSH327858 WCD327856:WCD327858 WLZ327856:WLZ327858 WVV327856:WVV327858 M393392:N393394 JJ393392:JJ393394 TF393392:TF393394 ADB393392:ADB393394 AMX393392:AMX393394 AWT393392:AWT393394 BGP393392:BGP393394 BQL393392:BQL393394 CAH393392:CAH393394 CKD393392:CKD393394 CTZ393392:CTZ393394 DDV393392:DDV393394 DNR393392:DNR393394 DXN393392:DXN393394 EHJ393392:EHJ393394 ERF393392:ERF393394 FBB393392:FBB393394 FKX393392:FKX393394 FUT393392:FUT393394 GEP393392:GEP393394 GOL393392:GOL393394 GYH393392:GYH393394 HID393392:HID393394 HRZ393392:HRZ393394 IBV393392:IBV393394 ILR393392:ILR393394 IVN393392:IVN393394 JFJ393392:JFJ393394 JPF393392:JPF393394 JZB393392:JZB393394 KIX393392:KIX393394 KST393392:KST393394 LCP393392:LCP393394 LML393392:LML393394 LWH393392:LWH393394 MGD393392:MGD393394 MPZ393392:MPZ393394 MZV393392:MZV393394 NJR393392:NJR393394 NTN393392:NTN393394 ODJ393392:ODJ393394 ONF393392:ONF393394 OXB393392:OXB393394 PGX393392:PGX393394 PQT393392:PQT393394 QAP393392:QAP393394 QKL393392:QKL393394 QUH393392:QUH393394 RED393392:RED393394 RNZ393392:RNZ393394 RXV393392:RXV393394 SHR393392:SHR393394 SRN393392:SRN393394 TBJ393392:TBJ393394 TLF393392:TLF393394 TVB393392:TVB393394 UEX393392:UEX393394 UOT393392:UOT393394 UYP393392:UYP393394 VIL393392:VIL393394 VSH393392:VSH393394 WCD393392:WCD393394 WLZ393392:WLZ393394 WVV393392:WVV393394 M458928:N458930 JJ458928:JJ458930 TF458928:TF458930 ADB458928:ADB458930 AMX458928:AMX458930 AWT458928:AWT458930 BGP458928:BGP458930 BQL458928:BQL458930 CAH458928:CAH458930 CKD458928:CKD458930 CTZ458928:CTZ458930 DDV458928:DDV458930 DNR458928:DNR458930 DXN458928:DXN458930 EHJ458928:EHJ458930 ERF458928:ERF458930 FBB458928:FBB458930 FKX458928:FKX458930 FUT458928:FUT458930 GEP458928:GEP458930 GOL458928:GOL458930 GYH458928:GYH458930 HID458928:HID458930 HRZ458928:HRZ458930 IBV458928:IBV458930 ILR458928:ILR458930 IVN458928:IVN458930 JFJ458928:JFJ458930 JPF458928:JPF458930 JZB458928:JZB458930 KIX458928:KIX458930 KST458928:KST458930 LCP458928:LCP458930 LML458928:LML458930 LWH458928:LWH458930 MGD458928:MGD458930 MPZ458928:MPZ458930 MZV458928:MZV458930 NJR458928:NJR458930 NTN458928:NTN458930 ODJ458928:ODJ458930 ONF458928:ONF458930 OXB458928:OXB458930 PGX458928:PGX458930 PQT458928:PQT458930 QAP458928:QAP458930 QKL458928:QKL458930 QUH458928:QUH458930 RED458928:RED458930 RNZ458928:RNZ458930 RXV458928:RXV458930 SHR458928:SHR458930 SRN458928:SRN458930 TBJ458928:TBJ458930 TLF458928:TLF458930 TVB458928:TVB458930 UEX458928:UEX458930 UOT458928:UOT458930 UYP458928:UYP458930 VIL458928:VIL458930 VSH458928:VSH458930 WCD458928:WCD458930 WLZ458928:WLZ458930 WVV458928:WVV458930 M524464:N524466 JJ524464:JJ524466 TF524464:TF524466 ADB524464:ADB524466 AMX524464:AMX524466 AWT524464:AWT524466 BGP524464:BGP524466 BQL524464:BQL524466 CAH524464:CAH524466 CKD524464:CKD524466 CTZ524464:CTZ524466 DDV524464:DDV524466 DNR524464:DNR524466 DXN524464:DXN524466 EHJ524464:EHJ524466 ERF524464:ERF524466 FBB524464:FBB524466 FKX524464:FKX524466 FUT524464:FUT524466 GEP524464:GEP524466 GOL524464:GOL524466 GYH524464:GYH524466 HID524464:HID524466 HRZ524464:HRZ524466 IBV524464:IBV524466 ILR524464:ILR524466 IVN524464:IVN524466 JFJ524464:JFJ524466 JPF524464:JPF524466 JZB524464:JZB524466 KIX524464:KIX524466 KST524464:KST524466 LCP524464:LCP524466 LML524464:LML524466 LWH524464:LWH524466 MGD524464:MGD524466 MPZ524464:MPZ524466 MZV524464:MZV524466 NJR524464:NJR524466 NTN524464:NTN524466 ODJ524464:ODJ524466 ONF524464:ONF524466 OXB524464:OXB524466 PGX524464:PGX524466 PQT524464:PQT524466 QAP524464:QAP524466 QKL524464:QKL524466 QUH524464:QUH524466 RED524464:RED524466 RNZ524464:RNZ524466 RXV524464:RXV524466 SHR524464:SHR524466 SRN524464:SRN524466 TBJ524464:TBJ524466 TLF524464:TLF524466 TVB524464:TVB524466 UEX524464:UEX524466 UOT524464:UOT524466 UYP524464:UYP524466 VIL524464:VIL524466 VSH524464:VSH524466 WCD524464:WCD524466 WLZ524464:WLZ524466 WVV524464:WVV524466 M590000:N590002 JJ590000:JJ590002 TF590000:TF590002 ADB590000:ADB590002 AMX590000:AMX590002 AWT590000:AWT590002 BGP590000:BGP590002 BQL590000:BQL590002 CAH590000:CAH590002 CKD590000:CKD590002 CTZ590000:CTZ590002 DDV590000:DDV590002 DNR590000:DNR590002 DXN590000:DXN590002 EHJ590000:EHJ590002 ERF590000:ERF590002 FBB590000:FBB590002 FKX590000:FKX590002 FUT590000:FUT590002 GEP590000:GEP590002 GOL590000:GOL590002 GYH590000:GYH590002 HID590000:HID590002 HRZ590000:HRZ590002 IBV590000:IBV590002 ILR590000:ILR590002 IVN590000:IVN590002 JFJ590000:JFJ590002 JPF590000:JPF590002 JZB590000:JZB590002 KIX590000:KIX590002 KST590000:KST590002 LCP590000:LCP590002 LML590000:LML590002 LWH590000:LWH590002 MGD590000:MGD590002 MPZ590000:MPZ590002 MZV590000:MZV590002 NJR590000:NJR590002 NTN590000:NTN590002 ODJ590000:ODJ590002 ONF590000:ONF590002 OXB590000:OXB590002 PGX590000:PGX590002 PQT590000:PQT590002 QAP590000:QAP590002 QKL590000:QKL590002 QUH590000:QUH590002 RED590000:RED590002 RNZ590000:RNZ590002 RXV590000:RXV590002 SHR590000:SHR590002 SRN590000:SRN590002 TBJ590000:TBJ590002 TLF590000:TLF590002 TVB590000:TVB590002 UEX590000:UEX590002 UOT590000:UOT590002 UYP590000:UYP590002 VIL590000:VIL590002 VSH590000:VSH590002 WCD590000:WCD590002 WLZ590000:WLZ590002 WVV590000:WVV590002 M655536:N655538 JJ655536:JJ655538 TF655536:TF655538 ADB655536:ADB655538 AMX655536:AMX655538 AWT655536:AWT655538 BGP655536:BGP655538 BQL655536:BQL655538 CAH655536:CAH655538 CKD655536:CKD655538 CTZ655536:CTZ655538 DDV655536:DDV655538 DNR655536:DNR655538 DXN655536:DXN655538 EHJ655536:EHJ655538 ERF655536:ERF655538 FBB655536:FBB655538 FKX655536:FKX655538 FUT655536:FUT655538 GEP655536:GEP655538 GOL655536:GOL655538 GYH655536:GYH655538 HID655536:HID655538 HRZ655536:HRZ655538 IBV655536:IBV655538 ILR655536:ILR655538 IVN655536:IVN655538 JFJ655536:JFJ655538 JPF655536:JPF655538 JZB655536:JZB655538 KIX655536:KIX655538 KST655536:KST655538 LCP655536:LCP655538 LML655536:LML655538 LWH655536:LWH655538 MGD655536:MGD655538 MPZ655536:MPZ655538 MZV655536:MZV655538 NJR655536:NJR655538 NTN655536:NTN655538 ODJ655536:ODJ655538 ONF655536:ONF655538 OXB655536:OXB655538 PGX655536:PGX655538 PQT655536:PQT655538 QAP655536:QAP655538 QKL655536:QKL655538 QUH655536:QUH655538 RED655536:RED655538 RNZ655536:RNZ655538 RXV655536:RXV655538 SHR655536:SHR655538 SRN655536:SRN655538 TBJ655536:TBJ655538 TLF655536:TLF655538 TVB655536:TVB655538 UEX655536:UEX655538 UOT655536:UOT655538 UYP655536:UYP655538 VIL655536:VIL655538 VSH655536:VSH655538 WCD655536:WCD655538 WLZ655536:WLZ655538 WVV655536:WVV655538 M721072:N721074 JJ721072:JJ721074 TF721072:TF721074 ADB721072:ADB721074 AMX721072:AMX721074 AWT721072:AWT721074 BGP721072:BGP721074 BQL721072:BQL721074 CAH721072:CAH721074 CKD721072:CKD721074 CTZ721072:CTZ721074 DDV721072:DDV721074 DNR721072:DNR721074 DXN721072:DXN721074 EHJ721072:EHJ721074 ERF721072:ERF721074 FBB721072:FBB721074 FKX721072:FKX721074 FUT721072:FUT721074 GEP721072:GEP721074 GOL721072:GOL721074 GYH721072:GYH721074 HID721072:HID721074 HRZ721072:HRZ721074 IBV721072:IBV721074 ILR721072:ILR721074 IVN721072:IVN721074 JFJ721072:JFJ721074 JPF721072:JPF721074 JZB721072:JZB721074 KIX721072:KIX721074 KST721072:KST721074 LCP721072:LCP721074 LML721072:LML721074 LWH721072:LWH721074 MGD721072:MGD721074 MPZ721072:MPZ721074 MZV721072:MZV721074 NJR721072:NJR721074 NTN721072:NTN721074 ODJ721072:ODJ721074 ONF721072:ONF721074 OXB721072:OXB721074 PGX721072:PGX721074 PQT721072:PQT721074 QAP721072:QAP721074 QKL721072:QKL721074 QUH721072:QUH721074 RED721072:RED721074 RNZ721072:RNZ721074 RXV721072:RXV721074 SHR721072:SHR721074 SRN721072:SRN721074 TBJ721072:TBJ721074 TLF721072:TLF721074 TVB721072:TVB721074 UEX721072:UEX721074 UOT721072:UOT721074 UYP721072:UYP721074 VIL721072:VIL721074 VSH721072:VSH721074 WCD721072:WCD721074 WLZ721072:WLZ721074 WVV721072:WVV721074 M786608:N786610 JJ786608:JJ786610 TF786608:TF786610 ADB786608:ADB786610 AMX786608:AMX786610 AWT786608:AWT786610 BGP786608:BGP786610 BQL786608:BQL786610 CAH786608:CAH786610 CKD786608:CKD786610 CTZ786608:CTZ786610 DDV786608:DDV786610 DNR786608:DNR786610 DXN786608:DXN786610 EHJ786608:EHJ786610 ERF786608:ERF786610 FBB786608:FBB786610 FKX786608:FKX786610 FUT786608:FUT786610 GEP786608:GEP786610 GOL786608:GOL786610 GYH786608:GYH786610 HID786608:HID786610 HRZ786608:HRZ786610 IBV786608:IBV786610 ILR786608:ILR786610 IVN786608:IVN786610 JFJ786608:JFJ786610 JPF786608:JPF786610 JZB786608:JZB786610 KIX786608:KIX786610 KST786608:KST786610 LCP786608:LCP786610 LML786608:LML786610 LWH786608:LWH786610 MGD786608:MGD786610 MPZ786608:MPZ786610 MZV786608:MZV786610 NJR786608:NJR786610 NTN786608:NTN786610 ODJ786608:ODJ786610 ONF786608:ONF786610 OXB786608:OXB786610 PGX786608:PGX786610 PQT786608:PQT786610 QAP786608:QAP786610 QKL786608:QKL786610 QUH786608:QUH786610 RED786608:RED786610 RNZ786608:RNZ786610 RXV786608:RXV786610 SHR786608:SHR786610 SRN786608:SRN786610 TBJ786608:TBJ786610 TLF786608:TLF786610 TVB786608:TVB786610 UEX786608:UEX786610 UOT786608:UOT786610 UYP786608:UYP786610 VIL786608:VIL786610 VSH786608:VSH786610 WCD786608:WCD786610 WLZ786608:WLZ786610 WVV786608:WVV786610 M852144:N852146 JJ852144:JJ852146 TF852144:TF852146 ADB852144:ADB852146 AMX852144:AMX852146 AWT852144:AWT852146 BGP852144:BGP852146 BQL852144:BQL852146 CAH852144:CAH852146 CKD852144:CKD852146 CTZ852144:CTZ852146 DDV852144:DDV852146 DNR852144:DNR852146 DXN852144:DXN852146 EHJ852144:EHJ852146 ERF852144:ERF852146 FBB852144:FBB852146 FKX852144:FKX852146 FUT852144:FUT852146 GEP852144:GEP852146 GOL852144:GOL852146 GYH852144:GYH852146 HID852144:HID852146 HRZ852144:HRZ852146 IBV852144:IBV852146 ILR852144:ILR852146 IVN852144:IVN852146 JFJ852144:JFJ852146 JPF852144:JPF852146 JZB852144:JZB852146 KIX852144:KIX852146 KST852144:KST852146 LCP852144:LCP852146 LML852144:LML852146 LWH852144:LWH852146 MGD852144:MGD852146 MPZ852144:MPZ852146 MZV852144:MZV852146 NJR852144:NJR852146 NTN852144:NTN852146 ODJ852144:ODJ852146 ONF852144:ONF852146 OXB852144:OXB852146 PGX852144:PGX852146 PQT852144:PQT852146 QAP852144:QAP852146 QKL852144:QKL852146 QUH852144:QUH852146 RED852144:RED852146 RNZ852144:RNZ852146 RXV852144:RXV852146 SHR852144:SHR852146 SRN852144:SRN852146 TBJ852144:TBJ852146 TLF852144:TLF852146 TVB852144:TVB852146 UEX852144:UEX852146 UOT852144:UOT852146 UYP852144:UYP852146 VIL852144:VIL852146 VSH852144:VSH852146 WCD852144:WCD852146 WLZ852144:WLZ852146 WVV852144:WVV852146 M917680:N917682 JJ917680:JJ917682 TF917680:TF917682 ADB917680:ADB917682 AMX917680:AMX917682 AWT917680:AWT917682 BGP917680:BGP917682 BQL917680:BQL917682 CAH917680:CAH917682 CKD917680:CKD917682 CTZ917680:CTZ917682 DDV917680:DDV917682 DNR917680:DNR917682 DXN917680:DXN917682 EHJ917680:EHJ917682 ERF917680:ERF917682 FBB917680:FBB917682 FKX917680:FKX917682 FUT917680:FUT917682 GEP917680:GEP917682 GOL917680:GOL917682 GYH917680:GYH917682 HID917680:HID917682 HRZ917680:HRZ917682 IBV917680:IBV917682 ILR917680:ILR917682 IVN917680:IVN917682 JFJ917680:JFJ917682 JPF917680:JPF917682 JZB917680:JZB917682 KIX917680:KIX917682 KST917680:KST917682 LCP917680:LCP917682 LML917680:LML917682 LWH917680:LWH917682 MGD917680:MGD917682 MPZ917680:MPZ917682 MZV917680:MZV917682 NJR917680:NJR917682 NTN917680:NTN917682 ODJ917680:ODJ917682 ONF917680:ONF917682 OXB917680:OXB917682 PGX917680:PGX917682 PQT917680:PQT917682 QAP917680:QAP917682 QKL917680:QKL917682 QUH917680:QUH917682 RED917680:RED917682 RNZ917680:RNZ917682 RXV917680:RXV917682 SHR917680:SHR917682 SRN917680:SRN917682 TBJ917680:TBJ917682 TLF917680:TLF917682 TVB917680:TVB917682 UEX917680:UEX917682 UOT917680:UOT917682 UYP917680:UYP917682 VIL917680:VIL917682 VSH917680:VSH917682 WCD917680:WCD917682 WLZ917680:WLZ917682 WVV917680:WVV917682 M983216:N983218 JJ983216:JJ983218 TF983216:TF983218 ADB983216:ADB983218 AMX983216:AMX983218 AWT983216:AWT983218 BGP983216:BGP983218 BQL983216:BQL983218 CAH983216:CAH983218 CKD983216:CKD983218 CTZ983216:CTZ983218 DDV983216:DDV983218 DNR983216:DNR983218 DXN983216:DXN983218 EHJ983216:EHJ983218 ERF983216:ERF983218 FBB983216:FBB983218 FKX983216:FKX983218 FUT983216:FUT983218 GEP983216:GEP983218 GOL983216:GOL983218 GYH983216:GYH983218 HID983216:HID983218 HRZ983216:HRZ983218 IBV983216:IBV983218 ILR983216:ILR983218 IVN983216:IVN983218 JFJ983216:JFJ983218 JPF983216:JPF983218 JZB983216:JZB983218 KIX983216:KIX983218 KST983216:KST983218 LCP983216:LCP983218 LML983216:LML983218 LWH983216:LWH983218 MGD983216:MGD983218 MPZ983216:MPZ983218 MZV983216:MZV983218 NJR983216:NJR983218 NTN983216:NTN983218 ODJ983216:ODJ983218 ONF983216:ONF983218 OXB983216:OXB983218 PGX983216:PGX983218 PQT983216:PQT983218 QAP983216:QAP983218 QKL983216:QKL983218 QUH983216:QUH983218 RED983216:RED983218 RNZ983216:RNZ983218 RXV983216:RXV983218 SHR983216:SHR983218 SRN983216:SRN983218 TBJ983216:TBJ983218 TLF983216:TLF983218 TVB983216:TVB983218 UEX983216:UEX983218 UOT983216:UOT983218 UYP983216:UYP983218 VIL983216:VIL983218 VSH983216:VSH983218 WCD983216:WCD983218 WLZ983216:WLZ983218 WVV983216:WVV983218 JE224:JK225 TA224:TG225 ACW224:ADC225 AMS224:AMY225 AWO224:AWU225 BGK224:BGQ225 BQG224:BQM225 CAC224:CAI225 CJY224:CKE225 CTU224:CUA225 DDQ224:DDW225 DNM224:DNS225 DXI224:DXO225 EHE224:EHK225 ERA224:ERG225 FAW224:FBC225 FKS224:FKY225 FUO224:FUU225 GEK224:GEQ225 GOG224:GOM225 GYC224:GYI225 HHY224:HIE225 HRU224:HSA225 IBQ224:IBW225 ILM224:ILS225 IVI224:IVO225 JFE224:JFK225 JPA224:JPG225 JYW224:JZC225 KIS224:KIY225 KSO224:KSU225 LCK224:LCQ225 LMG224:LMM225 LWC224:LWI225 MFY224:MGE225 MPU224:MQA225 MZQ224:MZW225 NJM224:NJS225 NTI224:NTO225 ODE224:ODK225 ONA224:ONG225 OWW224:OXC225 PGS224:PGY225 PQO224:PQU225 QAK224:QAQ225 QKG224:QKM225 QUC224:QUI225 RDY224:REE225 RNU224:ROA225 RXQ224:RXW225 SHM224:SHS225 SRI224:SRO225 TBE224:TBK225 TLA224:TLG225 TUW224:TVC225 UES224:UEY225 UOO224:UOU225 UYK224:UYQ225 VIG224:VIM225 VSC224:VSI225 WBY224:WCE225 WLU224:WMA225 WVQ224:WVW225 JE65760:JK65761 TA65760:TG65761 ACW65760:ADC65761 AMS65760:AMY65761 AWO65760:AWU65761 BGK65760:BGQ65761 BQG65760:BQM65761 CAC65760:CAI65761 CJY65760:CKE65761 CTU65760:CUA65761 DDQ65760:DDW65761 DNM65760:DNS65761 DXI65760:DXO65761 EHE65760:EHK65761 ERA65760:ERG65761 FAW65760:FBC65761 FKS65760:FKY65761 FUO65760:FUU65761 GEK65760:GEQ65761 GOG65760:GOM65761 GYC65760:GYI65761 HHY65760:HIE65761 HRU65760:HSA65761 IBQ65760:IBW65761 ILM65760:ILS65761 IVI65760:IVO65761 JFE65760:JFK65761 JPA65760:JPG65761 JYW65760:JZC65761 KIS65760:KIY65761 KSO65760:KSU65761 LCK65760:LCQ65761 LMG65760:LMM65761 LWC65760:LWI65761 MFY65760:MGE65761 MPU65760:MQA65761 MZQ65760:MZW65761 NJM65760:NJS65761 NTI65760:NTO65761 ODE65760:ODK65761 ONA65760:ONG65761 OWW65760:OXC65761 PGS65760:PGY65761 PQO65760:PQU65761 QAK65760:QAQ65761 QKG65760:QKM65761 QUC65760:QUI65761 RDY65760:REE65761 RNU65760:ROA65761 RXQ65760:RXW65761 SHM65760:SHS65761 SRI65760:SRO65761 TBE65760:TBK65761 TLA65760:TLG65761 TUW65760:TVC65761 UES65760:UEY65761 UOO65760:UOU65761 UYK65760:UYQ65761 VIG65760:VIM65761 VSC65760:VSI65761 WBY65760:WCE65761 WLU65760:WMA65761 WVQ65760:WVW65761 JE131296:JK131297 TA131296:TG131297 ACW131296:ADC131297 AMS131296:AMY131297 AWO131296:AWU131297 BGK131296:BGQ131297 BQG131296:BQM131297 CAC131296:CAI131297 CJY131296:CKE131297 CTU131296:CUA131297 DDQ131296:DDW131297 DNM131296:DNS131297 DXI131296:DXO131297 EHE131296:EHK131297 ERA131296:ERG131297 FAW131296:FBC131297 FKS131296:FKY131297 FUO131296:FUU131297 GEK131296:GEQ131297 GOG131296:GOM131297 GYC131296:GYI131297 HHY131296:HIE131297 HRU131296:HSA131297 IBQ131296:IBW131297 ILM131296:ILS131297 IVI131296:IVO131297 JFE131296:JFK131297 JPA131296:JPG131297 JYW131296:JZC131297 KIS131296:KIY131297 KSO131296:KSU131297 LCK131296:LCQ131297 LMG131296:LMM131297 LWC131296:LWI131297 MFY131296:MGE131297 MPU131296:MQA131297 MZQ131296:MZW131297 NJM131296:NJS131297 NTI131296:NTO131297 ODE131296:ODK131297 ONA131296:ONG131297 OWW131296:OXC131297 PGS131296:PGY131297 PQO131296:PQU131297 QAK131296:QAQ131297 QKG131296:QKM131297 QUC131296:QUI131297 RDY131296:REE131297 RNU131296:ROA131297 RXQ131296:RXW131297 SHM131296:SHS131297 SRI131296:SRO131297 TBE131296:TBK131297 TLA131296:TLG131297 TUW131296:TVC131297 UES131296:UEY131297 UOO131296:UOU131297 UYK131296:UYQ131297 VIG131296:VIM131297 VSC131296:VSI131297 WBY131296:WCE131297 WLU131296:WMA131297 WVQ131296:WVW131297 JE196832:JK196833 TA196832:TG196833 ACW196832:ADC196833 AMS196832:AMY196833 AWO196832:AWU196833 BGK196832:BGQ196833 BQG196832:BQM196833 CAC196832:CAI196833 CJY196832:CKE196833 CTU196832:CUA196833 DDQ196832:DDW196833 DNM196832:DNS196833 DXI196832:DXO196833 EHE196832:EHK196833 ERA196832:ERG196833 FAW196832:FBC196833 FKS196832:FKY196833 FUO196832:FUU196833 GEK196832:GEQ196833 GOG196832:GOM196833 GYC196832:GYI196833 HHY196832:HIE196833 HRU196832:HSA196833 IBQ196832:IBW196833 ILM196832:ILS196833 IVI196832:IVO196833 JFE196832:JFK196833 JPA196832:JPG196833 JYW196832:JZC196833 KIS196832:KIY196833 KSO196832:KSU196833 LCK196832:LCQ196833 LMG196832:LMM196833 LWC196832:LWI196833 MFY196832:MGE196833 MPU196832:MQA196833 MZQ196832:MZW196833 NJM196832:NJS196833 NTI196832:NTO196833 ODE196832:ODK196833 ONA196832:ONG196833 OWW196832:OXC196833 PGS196832:PGY196833 PQO196832:PQU196833 QAK196832:QAQ196833 QKG196832:QKM196833 QUC196832:QUI196833 RDY196832:REE196833 RNU196832:ROA196833 RXQ196832:RXW196833 SHM196832:SHS196833 SRI196832:SRO196833 TBE196832:TBK196833 TLA196832:TLG196833 TUW196832:TVC196833 UES196832:UEY196833 UOO196832:UOU196833 UYK196832:UYQ196833 VIG196832:VIM196833 VSC196832:VSI196833 WBY196832:WCE196833 WLU196832:WMA196833 WVQ196832:WVW196833 JE262368:JK262369 TA262368:TG262369 ACW262368:ADC262369 AMS262368:AMY262369 AWO262368:AWU262369 BGK262368:BGQ262369 BQG262368:BQM262369 CAC262368:CAI262369 CJY262368:CKE262369 CTU262368:CUA262369 DDQ262368:DDW262369 DNM262368:DNS262369 DXI262368:DXO262369 EHE262368:EHK262369 ERA262368:ERG262369 FAW262368:FBC262369 FKS262368:FKY262369 FUO262368:FUU262369 GEK262368:GEQ262369 GOG262368:GOM262369 GYC262368:GYI262369 HHY262368:HIE262369 HRU262368:HSA262369 IBQ262368:IBW262369 ILM262368:ILS262369 IVI262368:IVO262369 JFE262368:JFK262369 JPA262368:JPG262369 JYW262368:JZC262369 KIS262368:KIY262369 KSO262368:KSU262369 LCK262368:LCQ262369 LMG262368:LMM262369 LWC262368:LWI262369 MFY262368:MGE262369 MPU262368:MQA262369 MZQ262368:MZW262369 NJM262368:NJS262369 NTI262368:NTO262369 ODE262368:ODK262369 ONA262368:ONG262369 OWW262368:OXC262369 PGS262368:PGY262369 PQO262368:PQU262369 QAK262368:QAQ262369 QKG262368:QKM262369 QUC262368:QUI262369 RDY262368:REE262369 RNU262368:ROA262369 RXQ262368:RXW262369 SHM262368:SHS262369 SRI262368:SRO262369 TBE262368:TBK262369 TLA262368:TLG262369 TUW262368:TVC262369 UES262368:UEY262369 UOO262368:UOU262369 UYK262368:UYQ262369 VIG262368:VIM262369 VSC262368:VSI262369 WBY262368:WCE262369 WLU262368:WMA262369 WVQ262368:WVW262369 JE327904:JK327905 TA327904:TG327905 ACW327904:ADC327905 AMS327904:AMY327905 AWO327904:AWU327905 BGK327904:BGQ327905 BQG327904:BQM327905 CAC327904:CAI327905 CJY327904:CKE327905 CTU327904:CUA327905 DDQ327904:DDW327905 DNM327904:DNS327905 DXI327904:DXO327905 EHE327904:EHK327905 ERA327904:ERG327905 FAW327904:FBC327905 FKS327904:FKY327905 FUO327904:FUU327905 GEK327904:GEQ327905 GOG327904:GOM327905 GYC327904:GYI327905 HHY327904:HIE327905 HRU327904:HSA327905 IBQ327904:IBW327905 ILM327904:ILS327905 IVI327904:IVO327905 JFE327904:JFK327905 JPA327904:JPG327905 JYW327904:JZC327905 KIS327904:KIY327905 KSO327904:KSU327905 LCK327904:LCQ327905 LMG327904:LMM327905 LWC327904:LWI327905 MFY327904:MGE327905 MPU327904:MQA327905 MZQ327904:MZW327905 NJM327904:NJS327905 NTI327904:NTO327905 ODE327904:ODK327905 ONA327904:ONG327905 OWW327904:OXC327905 PGS327904:PGY327905 PQO327904:PQU327905 QAK327904:QAQ327905 QKG327904:QKM327905 QUC327904:QUI327905 RDY327904:REE327905 RNU327904:ROA327905 RXQ327904:RXW327905 SHM327904:SHS327905 SRI327904:SRO327905 TBE327904:TBK327905 TLA327904:TLG327905 TUW327904:TVC327905 UES327904:UEY327905 UOO327904:UOU327905 UYK327904:UYQ327905 VIG327904:VIM327905 VSC327904:VSI327905 WBY327904:WCE327905 WLU327904:WMA327905 WVQ327904:WVW327905 JE393440:JK393441 TA393440:TG393441 ACW393440:ADC393441 AMS393440:AMY393441 AWO393440:AWU393441 BGK393440:BGQ393441 BQG393440:BQM393441 CAC393440:CAI393441 CJY393440:CKE393441 CTU393440:CUA393441 DDQ393440:DDW393441 DNM393440:DNS393441 DXI393440:DXO393441 EHE393440:EHK393441 ERA393440:ERG393441 FAW393440:FBC393441 FKS393440:FKY393441 FUO393440:FUU393441 GEK393440:GEQ393441 GOG393440:GOM393441 GYC393440:GYI393441 HHY393440:HIE393441 HRU393440:HSA393441 IBQ393440:IBW393441 ILM393440:ILS393441 IVI393440:IVO393441 JFE393440:JFK393441 JPA393440:JPG393441 JYW393440:JZC393441 KIS393440:KIY393441 KSO393440:KSU393441 LCK393440:LCQ393441 LMG393440:LMM393441 LWC393440:LWI393441 MFY393440:MGE393441 MPU393440:MQA393441 MZQ393440:MZW393441 NJM393440:NJS393441 NTI393440:NTO393441 ODE393440:ODK393441 ONA393440:ONG393441 OWW393440:OXC393441 PGS393440:PGY393441 PQO393440:PQU393441 QAK393440:QAQ393441 QKG393440:QKM393441 QUC393440:QUI393441 RDY393440:REE393441 RNU393440:ROA393441 RXQ393440:RXW393441 SHM393440:SHS393441 SRI393440:SRO393441 TBE393440:TBK393441 TLA393440:TLG393441 TUW393440:TVC393441 UES393440:UEY393441 UOO393440:UOU393441 UYK393440:UYQ393441 VIG393440:VIM393441 VSC393440:VSI393441 WBY393440:WCE393441 WLU393440:WMA393441 WVQ393440:WVW393441 JE458976:JK458977 TA458976:TG458977 ACW458976:ADC458977 AMS458976:AMY458977 AWO458976:AWU458977 BGK458976:BGQ458977 BQG458976:BQM458977 CAC458976:CAI458977 CJY458976:CKE458977 CTU458976:CUA458977 DDQ458976:DDW458977 DNM458976:DNS458977 DXI458976:DXO458977 EHE458976:EHK458977 ERA458976:ERG458977 FAW458976:FBC458977 FKS458976:FKY458977 FUO458976:FUU458977 GEK458976:GEQ458977 GOG458976:GOM458977 GYC458976:GYI458977 HHY458976:HIE458977 HRU458976:HSA458977 IBQ458976:IBW458977 ILM458976:ILS458977 IVI458976:IVO458977 JFE458976:JFK458977 JPA458976:JPG458977 JYW458976:JZC458977 KIS458976:KIY458977 KSO458976:KSU458977 LCK458976:LCQ458977 LMG458976:LMM458977 LWC458976:LWI458977 MFY458976:MGE458977 MPU458976:MQA458977 MZQ458976:MZW458977 NJM458976:NJS458977 NTI458976:NTO458977 ODE458976:ODK458977 ONA458976:ONG458977 OWW458976:OXC458977 PGS458976:PGY458977 PQO458976:PQU458977 QAK458976:QAQ458977 QKG458976:QKM458977 QUC458976:QUI458977 RDY458976:REE458977 RNU458976:ROA458977 RXQ458976:RXW458977 SHM458976:SHS458977 SRI458976:SRO458977 TBE458976:TBK458977 TLA458976:TLG458977 TUW458976:TVC458977 UES458976:UEY458977 UOO458976:UOU458977 UYK458976:UYQ458977 VIG458976:VIM458977 VSC458976:VSI458977 WBY458976:WCE458977 WLU458976:WMA458977 WVQ458976:WVW458977 JE524512:JK524513 TA524512:TG524513 ACW524512:ADC524513 AMS524512:AMY524513 AWO524512:AWU524513 BGK524512:BGQ524513 BQG524512:BQM524513 CAC524512:CAI524513 CJY524512:CKE524513 CTU524512:CUA524513 DDQ524512:DDW524513 DNM524512:DNS524513 DXI524512:DXO524513 EHE524512:EHK524513 ERA524512:ERG524513 FAW524512:FBC524513 FKS524512:FKY524513 FUO524512:FUU524513 GEK524512:GEQ524513 GOG524512:GOM524513 GYC524512:GYI524513 HHY524512:HIE524513 HRU524512:HSA524513 IBQ524512:IBW524513 ILM524512:ILS524513 IVI524512:IVO524513 JFE524512:JFK524513 JPA524512:JPG524513 JYW524512:JZC524513 KIS524512:KIY524513 KSO524512:KSU524513 LCK524512:LCQ524513 LMG524512:LMM524513 LWC524512:LWI524513 MFY524512:MGE524513 MPU524512:MQA524513 MZQ524512:MZW524513 NJM524512:NJS524513 NTI524512:NTO524513 ODE524512:ODK524513 ONA524512:ONG524513 OWW524512:OXC524513 PGS524512:PGY524513 PQO524512:PQU524513 QAK524512:QAQ524513 QKG524512:QKM524513 QUC524512:QUI524513 RDY524512:REE524513 RNU524512:ROA524513 RXQ524512:RXW524513 SHM524512:SHS524513 SRI524512:SRO524513 TBE524512:TBK524513 TLA524512:TLG524513 TUW524512:TVC524513 UES524512:UEY524513 UOO524512:UOU524513 UYK524512:UYQ524513 VIG524512:VIM524513 VSC524512:VSI524513 WBY524512:WCE524513 WLU524512:WMA524513 WVQ524512:WVW524513 JE590048:JK590049 TA590048:TG590049 ACW590048:ADC590049 AMS590048:AMY590049 AWO590048:AWU590049 BGK590048:BGQ590049 BQG590048:BQM590049 CAC590048:CAI590049 CJY590048:CKE590049 CTU590048:CUA590049 DDQ590048:DDW590049 DNM590048:DNS590049 DXI590048:DXO590049 EHE590048:EHK590049 ERA590048:ERG590049 FAW590048:FBC590049 FKS590048:FKY590049 FUO590048:FUU590049 GEK590048:GEQ590049 GOG590048:GOM590049 GYC590048:GYI590049 HHY590048:HIE590049 HRU590048:HSA590049 IBQ590048:IBW590049 ILM590048:ILS590049 IVI590048:IVO590049 JFE590048:JFK590049 JPA590048:JPG590049 JYW590048:JZC590049 KIS590048:KIY590049 KSO590048:KSU590049 LCK590048:LCQ590049 LMG590048:LMM590049 LWC590048:LWI590049 MFY590048:MGE590049 MPU590048:MQA590049 MZQ590048:MZW590049 NJM590048:NJS590049 NTI590048:NTO590049 ODE590048:ODK590049 ONA590048:ONG590049 OWW590048:OXC590049 PGS590048:PGY590049 PQO590048:PQU590049 QAK590048:QAQ590049 QKG590048:QKM590049 QUC590048:QUI590049 RDY590048:REE590049 RNU590048:ROA590049 RXQ590048:RXW590049 SHM590048:SHS590049 SRI590048:SRO590049 TBE590048:TBK590049 TLA590048:TLG590049 TUW590048:TVC590049 UES590048:UEY590049 UOO590048:UOU590049 UYK590048:UYQ590049 VIG590048:VIM590049 VSC590048:VSI590049 WBY590048:WCE590049 WLU590048:WMA590049 WVQ590048:WVW590049 JE655584:JK655585 TA655584:TG655585 ACW655584:ADC655585 AMS655584:AMY655585 AWO655584:AWU655585 BGK655584:BGQ655585 BQG655584:BQM655585 CAC655584:CAI655585 CJY655584:CKE655585 CTU655584:CUA655585 DDQ655584:DDW655585 DNM655584:DNS655585 DXI655584:DXO655585 EHE655584:EHK655585 ERA655584:ERG655585 FAW655584:FBC655585 FKS655584:FKY655585 FUO655584:FUU655585 GEK655584:GEQ655585 GOG655584:GOM655585 GYC655584:GYI655585 HHY655584:HIE655585 HRU655584:HSA655585 IBQ655584:IBW655585 ILM655584:ILS655585 IVI655584:IVO655585 JFE655584:JFK655585 JPA655584:JPG655585 JYW655584:JZC655585 KIS655584:KIY655585 KSO655584:KSU655585 LCK655584:LCQ655585 LMG655584:LMM655585 LWC655584:LWI655585 MFY655584:MGE655585 MPU655584:MQA655585 MZQ655584:MZW655585 NJM655584:NJS655585 NTI655584:NTO655585 ODE655584:ODK655585 ONA655584:ONG655585 OWW655584:OXC655585 PGS655584:PGY655585 PQO655584:PQU655585 QAK655584:QAQ655585 QKG655584:QKM655585 QUC655584:QUI655585 RDY655584:REE655585 RNU655584:ROA655585 RXQ655584:RXW655585 SHM655584:SHS655585 SRI655584:SRO655585 TBE655584:TBK655585 TLA655584:TLG655585 TUW655584:TVC655585 UES655584:UEY655585 UOO655584:UOU655585 UYK655584:UYQ655585 VIG655584:VIM655585 VSC655584:VSI655585 WBY655584:WCE655585 WLU655584:WMA655585 WVQ655584:WVW655585 JE721120:JK721121 TA721120:TG721121 ACW721120:ADC721121 AMS721120:AMY721121 AWO721120:AWU721121 BGK721120:BGQ721121 BQG721120:BQM721121 CAC721120:CAI721121 CJY721120:CKE721121 CTU721120:CUA721121 DDQ721120:DDW721121 DNM721120:DNS721121 DXI721120:DXO721121 EHE721120:EHK721121 ERA721120:ERG721121 FAW721120:FBC721121 FKS721120:FKY721121 FUO721120:FUU721121 GEK721120:GEQ721121 GOG721120:GOM721121 GYC721120:GYI721121 HHY721120:HIE721121 HRU721120:HSA721121 IBQ721120:IBW721121 ILM721120:ILS721121 IVI721120:IVO721121 JFE721120:JFK721121 JPA721120:JPG721121 JYW721120:JZC721121 KIS721120:KIY721121 KSO721120:KSU721121 LCK721120:LCQ721121 LMG721120:LMM721121 LWC721120:LWI721121 MFY721120:MGE721121 MPU721120:MQA721121 MZQ721120:MZW721121 NJM721120:NJS721121 NTI721120:NTO721121 ODE721120:ODK721121 ONA721120:ONG721121 OWW721120:OXC721121 PGS721120:PGY721121 PQO721120:PQU721121 QAK721120:QAQ721121 QKG721120:QKM721121 QUC721120:QUI721121 RDY721120:REE721121 RNU721120:ROA721121 RXQ721120:RXW721121 SHM721120:SHS721121 SRI721120:SRO721121 TBE721120:TBK721121 TLA721120:TLG721121 TUW721120:TVC721121 UES721120:UEY721121 UOO721120:UOU721121 UYK721120:UYQ721121 VIG721120:VIM721121 VSC721120:VSI721121 WBY721120:WCE721121 WLU721120:WMA721121 WVQ721120:WVW721121 JE786656:JK786657 TA786656:TG786657 ACW786656:ADC786657 AMS786656:AMY786657 AWO786656:AWU786657 BGK786656:BGQ786657 BQG786656:BQM786657 CAC786656:CAI786657 CJY786656:CKE786657 CTU786656:CUA786657 DDQ786656:DDW786657 DNM786656:DNS786657 DXI786656:DXO786657 EHE786656:EHK786657 ERA786656:ERG786657 FAW786656:FBC786657 FKS786656:FKY786657 FUO786656:FUU786657 GEK786656:GEQ786657 GOG786656:GOM786657 GYC786656:GYI786657 HHY786656:HIE786657 HRU786656:HSA786657 IBQ786656:IBW786657 ILM786656:ILS786657 IVI786656:IVO786657 JFE786656:JFK786657 JPA786656:JPG786657 JYW786656:JZC786657 KIS786656:KIY786657 KSO786656:KSU786657 LCK786656:LCQ786657 LMG786656:LMM786657 LWC786656:LWI786657 MFY786656:MGE786657 MPU786656:MQA786657 MZQ786656:MZW786657 NJM786656:NJS786657 NTI786656:NTO786657 ODE786656:ODK786657 ONA786656:ONG786657 OWW786656:OXC786657 PGS786656:PGY786657 PQO786656:PQU786657 QAK786656:QAQ786657 QKG786656:QKM786657 QUC786656:QUI786657 RDY786656:REE786657 RNU786656:ROA786657 RXQ786656:RXW786657 SHM786656:SHS786657 SRI786656:SRO786657 TBE786656:TBK786657 TLA786656:TLG786657 TUW786656:TVC786657 UES786656:UEY786657 UOO786656:UOU786657 UYK786656:UYQ786657 VIG786656:VIM786657 VSC786656:VSI786657 WBY786656:WCE786657 WLU786656:WMA786657 WVQ786656:WVW786657 JE852192:JK852193 TA852192:TG852193 ACW852192:ADC852193 AMS852192:AMY852193 AWO852192:AWU852193 BGK852192:BGQ852193 BQG852192:BQM852193 CAC852192:CAI852193 CJY852192:CKE852193 CTU852192:CUA852193 DDQ852192:DDW852193 DNM852192:DNS852193 DXI852192:DXO852193 EHE852192:EHK852193 ERA852192:ERG852193 FAW852192:FBC852193 FKS852192:FKY852193 FUO852192:FUU852193 GEK852192:GEQ852193 GOG852192:GOM852193 GYC852192:GYI852193 HHY852192:HIE852193 HRU852192:HSA852193 IBQ852192:IBW852193 ILM852192:ILS852193 IVI852192:IVO852193 JFE852192:JFK852193 JPA852192:JPG852193 JYW852192:JZC852193 KIS852192:KIY852193 KSO852192:KSU852193 LCK852192:LCQ852193 LMG852192:LMM852193 LWC852192:LWI852193 MFY852192:MGE852193 MPU852192:MQA852193 MZQ852192:MZW852193 NJM852192:NJS852193 NTI852192:NTO852193 ODE852192:ODK852193 ONA852192:ONG852193 OWW852192:OXC852193 PGS852192:PGY852193 PQO852192:PQU852193 QAK852192:QAQ852193 QKG852192:QKM852193 QUC852192:QUI852193 RDY852192:REE852193 RNU852192:ROA852193 RXQ852192:RXW852193 SHM852192:SHS852193 SRI852192:SRO852193 TBE852192:TBK852193 TLA852192:TLG852193 TUW852192:TVC852193 UES852192:UEY852193 UOO852192:UOU852193 UYK852192:UYQ852193 VIG852192:VIM852193 VSC852192:VSI852193 WBY852192:WCE852193 WLU852192:WMA852193 WVQ852192:WVW852193 JE917728:JK917729 TA917728:TG917729 ACW917728:ADC917729 AMS917728:AMY917729 AWO917728:AWU917729 BGK917728:BGQ917729 BQG917728:BQM917729 CAC917728:CAI917729 CJY917728:CKE917729 CTU917728:CUA917729 DDQ917728:DDW917729 DNM917728:DNS917729 DXI917728:DXO917729 EHE917728:EHK917729 ERA917728:ERG917729 FAW917728:FBC917729 FKS917728:FKY917729 FUO917728:FUU917729 GEK917728:GEQ917729 GOG917728:GOM917729 GYC917728:GYI917729 HHY917728:HIE917729 HRU917728:HSA917729 IBQ917728:IBW917729 ILM917728:ILS917729 IVI917728:IVO917729 JFE917728:JFK917729 JPA917728:JPG917729 JYW917728:JZC917729 KIS917728:KIY917729 KSO917728:KSU917729 LCK917728:LCQ917729 LMG917728:LMM917729 LWC917728:LWI917729 MFY917728:MGE917729 MPU917728:MQA917729 MZQ917728:MZW917729 NJM917728:NJS917729 NTI917728:NTO917729 ODE917728:ODK917729 ONA917728:ONG917729 OWW917728:OXC917729 PGS917728:PGY917729 PQO917728:PQU917729 QAK917728:QAQ917729 QKG917728:QKM917729 QUC917728:QUI917729 RDY917728:REE917729 RNU917728:ROA917729 RXQ917728:RXW917729 SHM917728:SHS917729 SRI917728:SRO917729 TBE917728:TBK917729 TLA917728:TLG917729 TUW917728:TVC917729 UES917728:UEY917729 UOO917728:UOU917729 UYK917728:UYQ917729 VIG917728:VIM917729 VSC917728:VSI917729 WBY917728:WCE917729 WLU917728:WMA917729 WVQ917728:WVW917729 L104 JE983264:JK983265 TA983264:TG983265 ACW983264:ADC983265 AMS983264:AMY983265 AWO983264:AWU983265 BGK983264:BGQ983265 BQG983264:BQM983265 CAC983264:CAI983265 CJY983264:CKE983265 CTU983264:CUA983265 DDQ983264:DDW983265 DNM983264:DNS983265 DXI983264:DXO983265 EHE983264:EHK983265 ERA983264:ERG983265 FAW983264:FBC983265 FKS983264:FKY983265 FUO983264:FUU983265 GEK983264:GEQ983265 GOG983264:GOM983265 GYC983264:GYI983265 HHY983264:HIE983265 HRU983264:HSA983265 IBQ983264:IBW983265 ILM983264:ILS983265 IVI983264:IVO983265 JFE983264:JFK983265 JPA983264:JPG983265 JYW983264:JZC983265 KIS983264:KIY983265 KSO983264:KSU983265 LCK983264:LCQ983265 LMG983264:LMM983265 LWC983264:LWI983265 MFY983264:MGE983265 MPU983264:MQA983265 MZQ983264:MZW983265 NJM983264:NJS983265 NTI983264:NTO983265 ODE983264:ODK983265 ONA983264:ONG983265 OWW983264:OXC983265 PGS983264:PGY983265 PQO983264:PQU983265 QAK983264:QAQ983265 QKG983264:QKM983265 QUC983264:QUI983265 RDY983264:REE983265 RNU983264:ROA983265 RXQ983264:RXW983265 SHM983264:SHS983265 SRI983264:SRO983265 TBE983264:TBK983265 TLA983264:TLG983265 TUW983264:TVC983265 UES983264:UEY983265 UOO983264:UOU983265 UYK983264:UYQ983265 VIG983264:VIM983265 VSC983264:VSI983265 WBY983264:WCE983265 WLU983264:WMA983265 WVQ983264:WVW983265 L65640 JI104 TE104 ADA104 AMW104 AWS104 BGO104 BQK104 CAG104 CKC104 CTY104 DDU104 DNQ104 DXM104 EHI104 ERE104 FBA104 FKW104 FUS104 GEO104 GOK104 GYG104 HIC104 HRY104 IBU104 ILQ104 IVM104 JFI104 JPE104 JZA104 KIW104 KSS104 LCO104 LMK104 LWG104 MGC104 MPY104 MZU104 NJQ104 NTM104 ODI104 ONE104 OXA104 PGW104 PQS104 QAO104 QKK104 QUG104 REC104 RNY104 RXU104 SHQ104 SRM104 TBI104 TLE104 TVA104 UEW104 UOS104 UYO104 VIK104 VSG104 WCC104 WLY104 WVU104 L131176 JI65640 TE65640 ADA65640 AMW65640 AWS65640 BGO65640 BQK65640 CAG65640 CKC65640 CTY65640 DDU65640 DNQ65640 DXM65640 EHI65640 ERE65640 FBA65640 FKW65640 FUS65640 GEO65640 GOK65640 GYG65640 HIC65640 HRY65640 IBU65640 ILQ65640 IVM65640 JFI65640 JPE65640 JZA65640 KIW65640 KSS65640 LCO65640 LMK65640 LWG65640 MGC65640 MPY65640 MZU65640 NJQ65640 NTM65640 ODI65640 ONE65640 OXA65640 PGW65640 PQS65640 QAO65640 QKK65640 QUG65640 REC65640 RNY65640 RXU65640 SHQ65640 SRM65640 TBI65640 TLE65640 TVA65640 UEW65640 UOS65640 UYO65640 VIK65640 VSG65640 WCC65640 WLY65640 WVU65640 L196712 JI131176 TE131176 ADA131176 AMW131176 AWS131176 BGO131176 BQK131176 CAG131176 CKC131176 CTY131176 DDU131176 DNQ131176 DXM131176 EHI131176 ERE131176 FBA131176 FKW131176 FUS131176 GEO131176 GOK131176 GYG131176 HIC131176 HRY131176 IBU131176 ILQ131176 IVM131176 JFI131176 JPE131176 JZA131176 KIW131176 KSS131176 LCO131176 LMK131176 LWG131176 MGC131176 MPY131176 MZU131176 NJQ131176 NTM131176 ODI131176 ONE131176 OXA131176 PGW131176 PQS131176 QAO131176 QKK131176 QUG131176 REC131176 RNY131176 RXU131176 SHQ131176 SRM131176 TBI131176 TLE131176 TVA131176 UEW131176 UOS131176 UYO131176 VIK131176 VSG131176 WCC131176 WLY131176 WVU131176 L262248 JI196712 TE196712 ADA196712 AMW196712 AWS196712 BGO196712 BQK196712 CAG196712 CKC196712 CTY196712 DDU196712 DNQ196712 DXM196712 EHI196712 ERE196712 FBA196712 FKW196712 FUS196712 GEO196712 GOK196712 GYG196712 HIC196712 HRY196712 IBU196712 ILQ196712 IVM196712 JFI196712 JPE196712 JZA196712 KIW196712 KSS196712 LCO196712 LMK196712 LWG196712 MGC196712 MPY196712 MZU196712 NJQ196712 NTM196712 ODI196712 ONE196712 OXA196712 PGW196712 PQS196712 QAO196712 QKK196712 QUG196712 REC196712 RNY196712 RXU196712 SHQ196712 SRM196712 TBI196712 TLE196712 TVA196712 UEW196712 UOS196712 UYO196712 VIK196712 VSG196712 WCC196712 WLY196712 WVU196712 L327784 JI262248 TE262248 ADA262248 AMW262248 AWS262248 BGO262248 BQK262248 CAG262248 CKC262248 CTY262248 DDU262248 DNQ262248 DXM262248 EHI262248 ERE262248 FBA262248 FKW262248 FUS262248 GEO262248 GOK262248 GYG262248 HIC262248 HRY262248 IBU262248 ILQ262248 IVM262248 JFI262248 JPE262248 JZA262248 KIW262248 KSS262248 LCO262248 LMK262248 LWG262248 MGC262248 MPY262248 MZU262248 NJQ262248 NTM262248 ODI262248 ONE262248 OXA262248 PGW262248 PQS262248 QAO262248 QKK262248 QUG262248 REC262248 RNY262248 RXU262248 SHQ262248 SRM262248 TBI262248 TLE262248 TVA262248 UEW262248 UOS262248 UYO262248 VIK262248 VSG262248 WCC262248 WLY262248 WVU262248 L393320 JI327784 TE327784 ADA327784 AMW327784 AWS327784 BGO327784 BQK327784 CAG327784 CKC327784 CTY327784 DDU327784 DNQ327784 DXM327784 EHI327784 ERE327784 FBA327784 FKW327784 FUS327784 GEO327784 GOK327784 GYG327784 HIC327784 HRY327784 IBU327784 ILQ327784 IVM327784 JFI327784 JPE327784 JZA327784 KIW327784 KSS327784 LCO327784 LMK327784 LWG327784 MGC327784 MPY327784 MZU327784 NJQ327784 NTM327784 ODI327784 ONE327784 OXA327784 PGW327784 PQS327784 QAO327784 QKK327784 QUG327784 REC327784 RNY327784 RXU327784 SHQ327784 SRM327784 TBI327784 TLE327784 TVA327784 UEW327784 UOS327784 UYO327784 VIK327784 VSG327784 WCC327784 WLY327784 WVU327784 L458856 JI393320 TE393320 ADA393320 AMW393320 AWS393320 BGO393320 BQK393320 CAG393320 CKC393320 CTY393320 DDU393320 DNQ393320 DXM393320 EHI393320 ERE393320 FBA393320 FKW393320 FUS393320 GEO393320 GOK393320 GYG393320 HIC393320 HRY393320 IBU393320 ILQ393320 IVM393320 JFI393320 JPE393320 JZA393320 KIW393320 KSS393320 LCO393320 LMK393320 LWG393320 MGC393320 MPY393320 MZU393320 NJQ393320 NTM393320 ODI393320 ONE393320 OXA393320 PGW393320 PQS393320 QAO393320 QKK393320 QUG393320 REC393320 RNY393320 RXU393320 SHQ393320 SRM393320 TBI393320 TLE393320 TVA393320 UEW393320 UOS393320 UYO393320 VIK393320 VSG393320 WCC393320 WLY393320 WVU393320 L524392 JI458856 TE458856 ADA458856 AMW458856 AWS458856 BGO458856 BQK458856 CAG458856 CKC458856 CTY458856 DDU458856 DNQ458856 DXM458856 EHI458856 ERE458856 FBA458856 FKW458856 FUS458856 GEO458856 GOK458856 GYG458856 HIC458856 HRY458856 IBU458856 ILQ458856 IVM458856 JFI458856 JPE458856 JZA458856 KIW458856 KSS458856 LCO458856 LMK458856 LWG458856 MGC458856 MPY458856 MZU458856 NJQ458856 NTM458856 ODI458856 ONE458856 OXA458856 PGW458856 PQS458856 QAO458856 QKK458856 QUG458856 REC458856 RNY458856 RXU458856 SHQ458856 SRM458856 TBI458856 TLE458856 TVA458856 UEW458856 UOS458856 UYO458856 VIK458856 VSG458856 WCC458856 WLY458856 WVU458856 L589928 JI524392 TE524392 ADA524392 AMW524392 AWS524392 BGO524392 BQK524392 CAG524392 CKC524392 CTY524392 DDU524392 DNQ524392 DXM524392 EHI524392 ERE524392 FBA524392 FKW524392 FUS524392 GEO524392 GOK524392 GYG524392 HIC524392 HRY524392 IBU524392 ILQ524392 IVM524392 JFI524392 JPE524392 JZA524392 KIW524392 KSS524392 LCO524392 LMK524392 LWG524392 MGC524392 MPY524392 MZU524392 NJQ524392 NTM524392 ODI524392 ONE524392 OXA524392 PGW524392 PQS524392 QAO524392 QKK524392 QUG524392 REC524392 RNY524392 RXU524392 SHQ524392 SRM524392 TBI524392 TLE524392 TVA524392 UEW524392 UOS524392 UYO524392 VIK524392 VSG524392 WCC524392 WLY524392 WVU524392 L655464 JI589928 TE589928 ADA589928 AMW589928 AWS589928 BGO589928 BQK589928 CAG589928 CKC589928 CTY589928 DDU589928 DNQ589928 DXM589928 EHI589928 ERE589928 FBA589928 FKW589928 FUS589928 GEO589928 GOK589928 GYG589928 HIC589928 HRY589928 IBU589928 ILQ589928 IVM589928 JFI589928 JPE589928 JZA589928 KIW589928 KSS589928 LCO589928 LMK589928 LWG589928 MGC589928 MPY589928 MZU589928 NJQ589928 NTM589928 ODI589928 ONE589928 OXA589928 PGW589928 PQS589928 QAO589928 QKK589928 QUG589928 REC589928 RNY589928 RXU589928 SHQ589928 SRM589928 TBI589928 TLE589928 TVA589928 UEW589928 UOS589928 UYO589928 VIK589928 VSG589928 WCC589928 WLY589928 WVU589928 L721000 JI655464 TE655464 ADA655464 AMW655464 AWS655464 BGO655464 BQK655464 CAG655464 CKC655464 CTY655464 DDU655464 DNQ655464 DXM655464 EHI655464 ERE655464 FBA655464 FKW655464 FUS655464 GEO655464 GOK655464 GYG655464 HIC655464 HRY655464 IBU655464 ILQ655464 IVM655464 JFI655464 JPE655464 JZA655464 KIW655464 KSS655464 LCO655464 LMK655464 LWG655464 MGC655464 MPY655464 MZU655464 NJQ655464 NTM655464 ODI655464 ONE655464 OXA655464 PGW655464 PQS655464 QAO655464 QKK655464 QUG655464 REC655464 RNY655464 RXU655464 SHQ655464 SRM655464 TBI655464 TLE655464 TVA655464 UEW655464 UOS655464 UYO655464 VIK655464 VSG655464 WCC655464 WLY655464 WVU655464 L786536 JI721000 TE721000 ADA721000 AMW721000 AWS721000 BGO721000 BQK721000 CAG721000 CKC721000 CTY721000 DDU721000 DNQ721000 DXM721000 EHI721000 ERE721000 FBA721000 FKW721000 FUS721000 GEO721000 GOK721000 GYG721000 HIC721000 HRY721000 IBU721000 ILQ721000 IVM721000 JFI721000 JPE721000 JZA721000 KIW721000 KSS721000 LCO721000 LMK721000 LWG721000 MGC721000 MPY721000 MZU721000 NJQ721000 NTM721000 ODI721000 ONE721000 OXA721000 PGW721000 PQS721000 QAO721000 QKK721000 QUG721000 REC721000 RNY721000 RXU721000 SHQ721000 SRM721000 TBI721000 TLE721000 TVA721000 UEW721000 UOS721000 UYO721000 VIK721000 VSG721000 WCC721000 WLY721000 WVU721000 L852072 JI786536 TE786536 ADA786536 AMW786536 AWS786536 BGO786536 BQK786536 CAG786536 CKC786536 CTY786536 DDU786536 DNQ786536 DXM786536 EHI786536 ERE786536 FBA786536 FKW786536 FUS786536 GEO786536 GOK786536 GYG786536 HIC786536 HRY786536 IBU786536 ILQ786536 IVM786536 JFI786536 JPE786536 JZA786536 KIW786536 KSS786536 LCO786536 LMK786536 LWG786536 MGC786536 MPY786536 MZU786536 NJQ786536 NTM786536 ODI786536 ONE786536 OXA786536 PGW786536 PQS786536 QAO786536 QKK786536 QUG786536 REC786536 RNY786536 RXU786536 SHQ786536 SRM786536 TBI786536 TLE786536 TVA786536 UEW786536 UOS786536 UYO786536 VIK786536 VSG786536 WCC786536 WLY786536 WVU786536 L917608 JI852072 TE852072 ADA852072 AMW852072 AWS852072 BGO852072 BQK852072 CAG852072 CKC852072 CTY852072 DDU852072 DNQ852072 DXM852072 EHI852072 ERE852072 FBA852072 FKW852072 FUS852072 GEO852072 GOK852072 GYG852072 HIC852072 HRY852072 IBU852072 ILQ852072 IVM852072 JFI852072 JPE852072 JZA852072 KIW852072 KSS852072 LCO852072 LMK852072 LWG852072 MGC852072 MPY852072 MZU852072 NJQ852072 NTM852072 ODI852072 ONE852072 OXA852072 PGW852072 PQS852072 QAO852072 QKK852072 QUG852072 REC852072 RNY852072 RXU852072 SHQ852072 SRM852072 TBI852072 TLE852072 TVA852072 UEW852072 UOS852072 UYO852072 VIK852072 VSG852072 WCC852072 WLY852072 WVU852072 L983144 JI917608 TE917608 ADA917608 AMW917608 AWS917608 BGO917608 BQK917608 CAG917608 CKC917608 CTY917608 DDU917608 DNQ917608 DXM917608 EHI917608 ERE917608 FBA917608 FKW917608 FUS917608 GEO917608 GOK917608 GYG917608 HIC917608 HRY917608 IBU917608 ILQ917608 IVM917608 JFI917608 JPE917608 JZA917608 KIW917608 KSS917608 LCO917608 LMK917608 LWG917608 MGC917608 MPY917608 MZU917608 NJQ917608 NTM917608 ODI917608 ONE917608 OXA917608 PGW917608 PQS917608 QAO917608 QKK917608 QUG917608 REC917608 RNY917608 RXU917608 SHQ917608 SRM917608 TBI917608 TLE917608 TVA917608 UEW917608 UOS917608 UYO917608 VIK917608 VSG917608 WCC917608 WLY917608 WVU917608 JI983144 TE983144 ADA983144 AMW983144 AWS983144 BGO983144 BQK983144 CAG983144 CKC983144 CTY983144 DDU983144 DNQ983144 DXM983144 EHI983144 ERE983144 FBA983144 FKW983144 FUS983144 GEO983144 GOK983144 GYG983144 HIC983144 HRY983144 IBU983144 ILQ983144 IVM983144 JFI983144 JPE983144 JZA983144 KIW983144 KSS983144 LCO983144 LMK983144 LWG983144 MGC983144 MPY983144 MZU983144 NJQ983144 NTM983144 ODI983144 ONE983144 OXA983144 PGW983144 PQS983144 QAO983144 QKK983144 QUG983144 REC983144 RNY983144 RXU983144 SHQ983144 SRM983144 TBI983144 TLE983144 TVA983144 UEW983144 UOS983144 UYO983144 VIK983144 VSG983144 WCC983144 WLY983144 WVU983144 O65603:O65606 JK65603:JK65606 TG65603:TG65606 ADC65603:ADC65606 AMY65603:AMY65606 AWU65603:AWU65606 BGQ65603:BGQ65606 BQM65603:BQM65606 CAI65603:CAI65606 CKE65603:CKE65606 CUA65603:CUA65606 DDW65603:DDW65606 DNS65603:DNS65606 DXO65603:DXO65606 EHK65603:EHK65606 ERG65603:ERG65606 FBC65603:FBC65606 FKY65603:FKY65606 FUU65603:FUU65606 GEQ65603:GEQ65606 GOM65603:GOM65606 GYI65603:GYI65606 HIE65603:HIE65606 HSA65603:HSA65606 IBW65603:IBW65606 ILS65603:ILS65606 IVO65603:IVO65606 JFK65603:JFK65606 JPG65603:JPG65606 JZC65603:JZC65606 KIY65603:KIY65606 KSU65603:KSU65606 LCQ65603:LCQ65606 LMM65603:LMM65606 LWI65603:LWI65606 MGE65603:MGE65606 MQA65603:MQA65606 MZW65603:MZW65606 NJS65603:NJS65606 NTO65603:NTO65606 ODK65603:ODK65606 ONG65603:ONG65606 OXC65603:OXC65606 PGY65603:PGY65606 PQU65603:PQU65606 QAQ65603:QAQ65606 QKM65603:QKM65606 QUI65603:QUI65606 REE65603:REE65606 ROA65603:ROA65606 RXW65603:RXW65606 SHS65603:SHS65606 SRO65603:SRO65606 TBK65603:TBK65606 TLG65603:TLG65606 TVC65603:TVC65606 UEY65603:UEY65606 UOU65603:UOU65606 UYQ65603:UYQ65606 VIM65603:VIM65606 VSI65603:VSI65606 WCE65603:WCE65606 WMA65603:WMA65606 WVW65603:WVW65606 O131139:O131142 JK131139:JK131142 TG131139:TG131142 ADC131139:ADC131142 AMY131139:AMY131142 AWU131139:AWU131142 BGQ131139:BGQ131142 BQM131139:BQM131142 CAI131139:CAI131142 CKE131139:CKE131142 CUA131139:CUA131142 DDW131139:DDW131142 DNS131139:DNS131142 DXO131139:DXO131142 EHK131139:EHK131142 ERG131139:ERG131142 FBC131139:FBC131142 FKY131139:FKY131142 FUU131139:FUU131142 GEQ131139:GEQ131142 GOM131139:GOM131142 GYI131139:GYI131142 HIE131139:HIE131142 HSA131139:HSA131142 IBW131139:IBW131142 ILS131139:ILS131142 IVO131139:IVO131142 JFK131139:JFK131142 JPG131139:JPG131142 JZC131139:JZC131142 KIY131139:KIY131142 KSU131139:KSU131142 LCQ131139:LCQ131142 LMM131139:LMM131142 LWI131139:LWI131142 MGE131139:MGE131142 MQA131139:MQA131142 MZW131139:MZW131142 NJS131139:NJS131142 NTO131139:NTO131142 ODK131139:ODK131142 ONG131139:ONG131142 OXC131139:OXC131142 PGY131139:PGY131142 PQU131139:PQU131142 QAQ131139:QAQ131142 QKM131139:QKM131142 QUI131139:QUI131142 REE131139:REE131142 ROA131139:ROA131142 RXW131139:RXW131142 SHS131139:SHS131142 SRO131139:SRO131142 TBK131139:TBK131142 TLG131139:TLG131142 TVC131139:TVC131142 UEY131139:UEY131142 UOU131139:UOU131142 UYQ131139:UYQ131142 VIM131139:VIM131142 VSI131139:VSI131142 WCE131139:WCE131142 WMA131139:WMA131142 WVW131139:WVW131142 O196675:O196678 JK196675:JK196678 TG196675:TG196678 ADC196675:ADC196678 AMY196675:AMY196678 AWU196675:AWU196678 BGQ196675:BGQ196678 BQM196675:BQM196678 CAI196675:CAI196678 CKE196675:CKE196678 CUA196675:CUA196678 DDW196675:DDW196678 DNS196675:DNS196678 DXO196675:DXO196678 EHK196675:EHK196678 ERG196675:ERG196678 FBC196675:FBC196678 FKY196675:FKY196678 FUU196675:FUU196678 GEQ196675:GEQ196678 GOM196675:GOM196678 GYI196675:GYI196678 HIE196675:HIE196678 HSA196675:HSA196678 IBW196675:IBW196678 ILS196675:ILS196678 IVO196675:IVO196678 JFK196675:JFK196678 JPG196675:JPG196678 JZC196675:JZC196678 KIY196675:KIY196678 KSU196675:KSU196678 LCQ196675:LCQ196678 LMM196675:LMM196678 LWI196675:LWI196678 MGE196675:MGE196678 MQA196675:MQA196678 MZW196675:MZW196678 NJS196675:NJS196678 NTO196675:NTO196678 ODK196675:ODK196678 ONG196675:ONG196678 OXC196675:OXC196678 PGY196675:PGY196678 PQU196675:PQU196678 QAQ196675:QAQ196678 QKM196675:QKM196678 QUI196675:QUI196678 REE196675:REE196678 ROA196675:ROA196678 RXW196675:RXW196678 SHS196675:SHS196678 SRO196675:SRO196678 TBK196675:TBK196678 TLG196675:TLG196678 TVC196675:TVC196678 UEY196675:UEY196678 UOU196675:UOU196678 UYQ196675:UYQ196678 VIM196675:VIM196678 VSI196675:VSI196678 WCE196675:WCE196678 WMA196675:WMA196678 WVW196675:WVW196678 O262211:O262214 JK262211:JK262214 TG262211:TG262214 ADC262211:ADC262214 AMY262211:AMY262214 AWU262211:AWU262214 BGQ262211:BGQ262214 BQM262211:BQM262214 CAI262211:CAI262214 CKE262211:CKE262214 CUA262211:CUA262214 DDW262211:DDW262214 DNS262211:DNS262214 DXO262211:DXO262214 EHK262211:EHK262214 ERG262211:ERG262214 FBC262211:FBC262214 FKY262211:FKY262214 FUU262211:FUU262214 GEQ262211:GEQ262214 GOM262211:GOM262214 GYI262211:GYI262214 HIE262211:HIE262214 HSA262211:HSA262214 IBW262211:IBW262214 ILS262211:ILS262214 IVO262211:IVO262214 JFK262211:JFK262214 JPG262211:JPG262214 JZC262211:JZC262214 KIY262211:KIY262214 KSU262211:KSU262214 LCQ262211:LCQ262214 LMM262211:LMM262214 LWI262211:LWI262214 MGE262211:MGE262214 MQA262211:MQA262214 MZW262211:MZW262214 NJS262211:NJS262214 NTO262211:NTO262214 ODK262211:ODK262214 ONG262211:ONG262214 OXC262211:OXC262214 PGY262211:PGY262214 PQU262211:PQU262214 QAQ262211:QAQ262214 QKM262211:QKM262214 QUI262211:QUI262214 REE262211:REE262214 ROA262211:ROA262214 RXW262211:RXW262214 SHS262211:SHS262214 SRO262211:SRO262214 TBK262211:TBK262214 TLG262211:TLG262214 TVC262211:TVC262214 UEY262211:UEY262214 UOU262211:UOU262214 UYQ262211:UYQ262214 VIM262211:VIM262214 VSI262211:VSI262214 WCE262211:WCE262214 WMA262211:WMA262214 WVW262211:WVW262214 O327747:O327750 JK327747:JK327750 TG327747:TG327750 ADC327747:ADC327750 AMY327747:AMY327750 AWU327747:AWU327750 BGQ327747:BGQ327750 BQM327747:BQM327750 CAI327747:CAI327750 CKE327747:CKE327750 CUA327747:CUA327750 DDW327747:DDW327750 DNS327747:DNS327750 DXO327747:DXO327750 EHK327747:EHK327750 ERG327747:ERG327750 FBC327747:FBC327750 FKY327747:FKY327750 FUU327747:FUU327750 GEQ327747:GEQ327750 GOM327747:GOM327750 GYI327747:GYI327750 HIE327747:HIE327750 HSA327747:HSA327750 IBW327747:IBW327750 ILS327747:ILS327750 IVO327747:IVO327750 JFK327747:JFK327750 JPG327747:JPG327750 JZC327747:JZC327750 KIY327747:KIY327750 KSU327747:KSU327750 LCQ327747:LCQ327750 LMM327747:LMM327750 LWI327747:LWI327750 MGE327747:MGE327750 MQA327747:MQA327750 MZW327747:MZW327750 NJS327747:NJS327750 NTO327747:NTO327750 ODK327747:ODK327750 ONG327747:ONG327750 OXC327747:OXC327750 PGY327747:PGY327750 PQU327747:PQU327750 QAQ327747:QAQ327750 QKM327747:QKM327750 QUI327747:QUI327750 REE327747:REE327750 ROA327747:ROA327750 RXW327747:RXW327750 SHS327747:SHS327750 SRO327747:SRO327750 TBK327747:TBK327750 TLG327747:TLG327750 TVC327747:TVC327750 UEY327747:UEY327750 UOU327747:UOU327750 UYQ327747:UYQ327750 VIM327747:VIM327750 VSI327747:VSI327750 WCE327747:WCE327750 WMA327747:WMA327750 WVW327747:WVW327750 O393283:O393286 JK393283:JK393286 TG393283:TG393286 ADC393283:ADC393286 AMY393283:AMY393286 AWU393283:AWU393286 BGQ393283:BGQ393286 BQM393283:BQM393286 CAI393283:CAI393286 CKE393283:CKE393286 CUA393283:CUA393286 DDW393283:DDW393286 DNS393283:DNS393286 DXO393283:DXO393286 EHK393283:EHK393286 ERG393283:ERG393286 FBC393283:FBC393286 FKY393283:FKY393286 FUU393283:FUU393286 GEQ393283:GEQ393286 GOM393283:GOM393286 GYI393283:GYI393286 HIE393283:HIE393286 HSA393283:HSA393286 IBW393283:IBW393286 ILS393283:ILS393286 IVO393283:IVO393286 JFK393283:JFK393286 JPG393283:JPG393286 JZC393283:JZC393286 KIY393283:KIY393286 KSU393283:KSU393286 LCQ393283:LCQ393286 LMM393283:LMM393286 LWI393283:LWI393286 MGE393283:MGE393286 MQA393283:MQA393286 MZW393283:MZW393286 NJS393283:NJS393286 NTO393283:NTO393286 ODK393283:ODK393286 ONG393283:ONG393286 OXC393283:OXC393286 PGY393283:PGY393286 PQU393283:PQU393286 QAQ393283:QAQ393286 QKM393283:QKM393286 QUI393283:QUI393286 REE393283:REE393286 ROA393283:ROA393286 RXW393283:RXW393286 SHS393283:SHS393286 SRO393283:SRO393286 TBK393283:TBK393286 TLG393283:TLG393286 TVC393283:TVC393286 UEY393283:UEY393286 UOU393283:UOU393286 UYQ393283:UYQ393286 VIM393283:VIM393286 VSI393283:VSI393286 WCE393283:WCE393286 WMA393283:WMA393286 WVW393283:WVW393286 O458819:O458822 JK458819:JK458822 TG458819:TG458822 ADC458819:ADC458822 AMY458819:AMY458822 AWU458819:AWU458822 BGQ458819:BGQ458822 BQM458819:BQM458822 CAI458819:CAI458822 CKE458819:CKE458822 CUA458819:CUA458822 DDW458819:DDW458822 DNS458819:DNS458822 DXO458819:DXO458822 EHK458819:EHK458822 ERG458819:ERG458822 FBC458819:FBC458822 FKY458819:FKY458822 FUU458819:FUU458822 GEQ458819:GEQ458822 GOM458819:GOM458822 GYI458819:GYI458822 HIE458819:HIE458822 HSA458819:HSA458822 IBW458819:IBW458822 ILS458819:ILS458822 IVO458819:IVO458822 JFK458819:JFK458822 JPG458819:JPG458822 JZC458819:JZC458822 KIY458819:KIY458822 KSU458819:KSU458822 LCQ458819:LCQ458822 LMM458819:LMM458822 LWI458819:LWI458822 MGE458819:MGE458822 MQA458819:MQA458822 MZW458819:MZW458822 NJS458819:NJS458822 NTO458819:NTO458822 ODK458819:ODK458822 ONG458819:ONG458822 OXC458819:OXC458822 PGY458819:PGY458822 PQU458819:PQU458822 QAQ458819:QAQ458822 QKM458819:QKM458822 QUI458819:QUI458822 REE458819:REE458822 ROA458819:ROA458822 RXW458819:RXW458822 SHS458819:SHS458822 SRO458819:SRO458822 TBK458819:TBK458822 TLG458819:TLG458822 TVC458819:TVC458822 UEY458819:UEY458822 UOU458819:UOU458822 UYQ458819:UYQ458822 VIM458819:VIM458822 VSI458819:VSI458822 WCE458819:WCE458822 WMA458819:WMA458822 WVW458819:WVW458822 O524355:O524358 JK524355:JK524358 TG524355:TG524358 ADC524355:ADC524358 AMY524355:AMY524358 AWU524355:AWU524358 BGQ524355:BGQ524358 BQM524355:BQM524358 CAI524355:CAI524358 CKE524355:CKE524358 CUA524355:CUA524358 DDW524355:DDW524358 DNS524355:DNS524358 DXO524355:DXO524358 EHK524355:EHK524358 ERG524355:ERG524358 FBC524355:FBC524358 FKY524355:FKY524358 FUU524355:FUU524358 GEQ524355:GEQ524358 GOM524355:GOM524358 GYI524355:GYI524358 HIE524355:HIE524358 HSA524355:HSA524358 IBW524355:IBW524358 ILS524355:ILS524358 IVO524355:IVO524358 JFK524355:JFK524358 JPG524355:JPG524358 JZC524355:JZC524358 KIY524355:KIY524358 KSU524355:KSU524358 LCQ524355:LCQ524358 LMM524355:LMM524358 LWI524355:LWI524358 MGE524355:MGE524358 MQA524355:MQA524358 MZW524355:MZW524358 NJS524355:NJS524358 NTO524355:NTO524358 ODK524355:ODK524358 ONG524355:ONG524358 OXC524355:OXC524358 PGY524355:PGY524358 PQU524355:PQU524358 QAQ524355:QAQ524358 QKM524355:QKM524358 QUI524355:QUI524358 REE524355:REE524358 ROA524355:ROA524358 RXW524355:RXW524358 SHS524355:SHS524358 SRO524355:SRO524358 TBK524355:TBK524358 TLG524355:TLG524358 TVC524355:TVC524358 UEY524355:UEY524358 UOU524355:UOU524358 UYQ524355:UYQ524358 VIM524355:VIM524358 VSI524355:VSI524358 WCE524355:WCE524358 WMA524355:WMA524358 WVW524355:WVW524358 O589891:O589894 JK589891:JK589894 TG589891:TG589894 ADC589891:ADC589894 AMY589891:AMY589894 AWU589891:AWU589894 BGQ589891:BGQ589894 BQM589891:BQM589894 CAI589891:CAI589894 CKE589891:CKE589894 CUA589891:CUA589894 DDW589891:DDW589894 DNS589891:DNS589894 DXO589891:DXO589894 EHK589891:EHK589894 ERG589891:ERG589894 FBC589891:FBC589894 FKY589891:FKY589894 FUU589891:FUU589894 GEQ589891:GEQ589894 GOM589891:GOM589894 GYI589891:GYI589894 HIE589891:HIE589894 HSA589891:HSA589894 IBW589891:IBW589894 ILS589891:ILS589894 IVO589891:IVO589894 JFK589891:JFK589894 JPG589891:JPG589894 JZC589891:JZC589894 KIY589891:KIY589894 KSU589891:KSU589894 LCQ589891:LCQ589894 LMM589891:LMM589894 LWI589891:LWI589894 MGE589891:MGE589894 MQA589891:MQA589894 MZW589891:MZW589894 NJS589891:NJS589894 NTO589891:NTO589894 ODK589891:ODK589894 ONG589891:ONG589894 OXC589891:OXC589894 PGY589891:PGY589894 PQU589891:PQU589894 QAQ589891:QAQ589894 QKM589891:QKM589894 QUI589891:QUI589894 REE589891:REE589894 ROA589891:ROA589894 RXW589891:RXW589894 SHS589891:SHS589894 SRO589891:SRO589894 TBK589891:TBK589894 TLG589891:TLG589894 TVC589891:TVC589894 UEY589891:UEY589894 UOU589891:UOU589894 UYQ589891:UYQ589894 VIM589891:VIM589894 VSI589891:VSI589894 WCE589891:WCE589894 WMA589891:WMA589894 WVW589891:WVW589894 O655427:O655430 JK655427:JK655430 TG655427:TG655430 ADC655427:ADC655430 AMY655427:AMY655430 AWU655427:AWU655430 BGQ655427:BGQ655430 BQM655427:BQM655430 CAI655427:CAI655430 CKE655427:CKE655430 CUA655427:CUA655430 DDW655427:DDW655430 DNS655427:DNS655430 DXO655427:DXO655430 EHK655427:EHK655430 ERG655427:ERG655430 FBC655427:FBC655430 FKY655427:FKY655430 FUU655427:FUU655430 GEQ655427:GEQ655430 GOM655427:GOM655430 GYI655427:GYI655430 HIE655427:HIE655430 HSA655427:HSA655430 IBW655427:IBW655430 ILS655427:ILS655430 IVO655427:IVO655430 JFK655427:JFK655430 JPG655427:JPG655430 JZC655427:JZC655430 KIY655427:KIY655430 KSU655427:KSU655430 LCQ655427:LCQ655430 LMM655427:LMM655430 LWI655427:LWI655430 MGE655427:MGE655430 MQA655427:MQA655430 MZW655427:MZW655430 NJS655427:NJS655430 NTO655427:NTO655430 ODK655427:ODK655430 ONG655427:ONG655430 OXC655427:OXC655430 PGY655427:PGY655430 PQU655427:PQU655430 QAQ655427:QAQ655430 QKM655427:QKM655430 QUI655427:QUI655430 REE655427:REE655430 ROA655427:ROA655430 RXW655427:RXW655430 SHS655427:SHS655430 SRO655427:SRO655430 TBK655427:TBK655430 TLG655427:TLG655430 TVC655427:TVC655430 UEY655427:UEY655430 UOU655427:UOU655430 UYQ655427:UYQ655430 VIM655427:VIM655430 VSI655427:VSI655430 WCE655427:WCE655430 WMA655427:WMA655430 WVW655427:WVW655430 O720963:O720966 JK720963:JK720966 TG720963:TG720966 ADC720963:ADC720966 AMY720963:AMY720966 AWU720963:AWU720966 BGQ720963:BGQ720966 BQM720963:BQM720966 CAI720963:CAI720966 CKE720963:CKE720966 CUA720963:CUA720966 DDW720963:DDW720966 DNS720963:DNS720966 DXO720963:DXO720966 EHK720963:EHK720966 ERG720963:ERG720966 FBC720963:FBC720966 FKY720963:FKY720966 FUU720963:FUU720966 GEQ720963:GEQ720966 GOM720963:GOM720966 GYI720963:GYI720966 HIE720963:HIE720966 HSA720963:HSA720966 IBW720963:IBW720966 ILS720963:ILS720966 IVO720963:IVO720966 JFK720963:JFK720966 JPG720963:JPG720966 JZC720963:JZC720966 KIY720963:KIY720966 KSU720963:KSU720966 LCQ720963:LCQ720966 LMM720963:LMM720966 LWI720963:LWI720966 MGE720963:MGE720966 MQA720963:MQA720966 MZW720963:MZW720966 NJS720963:NJS720966 NTO720963:NTO720966 ODK720963:ODK720966 ONG720963:ONG720966 OXC720963:OXC720966 PGY720963:PGY720966 PQU720963:PQU720966 QAQ720963:QAQ720966 QKM720963:QKM720966 QUI720963:QUI720966 REE720963:REE720966 ROA720963:ROA720966 RXW720963:RXW720966 SHS720963:SHS720966 SRO720963:SRO720966 TBK720963:TBK720966 TLG720963:TLG720966 TVC720963:TVC720966 UEY720963:UEY720966 UOU720963:UOU720966 UYQ720963:UYQ720966 VIM720963:VIM720966 VSI720963:VSI720966 WCE720963:WCE720966 WMA720963:WMA720966 WVW720963:WVW720966 O786499:O786502 JK786499:JK786502 TG786499:TG786502 ADC786499:ADC786502 AMY786499:AMY786502 AWU786499:AWU786502 BGQ786499:BGQ786502 BQM786499:BQM786502 CAI786499:CAI786502 CKE786499:CKE786502 CUA786499:CUA786502 DDW786499:DDW786502 DNS786499:DNS786502 DXO786499:DXO786502 EHK786499:EHK786502 ERG786499:ERG786502 FBC786499:FBC786502 FKY786499:FKY786502 FUU786499:FUU786502 GEQ786499:GEQ786502 GOM786499:GOM786502 GYI786499:GYI786502 HIE786499:HIE786502 HSA786499:HSA786502 IBW786499:IBW786502 ILS786499:ILS786502 IVO786499:IVO786502 JFK786499:JFK786502 JPG786499:JPG786502 JZC786499:JZC786502 KIY786499:KIY786502 KSU786499:KSU786502 LCQ786499:LCQ786502 LMM786499:LMM786502 LWI786499:LWI786502 MGE786499:MGE786502 MQA786499:MQA786502 MZW786499:MZW786502 NJS786499:NJS786502 NTO786499:NTO786502 ODK786499:ODK786502 ONG786499:ONG786502 OXC786499:OXC786502 PGY786499:PGY786502 PQU786499:PQU786502 QAQ786499:QAQ786502 QKM786499:QKM786502 QUI786499:QUI786502 REE786499:REE786502 ROA786499:ROA786502 RXW786499:RXW786502 SHS786499:SHS786502 SRO786499:SRO786502 TBK786499:TBK786502 TLG786499:TLG786502 TVC786499:TVC786502 UEY786499:UEY786502 UOU786499:UOU786502 UYQ786499:UYQ786502 VIM786499:VIM786502 VSI786499:VSI786502 WCE786499:WCE786502 WMA786499:WMA786502 WVW786499:WVW786502 O852035:O852038 JK852035:JK852038 TG852035:TG852038 ADC852035:ADC852038 AMY852035:AMY852038 AWU852035:AWU852038 BGQ852035:BGQ852038 BQM852035:BQM852038 CAI852035:CAI852038 CKE852035:CKE852038 CUA852035:CUA852038 DDW852035:DDW852038 DNS852035:DNS852038 DXO852035:DXO852038 EHK852035:EHK852038 ERG852035:ERG852038 FBC852035:FBC852038 FKY852035:FKY852038 FUU852035:FUU852038 GEQ852035:GEQ852038 GOM852035:GOM852038 GYI852035:GYI852038 HIE852035:HIE852038 HSA852035:HSA852038 IBW852035:IBW852038 ILS852035:ILS852038 IVO852035:IVO852038 JFK852035:JFK852038 JPG852035:JPG852038 JZC852035:JZC852038 KIY852035:KIY852038 KSU852035:KSU852038 LCQ852035:LCQ852038 LMM852035:LMM852038 LWI852035:LWI852038 MGE852035:MGE852038 MQA852035:MQA852038 MZW852035:MZW852038 NJS852035:NJS852038 NTO852035:NTO852038 ODK852035:ODK852038 ONG852035:ONG852038 OXC852035:OXC852038 PGY852035:PGY852038 PQU852035:PQU852038 QAQ852035:QAQ852038 QKM852035:QKM852038 QUI852035:QUI852038 REE852035:REE852038 ROA852035:ROA852038 RXW852035:RXW852038 SHS852035:SHS852038 SRO852035:SRO852038 TBK852035:TBK852038 TLG852035:TLG852038 TVC852035:TVC852038 UEY852035:UEY852038 UOU852035:UOU852038 UYQ852035:UYQ852038 VIM852035:VIM852038 VSI852035:VSI852038 WCE852035:WCE852038 WMA852035:WMA852038 WVW852035:WVW852038 O917571:O917574 JK917571:JK917574 TG917571:TG917574 ADC917571:ADC917574 AMY917571:AMY917574 AWU917571:AWU917574 BGQ917571:BGQ917574 BQM917571:BQM917574 CAI917571:CAI917574 CKE917571:CKE917574 CUA917571:CUA917574 DDW917571:DDW917574 DNS917571:DNS917574 DXO917571:DXO917574 EHK917571:EHK917574 ERG917571:ERG917574 FBC917571:FBC917574 FKY917571:FKY917574 FUU917571:FUU917574 GEQ917571:GEQ917574 GOM917571:GOM917574 GYI917571:GYI917574 HIE917571:HIE917574 HSA917571:HSA917574 IBW917571:IBW917574 ILS917571:ILS917574 IVO917571:IVO917574 JFK917571:JFK917574 JPG917571:JPG917574 JZC917571:JZC917574 KIY917571:KIY917574 KSU917571:KSU917574 LCQ917571:LCQ917574 LMM917571:LMM917574 LWI917571:LWI917574 MGE917571:MGE917574 MQA917571:MQA917574 MZW917571:MZW917574 NJS917571:NJS917574 NTO917571:NTO917574 ODK917571:ODK917574 ONG917571:ONG917574 OXC917571:OXC917574 PGY917571:PGY917574 PQU917571:PQU917574 QAQ917571:QAQ917574 QKM917571:QKM917574 QUI917571:QUI917574 REE917571:REE917574 ROA917571:ROA917574 RXW917571:RXW917574 SHS917571:SHS917574 SRO917571:SRO917574 TBK917571:TBK917574 TLG917571:TLG917574 TVC917571:TVC917574 UEY917571:UEY917574 UOU917571:UOU917574 UYQ917571:UYQ917574 VIM917571:VIM917574 VSI917571:VSI917574 WCE917571:WCE917574 WMA917571:WMA917574 WVW917571:WVW917574 O983107:O983110 JK983107:JK983110 TG983107:TG983110 ADC983107:ADC983110 AMY983107:AMY983110 AWU983107:AWU983110 BGQ983107:BGQ983110 BQM983107:BQM983110 CAI983107:CAI983110 CKE983107:CKE983110 CUA983107:CUA983110 DDW983107:DDW983110 DNS983107:DNS983110 DXO983107:DXO983110 EHK983107:EHK983110 ERG983107:ERG983110 FBC983107:FBC983110 FKY983107:FKY983110 FUU983107:FUU983110 GEQ983107:GEQ983110 GOM983107:GOM983110 GYI983107:GYI983110 HIE983107:HIE983110 HSA983107:HSA983110 IBW983107:IBW983110 ILS983107:ILS983110 IVO983107:IVO983110 JFK983107:JFK983110 JPG983107:JPG983110 JZC983107:JZC983110 KIY983107:KIY983110 KSU983107:KSU983110 LCQ983107:LCQ983110 LMM983107:LMM983110 LWI983107:LWI983110 MGE983107:MGE983110 MQA983107:MQA983110 MZW983107:MZW983110 NJS983107:NJS983110 NTO983107:NTO983110 ODK983107:ODK983110 ONG983107:ONG983110 OXC983107:OXC983110 PGY983107:PGY983110 PQU983107:PQU983110 QAQ983107:QAQ983110 QKM983107:QKM983110 QUI983107:QUI983110 REE983107:REE983110 ROA983107:ROA983110 RXW983107:RXW983110 SHS983107:SHS983110 SRO983107:SRO983110 TBK983107:TBK983110 TLG983107:TLG983110 TVC983107:TVC983110 UEY983107:UEY983110 UOU983107:UOU983110 UYQ983107:UYQ983110 VIM983107:VIM983110 VSI983107:VSI983110 WCE983107:WCE983110 WMA983107:WMA983110 WVW983107:WVW983110 JH71:JK76 TD71:TG76 ACZ71:ADC76 AMV71:AMY76 AWR71:AWU76 BGN71:BGQ76 BQJ71:BQM76 CAF71:CAI76 CKB71:CKE76 CTX71:CUA76 DDT71:DDW76 DNP71:DNS76 DXL71:DXO76 EHH71:EHK76 ERD71:ERG76 FAZ71:FBC76 FKV71:FKY76 FUR71:FUU76 GEN71:GEQ76 GOJ71:GOM76 GYF71:GYI76 HIB71:HIE76 HRX71:HSA76 IBT71:IBW76 ILP71:ILS76 IVL71:IVO76 JFH71:JFK76 JPD71:JPG76 JYZ71:JZC76 KIV71:KIY76 KSR71:KSU76 LCN71:LCQ76 LMJ71:LMM76 LWF71:LWI76 MGB71:MGE76 MPX71:MQA76 MZT71:MZW76 NJP71:NJS76 NTL71:NTO76 ODH71:ODK76 OND71:ONG76 OWZ71:OXC76 PGV71:PGY76 PQR71:PQU76 QAN71:QAQ76 QKJ71:QKM76 QUF71:QUI76 REB71:REE76 RNX71:ROA76 RXT71:RXW76 SHP71:SHS76 SRL71:SRO76 TBH71:TBK76 TLD71:TLG76 TUZ71:TVC76 UEV71:UEY76 UOR71:UOU76 UYN71:UYQ76 VIJ71:VIM76 VSF71:VSI76 WCB71:WCE76 WLX71:WMA76 WVT71:WVW76 JH65607:JK65612 TD65607:TG65612 ACZ65607:ADC65612 AMV65607:AMY65612 AWR65607:AWU65612 BGN65607:BGQ65612 BQJ65607:BQM65612 CAF65607:CAI65612 CKB65607:CKE65612 CTX65607:CUA65612 DDT65607:DDW65612 DNP65607:DNS65612 DXL65607:DXO65612 EHH65607:EHK65612 ERD65607:ERG65612 FAZ65607:FBC65612 FKV65607:FKY65612 FUR65607:FUU65612 GEN65607:GEQ65612 GOJ65607:GOM65612 GYF65607:GYI65612 HIB65607:HIE65612 HRX65607:HSA65612 IBT65607:IBW65612 ILP65607:ILS65612 IVL65607:IVO65612 JFH65607:JFK65612 JPD65607:JPG65612 JYZ65607:JZC65612 KIV65607:KIY65612 KSR65607:KSU65612 LCN65607:LCQ65612 LMJ65607:LMM65612 LWF65607:LWI65612 MGB65607:MGE65612 MPX65607:MQA65612 MZT65607:MZW65612 NJP65607:NJS65612 NTL65607:NTO65612 ODH65607:ODK65612 OND65607:ONG65612 OWZ65607:OXC65612 PGV65607:PGY65612 PQR65607:PQU65612 QAN65607:QAQ65612 QKJ65607:QKM65612 QUF65607:QUI65612 REB65607:REE65612 RNX65607:ROA65612 RXT65607:RXW65612 SHP65607:SHS65612 SRL65607:SRO65612 TBH65607:TBK65612 TLD65607:TLG65612 TUZ65607:TVC65612 UEV65607:UEY65612 UOR65607:UOU65612 UYN65607:UYQ65612 VIJ65607:VIM65612 VSF65607:VSI65612 WCB65607:WCE65612 WLX65607:WMA65612 WVT65607:WVW65612 JH131143:JK131148 TD131143:TG131148 ACZ131143:ADC131148 AMV131143:AMY131148 AWR131143:AWU131148 BGN131143:BGQ131148 BQJ131143:BQM131148 CAF131143:CAI131148 CKB131143:CKE131148 CTX131143:CUA131148 DDT131143:DDW131148 DNP131143:DNS131148 DXL131143:DXO131148 EHH131143:EHK131148 ERD131143:ERG131148 FAZ131143:FBC131148 FKV131143:FKY131148 FUR131143:FUU131148 GEN131143:GEQ131148 GOJ131143:GOM131148 GYF131143:GYI131148 HIB131143:HIE131148 HRX131143:HSA131148 IBT131143:IBW131148 ILP131143:ILS131148 IVL131143:IVO131148 JFH131143:JFK131148 JPD131143:JPG131148 JYZ131143:JZC131148 KIV131143:KIY131148 KSR131143:KSU131148 LCN131143:LCQ131148 LMJ131143:LMM131148 LWF131143:LWI131148 MGB131143:MGE131148 MPX131143:MQA131148 MZT131143:MZW131148 NJP131143:NJS131148 NTL131143:NTO131148 ODH131143:ODK131148 OND131143:ONG131148 OWZ131143:OXC131148 PGV131143:PGY131148 PQR131143:PQU131148 QAN131143:QAQ131148 QKJ131143:QKM131148 QUF131143:QUI131148 REB131143:REE131148 RNX131143:ROA131148 RXT131143:RXW131148 SHP131143:SHS131148 SRL131143:SRO131148 TBH131143:TBK131148 TLD131143:TLG131148 TUZ131143:TVC131148 UEV131143:UEY131148 UOR131143:UOU131148 UYN131143:UYQ131148 VIJ131143:VIM131148 VSF131143:VSI131148 WCB131143:WCE131148 WLX131143:WMA131148 WVT131143:WVW131148 JH196679:JK196684 TD196679:TG196684 ACZ196679:ADC196684 AMV196679:AMY196684 AWR196679:AWU196684 BGN196679:BGQ196684 BQJ196679:BQM196684 CAF196679:CAI196684 CKB196679:CKE196684 CTX196679:CUA196684 DDT196679:DDW196684 DNP196679:DNS196684 DXL196679:DXO196684 EHH196679:EHK196684 ERD196679:ERG196684 FAZ196679:FBC196684 FKV196679:FKY196684 FUR196679:FUU196684 GEN196679:GEQ196684 GOJ196679:GOM196684 GYF196679:GYI196684 HIB196679:HIE196684 HRX196679:HSA196684 IBT196679:IBW196684 ILP196679:ILS196684 IVL196679:IVO196684 JFH196679:JFK196684 JPD196679:JPG196684 JYZ196679:JZC196684 KIV196679:KIY196684 KSR196679:KSU196684 LCN196679:LCQ196684 LMJ196679:LMM196684 LWF196679:LWI196684 MGB196679:MGE196684 MPX196679:MQA196684 MZT196679:MZW196684 NJP196679:NJS196684 NTL196679:NTO196684 ODH196679:ODK196684 OND196679:ONG196684 OWZ196679:OXC196684 PGV196679:PGY196684 PQR196679:PQU196684 QAN196679:QAQ196684 QKJ196679:QKM196684 QUF196679:QUI196684 REB196679:REE196684 RNX196679:ROA196684 RXT196679:RXW196684 SHP196679:SHS196684 SRL196679:SRO196684 TBH196679:TBK196684 TLD196679:TLG196684 TUZ196679:TVC196684 UEV196679:UEY196684 UOR196679:UOU196684 UYN196679:UYQ196684 VIJ196679:VIM196684 VSF196679:VSI196684 WCB196679:WCE196684 WLX196679:WMA196684 WVT196679:WVW196684 JH262215:JK262220 TD262215:TG262220 ACZ262215:ADC262220 AMV262215:AMY262220 AWR262215:AWU262220 BGN262215:BGQ262220 BQJ262215:BQM262220 CAF262215:CAI262220 CKB262215:CKE262220 CTX262215:CUA262220 DDT262215:DDW262220 DNP262215:DNS262220 DXL262215:DXO262220 EHH262215:EHK262220 ERD262215:ERG262220 FAZ262215:FBC262220 FKV262215:FKY262220 FUR262215:FUU262220 GEN262215:GEQ262220 GOJ262215:GOM262220 GYF262215:GYI262220 HIB262215:HIE262220 HRX262215:HSA262220 IBT262215:IBW262220 ILP262215:ILS262220 IVL262215:IVO262220 JFH262215:JFK262220 JPD262215:JPG262220 JYZ262215:JZC262220 KIV262215:KIY262220 KSR262215:KSU262220 LCN262215:LCQ262220 LMJ262215:LMM262220 LWF262215:LWI262220 MGB262215:MGE262220 MPX262215:MQA262220 MZT262215:MZW262220 NJP262215:NJS262220 NTL262215:NTO262220 ODH262215:ODK262220 OND262215:ONG262220 OWZ262215:OXC262220 PGV262215:PGY262220 PQR262215:PQU262220 QAN262215:QAQ262220 QKJ262215:QKM262220 QUF262215:QUI262220 REB262215:REE262220 RNX262215:ROA262220 RXT262215:RXW262220 SHP262215:SHS262220 SRL262215:SRO262220 TBH262215:TBK262220 TLD262215:TLG262220 TUZ262215:TVC262220 UEV262215:UEY262220 UOR262215:UOU262220 UYN262215:UYQ262220 VIJ262215:VIM262220 VSF262215:VSI262220 WCB262215:WCE262220 WLX262215:WMA262220 WVT262215:WVW262220 JH327751:JK327756 TD327751:TG327756 ACZ327751:ADC327756 AMV327751:AMY327756 AWR327751:AWU327756 BGN327751:BGQ327756 BQJ327751:BQM327756 CAF327751:CAI327756 CKB327751:CKE327756 CTX327751:CUA327756 DDT327751:DDW327756 DNP327751:DNS327756 DXL327751:DXO327756 EHH327751:EHK327756 ERD327751:ERG327756 FAZ327751:FBC327756 FKV327751:FKY327756 FUR327751:FUU327756 GEN327751:GEQ327756 GOJ327751:GOM327756 GYF327751:GYI327756 HIB327751:HIE327756 HRX327751:HSA327756 IBT327751:IBW327756 ILP327751:ILS327756 IVL327751:IVO327756 JFH327751:JFK327756 JPD327751:JPG327756 JYZ327751:JZC327756 KIV327751:KIY327756 KSR327751:KSU327756 LCN327751:LCQ327756 LMJ327751:LMM327756 LWF327751:LWI327756 MGB327751:MGE327756 MPX327751:MQA327756 MZT327751:MZW327756 NJP327751:NJS327756 NTL327751:NTO327756 ODH327751:ODK327756 OND327751:ONG327756 OWZ327751:OXC327756 PGV327751:PGY327756 PQR327751:PQU327756 QAN327751:QAQ327756 QKJ327751:QKM327756 QUF327751:QUI327756 REB327751:REE327756 RNX327751:ROA327756 RXT327751:RXW327756 SHP327751:SHS327756 SRL327751:SRO327756 TBH327751:TBK327756 TLD327751:TLG327756 TUZ327751:TVC327756 UEV327751:UEY327756 UOR327751:UOU327756 UYN327751:UYQ327756 VIJ327751:VIM327756 VSF327751:VSI327756 WCB327751:WCE327756 WLX327751:WMA327756 WVT327751:WVW327756 JH393287:JK393292 TD393287:TG393292 ACZ393287:ADC393292 AMV393287:AMY393292 AWR393287:AWU393292 BGN393287:BGQ393292 BQJ393287:BQM393292 CAF393287:CAI393292 CKB393287:CKE393292 CTX393287:CUA393292 DDT393287:DDW393292 DNP393287:DNS393292 DXL393287:DXO393292 EHH393287:EHK393292 ERD393287:ERG393292 FAZ393287:FBC393292 FKV393287:FKY393292 FUR393287:FUU393292 GEN393287:GEQ393292 GOJ393287:GOM393292 GYF393287:GYI393292 HIB393287:HIE393292 HRX393287:HSA393292 IBT393287:IBW393292 ILP393287:ILS393292 IVL393287:IVO393292 JFH393287:JFK393292 JPD393287:JPG393292 JYZ393287:JZC393292 KIV393287:KIY393292 KSR393287:KSU393292 LCN393287:LCQ393292 LMJ393287:LMM393292 LWF393287:LWI393292 MGB393287:MGE393292 MPX393287:MQA393292 MZT393287:MZW393292 NJP393287:NJS393292 NTL393287:NTO393292 ODH393287:ODK393292 OND393287:ONG393292 OWZ393287:OXC393292 PGV393287:PGY393292 PQR393287:PQU393292 QAN393287:QAQ393292 QKJ393287:QKM393292 QUF393287:QUI393292 REB393287:REE393292 RNX393287:ROA393292 RXT393287:RXW393292 SHP393287:SHS393292 SRL393287:SRO393292 TBH393287:TBK393292 TLD393287:TLG393292 TUZ393287:TVC393292 UEV393287:UEY393292 UOR393287:UOU393292 UYN393287:UYQ393292 VIJ393287:VIM393292 VSF393287:VSI393292 WCB393287:WCE393292 WLX393287:WMA393292 WVT393287:WVW393292 JH458823:JK458828 TD458823:TG458828 ACZ458823:ADC458828 AMV458823:AMY458828 AWR458823:AWU458828 BGN458823:BGQ458828 BQJ458823:BQM458828 CAF458823:CAI458828 CKB458823:CKE458828 CTX458823:CUA458828 DDT458823:DDW458828 DNP458823:DNS458828 DXL458823:DXO458828 EHH458823:EHK458828 ERD458823:ERG458828 FAZ458823:FBC458828 FKV458823:FKY458828 FUR458823:FUU458828 GEN458823:GEQ458828 GOJ458823:GOM458828 GYF458823:GYI458828 HIB458823:HIE458828 HRX458823:HSA458828 IBT458823:IBW458828 ILP458823:ILS458828 IVL458823:IVO458828 JFH458823:JFK458828 JPD458823:JPG458828 JYZ458823:JZC458828 KIV458823:KIY458828 KSR458823:KSU458828 LCN458823:LCQ458828 LMJ458823:LMM458828 LWF458823:LWI458828 MGB458823:MGE458828 MPX458823:MQA458828 MZT458823:MZW458828 NJP458823:NJS458828 NTL458823:NTO458828 ODH458823:ODK458828 OND458823:ONG458828 OWZ458823:OXC458828 PGV458823:PGY458828 PQR458823:PQU458828 QAN458823:QAQ458828 QKJ458823:QKM458828 QUF458823:QUI458828 REB458823:REE458828 RNX458823:ROA458828 RXT458823:RXW458828 SHP458823:SHS458828 SRL458823:SRO458828 TBH458823:TBK458828 TLD458823:TLG458828 TUZ458823:TVC458828 UEV458823:UEY458828 UOR458823:UOU458828 UYN458823:UYQ458828 VIJ458823:VIM458828 VSF458823:VSI458828 WCB458823:WCE458828 WLX458823:WMA458828 WVT458823:WVW458828 JH524359:JK524364 TD524359:TG524364 ACZ524359:ADC524364 AMV524359:AMY524364 AWR524359:AWU524364 BGN524359:BGQ524364 BQJ524359:BQM524364 CAF524359:CAI524364 CKB524359:CKE524364 CTX524359:CUA524364 DDT524359:DDW524364 DNP524359:DNS524364 DXL524359:DXO524364 EHH524359:EHK524364 ERD524359:ERG524364 FAZ524359:FBC524364 FKV524359:FKY524364 FUR524359:FUU524364 GEN524359:GEQ524364 GOJ524359:GOM524364 GYF524359:GYI524364 HIB524359:HIE524364 HRX524359:HSA524364 IBT524359:IBW524364 ILP524359:ILS524364 IVL524359:IVO524364 JFH524359:JFK524364 JPD524359:JPG524364 JYZ524359:JZC524364 KIV524359:KIY524364 KSR524359:KSU524364 LCN524359:LCQ524364 LMJ524359:LMM524364 LWF524359:LWI524364 MGB524359:MGE524364 MPX524359:MQA524364 MZT524359:MZW524364 NJP524359:NJS524364 NTL524359:NTO524364 ODH524359:ODK524364 OND524359:ONG524364 OWZ524359:OXC524364 PGV524359:PGY524364 PQR524359:PQU524364 QAN524359:QAQ524364 QKJ524359:QKM524364 QUF524359:QUI524364 REB524359:REE524364 RNX524359:ROA524364 RXT524359:RXW524364 SHP524359:SHS524364 SRL524359:SRO524364 TBH524359:TBK524364 TLD524359:TLG524364 TUZ524359:TVC524364 UEV524359:UEY524364 UOR524359:UOU524364 UYN524359:UYQ524364 VIJ524359:VIM524364 VSF524359:VSI524364 WCB524359:WCE524364 WLX524359:WMA524364 WVT524359:WVW524364 JH589895:JK589900 TD589895:TG589900 ACZ589895:ADC589900 AMV589895:AMY589900 AWR589895:AWU589900 BGN589895:BGQ589900 BQJ589895:BQM589900 CAF589895:CAI589900 CKB589895:CKE589900 CTX589895:CUA589900 DDT589895:DDW589900 DNP589895:DNS589900 DXL589895:DXO589900 EHH589895:EHK589900 ERD589895:ERG589900 FAZ589895:FBC589900 FKV589895:FKY589900 FUR589895:FUU589900 GEN589895:GEQ589900 GOJ589895:GOM589900 GYF589895:GYI589900 HIB589895:HIE589900 HRX589895:HSA589900 IBT589895:IBW589900 ILP589895:ILS589900 IVL589895:IVO589900 JFH589895:JFK589900 JPD589895:JPG589900 JYZ589895:JZC589900 KIV589895:KIY589900 KSR589895:KSU589900 LCN589895:LCQ589900 LMJ589895:LMM589900 LWF589895:LWI589900 MGB589895:MGE589900 MPX589895:MQA589900 MZT589895:MZW589900 NJP589895:NJS589900 NTL589895:NTO589900 ODH589895:ODK589900 OND589895:ONG589900 OWZ589895:OXC589900 PGV589895:PGY589900 PQR589895:PQU589900 QAN589895:QAQ589900 QKJ589895:QKM589900 QUF589895:QUI589900 REB589895:REE589900 RNX589895:ROA589900 RXT589895:RXW589900 SHP589895:SHS589900 SRL589895:SRO589900 TBH589895:TBK589900 TLD589895:TLG589900 TUZ589895:TVC589900 UEV589895:UEY589900 UOR589895:UOU589900 UYN589895:UYQ589900 VIJ589895:VIM589900 VSF589895:VSI589900 WCB589895:WCE589900 WLX589895:WMA589900 WVT589895:WVW589900 JH655431:JK655436 TD655431:TG655436 ACZ655431:ADC655436 AMV655431:AMY655436 AWR655431:AWU655436 BGN655431:BGQ655436 BQJ655431:BQM655436 CAF655431:CAI655436 CKB655431:CKE655436 CTX655431:CUA655436 DDT655431:DDW655436 DNP655431:DNS655436 DXL655431:DXO655436 EHH655431:EHK655436 ERD655431:ERG655436 FAZ655431:FBC655436 FKV655431:FKY655436 FUR655431:FUU655436 GEN655431:GEQ655436 GOJ655431:GOM655436 GYF655431:GYI655436 HIB655431:HIE655436 HRX655431:HSA655436 IBT655431:IBW655436 ILP655431:ILS655436 IVL655431:IVO655436 JFH655431:JFK655436 JPD655431:JPG655436 JYZ655431:JZC655436 KIV655431:KIY655436 KSR655431:KSU655436 LCN655431:LCQ655436 LMJ655431:LMM655436 LWF655431:LWI655436 MGB655431:MGE655436 MPX655431:MQA655436 MZT655431:MZW655436 NJP655431:NJS655436 NTL655431:NTO655436 ODH655431:ODK655436 OND655431:ONG655436 OWZ655431:OXC655436 PGV655431:PGY655436 PQR655431:PQU655436 QAN655431:QAQ655436 QKJ655431:QKM655436 QUF655431:QUI655436 REB655431:REE655436 RNX655431:ROA655436 RXT655431:RXW655436 SHP655431:SHS655436 SRL655431:SRO655436 TBH655431:TBK655436 TLD655431:TLG655436 TUZ655431:TVC655436 UEV655431:UEY655436 UOR655431:UOU655436 UYN655431:UYQ655436 VIJ655431:VIM655436 VSF655431:VSI655436 WCB655431:WCE655436 WLX655431:WMA655436 WVT655431:WVW655436 JH720967:JK720972 TD720967:TG720972 ACZ720967:ADC720972 AMV720967:AMY720972 AWR720967:AWU720972 BGN720967:BGQ720972 BQJ720967:BQM720972 CAF720967:CAI720972 CKB720967:CKE720972 CTX720967:CUA720972 DDT720967:DDW720972 DNP720967:DNS720972 DXL720967:DXO720972 EHH720967:EHK720972 ERD720967:ERG720972 FAZ720967:FBC720972 FKV720967:FKY720972 FUR720967:FUU720972 GEN720967:GEQ720972 GOJ720967:GOM720972 GYF720967:GYI720972 HIB720967:HIE720972 HRX720967:HSA720972 IBT720967:IBW720972 ILP720967:ILS720972 IVL720967:IVO720972 JFH720967:JFK720972 JPD720967:JPG720972 JYZ720967:JZC720972 KIV720967:KIY720972 KSR720967:KSU720972 LCN720967:LCQ720972 LMJ720967:LMM720972 LWF720967:LWI720972 MGB720967:MGE720972 MPX720967:MQA720972 MZT720967:MZW720972 NJP720967:NJS720972 NTL720967:NTO720972 ODH720967:ODK720972 OND720967:ONG720972 OWZ720967:OXC720972 PGV720967:PGY720972 PQR720967:PQU720972 QAN720967:QAQ720972 QKJ720967:QKM720972 QUF720967:QUI720972 REB720967:REE720972 RNX720967:ROA720972 RXT720967:RXW720972 SHP720967:SHS720972 SRL720967:SRO720972 TBH720967:TBK720972 TLD720967:TLG720972 TUZ720967:TVC720972 UEV720967:UEY720972 UOR720967:UOU720972 UYN720967:UYQ720972 VIJ720967:VIM720972 VSF720967:VSI720972 WCB720967:WCE720972 WLX720967:WMA720972 WVT720967:WVW720972 JH786503:JK786508 TD786503:TG786508 ACZ786503:ADC786508 AMV786503:AMY786508 AWR786503:AWU786508 BGN786503:BGQ786508 BQJ786503:BQM786508 CAF786503:CAI786508 CKB786503:CKE786508 CTX786503:CUA786508 DDT786503:DDW786508 DNP786503:DNS786508 DXL786503:DXO786508 EHH786503:EHK786508 ERD786503:ERG786508 FAZ786503:FBC786508 FKV786503:FKY786508 FUR786503:FUU786508 GEN786503:GEQ786508 GOJ786503:GOM786508 GYF786503:GYI786508 HIB786503:HIE786508 HRX786503:HSA786508 IBT786503:IBW786508 ILP786503:ILS786508 IVL786503:IVO786508 JFH786503:JFK786508 JPD786503:JPG786508 JYZ786503:JZC786508 KIV786503:KIY786508 KSR786503:KSU786508 LCN786503:LCQ786508 LMJ786503:LMM786508 LWF786503:LWI786508 MGB786503:MGE786508 MPX786503:MQA786508 MZT786503:MZW786508 NJP786503:NJS786508 NTL786503:NTO786508 ODH786503:ODK786508 OND786503:ONG786508 OWZ786503:OXC786508 PGV786503:PGY786508 PQR786503:PQU786508 QAN786503:QAQ786508 QKJ786503:QKM786508 QUF786503:QUI786508 REB786503:REE786508 RNX786503:ROA786508 RXT786503:RXW786508 SHP786503:SHS786508 SRL786503:SRO786508 TBH786503:TBK786508 TLD786503:TLG786508 TUZ786503:TVC786508 UEV786503:UEY786508 UOR786503:UOU786508 UYN786503:UYQ786508 VIJ786503:VIM786508 VSF786503:VSI786508 WCB786503:WCE786508 WLX786503:WMA786508 WVT786503:WVW786508 JH852039:JK852044 TD852039:TG852044 ACZ852039:ADC852044 AMV852039:AMY852044 AWR852039:AWU852044 BGN852039:BGQ852044 BQJ852039:BQM852044 CAF852039:CAI852044 CKB852039:CKE852044 CTX852039:CUA852044 DDT852039:DDW852044 DNP852039:DNS852044 DXL852039:DXO852044 EHH852039:EHK852044 ERD852039:ERG852044 FAZ852039:FBC852044 FKV852039:FKY852044 FUR852039:FUU852044 GEN852039:GEQ852044 GOJ852039:GOM852044 GYF852039:GYI852044 HIB852039:HIE852044 HRX852039:HSA852044 IBT852039:IBW852044 ILP852039:ILS852044 IVL852039:IVO852044 JFH852039:JFK852044 JPD852039:JPG852044 JYZ852039:JZC852044 KIV852039:KIY852044 KSR852039:KSU852044 LCN852039:LCQ852044 LMJ852039:LMM852044 LWF852039:LWI852044 MGB852039:MGE852044 MPX852039:MQA852044 MZT852039:MZW852044 NJP852039:NJS852044 NTL852039:NTO852044 ODH852039:ODK852044 OND852039:ONG852044 OWZ852039:OXC852044 PGV852039:PGY852044 PQR852039:PQU852044 QAN852039:QAQ852044 QKJ852039:QKM852044 QUF852039:QUI852044 REB852039:REE852044 RNX852039:ROA852044 RXT852039:RXW852044 SHP852039:SHS852044 SRL852039:SRO852044 TBH852039:TBK852044 TLD852039:TLG852044 TUZ852039:TVC852044 UEV852039:UEY852044 UOR852039:UOU852044 UYN852039:UYQ852044 VIJ852039:VIM852044 VSF852039:VSI852044 WCB852039:WCE852044 WLX852039:WMA852044 WVT852039:WVW852044 JH917575:JK917580 TD917575:TG917580 ACZ917575:ADC917580 AMV917575:AMY917580 AWR917575:AWU917580 BGN917575:BGQ917580 BQJ917575:BQM917580 CAF917575:CAI917580 CKB917575:CKE917580 CTX917575:CUA917580 DDT917575:DDW917580 DNP917575:DNS917580 DXL917575:DXO917580 EHH917575:EHK917580 ERD917575:ERG917580 FAZ917575:FBC917580 FKV917575:FKY917580 FUR917575:FUU917580 GEN917575:GEQ917580 GOJ917575:GOM917580 GYF917575:GYI917580 HIB917575:HIE917580 HRX917575:HSA917580 IBT917575:IBW917580 ILP917575:ILS917580 IVL917575:IVO917580 JFH917575:JFK917580 JPD917575:JPG917580 JYZ917575:JZC917580 KIV917575:KIY917580 KSR917575:KSU917580 LCN917575:LCQ917580 LMJ917575:LMM917580 LWF917575:LWI917580 MGB917575:MGE917580 MPX917575:MQA917580 MZT917575:MZW917580 NJP917575:NJS917580 NTL917575:NTO917580 ODH917575:ODK917580 OND917575:ONG917580 OWZ917575:OXC917580 PGV917575:PGY917580 PQR917575:PQU917580 QAN917575:QAQ917580 QKJ917575:QKM917580 QUF917575:QUI917580 REB917575:REE917580 RNX917575:ROA917580 RXT917575:RXW917580 SHP917575:SHS917580 SRL917575:SRO917580 TBH917575:TBK917580 TLD917575:TLG917580 TUZ917575:TVC917580 UEV917575:UEY917580 UOR917575:UOU917580 UYN917575:UYQ917580 VIJ917575:VIM917580 VSF917575:VSI917580 WCB917575:WCE917580 WLX917575:WMA917580 WVT917575:WVW917580 JH983111:JK983116 TD983111:TG983116 ACZ983111:ADC983116 AMV983111:AMY983116 AWR983111:AWU983116 BGN983111:BGQ983116 BQJ983111:BQM983116 CAF983111:CAI983116 CKB983111:CKE983116 CTX983111:CUA983116 DDT983111:DDW983116 DNP983111:DNS983116 DXL983111:DXO983116 EHH983111:EHK983116 ERD983111:ERG983116 FAZ983111:FBC983116 FKV983111:FKY983116 FUR983111:FUU983116 GEN983111:GEQ983116 GOJ983111:GOM983116 GYF983111:GYI983116 HIB983111:HIE983116 HRX983111:HSA983116 IBT983111:IBW983116 ILP983111:ILS983116 IVL983111:IVO983116 JFH983111:JFK983116 JPD983111:JPG983116 JYZ983111:JZC983116 KIV983111:KIY983116 KSR983111:KSU983116 LCN983111:LCQ983116 LMJ983111:LMM983116 LWF983111:LWI983116 MGB983111:MGE983116 MPX983111:MQA983116 MZT983111:MZW983116 NJP983111:NJS983116 NTL983111:NTO983116 ODH983111:ODK983116 OND983111:ONG983116 OWZ983111:OXC983116 PGV983111:PGY983116 PQR983111:PQU983116 QAN983111:QAQ983116 QKJ983111:QKM983116 QUF983111:QUI983116 REB983111:REE983116 RNX983111:ROA983116 RXT983111:RXW983116 SHP983111:SHS983116 SRL983111:SRO983116 TBH983111:TBK983116 TLD983111:TLG983116 TUZ983111:TVC983116 UEV983111:UEY983116 UOR983111:UOU983116 UYN983111:UYQ983116 VIJ983111:VIM983116 VSF983111:VSI983116 WCB983111:WCE983116 WLX983111:WMA983116 WVT983111:WVW983116 JE70:JG76 TA70:TC76 ACW70:ACY76 AMS70:AMU76 AWO70:AWQ76 BGK70:BGM76 BQG70:BQI76 CAC70:CAE76 CJY70:CKA76 CTU70:CTW76 DDQ70:DDS76 DNM70:DNO76 DXI70:DXK76 EHE70:EHG76 ERA70:ERC76 FAW70:FAY76 FKS70:FKU76 FUO70:FUQ76 GEK70:GEM76 GOG70:GOI76 GYC70:GYE76 HHY70:HIA76 HRU70:HRW76 IBQ70:IBS76 ILM70:ILO76 IVI70:IVK76 JFE70:JFG76 JPA70:JPC76 JYW70:JYY76 KIS70:KIU76 KSO70:KSQ76 LCK70:LCM76 LMG70:LMI76 LWC70:LWE76 MFY70:MGA76 MPU70:MPW76 MZQ70:MZS76 NJM70:NJO76 NTI70:NTK76 ODE70:ODG76 ONA70:ONC76 OWW70:OWY76 PGS70:PGU76 PQO70:PQQ76 QAK70:QAM76 QKG70:QKI76 QUC70:QUE76 RDY70:REA76 RNU70:RNW76 RXQ70:RXS76 SHM70:SHO76 SRI70:SRK76 TBE70:TBG76 TLA70:TLC76 TUW70:TUY76 UES70:UEU76 UOO70:UOQ76 UYK70:UYM76 VIG70:VII76 VSC70:VSE76 WBY70:WCA76 WLU70:WLW76 WVQ70:WVS76 JE65606:JG65612 TA65606:TC65612 ACW65606:ACY65612 AMS65606:AMU65612 AWO65606:AWQ65612 BGK65606:BGM65612 BQG65606:BQI65612 CAC65606:CAE65612 CJY65606:CKA65612 CTU65606:CTW65612 DDQ65606:DDS65612 DNM65606:DNO65612 DXI65606:DXK65612 EHE65606:EHG65612 ERA65606:ERC65612 FAW65606:FAY65612 FKS65606:FKU65612 FUO65606:FUQ65612 GEK65606:GEM65612 GOG65606:GOI65612 GYC65606:GYE65612 HHY65606:HIA65612 HRU65606:HRW65612 IBQ65606:IBS65612 ILM65606:ILO65612 IVI65606:IVK65612 JFE65606:JFG65612 JPA65606:JPC65612 JYW65606:JYY65612 KIS65606:KIU65612 KSO65606:KSQ65612 LCK65606:LCM65612 LMG65606:LMI65612 LWC65606:LWE65612 MFY65606:MGA65612 MPU65606:MPW65612 MZQ65606:MZS65612 NJM65606:NJO65612 NTI65606:NTK65612 ODE65606:ODG65612 ONA65606:ONC65612 OWW65606:OWY65612 PGS65606:PGU65612 PQO65606:PQQ65612 QAK65606:QAM65612 QKG65606:QKI65612 QUC65606:QUE65612 RDY65606:REA65612 RNU65606:RNW65612 RXQ65606:RXS65612 SHM65606:SHO65612 SRI65606:SRK65612 TBE65606:TBG65612 TLA65606:TLC65612 TUW65606:TUY65612 UES65606:UEU65612 UOO65606:UOQ65612 UYK65606:UYM65612 VIG65606:VII65612 VSC65606:VSE65612 WBY65606:WCA65612 WLU65606:WLW65612 WVQ65606:WVS65612 JE131142:JG131148 TA131142:TC131148 ACW131142:ACY131148 AMS131142:AMU131148 AWO131142:AWQ131148 BGK131142:BGM131148 BQG131142:BQI131148 CAC131142:CAE131148 CJY131142:CKA131148 CTU131142:CTW131148 DDQ131142:DDS131148 DNM131142:DNO131148 DXI131142:DXK131148 EHE131142:EHG131148 ERA131142:ERC131148 FAW131142:FAY131148 FKS131142:FKU131148 FUO131142:FUQ131148 GEK131142:GEM131148 GOG131142:GOI131148 GYC131142:GYE131148 HHY131142:HIA131148 HRU131142:HRW131148 IBQ131142:IBS131148 ILM131142:ILO131148 IVI131142:IVK131148 JFE131142:JFG131148 JPA131142:JPC131148 JYW131142:JYY131148 KIS131142:KIU131148 KSO131142:KSQ131148 LCK131142:LCM131148 LMG131142:LMI131148 LWC131142:LWE131148 MFY131142:MGA131148 MPU131142:MPW131148 MZQ131142:MZS131148 NJM131142:NJO131148 NTI131142:NTK131148 ODE131142:ODG131148 ONA131142:ONC131148 OWW131142:OWY131148 PGS131142:PGU131148 PQO131142:PQQ131148 QAK131142:QAM131148 QKG131142:QKI131148 QUC131142:QUE131148 RDY131142:REA131148 RNU131142:RNW131148 RXQ131142:RXS131148 SHM131142:SHO131148 SRI131142:SRK131148 TBE131142:TBG131148 TLA131142:TLC131148 TUW131142:TUY131148 UES131142:UEU131148 UOO131142:UOQ131148 UYK131142:UYM131148 VIG131142:VII131148 VSC131142:VSE131148 WBY131142:WCA131148 WLU131142:WLW131148 WVQ131142:WVS131148 JE196678:JG196684 TA196678:TC196684 ACW196678:ACY196684 AMS196678:AMU196684 AWO196678:AWQ196684 BGK196678:BGM196684 BQG196678:BQI196684 CAC196678:CAE196684 CJY196678:CKA196684 CTU196678:CTW196684 DDQ196678:DDS196684 DNM196678:DNO196684 DXI196678:DXK196684 EHE196678:EHG196684 ERA196678:ERC196684 FAW196678:FAY196684 FKS196678:FKU196684 FUO196678:FUQ196684 GEK196678:GEM196684 GOG196678:GOI196684 GYC196678:GYE196684 HHY196678:HIA196684 HRU196678:HRW196684 IBQ196678:IBS196684 ILM196678:ILO196684 IVI196678:IVK196684 JFE196678:JFG196684 JPA196678:JPC196684 JYW196678:JYY196684 KIS196678:KIU196684 KSO196678:KSQ196684 LCK196678:LCM196684 LMG196678:LMI196684 LWC196678:LWE196684 MFY196678:MGA196684 MPU196678:MPW196684 MZQ196678:MZS196684 NJM196678:NJO196684 NTI196678:NTK196684 ODE196678:ODG196684 ONA196678:ONC196684 OWW196678:OWY196684 PGS196678:PGU196684 PQO196678:PQQ196684 QAK196678:QAM196684 QKG196678:QKI196684 QUC196678:QUE196684 RDY196678:REA196684 RNU196678:RNW196684 RXQ196678:RXS196684 SHM196678:SHO196684 SRI196678:SRK196684 TBE196678:TBG196684 TLA196678:TLC196684 TUW196678:TUY196684 UES196678:UEU196684 UOO196678:UOQ196684 UYK196678:UYM196684 VIG196678:VII196684 VSC196678:VSE196684 WBY196678:WCA196684 WLU196678:WLW196684 WVQ196678:WVS196684 JE262214:JG262220 TA262214:TC262220 ACW262214:ACY262220 AMS262214:AMU262220 AWO262214:AWQ262220 BGK262214:BGM262220 BQG262214:BQI262220 CAC262214:CAE262220 CJY262214:CKA262220 CTU262214:CTW262220 DDQ262214:DDS262220 DNM262214:DNO262220 DXI262214:DXK262220 EHE262214:EHG262220 ERA262214:ERC262220 FAW262214:FAY262220 FKS262214:FKU262220 FUO262214:FUQ262220 GEK262214:GEM262220 GOG262214:GOI262220 GYC262214:GYE262220 HHY262214:HIA262220 HRU262214:HRW262220 IBQ262214:IBS262220 ILM262214:ILO262220 IVI262214:IVK262220 JFE262214:JFG262220 JPA262214:JPC262220 JYW262214:JYY262220 KIS262214:KIU262220 KSO262214:KSQ262220 LCK262214:LCM262220 LMG262214:LMI262220 LWC262214:LWE262220 MFY262214:MGA262220 MPU262214:MPW262220 MZQ262214:MZS262220 NJM262214:NJO262220 NTI262214:NTK262220 ODE262214:ODG262220 ONA262214:ONC262220 OWW262214:OWY262220 PGS262214:PGU262220 PQO262214:PQQ262220 QAK262214:QAM262220 QKG262214:QKI262220 QUC262214:QUE262220 RDY262214:REA262220 RNU262214:RNW262220 RXQ262214:RXS262220 SHM262214:SHO262220 SRI262214:SRK262220 TBE262214:TBG262220 TLA262214:TLC262220 TUW262214:TUY262220 UES262214:UEU262220 UOO262214:UOQ262220 UYK262214:UYM262220 VIG262214:VII262220 VSC262214:VSE262220 WBY262214:WCA262220 WLU262214:WLW262220 WVQ262214:WVS262220 JE327750:JG327756 TA327750:TC327756 ACW327750:ACY327756 AMS327750:AMU327756 AWO327750:AWQ327756 BGK327750:BGM327756 BQG327750:BQI327756 CAC327750:CAE327756 CJY327750:CKA327756 CTU327750:CTW327756 DDQ327750:DDS327756 DNM327750:DNO327756 DXI327750:DXK327756 EHE327750:EHG327756 ERA327750:ERC327756 FAW327750:FAY327756 FKS327750:FKU327756 FUO327750:FUQ327756 GEK327750:GEM327756 GOG327750:GOI327756 GYC327750:GYE327756 HHY327750:HIA327756 HRU327750:HRW327756 IBQ327750:IBS327756 ILM327750:ILO327756 IVI327750:IVK327756 JFE327750:JFG327756 JPA327750:JPC327756 JYW327750:JYY327756 KIS327750:KIU327756 KSO327750:KSQ327756 LCK327750:LCM327756 LMG327750:LMI327756 LWC327750:LWE327756 MFY327750:MGA327756 MPU327750:MPW327756 MZQ327750:MZS327756 NJM327750:NJO327756 NTI327750:NTK327756 ODE327750:ODG327756 ONA327750:ONC327756 OWW327750:OWY327756 PGS327750:PGU327756 PQO327750:PQQ327756 QAK327750:QAM327756 QKG327750:QKI327756 QUC327750:QUE327756 RDY327750:REA327756 RNU327750:RNW327756 RXQ327750:RXS327756 SHM327750:SHO327756 SRI327750:SRK327756 TBE327750:TBG327756 TLA327750:TLC327756 TUW327750:TUY327756 UES327750:UEU327756 UOO327750:UOQ327756 UYK327750:UYM327756 VIG327750:VII327756 VSC327750:VSE327756 WBY327750:WCA327756 WLU327750:WLW327756 WVQ327750:WVS327756 JE393286:JG393292 TA393286:TC393292 ACW393286:ACY393292 AMS393286:AMU393292 AWO393286:AWQ393292 BGK393286:BGM393292 BQG393286:BQI393292 CAC393286:CAE393292 CJY393286:CKA393292 CTU393286:CTW393292 DDQ393286:DDS393292 DNM393286:DNO393292 DXI393286:DXK393292 EHE393286:EHG393292 ERA393286:ERC393292 FAW393286:FAY393292 FKS393286:FKU393292 FUO393286:FUQ393292 GEK393286:GEM393292 GOG393286:GOI393292 GYC393286:GYE393292 HHY393286:HIA393292 HRU393286:HRW393292 IBQ393286:IBS393292 ILM393286:ILO393292 IVI393286:IVK393292 JFE393286:JFG393292 JPA393286:JPC393292 JYW393286:JYY393292 KIS393286:KIU393292 KSO393286:KSQ393292 LCK393286:LCM393292 LMG393286:LMI393292 LWC393286:LWE393292 MFY393286:MGA393292 MPU393286:MPW393292 MZQ393286:MZS393292 NJM393286:NJO393292 NTI393286:NTK393292 ODE393286:ODG393292 ONA393286:ONC393292 OWW393286:OWY393292 PGS393286:PGU393292 PQO393286:PQQ393292 QAK393286:QAM393292 QKG393286:QKI393292 QUC393286:QUE393292 RDY393286:REA393292 RNU393286:RNW393292 RXQ393286:RXS393292 SHM393286:SHO393292 SRI393286:SRK393292 TBE393286:TBG393292 TLA393286:TLC393292 TUW393286:TUY393292 UES393286:UEU393292 UOO393286:UOQ393292 UYK393286:UYM393292 VIG393286:VII393292 VSC393286:VSE393292 WBY393286:WCA393292 WLU393286:WLW393292 WVQ393286:WVS393292 JE458822:JG458828 TA458822:TC458828 ACW458822:ACY458828 AMS458822:AMU458828 AWO458822:AWQ458828 BGK458822:BGM458828 BQG458822:BQI458828 CAC458822:CAE458828 CJY458822:CKA458828 CTU458822:CTW458828 DDQ458822:DDS458828 DNM458822:DNO458828 DXI458822:DXK458828 EHE458822:EHG458828 ERA458822:ERC458828 FAW458822:FAY458828 FKS458822:FKU458828 FUO458822:FUQ458828 GEK458822:GEM458828 GOG458822:GOI458828 GYC458822:GYE458828 HHY458822:HIA458828 HRU458822:HRW458828 IBQ458822:IBS458828 ILM458822:ILO458828 IVI458822:IVK458828 JFE458822:JFG458828 JPA458822:JPC458828 JYW458822:JYY458828 KIS458822:KIU458828 KSO458822:KSQ458828 LCK458822:LCM458828 LMG458822:LMI458828 LWC458822:LWE458828 MFY458822:MGA458828 MPU458822:MPW458828 MZQ458822:MZS458828 NJM458822:NJO458828 NTI458822:NTK458828 ODE458822:ODG458828 ONA458822:ONC458828 OWW458822:OWY458828 PGS458822:PGU458828 PQO458822:PQQ458828 QAK458822:QAM458828 QKG458822:QKI458828 QUC458822:QUE458828 RDY458822:REA458828 RNU458822:RNW458828 RXQ458822:RXS458828 SHM458822:SHO458828 SRI458822:SRK458828 TBE458822:TBG458828 TLA458822:TLC458828 TUW458822:TUY458828 UES458822:UEU458828 UOO458822:UOQ458828 UYK458822:UYM458828 VIG458822:VII458828 VSC458822:VSE458828 WBY458822:WCA458828 WLU458822:WLW458828 WVQ458822:WVS458828 JE524358:JG524364 TA524358:TC524364 ACW524358:ACY524364 AMS524358:AMU524364 AWO524358:AWQ524364 BGK524358:BGM524364 BQG524358:BQI524364 CAC524358:CAE524364 CJY524358:CKA524364 CTU524358:CTW524364 DDQ524358:DDS524364 DNM524358:DNO524364 DXI524358:DXK524364 EHE524358:EHG524364 ERA524358:ERC524364 FAW524358:FAY524364 FKS524358:FKU524364 FUO524358:FUQ524364 GEK524358:GEM524364 GOG524358:GOI524364 GYC524358:GYE524364 HHY524358:HIA524364 HRU524358:HRW524364 IBQ524358:IBS524364 ILM524358:ILO524364 IVI524358:IVK524364 JFE524358:JFG524364 JPA524358:JPC524364 JYW524358:JYY524364 KIS524358:KIU524364 KSO524358:KSQ524364 LCK524358:LCM524364 LMG524358:LMI524364 LWC524358:LWE524364 MFY524358:MGA524364 MPU524358:MPW524364 MZQ524358:MZS524364 NJM524358:NJO524364 NTI524358:NTK524364 ODE524358:ODG524364 ONA524358:ONC524364 OWW524358:OWY524364 PGS524358:PGU524364 PQO524358:PQQ524364 QAK524358:QAM524364 QKG524358:QKI524364 QUC524358:QUE524364 RDY524358:REA524364 RNU524358:RNW524364 RXQ524358:RXS524364 SHM524358:SHO524364 SRI524358:SRK524364 TBE524358:TBG524364 TLA524358:TLC524364 TUW524358:TUY524364 UES524358:UEU524364 UOO524358:UOQ524364 UYK524358:UYM524364 VIG524358:VII524364 VSC524358:VSE524364 WBY524358:WCA524364 WLU524358:WLW524364 WVQ524358:WVS524364 JE589894:JG589900 TA589894:TC589900 ACW589894:ACY589900 AMS589894:AMU589900 AWO589894:AWQ589900 BGK589894:BGM589900 BQG589894:BQI589900 CAC589894:CAE589900 CJY589894:CKA589900 CTU589894:CTW589900 DDQ589894:DDS589900 DNM589894:DNO589900 DXI589894:DXK589900 EHE589894:EHG589900 ERA589894:ERC589900 FAW589894:FAY589900 FKS589894:FKU589900 FUO589894:FUQ589900 GEK589894:GEM589900 GOG589894:GOI589900 GYC589894:GYE589900 HHY589894:HIA589900 HRU589894:HRW589900 IBQ589894:IBS589900 ILM589894:ILO589900 IVI589894:IVK589900 JFE589894:JFG589900 JPA589894:JPC589900 JYW589894:JYY589900 KIS589894:KIU589900 KSO589894:KSQ589900 LCK589894:LCM589900 LMG589894:LMI589900 LWC589894:LWE589900 MFY589894:MGA589900 MPU589894:MPW589900 MZQ589894:MZS589900 NJM589894:NJO589900 NTI589894:NTK589900 ODE589894:ODG589900 ONA589894:ONC589900 OWW589894:OWY589900 PGS589894:PGU589900 PQO589894:PQQ589900 QAK589894:QAM589900 QKG589894:QKI589900 QUC589894:QUE589900 RDY589894:REA589900 RNU589894:RNW589900 RXQ589894:RXS589900 SHM589894:SHO589900 SRI589894:SRK589900 TBE589894:TBG589900 TLA589894:TLC589900 TUW589894:TUY589900 UES589894:UEU589900 UOO589894:UOQ589900 UYK589894:UYM589900 VIG589894:VII589900 VSC589894:VSE589900 WBY589894:WCA589900 WLU589894:WLW589900 WVQ589894:WVS589900 JE655430:JG655436 TA655430:TC655436 ACW655430:ACY655436 AMS655430:AMU655436 AWO655430:AWQ655436 BGK655430:BGM655436 BQG655430:BQI655436 CAC655430:CAE655436 CJY655430:CKA655436 CTU655430:CTW655436 DDQ655430:DDS655436 DNM655430:DNO655436 DXI655430:DXK655436 EHE655430:EHG655436 ERA655430:ERC655436 FAW655430:FAY655436 FKS655430:FKU655436 FUO655430:FUQ655436 GEK655430:GEM655436 GOG655430:GOI655436 GYC655430:GYE655436 HHY655430:HIA655436 HRU655430:HRW655436 IBQ655430:IBS655436 ILM655430:ILO655436 IVI655430:IVK655436 JFE655430:JFG655436 JPA655430:JPC655436 JYW655430:JYY655436 KIS655430:KIU655436 KSO655430:KSQ655436 LCK655430:LCM655436 LMG655430:LMI655436 LWC655430:LWE655436 MFY655430:MGA655436 MPU655430:MPW655436 MZQ655430:MZS655436 NJM655430:NJO655436 NTI655430:NTK655436 ODE655430:ODG655436 ONA655430:ONC655436 OWW655430:OWY655436 PGS655430:PGU655436 PQO655430:PQQ655436 QAK655430:QAM655436 QKG655430:QKI655436 QUC655430:QUE655436 RDY655430:REA655436 RNU655430:RNW655436 RXQ655430:RXS655436 SHM655430:SHO655436 SRI655430:SRK655436 TBE655430:TBG655436 TLA655430:TLC655436 TUW655430:TUY655436 UES655430:UEU655436 UOO655430:UOQ655436 UYK655430:UYM655436 VIG655430:VII655436 VSC655430:VSE655436 WBY655430:WCA655436 WLU655430:WLW655436 WVQ655430:WVS655436 JE720966:JG720972 TA720966:TC720972 ACW720966:ACY720972 AMS720966:AMU720972 AWO720966:AWQ720972 BGK720966:BGM720972 BQG720966:BQI720972 CAC720966:CAE720972 CJY720966:CKA720972 CTU720966:CTW720972 DDQ720966:DDS720972 DNM720966:DNO720972 DXI720966:DXK720972 EHE720966:EHG720972 ERA720966:ERC720972 FAW720966:FAY720972 FKS720966:FKU720972 FUO720966:FUQ720972 GEK720966:GEM720972 GOG720966:GOI720972 GYC720966:GYE720972 HHY720966:HIA720972 HRU720966:HRW720972 IBQ720966:IBS720972 ILM720966:ILO720972 IVI720966:IVK720972 JFE720966:JFG720972 JPA720966:JPC720972 JYW720966:JYY720972 KIS720966:KIU720972 KSO720966:KSQ720972 LCK720966:LCM720972 LMG720966:LMI720972 LWC720966:LWE720972 MFY720966:MGA720972 MPU720966:MPW720972 MZQ720966:MZS720972 NJM720966:NJO720972 NTI720966:NTK720972 ODE720966:ODG720972 ONA720966:ONC720972 OWW720966:OWY720972 PGS720966:PGU720972 PQO720966:PQQ720972 QAK720966:QAM720972 QKG720966:QKI720972 QUC720966:QUE720972 RDY720966:REA720972 RNU720966:RNW720972 RXQ720966:RXS720972 SHM720966:SHO720972 SRI720966:SRK720972 TBE720966:TBG720972 TLA720966:TLC720972 TUW720966:TUY720972 UES720966:UEU720972 UOO720966:UOQ720972 UYK720966:UYM720972 VIG720966:VII720972 VSC720966:VSE720972 WBY720966:WCA720972 WLU720966:WLW720972 WVQ720966:WVS720972 JE786502:JG786508 TA786502:TC786508 ACW786502:ACY786508 AMS786502:AMU786508 AWO786502:AWQ786508 BGK786502:BGM786508 BQG786502:BQI786508 CAC786502:CAE786508 CJY786502:CKA786508 CTU786502:CTW786508 DDQ786502:DDS786508 DNM786502:DNO786508 DXI786502:DXK786508 EHE786502:EHG786508 ERA786502:ERC786508 FAW786502:FAY786508 FKS786502:FKU786508 FUO786502:FUQ786508 GEK786502:GEM786508 GOG786502:GOI786508 GYC786502:GYE786508 HHY786502:HIA786508 HRU786502:HRW786508 IBQ786502:IBS786508 ILM786502:ILO786508 IVI786502:IVK786508 JFE786502:JFG786508 JPA786502:JPC786508 JYW786502:JYY786508 KIS786502:KIU786508 KSO786502:KSQ786508 LCK786502:LCM786508 LMG786502:LMI786508 LWC786502:LWE786508 MFY786502:MGA786508 MPU786502:MPW786508 MZQ786502:MZS786508 NJM786502:NJO786508 NTI786502:NTK786508 ODE786502:ODG786508 ONA786502:ONC786508 OWW786502:OWY786508 PGS786502:PGU786508 PQO786502:PQQ786508 QAK786502:QAM786508 QKG786502:QKI786508 QUC786502:QUE786508 RDY786502:REA786508 RNU786502:RNW786508 RXQ786502:RXS786508 SHM786502:SHO786508 SRI786502:SRK786508 TBE786502:TBG786508 TLA786502:TLC786508 TUW786502:TUY786508 UES786502:UEU786508 UOO786502:UOQ786508 UYK786502:UYM786508 VIG786502:VII786508 VSC786502:VSE786508 WBY786502:WCA786508 WLU786502:WLW786508 WVQ786502:WVS786508 JE852038:JG852044 TA852038:TC852044 ACW852038:ACY852044 AMS852038:AMU852044 AWO852038:AWQ852044 BGK852038:BGM852044 BQG852038:BQI852044 CAC852038:CAE852044 CJY852038:CKA852044 CTU852038:CTW852044 DDQ852038:DDS852044 DNM852038:DNO852044 DXI852038:DXK852044 EHE852038:EHG852044 ERA852038:ERC852044 FAW852038:FAY852044 FKS852038:FKU852044 FUO852038:FUQ852044 GEK852038:GEM852044 GOG852038:GOI852044 GYC852038:GYE852044 HHY852038:HIA852044 HRU852038:HRW852044 IBQ852038:IBS852044 ILM852038:ILO852044 IVI852038:IVK852044 JFE852038:JFG852044 JPA852038:JPC852044 JYW852038:JYY852044 KIS852038:KIU852044 KSO852038:KSQ852044 LCK852038:LCM852044 LMG852038:LMI852044 LWC852038:LWE852044 MFY852038:MGA852044 MPU852038:MPW852044 MZQ852038:MZS852044 NJM852038:NJO852044 NTI852038:NTK852044 ODE852038:ODG852044 ONA852038:ONC852044 OWW852038:OWY852044 PGS852038:PGU852044 PQO852038:PQQ852044 QAK852038:QAM852044 QKG852038:QKI852044 QUC852038:QUE852044 RDY852038:REA852044 RNU852038:RNW852044 RXQ852038:RXS852044 SHM852038:SHO852044 SRI852038:SRK852044 TBE852038:TBG852044 TLA852038:TLC852044 TUW852038:TUY852044 UES852038:UEU852044 UOO852038:UOQ852044 UYK852038:UYM852044 VIG852038:VII852044 VSC852038:VSE852044 WBY852038:WCA852044 WLU852038:WLW852044 WVQ852038:WVS852044 JE917574:JG917580 TA917574:TC917580 ACW917574:ACY917580 AMS917574:AMU917580 AWO917574:AWQ917580 BGK917574:BGM917580 BQG917574:BQI917580 CAC917574:CAE917580 CJY917574:CKA917580 CTU917574:CTW917580 DDQ917574:DDS917580 DNM917574:DNO917580 DXI917574:DXK917580 EHE917574:EHG917580 ERA917574:ERC917580 FAW917574:FAY917580 FKS917574:FKU917580 FUO917574:FUQ917580 GEK917574:GEM917580 GOG917574:GOI917580 GYC917574:GYE917580 HHY917574:HIA917580 HRU917574:HRW917580 IBQ917574:IBS917580 ILM917574:ILO917580 IVI917574:IVK917580 JFE917574:JFG917580 JPA917574:JPC917580 JYW917574:JYY917580 KIS917574:KIU917580 KSO917574:KSQ917580 LCK917574:LCM917580 LMG917574:LMI917580 LWC917574:LWE917580 MFY917574:MGA917580 MPU917574:MPW917580 MZQ917574:MZS917580 NJM917574:NJO917580 NTI917574:NTK917580 ODE917574:ODG917580 ONA917574:ONC917580 OWW917574:OWY917580 PGS917574:PGU917580 PQO917574:PQQ917580 QAK917574:QAM917580 QKG917574:QKI917580 QUC917574:QUE917580 RDY917574:REA917580 RNU917574:RNW917580 RXQ917574:RXS917580 SHM917574:SHO917580 SRI917574:SRK917580 TBE917574:TBG917580 TLA917574:TLC917580 TUW917574:TUY917580 UES917574:UEU917580 UOO917574:UOQ917580 UYK917574:UYM917580 VIG917574:VII917580 VSC917574:VSE917580 WBY917574:WCA917580 WLU917574:WLW917580 WVQ917574:WVS917580 JE983110:JG983116 TA983110:TC983116 ACW983110:ACY983116 AMS983110:AMU983116 AWO983110:AWQ983116 BGK983110:BGM983116 BQG983110:BQI983116 CAC983110:CAE983116 CJY983110:CKA983116 CTU983110:CTW983116 DDQ983110:DDS983116 DNM983110:DNO983116 DXI983110:DXK983116 EHE983110:EHG983116 ERA983110:ERC983116 FAW983110:FAY983116 FKS983110:FKU983116 FUO983110:FUQ983116 GEK983110:GEM983116 GOG983110:GOI983116 GYC983110:GYE983116 HHY983110:HIA983116 HRU983110:HRW983116 IBQ983110:IBS983116 ILM983110:ILO983116 IVI983110:IVK983116 JFE983110:JFG983116 JPA983110:JPC983116 JYW983110:JYY983116 KIS983110:KIU983116 KSO983110:KSQ983116 LCK983110:LCM983116 LMG983110:LMI983116 LWC983110:LWE983116 MFY983110:MGA983116 MPU983110:MPW983116 MZQ983110:MZS983116 NJM983110:NJO983116 NTI983110:NTK983116 ODE983110:ODG983116 ONA983110:ONC983116 OWW983110:OWY983116 PGS983110:PGU983116 PQO983110:PQQ983116 QAK983110:QAM983116 QKG983110:QKI983116 QUC983110:QUE983116 RDY983110:REA983116 RNU983110:RNW983116 RXQ983110:RXS983116 SHM983110:SHO983116 SRI983110:SRK983116 TBE983110:TBG983116 TLA983110:TLC983116 TUW983110:TUY983116 UES983110:UEU983116 UOO983110:UOQ983116 UYK983110:UYM983116 VIG983110:VII983116 VSC983110:VSE983116 WBY983110:WCA983116 WLU983110:WLW983116 WVQ983110:WVS983116 JG189:JJ190 TC189:TF190 ACY189:ADB190 AMU189:AMX190 AWQ189:AWT190 BGM189:BGP190 BQI189:BQL190 CAE189:CAH190 CKA189:CKD190 CTW189:CTZ190 DDS189:DDV190 DNO189:DNR190 DXK189:DXN190 EHG189:EHJ190 ERC189:ERF190 FAY189:FBB190 FKU189:FKX190 FUQ189:FUT190 GEM189:GEP190 GOI189:GOL190 GYE189:GYH190 HIA189:HID190 HRW189:HRZ190 IBS189:IBV190 ILO189:ILR190 IVK189:IVN190 JFG189:JFJ190 JPC189:JPF190 JYY189:JZB190 KIU189:KIX190 KSQ189:KST190 LCM189:LCP190 LMI189:LML190 LWE189:LWH190 MGA189:MGD190 MPW189:MPZ190 MZS189:MZV190 NJO189:NJR190 NTK189:NTN190 ODG189:ODJ190 ONC189:ONF190 OWY189:OXB190 PGU189:PGX190 PQQ189:PQT190 QAM189:QAP190 QKI189:QKL190 QUE189:QUH190 REA189:RED190 RNW189:RNZ190 RXS189:RXV190 SHO189:SHR190 SRK189:SRN190 TBG189:TBJ190 TLC189:TLF190 TUY189:TVB190 UEU189:UEX190 UOQ189:UOT190 UYM189:UYP190 VII189:VIL190 VSE189:VSH190 WCA189:WCD190 WLW189:WLZ190 WVS189:WVV190 JG65725:JJ65726 TC65725:TF65726 ACY65725:ADB65726 AMU65725:AMX65726 AWQ65725:AWT65726 BGM65725:BGP65726 BQI65725:BQL65726 CAE65725:CAH65726 CKA65725:CKD65726 CTW65725:CTZ65726 DDS65725:DDV65726 DNO65725:DNR65726 DXK65725:DXN65726 EHG65725:EHJ65726 ERC65725:ERF65726 FAY65725:FBB65726 FKU65725:FKX65726 FUQ65725:FUT65726 GEM65725:GEP65726 GOI65725:GOL65726 GYE65725:GYH65726 HIA65725:HID65726 HRW65725:HRZ65726 IBS65725:IBV65726 ILO65725:ILR65726 IVK65725:IVN65726 JFG65725:JFJ65726 JPC65725:JPF65726 JYY65725:JZB65726 KIU65725:KIX65726 KSQ65725:KST65726 LCM65725:LCP65726 LMI65725:LML65726 LWE65725:LWH65726 MGA65725:MGD65726 MPW65725:MPZ65726 MZS65725:MZV65726 NJO65725:NJR65726 NTK65725:NTN65726 ODG65725:ODJ65726 ONC65725:ONF65726 OWY65725:OXB65726 PGU65725:PGX65726 PQQ65725:PQT65726 QAM65725:QAP65726 QKI65725:QKL65726 QUE65725:QUH65726 REA65725:RED65726 RNW65725:RNZ65726 RXS65725:RXV65726 SHO65725:SHR65726 SRK65725:SRN65726 TBG65725:TBJ65726 TLC65725:TLF65726 TUY65725:TVB65726 UEU65725:UEX65726 UOQ65725:UOT65726 UYM65725:UYP65726 VII65725:VIL65726 VSE65725:VSH65726 WCA65725:WCD65726 WLW65725:WLZ65726 WVS65725:WVV65726 JG131261:JJ131262 TC131261:TF131262 ACY131261:ADB131262 AMU131261:AMX131262 AWQ131261:AWT131262 BGM131261:BGP131262 BQI131261:BQL131262 CAE131261:CAH131262 CKA131261:CKD131262 CTW131261:CTZ131262 DDS131261:DDV131262 DNO131261:DNR131262 DXK131261:DXN131262 EHG131261:EHJ131262 ERC131261:ERF131262 FAY131261:FBB131262 FKU131261:FKX131262 FUQ131261:FUT131262 GEM131261:GEP131262 GOI131261:GOL131262 GYE131261:GYH131262 HIA131261:HID131262 HRW131261:HRZ131262 IBS131261:IBV131262 ILO131261:ILR131262 IVK131261:IVN131262 JFG131261:JFJ131262 JPC131261:JPF131262 JYY131261:JZB131262 KIU131261:KIX131262 KSQ131261:KST131262 LCM131261:LCP131262 LMI131261:LML131262 LWE131261:LWH131262 MGA131261:MGD131262 MPW131261:MPZ131262 MZS131261:MZV131262 NJO131261:NJR131262 NTK131261:NTN131262 ODG131261:ODJ131262 ONC131261:ONF131262 OWY131261:OXB131262 PGU131261:PGX131262 PQQ131261:PQT131262 QAM131261:QAP131262 QKI131261:QKL131262 QUE131261:QUH131262 REA131261:RED131262 RNW131261:RNZ131262 RXS131261:RXV131262 SHO131261:SHR131262 SRK131261:SRN131262 TBG131261:TBJ131262 TLC131261:TLF131262 TUY131261:TVB131262 UEU131261:UEX131262 UOQ131261:UOT131262 UYM131261:UYP131262 VII131261:VIL131262 VSE131261:VSH131262 WCA131261:WCD131262 WLW131261:WLZ131262 WVS131261:WVV131262 JG196797:JJ196798 TC196797:TF196798 ACY196797:ADB196798 AMU196797:AMX196798 AWQ196797:AWT196798 BGM196797:BGP196798 BQI196797:BQL196798 CAE196797:CAH196798 CKA196797:CKD196798 CTW196797:CTZ196798 DDS196797:DDV196798 DNO196797:DNR196798 DXK196797:DXN196798 EHG196797:EHJ196798 ERC196797:ERF196798 FAY196797:FBB196798 FKU196797:FKX196798 FUQ196797:FUT196798 GEM196797:GEP196798 GOI196797:GOL196798 GYE196797:GYH196798 HIA196797:HID196798 HRW196797:HRZ196798 IBS196797:IBV196798 ILO196797:ILR196798 IVK196797:IVN196798 JFG196797:JFJ196798 JPC196797:JPF196798 JYY196797:JZB196798 KIU196797:KIX196798 KSQ196797:KST196798 LCM196797:LCP196798 LMI196797:LML196798 LWE196797:LWH196798 MGA196797:MGD196798 MPW196797:MPZ196798 MZS196797:MZV196798 NJO196797:NJR196798 NTK196797:NTN196798 ODG196797:ODJ196798 ONC196797:ONF196798 OWY196797:OXB196798 PGU196797:PGX196798 PQQ196797:PQT196798 QAM196797:QAP196798 QKI196797:QKL196798 QUE196797:QUH196798 REA196797:RED196798 RNW196797:RNZ196798 RXS196797:RXV196798 SHO196797:SHR196798 SRK196797:SRN196798 TBG196797:TBJ196798 TLC196797:TLF196798 TUY196797:TVB196798 UEU196797:UEX196798 UOQ196797:UOT196798 UYM196797:UYP196798 VII196797:VIL196798 VSE196797:VSH196798 WCA196797:WCD196798 WLW196797:WLZ196798 WVS196797:WVV196798 JG262333:JJ262334 TC262333:TF262334 ACY262333:ADB262334 AMU262333:AMX262334 AWQ262333:AWT262334 BGM262333:BGP262334 BQI262333:BQL262334 CAE262333:CAH262334 CKA262333:CKD262334 CTW262333:CTZ262334 DDS262333:DDV262334 DNO262333:DNR262334 DXK262333:DXN262334 EHG262333:EHJ262334 ERC262333:ERF262334 FAY262333:FBB262334 FKU262333:FKX262334 FUQ262333:FUT262334 GEM262333:GEP262334 GOI262333:GOL262334 GYE262333:GYH262334 HIA262333:HID262334 HRW262333:HRZ262334 IBS262333:IBV262334 ILO262333:ILR262334 IVK262333:IVN262334 JFG262333:JFJ262334 JPC262333:JPF262334 JYY262333:JZB262334 KIU262333:KIX262334 KSQ262333:KST262334 LCM262333:LCP262334 LMI262333:LML262334 LWE262333:LWH262334 MGA262333:MGD262334 MPW262333:MPZ262334 MZS262333:MZV262334 NJO262333:NJR262334 NTK262333:NTN262334 ODG262333:ODJ262334 ONC262333:ONF262334 OWY262333:OXB262334 PGU262333:PGX262334 PQQ262333:PQT262334 QAM262333:QAP262334 QKI262333:QKL262334 QUE262333:QUH262334 REA262333:RED262334 RNW262333:RNZ262334 RXS262333:RXV262334 SHO262333:SHR262334 SRK262333:SRN262334 TBG262333:TBJ262334 TLC262333:TLF262334 TUY262333:TVB262334 UEU262333:UEX262334 UOQ262333:UOT262334 UYM262333:UYP262334 VII262333:VIL262334 VSE262333:VSH262334 WCA262333:WCD262334 WLW262333:WLZ262334 WVS262333:WVV262334 JG327869:JJ327870 TC327869:TF327870 ACY327869:ADB327870 AMU327869:AMX327870 AWQ327869:AWT327870 BGM327869:BGP327870 BQI327869:BQL327870 CAE327869:CAH327870 CKA327869:CKD327870 CTW327869:CTZ327870 DDS327869:DDV327870 DNO327869:DNR327870 DXK327869:DXN327870 EHG327869:EHJ327870 ERC327869:ERF327870 FAY327869:FBB327870 FKU327869:FKX327870 FUQ327869:FUT327870 GEM327869:GEP327870 GOI327869:GOL327870 GYE327869:GYH327870 HIA327869:HID327870 HRW327869:HRZ327870 IBS327869:IBV327870 ILO327869:ILR327870 IVK327869:IVN327870 JFG327869:JFJ327870 JPC327869:JPF327870 JYY327869:JZB327870 KIU327869:KIX327870 KSQ327869:KST327870 LCM327869:LCP327870 LMI327869:LML327870 LWE327869:LWH327870 MGA327869:MGD327870 MPW327869:MPZ327870 MZS327869:MZV327870 NJO327869:NJR327870 NTK327869:NTN327870 ODG327869:ODJ327870 ONC327869:ONF327870 OWY327869:OXB327870 PGU327869:PGX327870 PQQ327869:PQT327870 QAM327869:QAP327870 QKI327869:QKL327870 QUE327869:QUH327870 REA327869:RED327870 RNW327869:RNZ327870 RXS327869:RXV327870 SHO327869:SHR327870 SRK327869:SRN327870 TBG327869:TBJ327870 TLC327869:TLF327870 TUY327869:TVB327870 UEU327869:UEX327870 UOQ327869:UOT327870 UYM327869:UYP327870 VII327869:VIL327870 VSE327869:VSH327870 WCA327869:WCD327870 WLW327869:WLZ327870 WVS327869:WVV327870 JG393405:JJ393406 TC393405:TF393406 ACY393405:ADB393406 AMU393405:AMX393406 AWQ393405:AWT393406 BGM393405:BGP393406 BQI393405:BQL393406 CAE393405:CAH393406 CKA393405:CKD393406 CTW393405:CTZ393406 DDS393405:DDV393406 DNO393405:DNR393406 DXK393405:DXN393406 EHG393405:EHJ393406 ERC393405:ERF393406 FAY393405:FBB393406 FKU393405:FKX393406 FUQ393405:FUT393406 GEM393405:GEP393406 GOI393405:GOL393406 GYE393405:GYH393406 HIA393405:HID393406 HRW393405:HRZ393406 IBS393405:IBV393406 ILO393405:ILR393406 IVK393405:IVN393406 JFG393405:JFJ393406 JPC393405:JPF393406 JYY393405:JZB393406 KIU393405:KIX393406 KSQ393405:KST393406 LCM393405:LCP393406 LMI393405:LML393406 LWE393405:LWH393406 MGA393405:MGD393406 MPW393405:MPZ393406 MZS393405:MZV393406 NJO393405:NJR393406 NTK393405:NTN393406 ODG393405:ODJ393406 ONC393405:ONF393406 OWY393405:OXB393406 PGU393405:PGX393406 PQQ393405:PQT393406 QAM393405:QAP393406 QKI393405:QKL393406 QUE393405:QUH393406 REA393405:RED393406 RNW393405:RNZ393406 RXS393405:RXV393406 SHO393405:SHR393406 SRK393405:SRN393406 TBG393405:TBJ393406 TLC393405:TLF393406 TUY393405:TVB393406 UEU393405:UEX393406 UOQ393405:UOT393406 UYM393405:UYP393406 VII393405:VIL393406 VSE393405:VSH393406 WCA393405:WCD393406 WLW393405:WLZ393406 WVS393405:WVV393406 JG458941:JJ458942 TC458941:TF458942 ACY458941:ADB458942 AMU458941:AMX458942 AWQ458941:AWT458942 BGM458941:BGP458942 BQI458941:BQL458942 CAE458941:CAH458942 CKA458941:CKD458942 CTW458941:CTZ458942 DDS458941:DDV458942 DNO458941:DNR458942 DXK458941:DXN458942 EHG458941:EHJ458942 ERC458941:ERF458942 FAY458941:FBB458942 FKU458941:FKX458942 FUQ458941:FUT458942 GEM458941:GEP458942 GOI458941:GOL458942 GYE458941:GYH458942 HIA458941:HID458942 HRW458941:HRZ458942 IBS458941:IBV458942 ILO458941:ILR458942 IVK458941:IVN458942 JFG458941:JFJ458942 JPC458941:JPF458942 JYY458941:JZB458942 KIU458941:KIX458942 KSQ458941:KST458942 LCM458941:LCP458942 LMI458941:LML458942 LWE458941:LWH458942 MGA458941:MGD458942 MPW458941:MPZ458942 MZS458941:MZV458942 NJO458941:NJR458942 NTK458941:NTN458942 ODG458941:ODJ458942 ONC458941:ONF458942 OWY458941:OXB458942 PGU458941:PGX458942 PQQ458941:PQT458942 QAM458941:QAP458942 QKI458941:QKL458942 QUE458941:QUH458942 REA458941:RED458942 RNW458941:RNZ458942 RXS458941:RXV458942 SHO458941:SHR458942 SRK458941:SRN458942 TBG458941:TBJ458942 TLC458941:TLF458942 TUY458941:TVB458942 UEU458941:UEX458942 UOQ458941:UOT458942 UYM458941:UYP458942 VII458941:VIL458942 VSE458941:VSH458942 WCA458941:WCD458942 WLW458941:WLZ458942 WVS458941:WVV458942 JG524477:JJ524478 TC524477:TF524478 ACY524477:ADB524478 AMU524477:AMX524478 AWQ524477:AWT524478 BGM524477:BGP524478 BQI524477:BQL524478 CAE524477:CAH524478 CKA524477:CKD524478 CTW524477:CTZ524478 DDS524477:DDV524478 DNO524477:DNR524478 DXK524477:DXN524478 EHG524477:EHJ524478 ERC524477:ERF524478 FAY524477:FBB524478 FKU524477:FKX524478 FUQ524477:FUT524478 GEM524477:GEP524478 GOI524477:GOL524478 GYE524477:GYH524478 HIA524477:HID524478 HRW524477:HRZ524478 IBS524477:IBV524478 ILO524477:ILR524478 IVK524477:IVN524478 JFG524477:JFJ524478 JPC524477:JPF524478 JYY524477:JZB524478 KIU524477:KIX524478 KSQ524477:KST524478 LCM524477:LCP524478 LMI524477:LML524478 LWE524477:LWH524478 MGA524477:MGD524478 MPW524477:MPZ524478 MZS524477:MZV524478 NJO524477:NJR524478 NTK524477:NTN524478 ODG524477:ODJ524478 ONC524477:ONF524478 OWY524477:OXB524478 PGU524477:PGX524478 PQQ524477:PQT524478 QAM524477:QAP524478 QKI524477:QKL524478 QUE524477:QUH524478 REA524477:RED524478 RNW524477:RNZ524478 RXS524477:RXV524478 SHO524477:SHR524478 SRK524477:SRN524478 TBG524477:TBJ524478 TLC524477:TLF524478 TUY524477:TVB524478 UEU524477:UEX524478 UOQ524477:UOT524478 UYM524477:UYP524478 VII524477:VIL524478 VSE524477:VSH524478 WCA524477:WCD524478 WLW524477:WLZ524478 WVS524477:WVV524478 JG590013:JJ590014 TC590013:TF590014 ACY590013:ADB590014 AMU590013:AMX590014 AWQ590013:AWT590014 BGM590013:BGP590014 BQI590013:BQL590014 CAE590013:CAH590014 CKA590013:CKD590014 CTW590013:CTZ590014 DDS590013:DDV590014 DNO590013:DNR590014 DXK590013:DXN590014 EHG590013:EHJ590014 ERC590013:ERF590014 FAY590013:FBB590014 FKU590013:FKX590014 FUQ590013:FUT590014 GEM590013:GEP590014 GOI590013:GOL590014 GYE590013:GYH590014 HIA590013:HID590014 HRW590013:HRZ590014 IBS590013:IBV590014 ILO590013:ILR590014 IVK590013:IVN590014 JFG590013:JFJ590014 JPC590013:JPF590014 JYY590013:JZB590014 KIU590013:KIX590014 KSQ590013:KST590014 LCM590013:LCP590014 LMI590013:LML590014 LWE590013:LWH590014 MGA590013:MGD590014 MPW590013:MPZ590014 MZS590013:MZV590014 NJO590013:NJR590014 NTK590013:NTN590014 ODG590013:ODJ590014 ONC590013:ONF590014 OWY590013:OXB590014 PGU590013:PGX590014 PQQ590013:PQT590014 QAM590013:QAP590014 QKI590013:QKL590014 QUE590013:QUH590014 REA590013:RED590014 RNW590013:RNZ590014 RXS590013:RXV590014 SHO590013:SHR590014 SRK590013:SRN590014 TBG590013:TBJ590014 TLC590013:TLF590014 TUY590013:TVB590014 UEU590013:UEX590014 UOQ590013:UOT590014 UYM590013:UYP590014 VII590013:VIL590014 VSE590013:VSH590014 WCA590013:WCD590014 WLW590013:WLZ590014 WVS590013:WVV590014 JG655549:JJ655550 TC655549:TF655550 ACY655549:ADB655550 AMU655549:AMX655550 AWQ655549:AWT655550 BGM655549:BGP655550 BQI655549:BQL655550 CAE655549:CAH655550 CKA655549:CKD655550 CTW655549:CTZ655550 DDS655549:DDV655550 DNO655549:DNR655550 DXK655549:DXN655550 EHG655549:EHJ655550 ERC655549:ERF655550 FAY655549:FBB655550 FKU655549:FKX655550 FUQ655549:FUT655550 GEM655549:GEP655550 GOI655549:GOL655550 GYE655549:GYH655550 HIA655549:HID655550 HRW655549:HRZ655550 IBS655549:IBV655550 ILO655549:ILR655550 IVK655549:IVN655550 JFG655549:JFJ655550 JPC655549:JPF655550 JYY655549:JZB655550 KIU655549:KIX655550 KSQ655549:KST655550 LCM655549:LCP655550 LMI655549:LML655550 LWE655549:LWH655550 MGA655549:MGD655550 MPW655549:MPZ655550 MZS655549:MZV655550 NJO655549:NJR655550 NTK655549:NTN655550 ODG655549:ODJ655550 ONC655549:ONF655550 OWY655549:OXB655550 PGU655549:PGX655550 PQQ655549:PQT655550 QAM655549:QAP655550 QKI655549:QKL655550 QUE655549:QUH655550 REA655549:RED655550 RNW655549:RNZ655550 RXS655549:RXV655550 SHO655549:SHR655550 SRK655549:SRN655550 TBG655549:TBJ655550 TLC655549:TLF655550 TUY655549:TVB655550 UEU655549:UEX655550 UOQ655549:UOT655550 UYM655549:UYP655550 VII655549:VIL655550 VSE655549:VSH655550 WCA655549:WCD655550 WLW655549:WLZ655550 WVS655549:WVV655550 JG721085:JJ721086 TC721085:TF721086 ACY721085:ADB721086 AMU721085:AMX721086 AWQ721085:AWT721086 BGM721085:BGP721086 BQI721085:BQL721086 CAE721085:CAH721086 CKA721085:CKD721086 CTW721085:CTZ721086 DDS721085:DDV721086 DNO721085:DNR721086 DXK721085:DXN721086 EHG721085:EHJ721086 ERC721085:ERF721086 FAY721085:FBB721086 FKU721085:FKX721086 FUQ721085:FUT721086 GEM721085:GEP721086 GOI721085:GOL721086 GYE721085:GYH721086 HIA721085:HID721086 HRW721085:HRZ721086 IBS721085:IBV721086 ILO721085:ILR721086 IVK721085:IVN721086 JFG721085:JFJ721086 JPC721085:JPF721086 JYY721085:JZB721086 KIU721085:KIX721086 KSQ721085:KST721086 LCM721085:LCP721086 LMI721085:LML721086 LWE721085:LWH721086 MGA721085:MGD721086 MPW721085:MPZ721086 MZS721085:MZV721086 NJO721085:NJR721086 NTK721085:NTN721086 ODG721085:ODJ721086 ONC721085:ONF721086 OWY721085:OXB721086 PGU721085:PGX721086 PQQ721085:PQT721086 QAM721085:QAP721086 QKI721085:QKL721086 QUE721085:QUH721086 REA721085:RED721086 RNW721085:RNZ721086 RXS721085:RXV721086 SHO721085:SHR721086 SRK721085:SRN721086 TBG721085:TBJ721086 TLC721085:TLF721086 TUY721085:TVB721086 UEU721085:UEX721086 UOQ721085:UOT721086 UYM721085:UYP721086 VII721085:VIL721086 VSE721085:VSH721086 WCA721085:WCD721086 WLW721085:WLZ721086 WVS721085:WVV721086 JG786621:JJ786622 TC786621:TF786622 ACY786621:ADB786622 AMU786621:AMX786622 AWQ786621:AWT786622 BGM786621:BGP786622 BQI786621:BQL786622 CAE786621:CAH786622 CKA786621:CKD786622 CTW786621:CTZ786622 DDS786621:DDV786622 DNO786621:DNR786622 DXK786621:DXN786622 EHG786621:EHJ786622 ERC786621:ERF786622 FAY786621:FBB786622 FKU786621:FKX786622 FUQ786621:FUT786622 GEM786621:GEP786622 GOI786621:GOL786622 GYE786621:GYH786622 HIA786621:HID786622 HRW786621:HRZ786622 IBS786621:IBV786622 ILO786621:ILR786622 IVK786621:IVN786622 JFG786621:JFJ786622 JPC786621:JPF786622 JYY786621:JZB786622 KIU786621:KIX786622 KSQ786621:KST786622 LCM786621:LCP786622 LMI786621:LML786622 LWE786621:LWH786622 MGA786621:MGD786622 MPW786621:MPZ786622 MZS786621:MZV786622 NJO786621:NJR786622 NTK786621:NTN786622 ODG786621:ODJ786622 ONC786621:ONF786622 OWY786621:OXB786622 PGU786621:PGX786622 PQQ786621:PQT786622 QAM786621:QAP786622 QKI786621:QKL786622 QUE786621:QUH786622 REA786621:RED786622 RNW786621:RNZ786622 RXS786621:RXV786622 SHO786621:SHR786622 SRK786621:SRN786622 TBG786621:TBJ786622 TLC786621:TLF786622 TUY786621:TVB786622 UEU786621:UEX786622 UOQ786621:UOT786622 UYM786621:UYP786622 VII786621:VIL786622 VSE786621:VSH786622 WCA786621:WCD786622 WLW786621:WLZ786622 WVS786621:WVV786622 JG852157:JJ852158 TC852157:TF852158 ACY852157:ADB852158 AMU852157:AMX852158 AWQ852157:AWT852158 BGM852157:BGP852158 BQI852157:BQL852158 CAE852157:CAH852158 CKA852157:CKD852158 CTW852157:CTZ852158 DDS852157:DDV852158 DNO852157:DNR852158 DXK852157:DXN852158 EHG852157:EHJ852158 ERC852157:ERF852158 FAY852157:FBB852158 FKU852157:FKX852158 FUQ852157:FUT852158 GEM852157:GEP852158 GOI852157:GOL852158 GYE852157:GYH852158 HIA852157:HID852158 HRW852157:HRZ852158 IBS852157:IBV852158 ILO852157:ILR852158 IVK852157:IVN852158 JFG852157:JFJ852158 JPC852157:JPF852158 JYY852157:JZB852158 KIU852157:KIX852158 KSQ852157:KST852158 LCM852157:LCP852158 LMI852157:LML852158 LWE852157:LWH852158 MGA852157:MGD852158 MPW852157:MPZ852158 MZS852157:MZV852158 NJO852157:NJR852158 NTK852157:NTN852158 ODG852157:ODJ852158 ONC852157:ONF852158 OWY852157:OXB852158 PGU852157:PGX852158 PQQ852157:PQT852158 QAM852157:QAP852158 QKI852157:QKL852158 QUE852157:QUH852158 REA852157:RED852158 RNW852157:RNZ852158 RXS852157:RXV852158 SHO852157:SHR852158 SRK852157:SRN852158 TBG852157:TBJ852158 TLC852157:TLF852158 TUY852157:TVB852158 UEU852157:UEX852158 UOQ852157:UOT852158 UYM852157:UYP852158 VII852157:VIL852158 VSE852157:VSH852158 WCA852157:WCD852158 WLW852157:WLZ852158 WVS852157:WVV852158 JG917693:JJ917694 TC917693:TF917694 ACY917693:ADB917694 AMU917693:AMX917694 AWQ917693:AWT917694 BGM917693:BGP917694 BQI917693:BQL917694 CAE917693:CAH917694 CKA917693:CKD917694 CTW917693:CTZ917694 DDS917693:DDV917694 DNO917693:DNR917694 DXK917693:DXN917694 EHG917693:EHJ917694 ERC917693:ERF917694 FAY917693:FBB917694 FKU917693:FKX917694 FUQ917693:FUT917694 GEM917693:GEP917694 GOI917693:GOL917694 GYE917693:GYH917694 HIA917693:HID917694 HRW917693:HRZ917694 IBS917693:IBV917694 ILO917693:ILR917694 IVK917693:IVN917694 JFG917693:JFJ917694 JPC917693:JPF917694 JYY917693:JZB917694 KIU917693:KIX917694 KSQ917693:KST917694 LCM917693:LCP917694 LMI917693:LML917694 LWE917693:LWH917694 MGA917693:MGD917694 MPW917693:MPZ917694 MZS917693:MZV917694 NJO917693:NJR917694 NTK917693:NTN917694 ODG917693:ODJ917694 ONC917693:ONF917694 OWY917693:OXB917694 PGU917693:PGX917694 PQQ917693:PQT917694 QAM917693:QAP917694 QKI917693:QKL917694 QUE917693:QUH917694 REA917693:RED917694 RNW917693:RNZ917694 RXS917693:RXV917694 SHO917693:SHR917694 SRK917693:SRN917694 TBG917693:TBJ917694 TLC917693:TLF917694 TUY917693:TVB917694 UEU917693:UEX917694 UOQ917693:UOT917694 UYM917693:UYP917694 VII917693:VIL917694 VSE917693:VSH917694 WCA917693:WCD917694 WLW917693:WLZ917694 WVS917693:WVV917694 JG983229:JJ983230 TC983229:TF983230 ACY983229:ADB983230 AMU983229:AMX983230 AWQ983229:AWT983230 BGM983229:BGP983230 BQI983229:BQL983230 CAE983229:CAH983230 CKA983229:CKD983230 CTW983229:CTZ983230 DDS983229:DDV983230 DNO983229:DNR983230 DXK983229:DXN983230 EHG983229:EHJ983230 ERC983229:ERF983230 FAY983229:FBB983230 FKU983229:FKX983230 FUQ983229:FUT983230 GEM983229:GEP983230 GOI983229:GOL983230 GYE983229:GYH983230 HIA983229:HID983230 HRW983229:HRZ983230 IBS983229:IBV983230 ILO983229:ILR983230 IVK983229:IVN983230 JFG983229:JFJ983230 JPC983229:JPF983230 JYY983229:JZB983230 KIU983229:KIX983230 KSQ983229:KST983230 LCM983229:LCP983230 LMI983229:LML983230 LWE983229:LWH983230 MGA983229:MGD983230 MPW983229:MPZ983230 MZS983229:MZV983230 NJO983229:NJR983230 NTK983229:NTN983230 ODG983229:ODJ983230 ONC983229:ONF983230 OWY983229:OXB983230 PGU983229:PGX983230 PQQ983229:PQT983230 QAM983229:QAP983230 QKI983229:QKL983230 QUE983229:QUH983230 REA983229:RED983230 RNW983229:RNZ983230 RXS983229:RXV983230 SHO983229:SHR983230 SRK983229:SRN983230 TBG983229:TBJ983230 TLC983229:TLF983230 TUY983229:TVB983230 UEU983229:UEX983230 UOQ983229:UOT983230 UYM983229:UYP983230 VII983229:VIL983230 VSE983229:VSH983230 WCA983229:WCD983230 WLW983229:WLZ983230 WVS983229:WVV983230 JE65602:JH65605 TA65602:TD65605 ACW65602:ACZ65605 AMS65602:AMV65605 AWO65602:AWR65605 BGK65602:BGN65605 BQG65602:BQJ65605 CAC65602:CAF65605 CJY65602:CKB65605 CTU65602:CTX65605 DDQ65602:DDT65605 DNM65602:DNP65605 DXI65602:DXL65605 EHE65602:EHH65605 ERA65602:ERD65605 FAW65602:FAZ65605 FKS65602:FKV65605 FUO65602:FUR65605 GEK65602:GEN65605 GOG65602:GOJ65605 GYC65602:GYF65605 HHY65602:HIB65605 HRU65602:HRX65605 IBQ65602:IBT65605 ILM65602:ILP65605 IVI65602:IVL65605 JFE65602:JFH65605 JPA65602:JPD65605 JYW65602:JYZ65605 KIS65602:KIV65605 KSO65602:KSR65605 LCK65602:LCN65605 LMG65602:LMJ65605 LWC65602:LWF65605 MFY65602:MGB65605 MPU65602:MPX65605 MZQ65602:MZT65605 NJM65602:NJP65605 NTI65602:NTL65605 ODE65602:ODH65605 ONA65602:OND65605 OWW65602:OWZ65605 PGS65602:PGV65605 PQO65602:PQR65605 QAK65602:QAN65605 QKG65602:QKJ65605 QUC65602:QUF65605 RDY65602:REB65605 RNU65602:RNX65605 RXQ65602:RXT65605 SHM65602:SHP65605 SRI65602:SRL65605 TBE65602:TBH65605 TLA65602:TLD65605 TUW65602:TUZ65605 UES65602:UEV65605 UOO65602:UOR65605 UYK65602:UYN65605 VIG65602:VIJ65605 VSC65602:VSF65605 WBY65602:WCB65605 WLU65602:WLX65605 WVQ65602:WVT65605 JE131138:JH131141 TA131138:TD131141 ACW131138:ACZ131141 AMS131138:AMV131141 AWO131138:AWR131141 BGK131138:BGN131141 BQG131138:BQJ131141 CAC131138:CAF131141 CJY131138:CKB131141 CTU131138:CTX131141 DDQ131138:DDT131141 DNM131138:DNP131141 DXI131138:DXL131141 EHE131138:EHH131141 ERA131138:ERD131141 FAW131138:FAZ131141 FKS131138:FKV131141 FUO131138:FUR131141 GEK131138:GEN131141 GOG131138:GOJ131141 GYC131138:GYF131141 HHY131138:HIB131141 HRU131138:HRX131141 IBQ131138:IBT131141 ILM131138:ILP131141 IVI131138:IVL131141 JFE131138:JFH131141 JPA131138:JPD131141 JYW131138:JYZ131141 KIS131138:KIV131141 KSO131138:KSR131141 LCK131138:LCN131141 LMG131138:LMJ131141 LWC131138:LWF131141 MFY131138:MGB131141 MPU131138:MPX131141 MZQ131138:MZT131141 NJM131138:NJP131141 NTI131138:NTL131141 ODE131138:ODH131141 ONA131138:OND131141 OWW131138:OWZ131141 PGS131138:PGV131141 PQO131138:PQR131141 QAK131138:QAN131141 QKG131138:QKJ131141 QUC131138:QUF131141 RDY131138:REB131141 RNU131138:RNX131141 RXQ131138:RXT131141 SHM131138:SHP131141 SRI131138:SRL131141 TBE131138:TBH131141 TLA131138:TLD131141 TUW131138:TUZ131141 UES131138:UEV131141 UOO131138:UOR131141 UYK131138:UYN131141 VIG131138:VIJ131141 VSC131138:VSF131141 WBY131138:WCB131141 WLU131138:WLX131141 WVQ131138:WVT131141 JE196674:JH196677 TA196674:TD196677 ACW196674:ACZ196677 AMS196674:AMV196677 AWO196674:AWR196677 BGK196674:BGN196677 BQG196674:BQJ196677 CAC196674:CAF196677 CJY196674:CKB196677 CTU196674:CTX196677 DDQ196674:DDT196677 DNM196674:DNP196677 DXI196674:DXL196677 EHE196674:EHH196677 ERA196674:ERD196677 FAW196674:FAZ196677 FKS196674:FKV196677 FUO196674:FUR196677 GEK196674:GEN196677 GOG196674:GOJ196677 GYC196674:GYF196677 HHY196674:HIB196677 HRU196674:HRX196677 IBQ196674:IBT196677 ILM196674:ILP196677 IVI196674:IVL196677 JFE196674:JFH196677 JPA196674:JPD196677 JYW196674:JYZ196677 KIS196674:KIV196677 KSO196674:KSR196677 LCK196674:LCN196677 LMG196674:LMJ196677 LWC196674:LWF196677 MFY196674:MGB196677 MPU196674:MPX196677 MZQ196674:MZT196677 NJM196674:NJP196677 NTI196674:NTL196677 ODE196674:ODH196677 ONA196674:OND196677 OWW196674:OWZ196677 PGS196674:PGV196677 PQO196674:PQR196677 QAK196674:QAN196677 QKG196674:QKJ196677 QUC196674:QUF196677 RDY196674:REB196677 RNU196674:RNX196677 RXQ196674:RXT196677 SHM196674:SHP196677 SRI196674:SRL196677 TBE196674:TBH196677 TLA196674:TLD196677 TUW196674:TUZ196677 UES196674:UEV196677 UOO196674:UOR196677 UYK196674:UYN196677 VIG196674:VIJ196677 VSC196674:VSF196677 WBY196674:WCB196677 WLU196674:WLX196677 WVQ196674:WVT196677 JE262210:JH262213 TA262210:TD262213 ACW262210:ACZ262213 AMS262210:AMV262213 AWO262210:AWR262213 BGK262210:BGN262213 BQG262210:BQJ262213 CAC262210:CAF262213 CJY262210:CKB262213 CTU262210:CTX262213 DDQ262210:DDT262213 DNM262210:DNP262213 DXI262210:DXL262213 EHE262210:EHH262213 ERA262210:ERD262213 FAW262210:FAZ262213 FKS262210:FKV262213 FUO262210:FUR262213 GEK262210:GEN262213 GOG262210:GOJ262213 GYC262210:GYF262213 HHY262210:HIB262213 HRU262210:HRX262213 IBQ262210:IBT262213 ILM262210:ILP262213 IVI262210:IVL262213 JFE262210:JFH262213 JPA262210:JPD262213 JYW262210:JYZ262213 KIS262210:KIV262213 KSO262210:KSR262213 LCK262210:LCN262213 LMG262210:LMJ262213 LWC262210:LWF262213 MFY262210:MGB262213 MPU262210:MPX262213 MZQ262210:MZT262213 NJM262210:NJP262213 NTI262210:NTL262213 ODE262210:ODH262213 ONA262210:OND262213 OWW262210:OWZ262213 PGS262210:PGV262213 PQO262210:PQR262213 QAK262210:QAN262213 QKG262210:QKJ262213 QUC262210:QUF262213 RDY262210:REB262213 RNU262210:RNX262213 RXQ262210:RXT262213 SHM262210:SHP262213 SRI262210:SRL262213 TBE262210:TBH262213 TLA262210:TLD262213 TUW262210:TUZ262213 UES262210:UEV262213 UOO262210:UOR262213 UYK262210:UYN262213 VIG262210:VIJ262213 VSC262210:VSF262213 WBY262210:WCB262213 WLU262210:WLX262213 WVQ262210:WVT262213 JE327746:JH327749 TA327746:TD327749 ACW327746:ACZ327749 AMS327746:AMV327749 AWO327746:AWR327749 BGK327746:BGN327749 BQG327746:BQJ327749 CAC327746:CAF327749 CJY327746:CKB327749 CTU327746:CTX327749 DDQ327746:DDT327749 DNM327746:DNP327749 DXI327746:DXL327749 EHE327746:EHH327749 ERA327746:ERD327749 FAW327746:FAZ327749 FKS327746:FKV327749 FUO327746:FUR327749 GEK327746:GEN327749 GOG327746:GOJ327749 GYC327746:GYF327749 HHY327746:HIB327749 HRU327746:HRX327749 IBQ327746:IBT327749 ILM327746:ILP327749 IVI327746:IVL327749 JFE327746:JFH327749 JPA327746:JPD327749 JYW327746:JYZ327749 KIS327746:KIV327749 KSO327746:KSR327749 LCK327746:LCN327749 LMG327746:LMJ327749 LWC327746:LWF327749 MFY327746:MGB327749 MPU327746:MPX327749 MZQ327746:MZT327749 NJM327746:NJP327749 NTI327746:NTL327749 ODE327746:ODH327749 ONA327746:OND327749 OWW327746:OWZ327749 PGS327746:PGV327749 PQO327746:PQR327749 QAK327746:QAN327749 QKG327746:QKJ327749 QUC327746:QUF327749 RDY327746:REB327749 RNU327746:RNX327749 RXQ327746:RXT327749 SHM327746:SHP327749 SRI327746:SRL327749 TBE327746:TBH327749 TLA327746:TLD327749 TUW327746:TUZ327749 UES327746:UEV327749 UOO327746:UOR327749 UYK327746:UYN327749 VIG327746:VIJ327749 VSC327746:VSF327749 WBY327746:WCB327749 WLU327746:WLX327749 WVQ327746:WVT327749 JE393282:JH393285 TA393282:TD393285 ACW393282:ACZ393285 AMS393282:AMV393285 AWO393282:AWR393285 BGK393282:BGN393285 BQG393282:BQJ393285 CAC393282:CAF393285 CJY393282:CKB393285 CTU393282:CTX393285 DDQ393282:DDT393285 DNM393282:DNP393285 DXI393282:DXL393285 EHE393282:EHH393285 ERA393282:ERD393285 FAW393282:FAZ393285 FKS393282:FKV393285 FUO393282:FUR393285 GEK393282:GEN393285 GOG393282:GOJ393285 GYC393282:GYF393285 HHY393282:HIB393285 HRU393282:HRX393285 IBQ393282:IBT393285 ILM393282:ILP393285 IVI393282:IVL393285 JFE393282:JFH393285 JPA393282:JPD393285 JYW393282:JYZ393285 KIS393282:KIV393285 KSO393282:KSR393285 LCK393282:LCN393285 LMG393282:LMJ393285 LWC393282:LWF393285 MFY393282:MGB393285 MPU393282:MPX393285 MZQ393282:MZT393285 NJM393282:NJP393285 NTI393282:NTL393285 ODE393282:ODH393285 ONA393282:OND393285 OWW393282:OWZ393285 PGS393282:PGV393285 PQO393282:PQR393285 QAK393282:QAN393285 QKG393282:QKJ393285 QUC393282:QUF393285 RDY393282:REB393285 RNU393282:RNX393285 RXQ393282:RXT393285 SHM393282:SHP393285 SRI393282:SRL393285 TBE393282:TBH393285 TLA393282:TLD393285 TUW393282:TUZ393285 UES393282:UEV393285 UOO393282:UOR393285 UYK393282:UYN393285 VIG393282:VIJ393285 VSC393282:VSF393285 WBY393282:WCB393285 WLU393282:WLX393285 WVQ393282:WVT393285 JE458818:JH458821 TA458818:TD458821 ACW458818:ACZ458821 AMS458818:AMV458821 AWO458818:AWR458821 BGK458818:BGN458821 BQG458818:BQJ458821 CAC458818:CAF458821 CJY458818:CKB458821 CTU458818:CTX458821 DDQ458818:DDT458821 DNM458818:DNP458821 DXI458818:DXL458821 EHE458818:EHH458821 ERA458818:ERD458821 FAW458818:FAZ458821 FKS458818:FKV458821 FUO458818:FUR458821 GEK458818:GEN458821 GOG458818:GOJ458821 GYC458818:GYF458821 HHY458818:HIB458821 HRU458818:HRX458821 IBQ458818:IBT458821 ILM458818:ILP458821 IVI458818:IVL458821 JFE458818:JFH458821 JPA458818:JPD458821 JYW458818:JYZ458821 KIS458818:KIV458821 KSO458818:KSR458821 LCK458818:LCN458821 LMG458818:LMJ458821 LWC458818:LWF458821 MFY458818:MGB458821 MPU458818:MPX458821 MZQ458818:MZT458821 NJM458818:NJP458821 NTI458818:NTL458821 ODE458818:ODH458821 ONA458818:OND458821 OWW458818:OWZ458821 PGS458818:PGV458821 PQO458818:PQR458821 QAK458818:QAN458821 QKG458818:QKJ458821 QUC458818:QUF458821 RDY458818:REB458821 RNU458818:RNX458821 RXQ458818:RXT458821 SHM458818:SHP458821 SRI458818:SRL458821 TBE458818:TBH458821 TLA458818:TLD458821 TUW458818:TUZ458821 UES458818:UEV458821 UOO458818:UOR458821 UYK458818:UYN458821 VIG458818:VIJ458821 VSC458818:VSF458821 WBY458818:WCB458821 WLU458818:WLX458821 WVQ458818:WVT458821 JE524354:JH524357 TA524354:TD524357 ACW524354:ACZ524357 AMS524354:AMV524357 AWO524354:AWR524357 BGK524354:BGN524357 BQG524354:BQJ524357 CAC524354:CAF524357 CJY524354:CKB524357 CTU524354:CTX524357 DDQ524354:DDT524357 DNM524354:DNP524357 DXI524354:DXL524357 EHE524354:EHH524357 ERA524354:ERD524357 FAW524354:FAZ524357 FKS524354:FKV524357 FUO524354:FUR524357 GEK524354:GEN524357 GOG524354:GOJ524357 GYC524354:GYF524357 HHY524354:HIB524357 HRU524354:HRX524357 IBQ524354:IBT524357 ILM524354:ILP524357 IVI524354:IVL524357 JFE524354:JFH524357 JPA524354:JPD524357 JYW524354:JYZ524357 KIS524354:KIV524357 KSO524354:KSR524357 LCK524354:LCN524357 LMG524354:LMJ524357 LWC524354:LWF524357 MFY524354:MGB524357 MPU524354:MPX524357 MZQ524354:MZT524357 NJM524354:NJP524357 NTI524354:NTL524357 ODE524354:ODH524357 ONA524354:OND524357 OWW524354:OWZ524357 PGS524354:PGV524357 PQO524354:PQR524357 QAK524354:QAN524357 QKG524354:QKJ524357 QUC524354:QUF524357 RDY524354:REB524357 RNU524354:RNX524357 RXQ524354:RXT524357 SHM524354:SHP524357 SRI524354:SRL524357 TBE524354:TBH524357 TLA524354:TLD524357 TUW524354:TUZ524357 UES524354:UEV524357 UOO524354:UOR524357 UYK524354:UYN524357 VIG524354:VIJ524357 VSC524354:VSF524357 WBY524354:WCB524357 WLU524354:WLX524357 WVQ524354:WVT524357 JE589890:JH589893 TA589890:TD589893 ACW589890:ACZ589893 AMS589890:AMV589893 AWO589890:AWR589893 BGK589890:BGN589893 BQG589890:BQJ589893 CAC589890:CAF589893 CJY589890:CKB589893 CTU589890:CTX589893 DDQ589890:DDT589893 DNM589890:DNP589893 DXI589890:DXL589893 EHE589890:EHH589893 ERA589890:ERD589893 FAW589890:FAZ589893 FKS589890:FKV589893 FUO589890:FUR589893 GEK589890:GEN589893 GOG589890:GOJ589893 GYC589890:GYF589893 HHY589890:HIB589893 HRU589890:HRX589893 IBQ589890:IBT589893 ILM589890:ILP589893 IVI589890:IVL589893 JFE589890:JFH589893 JPA589890:JPD589893 JYW589890:JYZ589893 KIS589890:KIV589893 KSO589890:KSR589893 LCK589890:LCN589893 LMG589890:LMJ589893 LWC589890:LWF589893 MFY589890:MGB589893 MPU589890:MPX589893 MZQ589890:MZT589893 NJM589890:NJP589893 NTI589890:NTL589893 ODE589890:ODH589893 ONA589890:OND589893 OWW589890:OWZ589893 PGS589890:PGV589893 PQO589890:PQR589893 QAK589890:QAN589893 QKG589890:QKJ589893 QUC589890:QUF589893 RDY589890:REB589893 RNU589890:RNX589893 RXQ589890:RXT589893 SHM589890:SHP589893 SRI589890:SRL589893 TBE589890:TBH589893 TLA589890:TLD589893 TUW589890:TUZ589893 UES589890:UEV589893 UOO589890:UOR589893 UYK589890:UYN589893 VIG589890:VIJ589893 VSC589890:VSF589893 WBY589890:WCB589893 WLU589890:WLX589893 WVQ589890:WVT589893 JE655426:JH655429 TA655426:TD655429 ACW655426:ACZ655429 AMS655426:AMV655429 AWO655426:AWR655429 BGK655426:BGN655429 BQG655426:BQJ655429 CAC655426:CAF655429 CJY655426:CKB655429 CTU655426:CTX655429 DDQ655426:DDT655429 DNM655426:DNP655429 DXI655426:DXL655429 EHE655426:EHH655429 ERA655426:ERD655429 FAW655426:FAZ655429 FKS655426:FKV655429 FUO655426:FUR655429 GEK655426:GEN655429 GOG655426:GOJ655429 GYC655426:GYF655429 HHY655426:HIB655429 HRU655426:HRX655429 IBQ655426:IBT655429 ILM655426:ILP655429 IVI655426:IVL655429 JFE655426:JFH655429 JPA655426:JPD655429 JYW655426:JYZ655429 KIS655426:KIV655429 KSO655426:KSR655429 LCK655426:LCN655429 LMG655426:LMJ655429 LWC655426:LWF655429 MFY655426:MGB655429 MPU655426:MPX655429 MZQ655426:MZT655429 NJM655426:NJP655429 NTI655426:NTL655429 ODE655426:ODH655429 ONA655426:OND655429 OWW655426:OWZ655429 PGS655426:PGV655429 PQO655426:PQR655429 QAK655426:QAN655429 QKG655426:QKJ655429 QUC655426:QUF655429 RDY655426:REB655429 RNU655426:RNX655429 RXQ655426:RXT655429 SHM655426:SHP655429 SRI655426:SRL655429 TBE655426:TBH655429 TLA655426:TLD655429 TUW655426:TUZ655429 UES655426:UEV655429 UOO655426:UOR655429 UYK655426:UYN655429 VIG655426:VIJ655429 VSC655426:VSF655429 WBY655426:WCB655429 WLU655426:WLX655429 WVQ655426:WVT655429 JE720962:JH720965 TA720962:TD720965 ACW720962:ACZ720965 AMS720962:AMV720965 AWO720962:AWR720965 BGK720962:BGN720965 BQG720962:BQJ720965 CAC720962:CAF720965 CJY720962:CKB720965 CTU720962:CTX720965 DDQ720962:DDT720965 DNM720962:DNP720965 DXI720962:DXL720965 EHE720962:EHH720965 ERA720962:ERD720965 FAW720962:FAZ720965 FKS720962:FKV720965 FUO720962:FUR720965 GEK720962:GEN720965 GOG720962:GOJ720965 GYC720962:GYF720965 HHY720962:HIB720965 HRU720962:HRX720965 IBQ720962:IBT720965 ILM720962:ILP720965 IVI720962:IVL720965 JFE720962:JFH720965 JPA720962:JPD720965 JYW720962:JYZ720965 KIS720962:KIV720965 KSO720962:KSR720965 LCK720962:LCN720965 LMG720962:LMJ720965 LWC720962:LWF720965 MFY720962:MGB720965 MPU720962:MPX720965 MZQ720962:MZT720965 NJM720962:NJP720965 NTI720962:NTL720965 ODE720962:ODH720965 ONA720962:OND720965 OWW720962:OWZ720965 PGS720962:PGV720965 PQO720962:PQR720965 QAK720962:QAN720965 QKG720962:QKJ720965 QUC720962:QUF720965 RDY720962:REB720965 RNU720962:RNX720965 RXQ720962:RXT720965 SHM720962:SHP720965 SRI720962:SRL720965 TBE720962:TBH720965 TLA720962:TLD720965 TUW720962:TUZ720965 UES720962:UEV720965 UOO720962:UOR720965 UYK720962:UYN720965 VIG720962:VIJ720965 VSC720962:VSF720965 WBY720962:WCB720965 WLU720962:WLX720965 WVQ720962:WVT720965 JE786498:JH786501 TA786498:TD786501 ACW786498:ACZ786501 AMS786498:AMV786501 AWO786498:AWR786501 BGK786498:BGN786501 BQG786498:BQJ786501 CAC786498:CAF786501 CJY786498:CKB786501 CTU786498:CTX786501 DDQ786498:DDT786501 DNM786498:DNP786501 DXI786498:DXL786501 EHE786498:EHH786501 ERA786498:ERD786501 FAW786498:FAZ786501 FKS786498:FKV786501 FUO786498:FUR786501 GEK786498:GEN786501 GOG786498:GOJ786501 GYC786498:GYF786501 HHY786498:HIB786501 HRU786498:HRX786501 IBQ786498:IBT786501 ILM786498:ILP786501 IVI786498:IVL786501 JFE786498:JFH786501 JPA786498:JPD786501 JYW786498:JYZ786501 KIS786498:KIV786501 KSO786498:KSR786501 LCK786498:LCN786501 LMG786498:LMJ786501 LWC786498:LWF786501 MFY786498:MGB786501 MPU786498:MPX786501 MZQ786498:MZT786501 NJM786498:NJP786501 NTI786498:NTL786501 ODE786498:ODH786501 ONA786498:OND786501 OWW786498:OWZ786501 PGS786498:PGV786501 PQO786498:PQR786501 QAK786498:QAN786501 QKG786498:QKJ786501 QUC786498:QUF786501 RDY786498:REB786501 RNU786498:RNX786501 RXQ786498:RXT786501 SHM786498:SHP786501 SRI786498:SRL786501 TBE786498:TBH786501 TLA786498:TLD786501 TUW786498:TUZ786501 UES786498:UEV786501 UOO786498:UOR786501 UYK786498:UYN786501 VIG786498:VIJ786501 VSC786498:VSF786501 WBY786498:WCB786501 WLU786498:WLX786501 WVQ786498:WVT786501 JE852034:JH852037 TA852034:TD852037 ACW852034:ACZ852037 AMS852034:AMV852037 AWO852034:AWR852037 BGK852034:BGN852037 BQG852034:BQJ852037 CAC852034:CAF852037 CJY852034:CKB852037 CTU852034:CTX852037 DDQ852034:DDT852037 DNM852034:DNP852037 DXI852034:DXL852037 EHE852034:EHH852037 ERA852034:ERD852037 FAW852034:FAZ852037 FKS852034:FKV852037 FUO852034:FUR852037 GEK852034:GEN852037 GOG852034:GOJ852037 GYC852034:GYF852037 HHY852034:HIB852037 HRU852034:HRX852037 IBQ852034:IBT852037 ILM852034:ILP852037 IVI852034:IVL852037 JFE852034:JFH852037 JPA852034:JPD852037 JYW852034:JYZ852037 KIS852034:KIV852037 KSO852034:KSR852037 LCK852034:LCN852037 LMG852034:LMJ852037 LWC852034:LWF852037 MFY852034:MGB852037 MPU852034:MPX852037 MZQ852034:MZT852037 NJM852034:NJP852037 NTI852034:NTL852037 ODE852034:ODH852037 ONA852034:OND852037 OWW852034:OWZ852037 PGS852034:PGV852037 PQO852034:PQR852037 QAK852034:QAN852037 QKG852034:QKJ852037 QUC852034:QUF852037 RDY852034:REB852037 RNU852034:RNX852037 RXQ852034:RXT852037 SHM852034:SHP852037 SRI852034:SRL852037 TBE852034:TBH852037 TLA852034:TLD852037 TUW852034:TUZ852037 UES852034:UEV852037 UOO852034:UOR852037 UYK852034:UYN852037 VIG852034:VIJ852037 VSC852034:VSF852037 WBY852034:WCB852037 WLU852034:WLX852037 WVQ852034:WVT852037 JE917570:JH917573 TA917570:TD917573 ACW917570:ACZ917573 AMS917570:AMV917573 AWO917570:AWR917573 BGK917570:BGN917573 BQG917570:BQJ917573 CAC917570:CAF917573 CJY917570:CKB917573 CTU917570:CTX917573 DDQ917570:DDT917573 DNM917570:DNP917573 DXI917570:DXL917573 EHE917570:EHH917573 ERA917570:ERD917573 FAW917570:FAZ917573 FKS917570:FKV917573 FUO917570:FUR917573 GEK917570:GEN917573 GOG917570:GOJ917573 GYC917570:GYF917573 HHY917570:HIB917573 HRU917570:HRX917573 IBQ917570:IBT917573 ILM917570:ILP917573 IVI917570:IVL917573 JFE917570:JFH917573 JPA917570:JPD917573 JYW917570:JYZ917573 KIS917570:KIV917573 KSO917570:KSR917573 LCK917570:LCN917573 LMG917570:LMJ917573 LWC917570:LWF917573 MFY917570:MGB917573 MPU917570:MPX917573 MZQ917570:MZT917573 NJM917570:NJP917573 NTI917570:NTL917573 ODE917570:ODH917573 ONA917570:OND917573 OWW917570:OWZ917573 PGS917570:PGV917573 PQO917570:PQR917573 QAK917570:QAN917573 QKG917570:QKJ917573 QUC917570:QUF917573 RDY917570:REB917573 RNU917570:RNX917573 RXQ917570:RXT917573 SHM917570:SHP917573 SRI917570:SRL917573 TBE917570:TBH917573 TLA917570:TLD917573 TUW917570:TUZ917573 UES917570:UEV917573 UOO917570:UOR917573 UYK917570:UYN917573 VIG917570:VIJ917573 VSC917570:VSF917573 WBY917570:WCB917573 WLU917570:WLX917573 WVQ917570:WVT917573 JE983106:JH983109 TA983106:TD983109 ACW983106:ACZ983109 AMS983106:AMV983109 AWO983106:AWR983109 BGK983106:BGN983109 BQG983106:BQJ983109 CAC983106:CAF983109 CJY983106:CKB983109 CTU983106:CTX983109 DDQ983106:DDT983109 DNM983106:DNP983109 DXI983106:DXL983109 EHE983106:EHH983109 ERA983106:ERD983109 FAW983106:FAZ983109 FKS983106:FKV983109 FUO983106:FUR983109 GEK983106:GEN983109 GOG983106:GOJ983109 GYC983106:GYF983109 HHY983106:HIB983109 HRU983106:HRX983109 IBQ983106:IBT983109 ILM983106:ILP983109 IVI983106:IVL983109 JFE983106:JFH983109 JPA983106:JPD983109 JYW983106:JYZ983109 KIS983106:KIV983109 KSO983106:KSR983109 LCK983106:LCN983109 LMG983106:LMJ983109 LWC983106:LWF983109 MFY983106:MGB983109 MPU983106:MPX983109 MZQ983106:MZT983109 NJM983106:NJP983109 NTI983106:NTL983109 ODE983106:ODH983109 ONA983106:OND983109 OWW983106:OWZ983109 PGS983106:PGV983109 PQO983106:PQR983109 QAK983106:QAN983109 QKG983106:QKJ983109 QUC983106:QUF983109 RDY983106:REB983109 RNU983106:RNX983109 RXQ983106:RXT983109 SHM983106:SHP983109 SRI983106:SRL983109 TBE983106:TBH983109 TLA983106:TLD983109 TUW983106:TUZ983109 UES983106:UEV983109 UOO983106:UOR983109 UYK983106:UYN983109 VIG983106:VIJ983109 VSC983106:VSF983109 WBY983106:WCB983109 WLU983106:WLX983109 WVQ983106:WVT983109 M95:N104 JJ95:JJ104 TF95:TF104 ADB95:ADB104 AMX95:AMX104 AWT95:AWT104 BGP95:BGP104 BQL95:BQL104 CAH95:CAH104 CKD95:CKD104 CTZ95:CTZ104 DDV95:DDV104 DNR95:DNR104 DXN95:DXN104 EHJ95:EHJ104 ERF95:ERF104 FBB95:FBB104 FKX95:FKX104 FUT95:FUT104 GEP95:GEP104 GOL95:GOL104 GYH95:GYH104 HID95:HID104 HRZ95:HRZ104 IBV95:IBV104 ILR95:ILR104 IVN95:IVN104 JFJ95:JFJ104 JPF95:JPF104 JZB95:JZB104 KIX95:KIX104 KST95:KST104 LCP95:LCP104 LML95:LML104 LWH95:LWH104 MGD95:MGD104 MPZ95:MPZ104 MZV95:MZV104 NJR95:NJR104 NTN95:NTN104 ODJ95:ODJ104 ONF95:ONF104 OXB95:OXB104 PGX95:PGX104 PQT95:PQT104 QAP95:QAP104 QKL95:QKL104 QUH95:QUH104 RED95:RED104 RNZ95:RNZ104 RXV95:RXV104 SHR95:SHR104 SRN95:SRN104 TBJ95:TBJ104 TLF95:TLF104 TVB95:TVB104 UEX95:UEX104 UOT95:UOT104 UYP95:UYP104 VIL95:VIL104 VSH95:VSH104 WCD95:WCD104 WLZ95:WLZ104 WVV95:WVV104 M65631:N65640 JJ65631:JJ65640 TF65631:TF65640 ADB65631:ADB65640 AMX65631:AMX65640 AWT65631:AWT65640 BGP65631:BGP65640 BQL65631:BQL65640 CAH65631:CAH65640 CKD65631:CKD65640 CTZ65631:CTZ65640 DDV65631:DDV65640 DNR65631:DNR65640 DXN65631:DXN65640 EHJ65631:EHJ65640 ERF65631:ERF65640 FBB65631:FBB65640 FKX65631:FKX65640 FUT65631:FUT65640 GEP65631:GEP65640 GOL65631:GOL65640 GYH65631:GYH65640 HID65631:HID65640 HRZ65631:HRZ65640 IBV65631:IBV65640 ILR65631:ILR65640 IVN65631:IVN65640 JFJ65631:JFJ65640 JPF65631:JPF65640 JZB65631:JZB65640 KIX65631:KIX65640 KST65631:KST65640 LCP65631:LCP65640 LML65631:LML65640 LWH65631:LWH65640 MGD65631:MGD65640 MPZ65631:MPZ65640 MZV65631:MZV65640 NJR65631:NJR65640 NTN65631:NTN65640 ODJ65631:ODJ65640 ONF65631:ONF65640 OXB65631:OXB65640 PGX65631:PGX65640 PQT65631:PQT65640 QAP65631:QAP65640 QKL65631:QKL65640 QUH65631:QUH65640 RED65631:RED65640 RNZ65631:RNZ65640 RXV65631:RXV65640 SHR65631:SHR65640 SRN65631:SRN65640 TBJ65631:TBJ65640 TLF65631:TLF65640 TVB65631:TVB65640 UEX65631:UEX65640 UOT65631:UOT65640 UYP65631:UYP65640 VIL65631:VIL65640 VSH65631:VSH65640 WCD65631:WCD65640 WLZ65631:WLZ65640 WVV65631:WVV65640 M131167:N131176 JJ131167:JJ131176 TF131167:TF131176 ADB131167:ADB131176 AMX131167:AMX131176 AWT131167:AWT131176 BGP131167:BGP131176 BQL131167:BQL131176 CAH131167:CAH131176 CKD131167:CKD131176 CTZ131167:CTZ131176 DDV131167:DDV131176 DNR131167:DNR131176 DXN131167:DXN131176 EHJ131167:EHJ131176 ERF131167:ERF131176 FBB131167:FBB131176 FKX131167:FKX131176 FUT131167:FUT131176 GEP131167:GEP131176 GOL131167:GOL131176 GYH131167:GYH131176 HID131167:HID131176 HRZ131167:HRZ131176 IBV131167:IBV131176 ILR131167:ILR131176 IVN131167:IVN131176 JFJ131167:JFJ131176 JPF131167:JPF131176 JZB131167:JZB131176 KIX131167:KIX131176 KST131167:KST131176 LCP131167:LCP131176 LML131167:LML131176 LWH131167:LWH131176 MGD131167:MGD131176 MPZ131167:MPZ131176 MZV131167:MZV131176 NJR131167:NJR131176 NTN131167:NTN131176 ODJ131167:ODJ131176 ONF131167:ONF131176 OXB131167:OXB131176 PGX131167:PGX131176 PQT131167:PQT131176 QAP131167:QAP131176 QKL131167:QKL131176 QUH131167:QUH131176 RED131167:RED131176 RNZ131167:RNZ131176 RXV131167:RXV131176 SHR131167:SHR131176 SRN131167:SRN131176 TBJ131167:TBJ131176 TLF131167:TLF131176 TVB131167:TVB131176 UEX131167:UEX131176 UOT131167:UOT131176 UYP131167:UYP131176 VIL131167:VIL131176 VSH131167:VSH131176 WCD131167:WCD131176 WLZ131167:WLZ131176 WVV131167:WVV131176 M196703:N196712 JJ196703:JJ196712 TF196703:TF196712 ADB196703:ADB196712 AMX196703:AMX196712 AWT196703:AWT196712 BGP196703:BGP196712 BQL196703:BQL196712 CAH196703:CAH196712 CKD196703:CKD196712 CTZ196703:CTZ196712 DDV196703:DDV196712 DNR196703:DNR196712 DXN196703:DXN196712 EHJ196703:EHJ196712 ERF196703:ERF196712 FBB196703:FBB196712 FKX196703:FKX196712 FUT196703:FUT196712 GEP196703:GEP196712 GOL196703:GOL196712 GYH196703:GYH196712 HID196703:HID196712 HRZ196703:HRZ196712 IBV196703:IBV196712 ILR196703:ILR196712 IVN196703:IVN196712 JFJ196703:JFJ196712 JPF196703:JPF196712 JZB196703:JZB196712 KIX196703:KIX196712 KST196703:KST196712 LCP196703:LCP196712 LML196703:LML196712 LWH196703:LWH196712 MGD196703:MGD196712 MPZ196703:MPZ196712 MZV196703:MZV196712 NJR196703:NJR196712 NTN196703:NTN196712 ODJ196703:ODJ196712 ONF196703:ONF196712 OXB196703:OXB196712 PGX196703:PGX196712 PQT196703:PQT196712 QAP196703:QAP196712 QKL196703:QKL196712 QUH196703:QUH196712 RED196703:RED196712 RNZ196703:RNZ196712 RXV196703:RXV196712 SHR196703:SHR196712 SRN196703:SRN196712 TBJ196703:TBJ196712 TLF196703:TLF196712 TVB196703:TVB196712 UEX196703:UEX196712 UOT196703:UOT196712 UYP196703:UYP196712 VIL196703:VIL196712 VSH196703:VSH196712 WCD196703:WCD196712 WLZ196703:WLZ196712 WVV196703:WVV196712 M262239:N262248 JJ262239:JJ262248 TF262239:TF262248 ADB262239:ADB262248 AMX262239:AMX262248 AWT262239:AWT262248 BGP262239:BGP262248 BQL262239:BQL262248 CAH262239:CAH262248 CKD262239:CKD262248 CTZ262239:CTZ262248 DDV262239:DDV262248 DNR262239:DNR262248 DXN262239:DXN262248 EHJ262239:EHJ262248 ERF262239:ERF262248 FBB262239:FBB262248 FKX262239:FKX262248 FUT262239:FUT262248 GEP262239:GEP262248 GOL262239:GOL262248 GYH262239:GYH262248 HID262239:HID262248 HRZ262239:HRZ262248 IBV262239:IBV262248 ILR262239:ILR262248 IVN262239:IVN262248 JFJ262239:JFJ262248 JPF262239:JPF262248 JZB262239:JZB262248 KIX262239:KIX262248 KST262239:KST262248 LCP262239:LCP262248 LML262239:LML262248 LWH262239:LWH262248 MGD262239:MGD262248 MPZ262239:MPZ262248 MZV262239:MZV262248 NJR262239:NJR262248 NTN262239:NTN262248 ODJ262239:ODJ262248 ONF262239:ONF262248 OXB262239:OXB262248 PGX262239:PGX262248 PQT262239:PQT262248 QAP262239:QAP262248 QKL262239:QKL262248 QUH262239:QUH262248 RED262239:RED262248 RNZ262239:RNZ262248 RXV262239:RXV262248 SHR262239:SHR262248 SRN262239:SRN262248 TBJ262239:TBJ262248 TLF262239:TLF262248 TVB262239:TVB262248 UEX262239:UEX262248 UOT262239:UOT262248 UYP262239:UYP262248 VIL262239:VIL262248 VSH262239:VSH262248 WCD262239:WCD262248 WLZ262239:WLZ262248 WVV262239:WVV262248 M327775:N327784 JJ327775:JJ327784 TF327775:TF327784 ADB327775:ADB327784 AMX327775:AMX327784 AWT327775:AWT327784 BGP327775:BGP327784 BQL327775:BQL327784 CAH327775:CAH327784 CKD327775:CKD327784 CTZ327775:CTZ327784 DDV327775:DDV327784 DNR327775:DNR327784 DXN327775:DXN327784 EHJ327775:EHJ327784 ERF327775:ERF327784 FBB327775:FBB327784 FKX327775:FKX327784 FUT327775:FUT327784 GEP327775:GEP327784 GOL327775:GOL327784 GYH327775:GYH327784 HID327775:HID327784 HRZ327775:HRZ327784 IBV327775:IBV327784 ILR327775:ILR327784 IVN327775:IVN327784 JFJ327775:JFJ327784 JPF327775:JPF327784 JZB327775:JZB327784 KIX327775:KIX327784 KST327775:KST327784 LCP327775:LCP327784 LML327775:LML327784 LWH327775:LWH327784 MGD327775:MGD327784 MPZ327775:MPZ327784 MZV327775:MZV327784 NJR327775:NJR327784 NTN327775:NTN327784 ODJ327775:ODJ327784 ONF327775:ONF327784 OXB327775:OXB327784 PGX327775:PGX327784 PQT327775:PQT327784 QAP327775:QAP327784 QKL327775:QKL327784 QUH327775:QUH327784 RED327775:RED327784 RNZ327775:RNZ327784 RXV327775:RXV327784 SHR327775:SHR327784 SRN327775:SRN327784 TBJ327775:TBJ327784 TLF327775:TLF327784 TVB327775:TVB327784 UEX327775:UEX327784 UOT327775:UOT327784 UYP327775:UYP327784 VIL327775:VIL327784 VSH327775:VSH327784 WCD327775:WCD327784 WLZ327775:WLZ327784 WVV327775:WVV327784 M393311:N393320 JJ393311:JJ393320 TF393311:TF393320 ADB393311:ADB393320 AMX393311:AMX393320 AWT393311:AWT393320 BGP393311:BGP393320 BQL393311:BQL393320 CAH393311:CAH393320 CKD393311:CKD393320 CTZ393311:CTZ393320 DDV393311:DDV393320 DNR393311:DNR393320 DXN393311:DXN393320 EHJ393311:EHJ393320 ERF393311:ERF393320 FBB393311:FBB393320 FKX393311:FKX393320 FUT393311:FUT393320 GEP393311:GEP393320 GOL393311:GOL393320 GYH393311:GYH393320 HID393311:HID393320 HRZ393311:HRZ393320 IBV393311:IBV393320 ILR393311:ILR393320 IVN393311:IVN393320 JFJ393311:JFJ393320 JPF393311:JPF393320 JZB393311:JZB393320 KIX393311:KIX393320 KST393311:KST393320 LCP393311:LCP393320 LML393311:LML393320 LWH393311:LWH393320 MGD393311:MGD393320 MPZ393311:MPZ393320 MZV393311:MZV393320 NJR393311:NJR393320 NTN393311:NTN393320 ODJ393311:ODJ393320 ONF393311:ONF393320 OXB393311:OXB393320 PGX393311:PGX393320 PQT393311:PQT393320 QAP393311:QAP393320 QKL393311:QKL393320 QUH393311:QUH393320 RED393311:RED393320 RNZ393311:RNZ393320 RXV393311:RXV393320 SHR393311:SHR393320 SRN393311:SRN393320 TBJ393311:TBJ393320 TLF393311:TLF393320 TVB393311:TVB393320 UEX393311:UEX393320 UOT393311:UOT393320 UYP393311:UYP393320 VIL393311:VIL393320 VSH393311:VSH393320 WCD393311:WCD393320 WLZ393311:WLZ393320 WVV393311:WVV393320 M458847:N458856 JJ458847:JJ458856 TF458847:TF458856 ADB458847:ADB458856 AMX458847:AMX458856 AWT458847:AWT458856 BGP458847:BGP458856 BQL458847:BQL458856 CAH458847:CAH458856 CKD458847:CKD458856 CTZ458847:CTZ458856 DDV458847:DDV458856 DNR458847:DNR458856 DXN458847:DXN458856 EHJ458847:EHJ458856 ERF458847:ERF458856 FBB458847:FBB458856 FKX458847:FKX458856 FUT458847:FUT458856 GEP458847:GEP458856 GOL458847:GOL458856 GYH458847:GYH458856 HID458847:HID458856 HRZ458847:HRZ458856 IBV458847:IBV458856 ILR458847:ILR458856 IVN458847:IVN458856 JFJ458847:JFJ458856 JPF458847:JPF458856 JZB458847:JZB458856 KIX458847:KIX458856 KST458847:KST458856 LCP458847:LCP458856 LML458847:LML458856 LWH458847:LWH458856 MGD458847:MGD458856 MPZ458847:MPZ458856 MZV458847:MZV458856 NJR458847:NJR458856 NTN458847:NTN458856 ODJ458847:ODJ458856 ONF458847:ONF458856 OXB458847:OXB458856 PGX458847:PGX458856 PQT458847:PQT458856 QAP458847:QAP458856 QKL458847:QKL458856 QUH458847:QUH458856 RED458847:RED458856 RNZ458847:RNZ458856 RXV458847:RXV458856 SHR458847:SHR458856 SRN458847:SRN458856 TBJ458847:TBJ458856 TLF458847:TLF458856 TVB458847:TVB458856 UEX458847:UEX458856 UOT458847:UOT458856 UYP458847:UYP458856 VIL458847:VIL458856 VSH458847:VSH458856 WCD458847:WCD458856 WLZ458847:WLZ458856 WVV458847:WVV458856 M524383:N524392 JJ524383:JJ524392 TF524383:TF524392 ADB524383:ADB524392 AMX524383:AMX524392 AWT524383:AWT524392 BGP524383:BGP524392 BQL524383:BQL524392 CAH524383:CAH524392 CKD524383:CKD524392 CTZ524383:CTZ524392 DDV524383:DDV524392 DNR524383:DNR524392 DXN524383:DXN524392 EHJ524383:EHJ524392 ERF524383:ERF524392 FBB524383:FBB524392 FKX524383:FKX524392 FUT524383:FUT524392 GEP524383:GEP524392 GOL524383:GOL524392 GYH524383:GYH524392 HID524383:HID524392 HRZ524383:HRZ524392 IBV524383:IBV524392 ILR524383:ILR524392 IVN524383:IVN524392 JFJ524383:JFJ524392 JPF524383:JPF524392 JZB524383:JZB524392 KIX524383:KIX524392 KST524383:KST524392 LCP524383:LCP524392 LML524383:LML524392 LWH524383:LWH524392 MGD524383:MGD524392 MPZ524383:MPZ524392 MZV524383:MZV524392 NJR524383:NJR524392 NTN524383:NTN524392 ODJ524383:ODJ524392 ONF524383:ONF524392 OXB524383:OXB524392 PGX524383:PGX524392 PQT524383:PQT524392 QAP524383:QAP524392 QKL524383:QKL524392 QUH524383:QUH524392 RED524383:RED524392 RNZ524383:RNZ524392 RXV524383:RXV524392 SHR524383:SHR524392 SRN524383:SRN524392 TBJ524383:TBJ524392 TLF524383:TLF524392 TVB524383:TVB524392 UEX524383:UEX524392 UOT524383:UOT524392 UYP524383:UYP524392 VIL524383:VIL524392 VSH524383:VSH524392 WCD524383:WCD524392 WLZ524383:WLZ524392 WVV524383:WVV524392 M589919:N589928 JJ589919:JJ589928 TF589919:TF589928 ADB589919:ADB589928 AMX589919:AMX589928 AWT589919:AWT589928 BGP589919:BGP589928 BQL589919:BQL589928 CAH589919:CAH589928 CKD589919:CKD589928 CTZ589919:CTZ589928 DDV589919:DDV589928 DNR589919:DNR589928 DXN589919:DXN589928 EHJ589919:EHJ589928 ERF589919:ERF589928 FBB589919:FBB589928 FKX589919:FKX589928 FUT589919:FUT589928 GEP589919:GEP589928 GOL589919:GOL589928 GYH589919:GYH589928 HID589919:HID589928 HRZ589919:HRZ589928 IBV589919:IBV589928 ILR589919:ILR589928 IVN589919:IVN589928 JFJ589919:JFJ589928 JPF589919:JPF589928 JZB589919:JZB589928 KIX589919:KIX589928 KST589919:KST589928 LCP589919:LCP589928 LML589919:LML589928 LWH589919:LWH589928 MGD589919:MGD589928 MPZ589919:MPZ589928 MZV589919:MZV589928 NJR589919:NJR589928 NTN589919:NTN589928 ODJ589919:ODJ589928 ONF589919:ONF589928 OXB589919:OXB589928 PGX589919:PGX589928 PQT589919:PQT589928 QAP589919:QAP589928 QKL589919:QKL589928 QUH589919:QUH589928 RED589919:RED589928 RNZ589919:RNZ589928 RXV589919:RXV589928 SHR589919:SHR589928 SRN589919:SRN589928 TBJ589919:TBJ589928 TLF589919:TLF589928 TVB589919:TVB589928 UEX589919:UEX589928 UOT589919:UOT589928 UYP589919:UYP589928 VIL589919:VIL589928 VSH589919:VSH589928 WCD589919:WCD589928 WLZ589919:WLZ589928 WVV589919:WVV589928 M655455:N655464 JJ655455:JJ655464 TF655455:TF655464 ADB655455:ADB655464 AMX655455:AMX655464 AWT655455:AWT655464 BGP655455:BGP655464 BQL655455:BQL655464 CAH655455:CAH655464 CKD655455:CKD655464 CTZ655455:CTZ655464 DDV655455:DDV655464 DNR655455:DNR655464 DXN655455:DXN655464 EHJ655455:EHJ655464 ERF655455:ERF655464 FBB655455:FBB655464 FKX655455:FKX655464 FUT655455:FUT655464 GEP655455:GEP655464 GOL655455:GOL655464 GYH655455:GYH655464 HID655455:HID655464 HRZ655455:HRZ655464 IBV655455:IBV655464 ILR655455:ILR655464 IVN655455:IVN655464 JFJ655455:JFJ655464 JPF655455:JPF655464 JZB655455:JZB655464 KIX655455:KIX655464 KST655455:KST655464 LCP655455:LCP655464 LML655455:LML655464 LWH655455:LWH655464 MGD655455:MGD655464 MPZ655455:MPZ655464 MZV655455:MZV655464 NJR655455:NJR655464 NTN655455:NTN655464 ODJ655455:ODJ655464 ONF655455:ONF655464 OXB655455:OXB655464 PGX655455:PGX655464 PQT655455:PQT655464 QAP655455:QAP655464 QKL655455:QKL655464 QUH655455:QUH655464 RED655455:RED655464 RNZ655455:RNZ655464 RXV655455:RXV655464 SHR655455:SHR655464 SRN655455:SRN655464 TBJ655455:TBJ655464 TLF655455:TLF655464 TVB655455:TVB655464 UEX655455:UEX655464 UOT655455:UOT655464 UYP655455:UYP655464 VIL655455:VIL655464 VSH655455:VSH655464 WCD655455:WCD655464 WLZ655455:WLZ655464 WVV655455:WVV655464 M720991:N721000 JJ720991:JJ721000 TF720991:TF721000 ADB720991:ADB721000 AMX720991:AMX721000 AWT720991:AWT721000 BGP720991:BGP721000 BQL720991:BQL721000 CAH720991:CAH721000 CKD720991:CKD721000 CTZ720991:CTZ721000 DDV720991:DDV721000 DNR720991:DNR721000 DXN720991:DXN721000 EHJ720991:EHJ721000 ERF720991:ERF721000 FBB720991:FBB721000 FKX720991:FKX721000 FUT720991:FUT721000 GEP720991:GEP721000 GOL720991:GOL721000 GYH720991:GYH721000 HID720991:HID721000 HRZ720991:HRZ721000 IBV720991:IBV721000 ILR720991:ILR721000 IVN720991:IVN721000 JFJ720991:JFJ721000 JPF720991:JPF721000 JZB720991:JZB721000 KIX720991:KIX721000 KST720991:KST721000 LCP720991:LCP721000 LML720991:LML721000 LWH720991:LWH721000 MGD720991:MGD721000 MPZ720991:MPZ721000 MZV720991:MZV721000 NJR720991:NJR721000 NTN720991:NTN721000 ODJ720991:ODJ721000 ONF720991:ONF721000 OXB720991:OXB721000 PGX720991:PGX721000 PQT720991:PQT721000 QAP720991:QAP721000 QKL720991:QKL721000 QUH720991:QUH721000 RED720991:RED721000 RNZ720991:RNZ721000 RXV720991:RXV721000 SHR720991:SHR721000 SRN720991:SRN721000 TBJ720991:TBJ721000 TLF720991:TLF721000 TVB720991:TVB721000 UEX720991:UEX721000 UOT720991:UOT721000 UYP720991:UYP721000 VIL720991:VIL721000 VSH720991:VSH721000 WCD720991:WCD721000 WLZ720991:WLZ721000 WVV720991:WVV721000 M786527:N786536 JJ786527:JJ786536 TF786527:TF786536 ADB786527:ADB786536 AMX786527:AMX786536 AWT786527:AWT786536 BGP786527:BGP786536 BQL786527:BQL786536 CAH786527:CAH786536 CKD786527:CKD786536 CTZ786527:CTZ786536 DDV786527:DDV786536 DNR786527:DNR786536 DXN786527:DXN786536 EHJ786527:EHJ786536 ERF786527:ERF786536 FBB786527:FBB786536 FKX786527:FKX786536 FUT786527:FUT786536 GEP786527:GEP786536 GOL786527:GOL786536 GYH786527:GYH786536 HID786527:HID786536 HRZ786527:HRZ786536 IBV786527:IBV786536 ILR786527:ILR786536 IVN786527:IVN786536 JFJ786527:JFJ786536 JPF786527:JPF786536 JZB786527:JZB786536 KIX786527:KIX786536 KST786527:KST786536 LCP786527:LCP786536 LML786527:LML786536 LWH786527:LWH786536 MGD786527:MGD786536 MPZ786527:MPZ786536 MZV786527:MZV786536 NJR786527:NJR786536 NTN786527:NTN786536 ODJ786527:ODJ786536 ONF786527:ONF786536 OXB786527:OXB786536 PGX786527:PGX786536 PQT786527:PQT786536 QAP786527:QAP786536 QKL786527:QKL786536 QUH786527:QUH786536 RED786527:RED786536 RNZ786527:RNZ786536 RXV786527:RXV786536 SHR786527:SHR786536 SRN786527:SRN786536 TBJ786527:TBJ786536 TLF786527:TLF786536 TVB786527:TVB786536 UEX786527:UEX786536 UOT786527:UOT786536 UYP786527:UYP786536 VIL786527:VIL786536 VSH786527:VSH786536 WCD786527:WCD786536 WLZ786527:WLZ786536 WVV786527:WVV786536 M852063:N852072 JJ852063:JJ852072 TF852063:TF852072 ADB852063:ADB852072 AMX852063:AMX852072 AWT852063:AWT852072 BGP852063:BGP852072 BQL852063:BQL852072 CAH852063:CAH852072 CKD852063:CKD852072 CTZ852063:CTZ852072 DDV852063:DDV852072 DNR852063:DNR852072 DXN852063:DXN852072 EHJ852063:EHJ852072 ERF852063:ERF852072 FBB852063:FBB852072 FKX852063:FKX852072 FUT852063:FUT852072 GEP852063:GEP852072 GOL852063:GOL852072 GYH852063:GYH852072 HID852063:HID852072 HRZ852063:HRZ852072 IBV852063:IBV852072 ILR852063:ILR852072 IVN852063:IVN852072 JFJ852063:JFJ852072 JPF852063:JPF852072 JZB852063:JZB852072 KIX852063:KIX852072 KST852063:KST852072 LCP852063:LCP852072 LML852063:LML852072 LWH852063:LWH852072 MGD852063:MGD852072 MPZ852063:MPZ852072 MZV852063:MZV852072 NJR852063:NJR852072 NTN852063:NTN852072 ODJ852063:ODJ852072 ONF852063:ONF852072 OXB852063:OXB852072 PGX852063:PGX852072 PQT852063:PQT852072 QAP852063:QAP852072 QKL852063:QKL852072 QUH852063:QUH852072 RED852063:RED852072 RNZ852063:RNZ852072 RXV852063:RXV852072 SHR852063:SHR852072 SRN852063:SRN852072 TBJ852063:TBJ852072 TLF852063:TLF852072 TVB852063:TVB852072 UEX852063:UEX852072 UOT852063:UOT852072 UYP852063:UYP852072 VIL852063:VIL852072 VSH852063:VSH852072 WCD852063:WCD852072 WLZ852063:WLZ852072 WVV852063:WVV852072 M917599:N917608 JJ917599:JJ917608 TF917599:TF917608 ADB917599:ADB917608 AMX917599:AMX917608 AWT917599:AWT917608 BGP917599:BGP917608 BQL917599:BQL917608 CAH917599:CAH917608 CKD917599:CKD917608 CTZ917599:CTZ917608 DDV917599:DDV917608 DNR917599:DNR917608 DXN917599:DXN917608 EHJ917599:EHJ917608 ERF917599:ERF917608 FBB917599:FBB917608 FKX917599:FKX917608 FUT917599:FUT917608 GEP917599:GEP917608 GOL917599:GOL917608 GYH917599:GYH917608 HID917599:HID917608 HRZ917599:HRZ917608 IBV917599:IBV917608 ILR917599:ILR917608 IVN917599:IVN917608 JFJ917599:JFJ917608 JPF917599:JPF917608 JZB917599:JZB917608 KIX917599:KIX917608 KST917599:KST917608 LCP917599:LCP917608 LML917599:LML917608 LWH917599:LWH917608 MGD917599:MGD917608 MPZ917599:MPZ917608 MZV917599:MZV917608 NJR917599:NJR917608 NTN917599:NTN917608 ODJ917599:ODJ917608 ONF917599:ONF917608 OXB917599:OXB917608 PGX917599:PGX917608 PQT917599:PQT917608 QAP917599:QAP917608 QKL917599:QKL917608 QUH917599:QUH917608 RED917599:RED917608 RNZ917599:RNZ917608 RXV917599:RXV917608 SHR917599:SHR917608 SRN917599:SRN917608 TBJ917599:TBJ917608 TLF917599:TLF917608 TVB917599:TVB917608 UEX917599:UEX917608 UOT917599:UOT917608 UYP917599:UYP917608 VIL917599:VIL917608 VSH917599:VSH917608 WCD917599:WCD917608 WLZ917599:WLZ917608 WVV917599:WVV917608 M983135:N983144 JJ983135:JJ983144 TF983135:TF983144 ADB983135:ADB983144 AMX983135:AMX983144 AWT983135:AWT983144 BGP983135:BGP983144 BQL983135:BQL983144 CAH983135:CAH983144 CKD983135:CKD983144 CTZ983135:CTZ983144 DDV983135:DDV983144 DNR983135:DNR983144 DXN983135:DXN983144 EHJ983135:EHJ983144 ERF983135:ERF983144 FBB983135:FBB983144 FKX983135:FKX983144 FUT983135:FUT983144 GEP983135:GEP983144 GOL983135:GOL983144 GYH983135:GYH983144 HID983135:HID983144 HRZ983135:HRZ983144 IBV983135:IBV983144 ILR983135:ILR983144 IVN983135:IVN983144 JFJ983135:JFJ983144 JPF983135:JPF983144 JZB983135:JZB983144 KIX983135:KIX983144 KST983135:KST983144 LCP983135:LCP983144 LML983135:LML983144 LWH983135:LWH983144 MGD983135:MGD983144 MPZ983135:MPZ983144 MZV983135:MZV983144 NJR983135:NJR983144 NTN983135:NTN983144 ODJ983135:ODJ983144 ONF983135:ONF983144 OXB983135:OXB983144 PGX983135:PGX983144 PQT983135:PQT983144 QAP983135:QAP983144 QKL983135:QKL983144 QUH983135:QUH983144 RED983135:RED983144 RNZ983135:RNZ983144 RXV983135:RXV983144 SHR983135:SHR983144 SRN983135:SRN983144 TBJ983135:TBJ983144 TLF983135:TLF983144 TVB983135:TVB983144 UEX983135:UEX983144 UOT983135:UOT983144 UYP983135:UYP983144 VIL983135:VIL983144 VSH983135:VSH983144 WCD983135:WCD983144 WLZ983135:WLZ983144 WVV983135:WVV983144 JE151:JK169 TA151:TG169 ACW151:ADC169 AMS151:AMY169 AWO151:AWU169 BGK151:BGQ169 BQG151:BQM169 CAC151:CAI169 CJY151:CKE169 CTU151:CUA169 DDQ151:DDW169 DNM151:DNS169 DXI151:DXO169 EHE151:EHK169 ERA151:ERG169 FAW151:FBC169 FKS151:FKY169 FUO151:FUU169 GEK151:GEQ169 GOG151:GOM169 GYC151:GYI169 HHY151:HIE169 HRU151:HSA169 IBQ151:IBW169 ILM151:ILS169 IVI151:IVO169 JFE151:JFK169 JPA151:JPG169 JYW151:JZC169 KIS151:KIY169 KSO151:KSU169 LCK151:LCQ169 LMG151:LMM169 LWC151:LWI169 MFY151:MGE169 MPU151:MQA169 MZQ151:MZW169 NJM151:NJS169 NTI151:NTO169 ODE151:ODK169 ONA151:ONG169 OWW151:OXC169 PGS151:PGY169 PQO151:PQU169 QAK151:QAQ169 QKG151:QKM169 QUC151:QUI169 RDY151:REE169 RNU151:ROA169 RXQ151:RXW169 SHM151:SHS169 SRI151:SRO169 TBE151:TBK169 TLA151:TLG169 TUW151:TVC169 UES151:UEY169 UOO151:UOU169 UYK151:UYQ169 VIG151:VIM169 VSC151:VSI169 WBY151:WCE169 WLU151:WMA169 WVQ151:WVW169 JE65687:JK65705 TA65687:TG65705 ACW65687:ADC65705 AMS65687:AMY65705 AWO65687:AWU65705 BGK65687:BGQ65705 BQG65687:BQM65705 CAC65687:CAI65705 CJY65687:CKE65705 CTU65687:CUA65705 DDQ65687:DDW65705 DNM65687:DNS65705 DXI65687:DXO65705 EHE65687:EHK65705 ERA65687:ERG65705 FAW65687:FBC65705 FKS65687:FKY65705 FUO65687:FUU65705 GEK65687:GEQ65705 GOG65687:GOM65705 GYC65687:GYI65705 HHY65687:HIE65705 HRU65687:HSA65705 IBQ65687:IBW65705 ILM65687:ILS65705 IVI65687:IVO65705 JFE65687:JFK65705 JPA65687:JPG65705 JYW65687:JZC65705 KIS65687:KIY65705 KSO65687:KSU65705 LCK65687:LCQ65705 LMG65687:LMM65705 LWC65687:LWI65705 MFY65687:MGE65705 MPU65687:MQA65705 MZQ65687:MZW65705 NJM65687:NJS65705 NTI65687:NTO65705 ODE65687:ODK65705 ONA65687:ONG65705 OWW65687:OXC65705 PGS65687:PGY65705 PQO65687:PQU65705 QAK65687:QAQ65705 QKG65687:QKM65705 QUC65687:QUI65705 RDY65687:REE65705 RNU65687:ROA65705 RXQ65687:RXW65705 SHM65687:SHS65705 SRI65687:SRO65705 TBE65687:TBK65705 TLA65687:TLG65705 TUW65687:TVC65705 UES65687:UEY65705 UOO65687:UOU65705 UYK65687:UYQ65705 VIG65687:VIM65705 VSC65687:VSI65705 WBY65687:WCE65705 WLU65687:WMA65705 WVQ65687:WVW65705 JE131223:JK131241 TA131223:TG131241 ACW131223:ADC131241 AMS131223:AMY131241 AWO131223:AWU131241 BGK131223:BGQ131241 BQG131223:BQM131241 CAC131223:CAI131241 CJY131223:CKE131241 CTU131223:CUA131241 DDQ131223:DDW131241 DNM131223:DNS131241 DXI131223:DXO131241 EHE131223:EHK131241 ERA131223:ERG131241 FAW131223:FBC131241 FKS131223:FKY131241 FUO131223:FUU131241 GEK131223:GEQ131241 GOG131223:GOM131241 GYC131223:GYI131241 HHY131223:HIE131241 HRU131223:HSA131241 IBQ131223:IBW131241 ILM131223:ILS131241 IVI131223:IVO131241 JFE131223:JFK131241 JPA131223:JPG131241 JYW131223:JZC131241 KIS131223:KIY131241 KSO131223:KSU131241 LCK131223:LCQ131241 LMG131223:LMM131241 LWC131223:LWI131241 MFY131223:MGE131241 MPU131223:MQA131241 MZQ131223:MZW131241 NJM131223:NJS131241 NTI131223:NTO131241 ODE131223:ODK131241 ONA131223:ONG131241 OWW131223:OXC131241 PGS131223:PGY131241 PQO131223:PQU131241 QAK131223:QAQ131241 QKG131223:QKM131241 QUC131223:QUI131241 RDY131223:REE131241 RNU131223:ROA131241 RXQ131223:RXW131241 SHM131223:SHS131241 SRI131223:SRO131241 TBE131223:TBK131241 TLA131223:TLG131241 TUW131223:TVC131241 UES131223:UEY131241 UOO131223:UOU131241 UYK131223:UYQ131241 VIG131223:VIM131241 VSC131223:VSI131241 WBY131223:WCE131241 WLU131223:WMA131241 WVQ131223:WVW131241 JE196759:JK196777 TA196759:TG196777 ACW196759:ADC196777 AMS196759:AMY196777 AWO196759:AWU196777 BGK196759:BGQ196777 BQG196759:BQM196777 CAC196759:CAI196777 CJY196759:CKE196777 CTU196759:CUA196777 DDQ196759:DDW196777 DNM196759:DNS196777 DXI196759:DXO196777 EHE196759:EHK196777 ERA196759:ERG196777 FAW196759:FBC196777 FKS196759:FKY196777 FUO196759:FUU196777 GEK196759:GEQ196777 GOG196759:GOM196777 GYC196759:GYI196777 HHY196759:HIE196777 HRU196759:HSA196777 IBQ196759:IBW196777 ILM196759:ILS196777 IVI196759:IVO196777 JFE196759:JFK196777 JPA196759:JPG196777 JYW196759:JZC196777 KIS196759:KIY196777 KSO196759:KSU196777 LCK196759:LCQ196777 LMG196759:LMM196777 LWC196759:LWI196777 MFY196759:MGE196777 MPU196759:MQA196777 MZQ196759:MZW196777 NJM196759:NJS196777 NTI196759:NTO196777 ODE196759:ODK196777 ONA196759:ONG196777 OWW196759:OXC196777 PGS196759:PGY196777 PQO196759:PQU196777 QAK196759:QAQ196777 QKG196759:QKM196777 QUC196759:QUI196777 RDY196759:REE196777 RNU196759:ROA196777 RXQ196759:RXW196777 SHM196759:SHS196777 SRI196759:SRO196777 TBE196759:TBK196777 TLA196759:TLG196777 TUW196759:TVC196777 UES196759:UEY196777 UOO196759:UOU196777 UYK196759:UYQ196777 VIG196759:VIM196777 VSC196759:VSI196777 WBY196759:WCE196777 WLU196759:WMA196777 WVQ196759:WVW196777 JE262295:JK262313 TA262295:TG262313 ACW262295:ADC262313 AMS262295:AMY262313 AWO262295:AWU262313 BGK262295:BGQ262313 BQG262295:BQM262313 CAC262295:CAI262313 CJY262295:CKE262313 CTU262295:CUA262313 DDQ262295:DDW262313 DNM262295:DNS262313 DXI262295:DXO262313 EHE262295:EHK262313 ERA262295:ERG262313 FAW262295:FBC262313 FKS262295:FKY262313 FUO262295:FUU262313 GEK262295:GEQ262313 GOG262295:GOM262313 GYC262295:GYI262313 HHY262295:HIE262313 HRU262295:HSA262313 IBQ262295:IBW262313 ILM262295:ILS262313 IVI262295:IVO262313 JFE262295:JFK262313 JPA262295:JPG262313 JYW262295:JZC262313 KIS262295:KIY262313 KSO262295:KSU262313 LCK262295:LCQ262313 LMG262295:LMM262313 LWC262295:LWI262313 MFY262295:MGE262313 MPU262295:MQA262313 MZQ262295:MZW262313 NJM262295:NJS262313 NTI262295:NTO262313 ODE262295:ODK262313 ONA262295:ONG262313 OWW262295:OXC262313 PGS262295:PGY262313 PQO262295:PQU262313 QAK262295:QAQ262313 QKG262295:QKM262313 QUC262295:QUI262313 RDY262295:REE262313 RNU262295:ROA262313 RXQ262295:RXW262313 SHM262295:SHS262313 SRI262295:SRO262313 TBE262295:TBK262313 TLA262295:TLG262313 TUW262295:TVC262313 UES262295:UEY262313 UOO262295:UOU262313 UYK262295:UYQ262313 VIG262295:VIM262313 VSC262295:VSI262313 WBY262295:WCE262313 WLU262295:WMA262313 WVQ262295:WVW262313 JE327831:JK327849 TA327831:TG327849 ACW327831:ADC327849 AMS327831:AMY327849 AWO327831:AWU327849 BGK327831:BGQ327849 BQG327831:BQM327849 CAC327831:CAI327849 CJY327831:CKE327849 CTU327831:CUA327849 DDQ327831:DDW327849 DNM327831:DNS327849 DXI327831:DXO327849 EHE327831:EHK327849 ERA327831:ERG327849 FAW327831:FBC327849 FKS327831:FKY327849 FUO327831:FUU327849 GEK327831:GEQ327849 GOG327831:GOM327849 GYC327831:GYI327849 HHY327831:HIE327849 HRU327831:HSA327849 IBQ327831:IBW327849 ILM327831:ILS327849 IVI327831:IVO327849 JFE327831:JFK327849 JPA327831:JPG327849 JYW327831:JZC327849 KIS327831:KIY327849 KSO327831:KSU327849 LCK327831:LCQ327849 LMG327831:LMM327849 LWC327831:LWI327849 MFY327831:MGE327849 MPU327831:MQA327849 MZQ327831:MZW327849 NJM327831:NJS327849 NTI327831:NTO327849 ODE327831:ODK327849 ONA327831:ONG327849 OWW327831:OXC327849 PGS327831:PGY327849 PQO327831:PQU327849 QAK327831:QAQ327849 QKG327831:QKM327849 QUC327831:QUI327849 RDY327831:REE327849 RNU327831:ROA327849 RXQ327831:RXW327849 SHM327831:SHS327849 SRI327831:SRO327849 TBE327831:TBK327849 TLA327831:TLG327849 TUW327831:TVC327849 UES327831:UEY327849 UOO327831:UOU327849 UYK327831:UYQ327849 VIG327831:VIM327849 VSC327831:VSI327849 WBY327831:WCE327849 WLU327831:WMA327849 WVQ327831:WVW327849 JE393367:JK393385 TA393367:TG393385 ACW393367:ADC393385 AMS393367:AMY393385 AWO393367:AWU393385 BGK393367:BGQ393385 BQG393367:BQM393385 CAC393367:CAI393385 CJY393367:CKE393385 CTU393367:CUA393385 DDQ393367:DDW393385 DNM393367:DNS393385 DXI393367:DXO393385 EHE393367:EHK393385 ERA393367:ERG393385 FAW393367:FBC393385 FKS393367:FKY393385 FUO393367:FUU393385 GEK393367:GEQ393385 GOG393367:GOM393385 GYC393367:GYI393385 HHY393367:HIE393385 HRU393367:HSA393385 IBQ393367:IBW393385 ILM393367:ILS393385 IVI393367:IVO393385 JFE393367:JFK393385 JPA393367:JPG393385 JYW393367:JZC393385 KIS393367:KIY393385 KSO393367:KSU393385 LCK393367:LCQ393385 LMG393367:LMM393385 LWC393367:LWI393385 MFY393367:MGE393385 MPU393367:MQA393385 MZQ393367:MZW393385 NJM393367:NJS393385 NTI393367:NTO393385 ODE393367:ODK393385 ONA393367:ONG393385 OWW393367:OXC393385 PGS393367:PGY393385 PQO393367:PQU393385 QAK393367:QAQ393385 QKG393367:QKM393385 QUC393367:QUI393385 RDY393367:REE393385 RNU393367:ROA393385 RXQ393367:RXW393385 SHM393367:SHS393385 SRI393367:SRO393385 TBE393367:TBK393385 TLA393367:TLG393385 TUW393367:TVC393385 UES393367:UEY393385 UOO393367:UOU393385 UYK393367:UYQ393385 VIG393367:VIM393385 VSC393367:VSI393385 WBY393367:WCE393385 WLU393367:WMA393385 WVQ393367:WVW393385 JE458903:JK458921 TA458903:TG458921 ACW458903:ADC458921 AMS458903:AMY458921 AWO458903:AWU458921 BGK458903:BGQ458921 BQG458903:BQM458921 CAC458903:CAI458921 CJY458903:CKE458921 CTU458903:CUA458921 DDQ458903:DDW458921 DNM458903:DNS458921 DXI458903:DXO458921 EHE458903:EHK458921 ERA458903:ERG458921 FAW458903:FBC458921 FKS458903:FKY458921 FUO458903:FUU458921 GEK458903:GEQ458921 GOG458903:GOM458921 GYC458903:GYI458921 HHY458903:HIE458921 HRU458903:HSA458921 IBQ458903:IBW458921 ILM458903:ILS458921 IVI458903:IVO458921 JFE458903:JFK458921 JPA458903:JPG458921 JYW458903:JZC458921 KIS458903:KIY458921 KSO458903:KSU458921 LCK458903:LCQ458921 LMG458903:LMM458921 LWC458903:LWI458921 MFY458903:MGE458921 MPU458903:MQA458921 MZQ458903:MZW458921 NJM458903:NJS458921 NTI458903:NTO458921 ODE458903:ODK458921 ONA458903:ONG458921 OWW458903:OXC458921 PGS458903:PGY458921 PQO458903:PQU458921 QAK458903:QAQ458921 QKG458903:QKM458921 QUC458903:QUI458921 RDY458903:REE458921 RNU458903:ROA458921 RXQ458903:RXW458921 SHM458903:SHS458921 SRI458903:SRO458921 TBE458903:TBK458921 TLA458903:TLG458921 TUW458903:TVC458921 UES458903:UEY458921 UOO458903:UOU458921 UYK458903:UYQ458921 VIG458903:VIM458921 VSC458903:VSI458921 WBY458903:WCE458921 WLU458903:WMA458921 WVQ458903:WVW458921 JE524439:JK524457 TA524439:TG524457 ACW524439:ADC524457 AMS524439:AMY524457 AWO524439:AWU524457 BGK524439:BGQ524457 BQG524439:BQM524457 CAC524439:CAI524457 CJY524439:CKE524457 CTU524439:CUA524457 DDQ524439:DDW524457 DNM524439:DNS524457 DXI524439:DXO524457 EHE524439:EHK524457 ERA524439:ERG524457 FAW524439:FBC524457 FKS524439:FKY524457 FUO524439:FUU524457 GEK524439:GEQ524457 GOG524439:GOM524457 GYC524439:GYI524457 HHY524439:HIE524457 HRU524439:HSA524457 IBQ524439:IBW524457 ILM524439:ILS524457 IVI524439:IVO524457 JFE524439:JFK524457 JPA524439:JPG524457 JYW524439:JZC524457 KIS524439:KIY524457 KSO524439:KSU524457 LCK524439:LCQ524457 LMG524439:LMM524457 LWC524439:LWI524457 MFY524439:MGE524457 MPU524439:MQA524457 MZQ524439:MZW524457 NJM524439:NJS524457 NTI524439:NTO524457 ODE524439:ODK524457 ONA524439:ONG524457 OWW524439:OXC524457 PGS524439:PGY524457 PQO524439:PQU524457 QAK524439:QAQ524457 QKG524439:QKM524457 QUC524439:QUI524457 RDY524439:REE524457 RNU524439:ROA524457 RXQ524439:RXW524457 SHM524439:SHS524457 SRI524439:SRO524457 TBE524439:TBK524457 TLA524439:TLG524457 TUW524439:TVC524457 UES524439:UEY524457 UOO524439:UOU524457 UYK524439:UYQ524457 VIG524439:VIM524457 VSC524439:VSI524457 WBY524439:WCE524457 WLU524439:WMA524457 WVQ524439:WVW524457 JE589975:JK589993 TA589975:TG589993 ACW589975:ADC589993 AMS589975:AMY589993 AWO589975:AWU589993 BGK589975:BGQ589993 BQG589975:BQM589993 CAC589975:CAI589993 CJY589975:CKE589993 CTU589975:CUA589993 DDQ589975:DDW589993 DNM589975:DNS589993 DXI589975:DXO589993 EHE589975:EHK589993 ERA589975:ERG589993 FAW589975:FBC589993 FKS589975:FKY589993 FUO589975:FUU589993 GEK589975:GEQ589993 GOG589975:GOM589993 GYC589975:GYI589993 HHY589975:HIE589993 HRU589975:HSA589993 IBQ589975:IBW589993 ILM589975:ILS589993 IVI589975:IVO589993 JFE589975:JFK589993 JPA589975:JPG589993 JYW589975:JZC589993 KIS589975:KIY589993 KSO589975:KSU589993 LCK589975:LCQ589993 LMG589975:LMM589993 LWC589975:LWI589993 MFY589975:MGE589993 MPU589975:MQA589993 MZQ589975:MZW589993 NJM589975:NJS589993 NTI589975:NTO589993 ODE589975:ODK589993 ONA589975:ONG589993 OWW589975:OXC589993 PGS589975:PGY589993 PQO589975:PQU589993 QAK589975:QAQ589993 QKG589975:QKM589993 QUC589975:QUI589993 RDY589975:REE589993 RNU589975:ROA589993 RXQ589975:RXW589993 SHM589975:SHS589993 SRI589975:SRO589993 TBE589975:TBK589993 TLA589975:TLG589993 TUW589975:TVC589993 UES589975:UEY589993 UOO589975:UOU589993 UYK589975:UYQ589993 VIG589975:VIM589993 VSC589975:VSI589993 WBY589975:WCE589993 WLU589975:WMA589993 WVQ589975:WVW589993 JE655511:JK655529 TA655511:TG655529 ACW655511:ADC655529 AMS655511:AMY655529 AWO655511:AWU655529 BGK655511:BGQ655529 BQG655511:BQM655529 CAC655511:CAI655529 CJY655511:CKE655529 CTU655511:CUA655529 DDQ655511:DDW655529 DNM655511:DNS655529 DXI655511:DXO655529 EHE655511:EHK655529 ERA655511:ERG655529 FAW655511:FBC655529 FKS655511:FKY655529 FUO655511:FUU655529 GEK655511:GEQ655529 GOG655511:GOM655529 GYC655511:GYI655529 HHY655511:HIE655529 HRU655511:HSA655529 IBQ655511:IBW655529 ILM655511:ILS655529 IVI655511:IVO655529 JFE655511:JFK655529 JPA655511:JPG655529 JYW655511:JZC655529 KIS655511:KIY655529 KSO655511:KSU655529 LCK655511:LCQ655529 LMG655511:LMM655529 LWC655511:LWI655529 MFY655511:MGE655529 MPU655511:MQA655529 MZQ655511:MZW655529 NJM655511:NJS655529 NTI655511:NTO655529 ODE655511:ODK655529 ONA655511:ONG655529 OWW655511:OXC655529 PGS655511:PGY655529 PQO655511:PQU655529 QAK655511:QAQ655529 QKG655511:QKM655529 QUC655511:QUI655529 RDY655511:REE655529 RNU655511:ROA655529 RXQ655511:RXW655529 SHM655511:SHS655529 SRI655511:SRO655529 TBE655511:TBK655529 TLA655511:TLG655529 TUW655511:TVC655529 UES655511:UEY655529 UOO655511:UOU655529 UYK655511:UYQ655529 VIG655511:VIM655529 VSC655511:VSI655529 WBY655511:WCE655529 WLU655511:WMA655529 WVQ655511:WVW655529 JE721047:JK721065 TA721047:TG721065 ACW721047:ADC721065 AMS721047:AMY721065 AWO721047:AWU721065 BGK721047:BGQ721065 BQG721047:BQM721065 CAC721047:CAI721065 CJY721047:CKE721065 CTU721047:CUA721065 DDQ721047:DDW721065 DNM721047:DNS721065 DXI721047:DXO721065 EHE721047:EHK721065 ERA721047:ERG721065 FAW721047:FBC721065 FKS721047:FKY721065 FUO721047:FUU721065 GEK721047:GEQ721065 GOG721047:GOM721065 GYC721047:GYI721065 HHY721047:HIE721065 HRU721047:HSA721065 IBQ721047:IBW721065 ILM721047:ILS721065 IVI721047:IVO721065 JFE721047:JFK721065 JPA721047:JPG721065 JYW721047:JZC721065 KIS721047:KIY721065 KSO721047:KSU721065 LCK721047:LCQ721065 LMG721047:LMM721065 LWC721047:LWI721065 MFY721047:MGE721065 MPU721047:MQA721065 MZQ721047:MZW721065 NJM721047:NJS721065 NTI721047:NTO721065 ODE721047:ODK721065 ONA721047:ONG721065 OWW721047:OXC721065 PGS721047:PGY721065 PQO721047:PQU721065 QAK721047:QAQ721065 QKG721047:QKM721065 QUC721047:QUI721065 RDY721047:REE721065 RNU721047:ROA721065 RXQ721047:RXW721065 SHM721047:SHS721065 SRI721047:SRO721065 TBE721047:TBK721065 TLA721047:TLG721065 TUW721047:TVC721065 UES721047:UEY721065 UOO721047:UOU721065 UYK721047:UYQ721065 VIG721047:VIM721065 VSC721047:VSI721065 WBY721047:WCE721065 WLU721047:WMA721065 WVQ721047:WVW721065 JE786583:JK786601 TA786583:TG786601 ACW786583:ADC786601 AMS786583:AMY786601 AWO786583:AWU786601 BGK786583:BGQ786601 BQG786583:BQM786601 CAC786583:CAI786601 CJY786583:CKE786601 CTU786583:CUA786601 DDQ786583:DDW786601 DNM786583:DNS786601 DXI786583:DXO786601 EHE786583:EHK786601 ERA786583:ERG786601 FAW786583:FBC786601 FKS786583:FKY786601 FUO786583:FUU786601 GEK786583:GEQ786601 GOG786583:GOM786601 GYC786583:GYI786601 HHY786583:HIE786601 HRU786583:HSA786601 IBQ786583:IBW786601 ILM786583:ILS786601 IVI786583:IVO786601 JFE786583:JFK786601 JPA786583:JPG786601 JYW786583:JZC786601 KIS786583:KIY786601 KSO786583:KSU786601 LCK786583:LCQ786601 LMG786583:LMM786601 LWC786583:LWI786601 MFY786583:MGE786601 MPU786583:MQA786601 MZQ786583:MZW786601 NJM786583:NJS786601 NTI786583:NTO786601 ODE786583:ODK786601 ONA786583:ONG786601 OWW786583:OXC786601 PGS786583:PGY786601 PQO786583:PQU786601 QAK786583:QAQ786601 QKG786583:QKM786601 QUC786583:QUI786601 RDY786583:REE786601 RNU786583:ROA786601 RXQ786583:RXW786601 SHM786583:SHS786601 SRI786583:SRO786601 TBE786583:TBK786601 TLA786583:TLG786601 TUW786583:TVC786601 UES786583:UEY786601 UOO786583:UOU786601 UYK786583:UYQ786601 VIG786583:VIM786601 VSC786583:VSI786601 WBY786583:WCE786601 WLU786583:WMA786601 WVQ786583:WVW786601 JE852119:JK852137 TA852119:TG852137 ACW852119:ADC852137 AMS852119:AMY852137 AWO852119:AWU852137 BGK852119:BGQ852137 BQG852119:BQM852137 CAC852119:CAI852137 CJY852119:CKE852137 CTU852119:CUA852137 DDQ852119:DDW852137 DNM852119:DNS852137 DXI852119:DXO852137 EHE852119:EHK852137 ERA852119:ERG852137 FAW852119:FBC852137 FKS852119:FKY852137 FUO852119:FUU852137 GEK852119:GEQ852137 GOG852119:GOM852137 GYC852119:GYI852137 HHY852119:HIE852137 HRU852119:HSA852137 IBQ852119:IBW852137 ILM852119:ILS852137 IVI852119:IVO852137 JFE852119:JFK852137 JPA852119:JPG852137 JYW852119:JZC852137 KIS852119:KIY852137 KSO852119:KSU852137 LCK852119:LCQ852137 LMG852119:LMM852137 LWC852119:LWI852137 MFY852119:MGE852137 MPU852119:MQA852137 MZQ852119:MZW852137 NJM852119:NJS852137 NTI852119:NTO852137 ODE852119:ODK852137 ONA852119:ONG852137 OWW852119:OXC852137 PGS852119:PGY852137 PQO852119:PQU852137 QAK852119:QAQ852137 QKG852119:QKM852137 QUC852119:QUI852137 RDY852119:REE852137 RNU852119:ROA852137 RXQ852119:RXW852137 SHM852119:SHS852137 SRI852119:SRO852137 TBE852119:TBK852137 TLA852119:TLG852137 TUW852119:TVC852137 UES852119:UEY852137 UOO852119:UOU852137 UYK852119:UYQ852137 VIG852119:VIM852137 VSC852119:VSI852137 WBY852119:WCE852137 WLU852119:WMA852137 WVQ852119:WVW852137 JE917655:JK917673 TA917655:TG917673 ACW917655:ADC917673 AMS917655:AMY917673 AWO917655:AWU917673 BGK917655:BGQ917673 BQG917655:BQM917673 CAC917655:CAI917673 CJY917655:CKE917673 CTU917655:CUA917673 DDQ917655:DDW917673 DNM917655:DNS917673 DXI917655:DXO917673 EHE917655:EHK917673 ERA917655:ERG917673 FAW917655:FBC917673 FKS917655:FKY917673 FUO917655:FUU917673 GEK917655:GEQ917673 GOG917655:GOM917673 GYC917655:GYI917673 HHY917655:HIE917673 HRU917655:HSA917673 IBQ917655:IBW917673 ILM917655:ILS917673 IVI917655:IVO917673 JFE917655:JFK917673 JPA917655:JPG917673 JYW917655:JZC917673 KIS917655:KIY917673 KSO917655:KSU917673 LCK917655:LCQ917673 LMG917655:LMM917673 LWC917655:LWI917673 MFY917655:MGE917673 MPU917655:MQA917673 MZQ917655:MZW917673 NJM917655:NJS917673 NTI917655:NTO917673 ODE917655:ODK917673 ONA917655:ONG917673 OWW917655:OXC917673 PGS917655:PGY917673 PQO917655:PQU917673 QAK917655:QAQ917673 QKG917655:QKM917673 QUC917655:QUI917673 RDY917655:REE917673 RNU917655:ROA917673 RXQ917655:RXW917673 SHM917655:SHS917673 SRI917655:SRO917673 TBE917655:TBK917673 TLA917655:TLG917673 TUW917655:TVC917673 UES917655:UEY917673 UOO917655:UOU917673 UYK917655:UYQ917673 VIG917655:VIM917673 VSC917655:VSI917673 WBY917655:WCE917673 WLU917655:WMA917673 WVQ917655:WVW917673 JE983191:JK983209 TA983191:TG983209 ACW983191:ADC983209 AMS983191:AMY983209 AWO983191:AWU983209 BGK983191:BGQ983209 BQG983191:BQM983209 CAC983191:CAI983209 CJY983191:CKE983209 CTU983191:CUA983209 DDQ983191:DDW983209 DNM983191:DNS983209 DXI983191:DXO983209 EHE983191:EHK983209 ERA983191:ERG983209 FAW983191:FBC983209 FKS983191:FKY983209 FUO983191:FUU983209 GEK983191:GEQ983209 GOG983191:GOM983209 GYC983191:GYI983209 HHY983191:HIE983209 HRU983191:HSA983209 IBQ983191:IBW983209 ILM983191:ILS983209 IVI983191:IVO983209 JFE983191:JFK983209 JPA983191:JPG983209 JYW983191:JZC983209 KIS983191:KIY983209 KSO983191:KSU983209 LCK983191:LCQ983209 LMG983191:LMM983209 LWC983191:LWI983209 MFY983191:MGE983209 MPU983191:MQA983209 MZQ983191:MZW983209 NJM983191:NJS983209 NTI983191:NTO983209 ODE983191:ODK983209 ONA983191:ONG983209 OWW983191:OXC983209 PGS983191:PGY983209 PQO983191:PQU983209 QAK983191:QAQ983209 QKG983191:QKM983209 QUC983191:QUI983209 RDY983191:REE983209 RNU983191:ROA983209 RXQ983191:RXW983209 SHM983191:SHS983209 SRI983191:SRO983209 TBE983191:TBK983209 TLA983191:TLG983209 TUW983191:TVC983209 UES983191:UEY983209 UOO983191:UOU983209 UYK983191:UYQ983209 VIG983191:VIM983209 VSC983191:VSI983209 WBY983191:WCE983209 WLU983191:WMA983209 WVQ983191:WVW983209 JG94:JJ94 TC94:TF94 ACY94:ADB94 AMU94:AMX94 AWQ94:AWT94 BGM94:BGP94 BQI94:BQL94 CAE94:CAH94 CKA94:CKD94 CTW94:CTZ94 DDS94:DDV94 DNO94:DNR94 DXK94:DXN94 EHG94:EHJ94 ERC94:ERF94 FAY94:FBB94 FKU94:FKX94 FUQ94:FUT94 GEM94:GEP94 GOI94:GOL94 GYE94:GYH94 HIA94:HID94 HRW94:HRZ94 IBS94:IBV94 ILO94:ILR94 IVK94:IVN94 JFG94:JFJ94 JPC94:JPF94 JYY94:JZB94 KIU94:KIX94 KSQ94:KST94 LCM94:LCP94 LMI94:LML94 LWE94:LWH94 MGA94:MGD94 MPW94:MPZ94 MZS94:MZV94 NJO94:NJR94 NTK94:NTN94 ODG94:ODJ94 ONC94:ONF94 OWY94:OXB94 PGU94:PGX94 PQQ94:PQT94 QAM94:QAP94 QKI94:QKL94 QUE94:QUH94 REA94:RED94 RNW94:RNZ94 RXS94:RXV94 SHO94:SHR94 SRK94:SRN94 TBG94:TBJ94 TLC94:TLF94 TUY94:TVB94 UEU94:UEX94 UOQ94:UOT94 UYM94:UYP94 VII94:VIL94 VSE94:VSH94 WCA94:WCD94 WLW94:WLZ94 WVS94:WVV94 JG65630:JJ65630 TC65630:TF65630 ACY65630:ADB65630 AMU65630:AMX65630 AWQ65630:AWT65630 BGM65630:BGP65630 BQI65630:BQL65630 CAE65630:CAH65630 CKA65630:CKD65630 CTW65630:CTZ65630 DDS65630:DDV65630 DNO65630:DNR65630 DXK65630:DXN65630 EHG65630:EHJ65630 ERC65630:ERF65630 FAY65630:FBB65630 FKU65630:FKX65630 FUQ65630:FUT65630 GEM65630:GEP65630 GOI65630:GOL65630 GYE65630:GYH65630 HIA65630:HID65630 HRW65630:HRZ65630 IBS65630:IBV65630 ILO65630:ILR65630 IVK65630:IVN65630 JFG65630:JFJ65630 JPC65630:JPF65630 JYY65630:JZB65630 KIU65630:KIX65630 KSQ65630:KST65630 LCM65630:LCP65630 LMI65630:LML65630 LWE65630:LWH65630 MGA65630:MGD65630 MPW65630:MPZ65630 MZS65630:MZV65630 NJO65630:NJR65630 NTK65630:NTN65630 ODG65630:ODJ65630 ONC65630:ONF65630 OWY65630:OXB65630 PGU65630:PGX65630 PQQ65630:PQT65630 QAM65630:QAP65630 QKI65630:QKL65630 QUE65630:QUH65630 REA65630:RED65630 RNW65630:RNZ65630 RXS65630:RXV65630 SHO65630:SHR65630 SRK65630:SRN65630 TBG65630:TBJ65630 TLC65630:TLF65630 TUY65630:TVB65630 UEU65630:UEX65630 UOQ65630:UOT65630 UYM65630:UYP65630 VII65630:VIL65630 VSE65630:VSH65630 WCA65630:WCD65630 WLW65630:WLZ65630 WVS65630:WVV65630 JG131166:JJ131166 TC131166:TF131166 ACY131166:ADB131166 AMU131166:AMX131166 AWQ131166:AWT131166 BGM131166:BGP131166 BQI131166:BQL131166 CAE131166:CAH131166 CKA131166:CKD131166 CTW131166:CTZ131166 DDS131166:DDV131166 DNO131166:DNR131166 DXK131166:DXN131166 EHG131166:EHJ131166 ERC131166:ERF131166 FAY131166:FBB131166 FKU131166:FKX131166 FUQ131166:FUT131166 GEM131166:GEP131166 GOI131166:GOL131166 GYE131166:GYH131166 HIA131166:HID131166 HRW131166:HRZ131166 IBS131166:IBV131166 ILO131166:ILR131166 IVK131166:IVN131166 JFG131166:JFJ131166 JPC131166:JPF131166 JYY131166:JZB131166 KIU131166:KIX131166 KSQ131166:KST131166 LCM131166:LCP131166 LMI131166:LML131166 LWE131166:LWH131166 MGA131166:MGD131166 MPW131166:MPZ131166 MZS131166:MZV131166 NJO131166:NJR131166 NTK131166:NTN131166 ODG131166:ODJ131166 ONC131166:ONF131166 OWY131166:OXB131166 PGU131166:PGX131166 PQQ131166:PQT131166 QAM131166:QAP131166 QKI131166:QKL131166 QUE131166:QUH131166 REA131166:RED131166 RNW131166:RNZ131166 RXS131166:RXV131166 SHO131166:SHR131166 SRK131166:SRN131166 TBG131166:TBJ131166 TLC131166:TLF131166 TUY131166:TVB131166 UEU131166:UEX131166 UOQ131166:UOT131166 UYM131166:UYP131166 VII131166:VIL131166 VSE131166:VSH131166 WCA131166:WCD131166 WLW131166:WLZ131166 WVS131166:WVV131166 JG196702:JJ196702 TC196702:TF196702 ACY196702:ADB196702 AMU196702:AMX196702 AWQ196702:AWT196702 BGM196702:BGP196702 BQI196702:BQL196702 CAE196702:CAH196702 CKA196702:CKD196702 CTW196702:CTZ196702 DDS196702:DDV196702 DNO196702:DNR196702 DXK196702:DXN196702 EHG196702:EHJ196702 ERC196702:ERF196702 FAY196702:FBB196702 FKU196702:FKX196702 FUQ196702:FUT196702 GEM196702:GEP196702 GOI196702:GOL196702 GYE196702:GYH196702 HIA196702:HID196702 HRW196702:HRZ196702 IBS196702:IBV196702 ILO196702:ILR196702 IVK196702:IVN196702 JFG196702:JFJ196702 JPC196702:JPF196702 JYY196702:JZB196702 KIU196702:KIX196702 KSQ196702:KST196702 LCM196702:LCP196702 LMI196702:LML196702 LWE196702:LWH196702 MGA196702:MGD196702 MPW196702:MPZ196702 MZS196702:MZV196702 NJO196702:NJR196702 NTK196702:NTN196702 ODG196702:ODJ196702 ONC196702:ONF196702 OWY196702:OXB196702 PGU196702:PGX196702 PQQ196702:PQT196702 QAM196702:QAP196702 QKI196702:QKL196702 QUE196702:QUH196702 REA196702:RED196702 RNW196702:RNZ196702 RXS196702:RXV196702 SHO196702:SHR196702 SRK196702:SRN196702 TBG196702:TBJ196702 TLC196702:TLF196702 TUY196702:TVB196702 UEU196702:UEX196702 UOQ196702:UOT196702 UYM196702:UYP196702 VII196702:VIL196702 VSE196702:VSH196702 WCA196702:WCD196702 WLW196702:WLZ196702 WVS196702:WVV196702 JG262238:JJ262238 TC262238:TF262238 ACY262238:ADB262238 AMU262238:AMX262238 AWQ262238:AWT262238 BGM262238:BGP262238 BQI262238:BQL262238 CAE262238:CAH262238 CKA262238:CKD262238 CTW262238:CTZ262238 DDS262238:DDV262238 DNO262238:DNR262238 DXK262238:DXN262238 EHG262238:EHJ262238 ERC262238:ERF262238 FAY262238:FBB262238 FKU262238:FKX262238 FUQ262238:FUT262238 GEM262238:GEP262238 GOI262238:GOL262238 GYE262238:GYH262238 HIA262238:HID262238 HRW262238:HRZ262238 IBS262238:IBV262238 ILO262238:ILR262238 IVK262238:IVN262238 JFG262238:JFJ262238 JPC262238:JPF262238 JYY262238:JZB262238 KIU262238:KIX262238 KSQ262238:KST262238 LCM262238:LCP262238 LMI262238:LML262238 LWE262238:LWH262238 MGA262238:MGD262238 MPW262238:MPZ262238 MZS262238:MZV262238 NJO262238:NJR262238 NTK262238:NTN262238 ODG262238:ODJ262238 ONC262238:ONF262238 OWY262238:OXB262238 PGU262238:PGX262238 PQQ262238:PQT262238 QAM262238:QAP262238 QKI262238:QKL262238 QUE262238:QUH262238 REA262238:RED262238 RNW262238:RNZ262238 RXS262238:RXV262238 SHO262238:SHR262238 SRK262238:SRN262238 TBG262238:TBJ262238 TLC262238:TLF262238 TUY262238:TVB262238 UEU262238:UEX262238 UOQ262238:UOT262238 UYM262238:UYP262238 VII262238:VIL262238 VSE262238:VSH262238 WCA262238:WCD262238 WLW262238:WLZ262238 WVS262238:WVV262238 JG327774:JJ327774 TC327774:TF327774 ACY327774:ADB327774 AMU327774:AMX327774 AWQ327774:AWT327774 BGM327774:BGP327774 BQI327774:BQL327774 CAE327774:CAH327774 CKA327774:CKD327774 CTW327774:CTZ327774 DDS327774:DDV327774 DNO327774:DNR327774 DXK327774:DXN327774 EHG327774:EHJ327774 ERC327774:ERF327774 FAY327774:FBB327774 FKU327774:FKX327774 FUQ327774:FUT327774 GEM327774:GEP327774 GOI327774:GOL327774 GYE327774:GYH327774 HIA327774:HID327774 HRW327774:HRZ327774 IBS327774:IBV327774 ILO327774:ILR327774 IVK327774:IVN327774 JFG327774:JFJ327774 JPC327774:JPF327774 JYY327774:JZB327774 KIU327774:KIX327774 KSQ327774:KST327774 LCM327774:LCP327774 LMI327774:LML327774 LWE327774:LWH327774 MGA327774:MGD327774 MPW327774:MPZ327774 MZS327774:MZV327774 NJO327774:NJR327774 NTK327774:NTN327774 ODG327774:ODJ327774 ONC327774:ONF327774 OWY327774:OXB327774 PGU327774:PGX327774 PQQ327774:PQT327774 QAM327774:QAP327774 QKI327774:QKL327774 QUE327774:QUH327774 REA327774:RED327774 RNW327774:RNZ327774 RXS327774:RXV327774 SHO327774:SHR327774 SRK327774:SRN327774 TBG327774:TBJ327774 TLC327774:TLF327774 TUY327774:TVB327774 UEU327774:UEX327774 UOQ327774:UOT327774 UYM327774:UYP327774 VII327774:VIL327774 VSE327774:VSH327774 WCA327774:WCD327774 WLW327774:WLZ327774 WVS327774:WVV327774 JG393310:JJ393310 TC393310:TF393310 ACY393310:ADB393310 AMU393310:AMX393310 AWQ393310:AWT393310 BGM393310:BGP393310 BQI393310:BQL393310 CAE393310:CAH393310 CKA393310:CKD393310 CTW393310:CTZ393310 DDS393310:DDV393310 DNO393310:DNR393310 DXK393310:DXN393310 EHG393310:EHJ393310 ERC393310:ERF393310 FAY393310:FBB393310 FKU393310:FKX393310 FUQ393310:FUT393310 GEM393310:GEP393310 GOI393310:GOL393310 GYE393310:GYH393310 HIA393310:HID393310 HRW393310:HRZ393310 IBS393310:IBV393310 ILO393310:ILR393310 IVK393310:IVN393310 JFG393310:JFJ393310 JPC393310:JPF393310 JYY393310:JZB393310 KIU393310:KIX393310 KSQ393310:KST393310 LCM393310:LCP393310 LMI393310:LML393310 LWE393310:LWH393310 MGA393310:MGD393310 MPW393310:MPZ393310 MZS393310:MZV393310 NJO393310:NJR393310 NTK393310:NTN393310 ODG393310:ODJ393310 ONC393310:ONF393310 OWY393310:OXB393310 PGU393310:PGX393310 PQQ393310:PQT393310 QAM393310:QAP393310 QKI393310:QKL393310 QUE393310:QUH393310 REA393310:RED393310 RNW393310:RNZ393310 RXS393310:RXV393310 SHO393310:SHR393310 SRK393310:SRN393310 TBG393310:TBJ393310 TLC393310:TLF393310 TUY393310:TVB393310 UEU393310:UEX393310 UOQ393310:UOT393310 UYM393310:UYP393310 VII393310:VIL393310 VSE393310:VSH393310 WCA393310:WCD393310 WLW393310:WLZ393310 WVS393310:WVV393310 JG458846:JJ458846 TC458846:TF458846 ACY458846:ADB458846 AMU458846:AMX458846 AWQ458846:AWT458846 BGM458846:BGP458846 BQI458846:BQL458846 CAE458846:CAH458846 CKA458846:CKD458846 CTW458846:CTZ458846 DDS458846:DDV458846 DNO458846:DNR458846 DXK458846:DXN458846 EHG458846:EHJ458846 ERC458846:ERF458846 FAY458846:FBB458846 FKU458846:FKX458846 FUQ458846:FUT458846 GEM458846:GEP458846 GOI458846:GOL458846 GYE458846:GYH458846 HIA458846:HID458846 HRW458846:HRZ458846 IBS458846:IBV458846 ILO458846:ILR458846 IVK458846:IVN458846 JFG458846:JFJ458846 JPC458846:JPF458846 JYY458846:JZB458846 KIU458846:KIX458846 KSQ458846:KST458846 LCM458846:LCP458846 LMI458846:LML458846 LWE458846:LWH458846 MGA458846:MGD458846 MPW458846:MPZ458846 MZS458846:MZV458846 NJO458846:NJR458846 NTK458846:NTN458846 ODG458846:ODJ458846 ONC458846:ONF458846 OWY458846:OXB458846 PGU458846:PGX458846 PQQ458846:PQT458846 QAM458846:QAP458846 QKI458846:QKL458846 QUE458846:QUH458846 REA458846:RED458846 RNW458846:RNZ458846 RXS458846:RXV458846 SHO458846:SHR458846 SRK458846:SRN458846 TBG458846:TBJ458846 TLC458846:TLF458846 TUY458846:TVB458846 UEU458846:UEX458846 UOQ458846:UOT458846 UYM458846:UYP458846 VII458846:VIL458846 VSE458846:VSH458846 WCA458846:WCD458846 WLW458846:WLZ458846 WVS458846:WVV458846 JG524382:JJ524382 TC524382:TF524382 ACY524382:ADB524382 AMU524382:AMX524382 AWQ524382:AWT524382 BGM524382:BGP524382 BQI524382:BQL524382 CAE524382:CAH524382 CKA524382:CKD524382 CTW524382:CTZ524382 DDS524382:DDV524382 DNO524382:DNR524382 DXK524382:DXN524382 EHG524382:EHJ524382 ERC524382:ERF524382 FAY524382:FBB524382 FKU524382:FKX524382 FUQ524382:FUT524382 GEM524382:GEP524382 GOI524382:GOL524382 GYE524382:GYH524382 HIA524382:HID524382 HRW524382:HRZ524382 IBS524382:IBV524382 ILO524382:ILR524382 IVK524382:IVN524382 JFG524382:JFJ524382 JPC524382:JPF524382 JYY524382:JZB524382 KIU524382:KIX524382 KSQ524382:KST524382 LCM524382:LCP524382 LMI524382:LML524382 LWE524382:LWH524382 MGA524382:MGD524382 MPW524382:MPZ524382 MZS524382:MZV524382 NJO524382:NJR524382 NTK524382:NTN524382 ODG524382:ODJ524382 ONC524382:ONF524382 OWY524382:OXB524382 PGU524382:PGX524382 PQQ524382:PQT524382 QAM524382:QAP524382 QKI524382:QKL524382 QUE524382:QUH524382 REA524382:RED524382 RNW524382:RNZ524382 RXS524382:RXV524382 SHO524382:SHR524382 SRK524382:SRN524382 TBG524382:TBJ524382 TLC524382:TLF524382 TUY524382:TVB524382 UEU524382:UEX524382 UOQ524382:UOT524382 UYM524382:UYP524382 VII524382:VIL524382 VSE524382:VSH524382 WCA524382:WCD524382 WLW524382:WLZ524382 WVS524382:WVV524382 JG589918:JJ589918 TC589918:TF589918 ACY589918:ADB589918 AMU589918:AMX589918 AWQ589918:AWT589918 BGM589918:BGP589918 BQI589918:BQL589918 CAE589918:CAH589918 CKA589918:CKD589918 CTW589918:CTZ589918 DDS589918:DDV589918 DNO589918:DNR589918 DXK589918:DXN589918 EHG589918:EHJ589918 ERC589918:ERF589918 FAY589918:FBB589918 FKU589918:FKX589918 FUQ589918:FUT589918 GEM589918:GEP589918 GOI589918:GOL589918 GYE589918:GYH589918 HIA589918:HID589918 HRW589918:HRZ589918 IBS589918:IBV589918 ILO589918:ILR589918 IVK589918:IVN589918 JFG589918:JFJ589918 JPC589918:JPF589918 JYY589918:JZB589918 KIU589918:KIX589918 KSQ589918:KST589918 LCM589918:LCP589918 LMI589918:LML589918 LWE589918:LWH589918 MGA589918:MGD589918 MPW589918:MPZ589918 MZS589918:MZV589918 NJO589918:NJR589918 NTK589918:NTN589918 ODG589918:ODJ589918 ONC589918:ONF589918 OWY589918:OXB589918 PGU589918:PGX589918 PQQ589918:PQT589918 QAM589918:QAP589918 QKI589918:QKL589918 QUE589918:QUH589918 REA589918:RED589918 RNW589918:RNZ589918 RXS589918:RXV589918 SHO589918:SHR589918 SRK589918:SRN589918 TBG589918:TBJ589918 TLC589918:TLF589918 TUY589918:TVB589918 UEU589918:UEX589918 UOQ589918:UOT589918 UYM589918:UYP589918 VII589918:VIL589918 VSE589918:VSH589918 WCA589918:WCD589918 WLW589918:WLZ589918 WVS589918:WVV589918 JG655454:JJ655454 TC655454:TF655454 ACY655454:ADB655454 AMU655454:AMX655454 AWQ655454:AWT655454 BGM655454:BGP655454 BQI655454:BQL655454 CAE655454:CAH655454 CKA655454:CKD655454 CTW655454:CTZ655454 DDS655454:DDV655454 DNO655454:DNR655454 DXK655454:DXN655454 EHG655454:EHJ655454 ERC655454:ERF655454 FAY655454:FBB655454 FKU655454:FKX655454 FUQ655454:FUT655454 GEM655454:GEP655454 GOI655454:GOL655454 GYE655454:GYH655454 HIA655454:HID655454 HRW655454:HRZ655454 IBS655454:IBV655454 ILO655454:ILR655454 IVK655454:IVN655454 JFG655454:JFJ655454 JPC655454:JPF655454 JYY655454:JZB655454 KIU655454:KIX655454 KSQ655454:KST655454 LCM655454:LCP655454 LMI655454:LML655454 LWE655454:LWH655454 MGA655454:MGD655454 MPW655454:MPZ655454 MZS655454:MZV655454 NJO655454:NJR655454 NTK655454:NTN655454 ODG655454:ODJ655454 ONC655454:ONF655454 OWY655454:OXB655454 PGU655454:PGX655454 PQQ655454:PQT655454 QAM655454:QAP655454 QKI655454:QKL655454 QUE655454:QUH655454 REA655454:RED655454 RNW655454:RNZ655454 RXS655454:RXV655454 SHO655454:SHR655454 SRK655454:SRN655454 TBG655454:TBJ655454 TLC655454:TLF655454 TUY655454:TVB655454 UEU655454:UEX655454 UOQ655454:UOT655454 UYM655454:UYP655454 VII655454:VIL655454 VSE655454:VSH655454 WCA655454:WCD655454 WLW655454:WLZ655454 WVS655454:WVV655454 JG720990:JJ720990 TC720990:TF720990 ACY720990:ADB720990 AMU720990:AMX720990 AWQ720990:AWT720990 BGM720990:BGP720990 BQI720990:BQL720990 CAE720990:CAH720990 CKA720990:CKD720990 CTW720990:CTZ720990 DDS720990:DDV720990 DNO720990:DNR720990 DXK720990:DXN720990 EHG720990:EHJ720990 ERC720990:ERF720990 FAY720990:FBB720990 FKU720990:FKX720990 FUQ720990:FUT720990 GEM720990:GEP720990 GOI720990:GOL720990 GYE720990:GYH720990 HIA720990:HID720990 HRW720990:HRZ720990 IBS720990:IBV720990 ILO720990:ILR720990 IVK720990:IVN720990 JFG720990:JFJ720990 JPC720990:JPF720990 JYY720990:JZB720990 KIU720990:KIX720990 KSQ720990:KST720990 LCM720990:LCP720990 LMI720990:LML720990 LWE720990:LWH720990 MGA720990:MGD720990 MPW720990:MPZ720990 MZS720990:MZV720990 NJO720990:NJR720990 NTK720990:NTN720990 ODG720990:ODJ720990 ONC720990:ONF720990 OWY720990:OXB720990 PGU720990:PGX720990 PQQ720990:PQT720990 QAM720990:QAP720990 QKI720990:QKL720990 QUE720990:QUH720990 REA720990:RED720990 RNW720990:RNZ720990 RXS720990:RXV720990 SHO720990:SHR720990 SRK720990:SRN720990 TBG720990:TBJ720990 TLC720990:TLF720990 TUY720990:TVB720990 UEU720990:UEX720990 UOQ720990:UOT720990 UYM720990:UYP720990 VII720990:VIL720990 VSE720990:VSH720990 WCA720990:WCD720990 WLW720990:WLZ720990 WVS720990:WVV720990 JG786526:JJ786526 TC786526:TF786526 ACY786526:ADB786526 AMU786526:AMX786526 AWQ786526:AWT786526 BGM786526:BGP786526 BQI786526:BQL786526 CAE786526:CAH786526 CKA786526:CKD786526 CTW786526:CTZ786526 DDS786526:DDV786526 DNO786526:DNR786526 DXK786526:DXN786526 EHG786526:EHJ786526 ERC786526:ERF786526 FAY786526:FBB786526 FKU786526:FKX786526 FUQ786526:FUT786526 GEM786526:GEP786526 GOI786526:GOL786526 GYE786526:GYH786526 HIA786526:HID786526 HRW786526:HRZ786526 IBS786526:IBV786526 ILO786526:ILR786526 IVK786526:IVN786526 JFG786526:JFJ786526 JPC786526:JPF786526 JYY786526:JZB786526 KIU786526:KIX786526 KSQ786526:KST786526 LCM786526:LCP786526 LMI786526:LML786526 LWE786526:LWH786526 MGA786526:MGD786526 MPW786526:MPZ786526 MZS786526:MZV786526 NJO786526:NJR786526 NTK786526:NTN786526 ODG786526:ODJ786526 ONC786526:ONF786526 OWY786526:OXB786526 PGU786526:PGX786526 PQQ786526:PQT786526 QAM786526:QAP786526 QKI786526:QKL786526 QUE786526:QUH786526 REA786526:RED786526 RNW786526:RNZ786526 RXS786526:RXV786526 SHO786526:SHR786526 SRK786526:SRN786526 TBG786526:TBJ786526 TLC786526:TLF786526 TUY786526:TVB786526 UEU786526:UEX786526 UOQ786526:UOT786526 UYM786526:UYP786526 VII786526:VIL786526 VSE786526:VSH786526 WCA786526:WCD786526 WLW786526:WLZ786526 WVS786526:WVV786526 JG852062:JJ852062 TC852062:TF852062 ACY852062:ADB852062 AMU852062:AMX852062 AWQ852062:AWT852062 BGM852062:BGP852062 BQI852062:BQL852062 CAE852062:CAH852062 CKA852062:CKD852062 CTW852062:CTZ852062 DDS852062:DDV852062 DNO852062:DNR852062 DXK852062:DXN852062 EHG852062:EHJ852062 ERC852062:ERF852062 FAY852062:FBB852062 FKU852062:FKX852062 FUQ852062:FUT852062 GEM852062:GEP852062 GOI852062:GOL852062 GYE852062:GYH852062 HIA852062:HID852062 HRW852062:HRZ852062 IBS852062:IBV852062 ILO852062:ILR852062 IVK852062:IVN852062 JFG852062:JFJ852062 JPC852062:JPF852062 JYY852062:JZB852062 KIU852062:KIX852062 KSQ852062:KST852062 LCM852062:LCP852062 LMI852062:LML852062 LWE852062:LWH852062 MGA852062:MGD852062 MPW852062:MPZ852062 MZS852062:MZV852062 NJO852062:NJR852062 NTK852062:NTN852062 ODG852062:ODJ852062 ONC852062:ONF852062 OWY852062:OXB852062 PGU852062:PGX852062 PQQ852062:PQT852062 QAM852062:QAP852062 QKI852062:QKL852062 QUE852062:QUH852062 REA852062:RED852062 RNW852062:RNZ852062 RXS852062:RXV852062 SHO852062:SHR852062 SRK852062:SRN852062 TBG852062:TBJ852062 TLC852062:TLF852062 TUY852062:TVB852062 UEU852062:UEX852062 UOQ852062:UOT852062 UYM852062:UYP852062 VII852062:VIL852062 VSE852062:VSH852062 WCA852062:WCD852062 WLW852062:WLZ852062 WVS852062:WVV852062 JG917598:JJ917598 TC917598:TF917598 ACY917598:ADB917598 AMU917598:AMX917598 AWQ917598:AWT917598 BGM917598:BGP917598 BQI917598:BQL917598 CAE917598:CAH917598 CKA917598:CKD917598 CTW917598:CTZ917598 DDS917598:DDV917598 DNO917598:DNR917598 DXK917598:DXN917598 EHG917598:EHJ917598 ERC917598:ERF917598 FAY917598:FBB917598 FKU917598:FKX917598 FUQ917598:FUT917598 GEM917598:GEP917598 GOI917598:GOL917598 GYE917598:GYH917598 HIA917598:HID917598 HRW917598:HRZ917598 IBS917598:IBV917598 ILO917598:ILR917598 IVK917598:IVN917598 JFG917598:JFJ917598 JPC917598:JPF917598 JYY917598:JZB917598 KIU917598:KIX917598 KSQ917598:KST917598 LCM917598:LCP917598 LMI917598:LML917598 LWE917598:LWH917598 MGA917598:MGD917598 MPW917598:MPZ917598 MZS917598:MZV917598 NJO917598:NJR917598 NTK917598:NTN917598 ODG917598:ODJ917598 ONC917598:ONF917598 OWY917598:OXB917598 PGU917598:PGX917598 PQQ917598:PQT917598 QAM917598:QAP917598 QKI917598:QKL917598 QUE917598:QUH917598 REA917598:RED917598 RNW917598:RNZ917598 RXS917598:RXV917598 SHO917598:SHR917598 SRK917598:SRN917598 TBG917598:TBJ917598 TLC917598:TLF917598 TUY917598:TVB917598 UEU917598:UEX917598 UOQ917598:UOT917598 UYM917598:UYP917598 VII917598:VIL917598 VSE917598:VSH917598 WCA917598:WCD917598 WLW917598:WLZ917598 WVS917598:WVV917598 JG983134:JJ983134 TC983134:TF983134 ACY983134:ADB983134 AMU983134:AMX983134 AWQ983134:AWT983134 BGM983134:BGP983134 BQI983134:BQL983134 CAE983134:CAH983134 CKA983134:CKD983134 CTW983134:CTZ983134 DDS983134:DDV983134 DNO983134:DNR983134 DXK983134:DXN983134 EHG983134:EHJ983134 ERC983134:ERF983134 FAY983134:FBB983134 FKU983134:FKX983134 FUQ983134:FUT983134 GEM983134:GEP983134 GOI983134:GOL983134 GYE983134:GYH983134 HIA983134:HID983134 HRW983134:HRZ983134 IBS983134:IBV983134 ILO983134:ILR983134 IVK983134:IVN983134 JFG983134:JFJ983134 JPC983134:JPF983134 JYY983134:JZB983134 KIU983134:KIX983134 KSQ983134:KST983134 LCM983134:LCP983134 LMI983134:LML983134 LWE983134:LWH983134 MGA983134:MGD983134 MPW983134:MPZ983134 MZS983134:MZV983134 NJO983134:NJR983134 NTK983134:NTN983134 ODG983134:ODJ983134 ONC983134:ONF983134 OWY983134:OXB983134 PGU983134:PGX983134 PQQ983134:PQT983134 QAM983134:QAP983134 QKI983134:QKL983134 QUE983134:QUH983134 REA983134:RED983134 RNW983134:RNZ983134 RXS983134:RXV983134 SHO983134:SHR983134 SRK983134:SRN983134 TBG983134:TBJ983134 TLC983134:TLF983134 TUY983134:TVB983134 UEU983134:UEX983134 UOQ983134:UOT983134 UYM983134:UYP983134 VII983134:VIL983134 VSE983134:VSH983134 WCA983134:WCD983134 WLW983134:WLZ983134 WVS983134:WVV983134 JG192:JJ192 TC192:TF192 ACY192:ADB192 AMU192:AMX192 AWQ192:AWT192 BGM192:BGP192 BQI192:BQL192 CAE192:CAH192 CKA192:CKD192 CTW192:CTZ192 DDS192:DDV192 DNO192:DNR192 DXK192:DXN192 EHG192:EHJ192 ERC192:ERF192 FAY192:FBB192 FKU192:FKX192 FUQ192:FUT192 GEM192:GEP192 GOI192:GOL192 GYE192:GYH192 HIA192:HID192 HRW192:HRZ192 IBS192:IBV192 ILO192:ILR192 IVK192:IVN192 JFG192:JFJ192 JPC192:JPF192 JYY192:JZB192 KIU192:KIX192 KSQ192:KST192 LCM192:LCP192 LMI192:LML192 LWE192:LWH192 MGA192:MGD192 MPW192:MPZ192 MZS192:MZV192 NJO192:NJR192 NTK192:NTN192 ODG192:ODJ192 ONC192:ONF192 OWY192:OXB192 PGU192:PGX192 PQQ192:PQT192 QAM192:QAP192 QKI192:QKL192 QUE192:QUH192 REA192:RED192 RNW192:RNZ192 RXS192:RXV192 SHO192:SHR192 SRK192:SRN192 TBG192:TBJ192 TLC192:TLF192 TUY192:TVB192 UEU192:UEX192 UOQ192:UOT192 UYM192:UYP192 VII192:VIL192 VSE192:VSH192 WCA192:WCD192 WLW192:WLZ192 WVS192:WVV192 JG65728:JJ65728 TC65728:TF65728 ACY65728:ADB65728 AMU65728:AMX65728 AWQ65728:AWT65728 BGM65728:BGP65728 BQI65728:BQL65728 CAE65728:CAH65728 CKA65728:CKD65728 CTW65728:CTZ65728 DDS65728:DDV65728 DNO65728:DNR65728 DXK65728:DXN65728 EHG65728:EHJ65728 ERC65728:ERF65728 FAY65728:FBB65728 FKU65728:FKX65728 FUQ65728:FUT65728 GEM65728:GEP65728 GOI65728:GOL65728 GYE65728:GYH65728 HIA65728:HID65728 HRW65728:HRZ65728 IBS65728:IBV65728 ILO65728:ILR65728 IVK65728:IVN65728 JFG65728:JFJ65728 JPC65728:JPF65728 JYY65728:JZB65728 KIU65728:KIX65728 KSQ65728:KST65728 LCM65728:LCP65728 LMI65728:LML65728 LWE65728:LWH65728 MGA65728:MGD65728 MPW65728:MPZ65728 MZS65728:MZV65728 NJO65728:NJR65728 NTK65728:NTN65728 ODG65728:ODJ65728 ONC65728:ONF65728 OWY65728:OXB65728 PGU65728:PGX65728 PQQ65728:PQT65728 QAM65728:QAP65728 QKI65728:QKL65728 QUE65728:QUH65728 REA65728:RED65728 RNW65728:RNZ65728 RXS65728:RXV65728 SHO65728:SHR65728 SRK65728:SRN65728 TBG65728:TBJ65728 TLC65728:TLF65728 TUY65728:TVB65728 UEU65728:UEX65728 UOQ65728:UOT65728 UYM65728:UYP65728 VII65728:VIL65728 VSE65728:VSH65728 WCA65728:WCD65728 WLW65728:WLZ65728 WVS65728:WVV65728 JG131264:JJ131264 TC131264:TF131264 ACY131264:ADB131264 AMU131264:AMX131264 AWQ131264:AWT131264 BGM131264:BGP131264 BQI131264:BQL131264 CAE131264:CAH131264 CKA131264:CKD131264 CTW131264:CTZ131264 DDS131264:DDV131264 DNO131264:DNR131264 DXK131264:DXN131264 EHG131264:EHJ131264 ERC131264:ERF131264 FAY131264:FBB131264 FKU131264:FKX131264 FUQ131264:FUT131264 GEM131264:GEP131264 GOI131264:GOL131264 GYE131264:GYH131264 HIA131264:HID131264 HRW131264:HRZ131264 IBS131264:IBV131264 ILO131264:ILR131264 IVK131264:IVN131264 JFG131264:JFJ131264 JPC131264:JPF131264 JYY131264:JZB131264 KIU131264:KIX131264 KSQ131264:KST131264 LCM131264:LCP131264 LMI131264:LML131264 LWE131264:LWH131264 MGA131264:MGD131264 MPW131264:MPZ131264 MZS131264:MZV131264 NJO131264:NJR131264 NTK131264:NTN131264 ODG131264:ODJ131264 ONC131264:ONF131264 OWY131264:OXB131264 PGU131264:PGX131264 PQQ131264:PQT131264 QAM131264:QAP131264 QKI131264:QKL131264 QUE131264:QUH131264 REA131264:RED131264 RNW131264:RNZ131264 RXS131264:RXV131264 SHO131264:SHR131264 SRK131264:SRN131264 TBG131264:TBJ131264 TLC131264:TLF131264 TUY131264:TVB131264 UEU131264:UEX131264 UOQ131264:UOT131264 UYM131264:UYP131264 VII131264:VIL131264 VSE131264:VSH131264 WCA131264:WCD131264 WLW131264:WLZ131264 WVS131264:WVV131264 JG196800:JJ196800 TC196800:TF196800 ACY196800:ADB196800 AMU196800:AMX196800 AWQ196800:AWT196800 BGM196800:BGP196800 BQI196800:BQL196800 CAE196800:CAH196800 CKA196800:CKD196800 CTW196800:CTZ196800 DDS196800:DDV196800 DNO196800:DNR196800 DXK196800:DXN196800 EHG196800:EHJ196800 ERC196800:ERF196800 FAY196800:FBB196800 FKU196800:FKX196800 FUQ196800:FUT196800 GEM196800:GEP196800 GOI196800:GOL196800 GYE196800:GYH196800 HIA196800:HID196800 HRW196800:HRZ196800 IBS196800:IBV196800 ILO196800:ILR196800 IVK196800:IVN196800 JFG196800:JFJ196800 JPC196800:JPF196800 JYY196800:JZB196800 KIU196800:KIX196800 KSQ196800:KST196800 LCM196800:LCP196800 LMI196800:LML196800 LWE196800:LWH196800 MGA196800:MGD196800 MPW196800:MPZ196800 MZS196800:MZV196800 NJO196800:NJR196800 NTK196800:NTN196800 ODG196800:ODJ196800 ONC196800:ONF196800 OWY196800:OXB196800 PGU196800:PGX196800 PQQ196800:PQT196800 QAM196800:QAP196800 QKI196800:QKL196800 QUE196800:QUH196800 REA196800:RED196800 RNW196800:RNZ196800 RXS196800:RXV196800 SHO196800:SHR196800 SRK196800:SRN196800 TBG196800:TBJ196800 TLC196800:TLF196800 TUY196800:TVB196800 UEU196800:UEX196800 UOQ196800:UOT196800 UYM196800:UYP196800 VII196800:VIL196800 VSE196800:VSH196800 WCA196800:WCD196800 WLW196800:WLZ196800 WVS196800:WVV196800 JG262336:JJ262336 TC262336:TF262336 ACY262336:ADB262336 AMU262336:AMX262336 AWQ262336:AWT262336 BGM262336:BGP262336 BQI262336:BQL262336 CAE262336:CAH262336 CKA262336:CKD262336 CTW262336:CTZ262336 DDS262336:DDV262336 DNO262336:DNR262336 DXK262336:DXN262336 EHG262336:EHJ262336 ERC262336:ERF262336 FAY262336:FBB262336 FKU262336:FKX262336 FUQ262336:FUT262336 GEM262336:GEP262336 GOI262336:GOL262336 GYE262336:GYH262336 HIA262336:HID262336 HRW262336:HRZ262336 IBS262336:IBV262336 ILO262336:ILR262336 IVK262336:IVN262336 JFG262336:JFJ262336 JPC262336:JPF262336 JYY262336:JZB262336 KIU262336:KIX262336 KSQ262336:KST262336 LCM262336:LCP262336 LMI262336:LML262336 LWE262336:LWH262336 MGA262336:MGD262336 MPW262336:MPZ262336 MZS262336:MZV262336 NJO262336:NJR262336 NTK262336:NTN262336 ODG262336:ODJ262336 ONC262336:ONF262336 OWY262336:OXB262336 PGU262336:PGX262336 PQQ262336:PQT262336 QAM262336:QAP262336 QKI262336:QKL262336 QUE262336:QUH262336 REA262336:RED262336 RNW262336:RNZ262336 RXS262336:RXV262336 SHO262336:SHR262336 SRK262336:SRN262336 TBG262336:TBJ262336 TLC262336:TLF262336 TUY262336:TVB262336 UEU262336:UEX262336 UOQ262336:UOT262336 UYM262336:UYP262336 VII262336:VIL262336 VSE262336:VSH262336 WCA262336:WCD262336 WLW262336:WLZ262336 WVS262336:WVV262336 JG327872:JJ327872 TC327872:TF327872 ACY327872:ADB327872 AMU327872:AMX327872 AWQ327872:AWT327872 BGM327872:BGP327872 BQI327872:BQL327872 CAE327872:CAH327872 CKA327872:CKD327872 CTW327872:CTZ327872 DDS327872:DDV327872 DNO327872:DNR327872 DXK327872:DXN327872 EHG327872:EHJ327872 ERC327872:ERF327872 FAY327872:FBB327872 FKU327872:FKX327872 FUQ327872:FUT327872 GEM327872:GEP327872 GOI327872:GOL327872 GYE327872:GYH327872 HIA327872:HID327872 HRW327872:HRZ327872 IBS327872:IBV327872 ILO327872:ILR327872 IVK327872:IVN327872 JFG327872:JFJ327872 JPC327872:JPF327872 JYY327872:JZB327872 KIU327872:KIX327872 KSQ327872:KST327872 LCM327872:LCP327872 LMI327872:LML327872 LWE327872:LWH327872 MGA327872:MGD327872 MPW327872:MPZ327872 MZS327872:MZV327872 NJO327872:NJR327872 NTK327872:NTN327872 ODG327872:ODJ327872 ONC327872:ONF327872 OWY327872:OXB327872 PGU327872:PGX327872 PQQ327872:PQT327872 QAM327872:QAP327872 QKI327872:QKL327872 QUE327872:QUH327872 REA327872:RED327872 RNW327872:RNZ327872 RXS327872:RXV327872 SHO327872:SHR327872 SRK327872:SRN327872 TBG327872:TBJ327872 TLC327872:TLF327872 TUY327872:TVB327872 UEU327872:UEX327872 UOQ327872:UOT327872 UYM327872:UYP327872 VII327872:VIL327872 VSE327872:VSH327872 WCA327872:WCD327872 WLW327872:WLZ327872 WVS327872:WVV327872 JG393408:JJ393408 TC393408:TF393408 ACY393408:ADB393408 AMU393408:AMX393408 AWQ393408:AWT393408 BGM393408:BGP393408 BQI393408:BQL393408 CAE393408:CAH393408 CKA393408:CKD393408 CTW393408:CTZ393408 DDS393408:DDV393408 DNO393408:DNR393408 DXK393408:DXN393408 EHG393408:EHJ393408 ERC393408:ERF393408 FAY393408:FBB393408 FKU393408:FKX393408 FUQ393408:FUT393408 GEM393408:GEP393408 GOI393408:GOL393408 GYE393408:GYH393408 HIA393408:HID393408 HRW393408:HRZ393408 IBS393408:IBV393408 ILO393408:ILR393408 IVK393408:IVN393408 JFG393408:JFJ393408 JPC393408:JPF393408 JYY393408:JZB393408 KIU393408:KIX393408 KSQ393408:KST393408 LCM393408:LCP393408 LMI393408:LML393408 LWE393408:LWH393408 MGA393408:MGD393408 MPW393408:MPZ393408 MZS393408:MZV393408 NJO393408:NJR393408 NTK393408:NTN393408 ODG393408:ODJ393408 ONC393408:ONF393408 OWY393408:OXB393408 PGU393408:PGX393408 PQQ393408:PQT393408 QAM393408:QAP393408 QKI393408:QKL393408 QUE393408:QUH393408 REA393408:RED393408 RNW393408:RNZ393408 RXS393408:RXV393408 SHO393408:SHR393408 SRK393408:SRN393408 TBG393408:TBJ393408 TLC393408:TLF393408 TUY393408:TVB393408 UEU393408:UEX393408 UOQ393408:UOT393408 UYM393408:UYP393408 VII393408:VIL393408 VSE393408:VSH393408 WCA393408:WCD393408 WLW393408:WLZ393408 WVS393408:WVV393408 JG458944:JJ458944 TC458944:TF458944 ACY458944:ADB458944 AMU458944:AMX458944 AWQ458944:AWT458944 BGM458944:BGP458944 BQI458944:BQL458944 CAE458944:CAH458944 CKA458944:CKD458944 CTW458944:CTZ458944 DDS458944:DDV458944 DNO458944:DNR458944 DXK458944:DXN458944 EHG458944:EHJ458944 ERC458944:ERF458944 FAY458944:FBB458944 FKU458944:FKX458944 FUQ458944:FUT458944 GEM458944:GEP458944 GOI458944:GOL458944 GYE458944:GYH458944 HIA458944:HID458944 HRW458944:HRZ458944 IBS458944:IBV458944 ILO458944:ILR458944 IVK458944:IVN458944 JFG458944:JFJ458944 JPC458944:JPF458944 JYY458944:JZB458944 KIU458944:KIX458944 KSQ458944:KST458944 LCM458944:LCP458944 LMI458944:LML458944 LWE458944:LWH458944 MGA458944:MGD458944 MPW458944:MPZ458944 MZS458944:MZV458944 NJO458944:NJR458944 NTK458944:NTN458944 ODG458944:ODJ458944 ONC458944:ONF458944 OWY458944:OXB458944 PGU458944:PGX458944 PQQ458944:PQT458944 QAM458944:QAP458944 QKI458944:QKL458944 QUE458944:QUH458944 REA458944:RED458944 RNW458944:RNZ458944 RXS458944:RXV458944 SHO458944:SHR458944 SRK458944:SRN458944 TBG458944:TBJ458944 TLC458944:TLF458944 TUY458944:TVB458944 UEU458944:UEX458944 UOQ458944:UOT458944 UYM458944:UYP458944 VII458944:VIL458944 VSE458944:VSH458944 WCA458944:WCD458944 WLW458944:WLZ458944 WVS458944:WVV458944 JG524480:JJ524480 TC524480:TF524480 ACY524480:ADB524480 AMU524480:AMX524480 AWQ524480:AWT524480 BGM524480:BGP524480 BQI524480:BQL524480 CAE524480:CAH524480 CKA524480:CKD524480 CTW524480:CTZ524480 DDS524480:DDV524480 DNO524480:DNR524480 DXK524480:DXN524480 EHG524480:EHJ524480 ERC524480:ERF524480 FAY524480:FBB524480 FKU524480:FKX524480 FUQ524480:FUT524480 GEM524480:GEP524480 GOI524480:GOL524480 GYE524480:GYH524480 HIA524480:HID524480 HRW524480:HRZ524480 IBS524480:IBV524480 ILO524480:ILR524480 IVK524480:IVN524480 JFG524480:JFJ524480 JPC524480:JPF524480 JYY524480:JZB524480 KIU524480:KIX524480 KSQ524480:KST524480 LCM524480:LCP524480 LMI524480:LML524480 LWE524480:LWH524480 MGA524480:MGD524480 MPW524480:MPZ524480 MZS524480:MZV524480 NJO524480:NJR524480 NTK524480:NTN524480 ODG524480:ODJ524480 ONC524480:ONF524480 OWY524480:OXB524480 PGU524480:PGX524480 PQQ524480:PQT524480 QAM524480:QAP524480 QKI524480:QKL524480 QUE524480:QUH524480 REA524480:RED524480 RNW524480:RNZ524480 RXS524480:RXV524480 SHO524480:SHR524480 SRK524480:SRN524480 TBG524480:TBJ524480 TLC524480:TLF524480 TUY524480:TVB524480 UEU524480:UEX524480 UOQ524480:UOT524480 UYM524480:UYP524480 VII524480:VIL524480 VSE524480:VSH524480 WCA524480:WCD524480 WLW524480:WLZ524480 WVS524480:WVV524480 JG590016:JJ590016 TC590016:TF590016 ACY590016:ADB590016 AMU590016:AMX590016 AWQ590016:AWT590016 BGM590016:BGP590016 BQI590016:BQL590016 CAE590016:CAH590016 CKA590016:CKD590016 CTW590016:CTZ590016 DDS590016:DDV590016 DNO590016:DNR590016 DXK590016:DXN590016 EHG590016:EHJ590016 ERC590016:ERF590016 FAY590016:FBB590016 FKU590016:FKX590016 FUQ590016:FUT590016 GEM590016:GEP590016 GOI590016:GOL590016 GYE590016:GYH590016 HIA590016:HID590016 HRW590016:HRZ590016 IBS590016:IBV590016 ILO590016:ILR590016 IVK590016:IVN590016 JFG590016:JFJ590016 JPC590016:JPF590016 JYY590016:JZB590016 KIU590016:KIX590016 KSQ590016:KST590016 LCM590016:LCP590016 LMI590016:LML590016 LWE590016:LWH590016 MGA590016:MGD590016 MPW590016:MPZ590016 MZS590016:MZV590016 NJO590016:NJR590016 NTK590016:NTN590016 ODG590016:ODJ590016 ONC590016:ONF590016 OWY590016:OXB590016 PGU590016:PGX590016 PQQ590016:PQT590016 QAM590016:QAP590016 QKI590016:QKL590016 QUE590016:QUH590016 REA590016:RED590016 RNW590016:RNZ590016 RXS590016:RXV590016 SHO590016:SHR590016 SRK590016:SRN590016 TBG590016:TBJ590016 TLC590016:TLF590016 TUY590016:TVB590016 UEU590016:UEX590016 UOQ590016:UOT590016 UYM590016:UYP590016 VII590016:VIL590016 VSE590016:VSH590016 WCA590016:WCD590016 WLW590016:WLZ590016 WVS590016:WVV590016 JG655552:JJ655552 TC655552:TF655552 ACY655552:ADB655552 AMU655552:AMX655552 AWQ655552:AWT655552 BGM655552:BGP655552 BQI655552:BQL655552 CAE655552:CAH655552 CKA655552:CKD655552 CTW655552:CTZ655552 DDS655552:DDV655552 DNO655552:DNR655552 DXK655552:DXN655552 EHG655552:EHJ655552 ERC655552:ERF655552 FAY655552:FBB655552 FKU655552:FKX655552 FUQ655552:FUT655552 GEM655552:GEP655552 GOI655552:GOL655552 GYE655552:GYH655552 HIA655552:HID655552 HRW655552:HRZ655552 IBS655552:IBV655552 ILO655552:ILR655552 IVK655552:IVN655552 JFG655552:JFJ655552 JPC655552:JPF655552 JYY655552:JZB655552 KIU655552:KIX655552 KSQ655552:KST655552 LCM655552:LCP655552 LMI655552:LML655552 LWE655552:LWH655552 MGA655552:MGD655552 MPW655552:MPZ655552 MZS655552:MZV655552 NJO655552:NJR655552 NTK655552:NTN655552 ODG655552:ODJ655552 ONC655552:ONF655552 OWY655552:OXB655552 PGU655552:PGX655552 PQQ655552:PQT655552 QAM655552:QAP655552 QKI655552:QKL655552 QUE655552:QUH655552 REA655552:RED655552 RNW655552:RNZ655552 RXS655552:RXV655552 SHO655552:SHR655552 SRK655552:SRN655552 TBG655552:TBJ655552 TLC655552:TLF655552 TUY655552:TVB655552 UEU655552:UEX655552 UOQ655552:UOT655552 UYM655552:UYP655552 VII655552:VIL655552 VSE655552:VSH655552 WCA655552:WCD655552 WLW655552:WLZ655552 WVS655552:WVV655552 JG721088:JJ721088 TC721088:TF721088 ACY721088:ADB721088 AMU721088:AMX721088 AWQ721088:AWT721088 BGM721088:BGP721088 BQI721088:BQL721088 CAE721088:CAH721088 CKA721088:CKD721088 CTW721088:CTZ721088 DDS721088:DDV721088 DNO721088:DNR721088 DXK721088:DXN721088 EHG721088:EHJ721088 ERC721088:ERF721088 FAY721088:FBB721088 FKU721088:FKX721088 FUQ721088:FUT721088 GEM721088:GEP721088 GOI721088:GOL721088 GYE721088:GYH721088 HIA721088:HID721088 HRW721088:HRZ721088 IBS721088:IBV721088 ILO721088:ILR721088 IVK721088:IVN721088 JFG721088:JFJ721088 JPC721088:JPF721088 JYY721088:JZB721088 KIU721088:KIX721088 KSQ721088:KST721088 LCM721088:LCP721088 LMI721088:LML721088 LWE721088:LWH721088 MGA721088:MGD721088 MPW721088:MPZ721088 MZS721088:MZV721088 NJO721088:NJR721088 NTK721088:NTN721088 ODG721088:ODJ721088 ONC721088:ONF721088 OWY721088:OXB721088 PGU721088:PGX721088 PQQ721088:PQT721088 QAM721088:QAP721088 QKI721088:QKL721088 QUE721088:QUH721088 REA721088:RED721088 RNW721088:RNZ721088 RXS721088:RXV721088 SHO721088:SHR721088 SRK721088:SRN721088 TBG721088:TBJ721088 TLC721088:TLF721088 TUY721088:TVB721088 UEU721088:UEX721088 UOQ721088:UOT721088 UYM721088:UYP721088 VII721088:VIL721088 VSE721088:VSH721088 WCA721088:WCD721088 WLW721088:WLZ721088 WVS721088:WVV721088 JG786624:JJ786624 TC786624:TF786624 ACY786624:ADB786624 AMU786624:AMX786624 AWQ786624:AWT786624 BGM786624:BGP786624 BQI786624:BQL786624 CAE786624:CAH786624 CKA786624:CKD786624 CTW786624:CTZ786624 DDS786624:DDV786624 DNO786624:DNR786624 DXK786624:DXN786624 EHG786624:EHJ786624 ERC786624:ERF786624 FAY786624:FBB786624 FKU786624:FKX786624 FUQ786624:FUT786624 GEM786624:GEP786624 GOI786624:GOL786624 GYE786624:GYH786624 HIA786624:HID786624 HRW786624:HRZ786624 IBS786624:IBV786624 ILO786624:ILR786624 IVK786624:IVN786624 JFG786624:JFJ786624 JPC786624:JPF786624 JYY786624:JZB786624 KIU786624:KIX786624 KSQ786624:KST786624 LCM786624:LCP786624 LMI786624:LML786624 LWE786624:LWH786624 MGA786624:MGD786624 MPW786624:MPZ786624 MZS786624:MZV786624 NJO786624:NJR786624 NTK786624:NTN786624 ODG786624:ODJ786624 ONC786624:ONF786624 OWY786624:OXB786624 PGU786624:PGX786624 PQQ786624:PQT786624 QAM786624:QAP786624 QKI786624:QKL786624 QUE786624:QUH786624 REA786624:RED786624 RNW786624:RNZ786624 RXS786624:RXV786624 SHO786624:SHR786624 SRK786624:SRN786624 TBG786624:TBJ786624 TLC786624:TLF786624 TUY786624:TVB786624 UEU786624:UEX786624 UOQ786624:UOT786624 UYM786624:UYP786624 VII786624:VIL786624 VSE786624:VSH786624 WCA786624:WCD786624 WLW786624:WLZ786624 WVS786624:WVV786624 JG852160:JJ852160 TC852160:TF852160 ACY852160:ADB852160 AMU852160:AMX852160 AWQ852160:AWT852160 BGM852160:BGP852160 BQI852160:BQL852160 CAE852160:CAH852160 CKA852160:CKD852160 CTW852160:CTZ852160 DDS852160:DDV852160 DNO852160:DNR852160 DXK852160:DXN852160 EHG852160:EHJ852160 ERC852160:ERF852160 FAY852160:FBB852160 FKU852160:FKX852160 FUQ852160:FUT852160 GEM852160:GEP852160 GOI852160:GOL852160 GYE852160:GYH852160 HIA852160:HID852160 HRW852160:HRZ852160 IBS852160:IBV852160 ILO852160:ILR852160 IVK852160:IVN852160 JFG852160:JFJ852160 JPC852160:JPF852160 JYY852160:JZB852160 KIU852160:KIX852160 KSQ852160:KST852160 LCM852160:LCP852160 LMI852160:LML852160 LWE852160:LWH852160 MGA852160:MGD852160 MPW852160:MPZ852160 MZS852160:MZV852160 NJO852160:NJR852160 NTK852160:NTN852160 ODG852160:ODJ852160 ONC852160:ONF852160 OWY852160:OXB852160 PGU852160:PGX852160 PQQ852160:PQT852160 QAM852160:QAP852160 QKI852160:QKL852160 QUE852160:QUH852160 REA852160:RED852160 RNW852160:RNZ852160 RXS852160:RXV852160 SHO852160:SHR852160 SRK852160:SRN852160 TBG852160:TBJ852160 TLC852160:TLF852160 TUY852160:TVB852160 UEU852160:UEX852160 UOQ852160:UOT852160 UYM852160:UYP852160 VII852160:VIL852160 VSE852160:VSH852160 WCA852160:WCD852160 WLW852160:WLZ852160 WVS852160:WVV852160 JG917696:JJ917696 TC917696:TF917696 ACY917696:ADB917696 AMU917696:AMX917696 AWQ917696:AWT917696 BGM917696:BGP917696 BQI917696:BQL917696 CAE917696:CAH917696 CKA917696:CKD917696 CTW917696:CTZ917696 DDS917696:DDV917696 DNO917696:DNR917696 DXK917696:DXN917696 EHG917696:EHJ917696 ERC917696:ERF917696 FAY917696:FBB917696 FKU917696:FKX917696 FUQ917696:FUT917696 GEM917696:GEP917696 GOI917696:GOL917696 GYE917696:GYH917696 HIA917696:HID917696 HRW917696:HRZ917696 IBS917696:IBV917696 ILO917696:ILR917696 IVK917696:IVN917696 JFG917696:JFJ917696 JPC917696:JPF917696 JYY917696:JZB917696 KIU917696:KIX917696 KSQ917696:KST917696 LCM917696:LCP917696 LMI917696:LML917696 LWE917696:LWH917696 MGA917696:MGD917696 MPW917696:MPZ917696 MZS917696:MZV917696 NJO917696:NJR917696 NTK917696:NTN917696 ODG917696:ODJ917696 ONC917696:ONF917696 OWY917696:OXB917696 PGU917696:PGX917696 PQQ917696:PQT917696 QAM917696:QAP917696 QKI917696:QKL917696 QUE917696:QUH917696 REA917696:RED917696 RNW917696:RNZ917696 RXS917696:RXV917696 SHO917696:SHR917696 SRK917696:SRN917696 TBG917696:TBJ917696 TLC917696:TLF917696 TUY917696:TVB917696 UEU917696:UEX917696 UOQ917696:UOT917696 UYM917696:UYP917696 VII917696:VIL917696 VSE917696:VSH917696 WCA917696:WCD917696 WLW917696:WLZ917696 WVS917696:WVV917696 L176:L185 JG983232:JJ983232 TC983232:TF983232 ACY983232:ADB983232 AMU983232:AMX983232 AWQ983232:AWT983232 BGM983232:BGP983232 BQI983232:BQL983232 CAE983232:CAH983232 CKA983232:CKD983232 CTW983232:CTZ983232 DDS983232:DDV983232 DNO983232:DNR983232 DXK983232:DXN983232 EHG983232:EHJ983232 ERC983232:ERF983232 FAY983232:FBB983232 FKU983232:FKX983232 FUQ983232:FUT983232 GEM983232:GEP983232 GOI983232:GOL983232 GYE983232:GYH983232 HIA983232:HID983232 HRW983232:HRZ983232 IBS983232:IBV983232 ILO983232:ILR983232 IVK983232:IVN983232 JFG983232:JFJ983232 JPC983232:JPF983232 JYY983232:JZB983232 KIU983232:KIX983232 KSQ983232:KST983232 LCM983232:LCP983232 LMI983232:LML983232 LWE983232:LWH983232 MGA983232:MGD983232 MPW983232:MPZ983232 MZS983232:MZV983232 NJO983232:NJR983232 NTK983232:NTN983232 ODG983232:ODJ983232 ONC983232:ONF983232 OWY983232:OXB983232 PGU983232:PGX983232 PQQ983232:PQT983232 QAM983232:QAP983232 QKI983232:QKL983232 QUE983232:QUH983232 REA983232:RED983232 RNW983232:RNZ983232 RXS983232:RXV983232 SHO983232:SHR983232 SRK983232:SRN983232 TBG983232:TBJ983232 TLC983232:TLF983232 TUY983232:TVB983232 UEU983232:UEX983232 UOQ983232:UOT983232 UYM983232:UYP983232 VII983232:VIL983232 VSE983232:VSH983232 WCA983232:WCD983232 WLW983232:WLZ983232 WVS983232:WVV983232 L65712:L65721 JI176:JI185 TE176:TE185 ADA176:ADA185 AMW176:AMW185 AWS176:AWS185 BGO176:BGO185 BQK176:BQK185 CAG176:CAG185 CKC176:CKC185 CTY176:CTY185 DDU176:DDU185 DNQ176:DNQ185 DXM176:DXM185 EHI176:EHI185 ERE176:ERE185 FBA176:FBA185 FKW176:FKW185 FUS176:FUS185 GEO176:GEO185 GOK176:GOK185 GYG176:GYG185 HIC176:HIC185 HRY176:HRY185 IBU176:IBU185 ILQ176:ILQ185 IVM176:IVM185 JFI176:JFI185 JPE176:JPE185 JZA176:JZA185 KIW176:KIW185 KSS176:KSS185 LCO176:LCO185 LMK176:LMK185 LWG176:LWG185 MGC176:MGC185 MPY176:MPY185 MZU176:MZU185 NJQ176:NJQ185 NTM176:NTM185 ODI176:ODI185 ONE176:ONE185 OXA176:OXA185 PGW176:PGW185 PQS176:PQS185 QAO176:QAO185 QKK176:QKK185 QUG176:QUG185 REC176:REC185 RNY176:RNY185 RXU176:RXU185 SHQ176:SHQ185 SRM176:SRM185 TBI176:TBI185 TLE176:TLE185 TVA176:TVA185 UEW176:UEW185 UOS176:UOS185 UYO176:UYO185 VIK176:VIK185 VSG176:VSG185 WCC176:WCC185 WLY176:WLY185 WVU176:WVU185 L131248:L131257 JI65712:JI65721 TE65712:TE65721 ADA65712:ADA65721 AMW65712:AMW65721 AWS65712:AWS65721 BGO65712:BGO65721 BQK65712:BQK65721 CAG65712:CAG65721 CKC65712:CKC65721 CTY65712:CTY65721 DDU65712:DDU65721 DNQ65712:DNQ65721 DXM65712:DXM65721 EHI65712:EHI65721 ERE65712:ERE65721 FBA65712:FBA65721 FKW65712:FKW65721 FUS65712:FUS65721 GEO65712:GEO65721 GOK65712:GOK65721 GYG65712:GYG65721 HIC65712:HIC65721 HRY65712:HRY65721 IBU65712:IBU65721 ILQ65712:ILQ65721 IVM65712:IVM65721 JFI65712:JFI65721 JPE65712:JPE65721 JZA65712:JZA65721 KIW65712:KIW65721 KSS65712:KSS65721 LCO65712:LCO65721 LMK65712:LMK65721 LWG65712:LWG65721 MGC65712:MGC65721 MPY65712:MPY65721 MZU65712:MZU65721 NJQ65712:NJQ65721 NTM65712:NTM65721 ODI65712:ODI65721 ONE65712:ONE65721 OXA65712:OXA65721 PGW65712:PGW65721 PQS65712:PQS65721 QAO65712:QAO65721 QKK65712:QKK65721 QUG65712:QUG65721 REC65712:REC65721 RNY65712:RNY65721 RXU65712:RXU65721 SHQ65712:SHQ65721 SRM65712:SRM65721 TBI65712:TBI65721 TLE65712:TLE65721 TVA65712:TVA65721 UEW65712:UEW65721 UOS65712:UOS65721 UYO65712:UYO65721 VIK65712:VIK65721 VSG65712:VSG65721 WCC65712:WCC65721 WLY65712:WLY65721 WVU65712:WVU65721 L196784:L196793 JI131248:JI131257 TE131248:TE131257 ADA131248:ADA131257 AMW131248:AMW131257 AWS131248:AWS131257 BGO131248:BGO131257 BQK131248:BQK131257 CAG131248:CAG131257 CKC131248:CKC131257 CTY131248:CTY131257 DDU131248:DDU131257 DNQ131248:DNQ131257 DXM131248:DXM131257 EHI131248:EHI131257 ERE131248:ERE131257 FBA131248:FBA131257 FKW131248:FKW131257 FUS131248:FUS131257 GEO131248:GEO131257 GOK131248:GOK131257 GYG131248:GYG131257 HIC131248:HIC131257 HRY131248:HRY131257 IBU131248:IBU131257 ILQ131248:ILQ131257 IVM131248:IVM131257 JFI131248:JFI131257 JPE131248:JPE131257 JZA131248:JZA131257 KIW131248:KIW131257 KSS131248:KSS131257 LCO131248:LCO131257 LMK131248:LMK131257 LWG131248:LWG131257 MGC131248:MGC131257 MPY131248:MPY131257 MZU131248:MZU131257 NJQ131248:NJQ131257 NTM131248:NTM131257 ODI131248:ODI131257 ONE131248:ONE131257 OXA131248:OXA131257 PGW131248:PGW131257 PQS131248:PQS131257 QAO131248:QAO131257 QKK131248:QKK131257 QUG131248:QUG131257 REC131248:REC131257 RNY131248:RNY131257 RXU131248:RXU131257 SHQ131248:SHQ131257 SRM131248:SRM131257 TBI131248:TBI131257 TLE131248:TLE131257 TVA131248:TVA131257 UEW131248:UEW131257 UOS131248:UOS131257 UYO131248:UYO131257 VIK131248:VIK131257 VSG131248:VSG131257 WCC131248:WCC131257 WLY131248:WLY131257 WVU131248:WVU131257 L262320:L262329 JI196784:JI196793 TE196784:TE196793 ADA196784:ADA196793 AMW196784:AMW196793 AWS196784:AWS196793 BGO196784:BGO196793 BQK196784:BQK196793 CAG196784:CAG196793 CKC196784:CKC196793 CTY196784:CTY196793 DDU196784:DDU196793 DNQ196784:DNQ196793 DXM196784:DXM196793 EHI196784:EHI196793 ERE196784:ERE196793 FBA196784:FBA196793 FKW196784:FKW196793 FUS196784:FUS196793 GEO196784:GEO196793 GOK196784:GOK196793 GYG196784:GYG196793 HIC196784:HIC196793 HRY196784:HRY196793 IBU196784:IBU196793 ILQ196784:ILQ196793 IVM196784:IVM196793 JFI196784:JFI196793 JPE196784:JPE196793 JZA196784:JZA196793 KIW196784:KIW196793 KSS196784:KSS196793 LCO196784:LCO196793 LMK196784:LMK196793 LWG196784:LWG196793 MGC196784:MGC196793 MPY196784:MPY196793 MZU196784:MZU196793 NJQ196784:NJQ196793 NTM196784:NTM196793 ODI196784:ODI196793 ONE196784:ONE196793 OXA196784:OXA196793 PGW196784:PGW196793 PQS196784:PQS196793 QAO196784:QAO196793 QKK196784:QKK196793 QUG196784:QUG196793 REC196784:REC196793 RNY196784:RNY196793 RXU196784:RXU196793 SHQ196784:SHQ196793 SRM196784:SRM196793 TBI196784:TBI196793 TLE196784:TLE196793 TVA196784:TVA196793 UEW196784:UEW196793 UOS196784:UOS196793 UYO196784:UYO196793 VIK196784:VIK196793 VSG196784:VSG196793 WCC196784:WCC196793 WLY196784:WLY196793 WVU196784:WVU196793 L327856:L327865 JI262320:JI262329 TE262320:TE262329 ADA262320:ADA262329 AMW262320:AMW262329 AWS262320:AWS262329 BGO262320:BGO262329 BQK262320:BQK262329 CAG262320:CAG262329 CKC262320:CKC262329 CTY262320:CTY262329 DDU262320:DDU262329 DNQ262320:DNQ262329 DXM262320:DXM262329 EHI262320:EHI262329 ERE262320:ERE262329 FBA262320:FBA262329 FKW262320:FKW262329 FUS262320:FUS262329 GEO262320:GEO262329 GOK262320:GOK262329 GYG262320:GYG262329 HIC262320:HIC262329 HRY262320:HRY262329 IBU262320:IBU262329 ILQ262320:ILQ262329 IVM262320:IVM262329 JFI262320:JFI262329 JPE262320:JPE262329 JZA262320:JZA262329 KIW262320:KIW262329 KSS262320:KSS262329 LCO262320:LCO262329 LMK262320:LMK262329 LWG262320:LWG262329 MGC262320:MGC262329 MPY262320:MPY262329 MZU262320:MZU262329 NJQ262320:NJQ262329 NTM262320:NTM262329 ODI262320:ODI262329 ONE262320:ONE262329 OXA262320:OXA262329 PGW262320:PGW262329 PQS262320:PQS262329 QAO262320:QAO262329 QKK262320:QKK262329 QUG262320:QUG262329 REC262320:REC262329 RNY262320:RNY262329 RXU262320:RXU262329 SHQ262320:SHQ262329 SRM262320:SRM262329 TBI262320:TBI262329 TLE262320:TLE262329 TVA262320:TVA262329 UEW262320:UEW262329 UOS262320:UOS262329 UYO262320:UYO262329 VIK262320:VIK262329 VSG262320:VSG262329 WCC262320:WCC262329 WLY262320:WLY262329 WVU262320:WVU262329 L393392:L393401 JI327856:JI327865 TE327856:TE327865 ADA327856:ADA327865 AMW327856:AMW327865 AWS327856:AWS327865 BGO327856:BGO327865 BQK327856:BQK327865 CAG327856:CAG327865 CKC327856:CKC327865 CTY327856:CTY327865 DDU327856:DDU327865 DNQ327856:DNQ327865 DXM327856:DXM327865 EHI327856:EHI327865 ERE327856:ERE327865 FBA327856:FBA327865 FKW327856:FKW327865 FUS327856:FUS327865 GEO327856:GEO327865 GOK327856:GOK327865 GYG327856:GYG327865 HIC327856:HIC327865 HRY327856:HRY327865 IBU327856:IBU327865 ILQ327856:ILQ327865 IVM327856:IVM327865 JFI327856:JFI327865 JPE327856:JPE327865 JZA327856:JZA327865 KIW327856:KIW327865 KSS327856:KSS327865 LCO327856:LCO327865 LMK327856:LMK327865 LWG327856:LWG327865 MGC327856:MGC327865 MPY327856:MPY327865 MZU327856:MZU327865 NJQ327856:NJQ327865 NTM327856:NTM327865 ODI327856:ODI327865 ONE327856:ONE327865 OXA327856:OXA327865 PGW327856:PGW327865 PQS327856:PQS327865 QAO327856:QAO327865 QKK327856:QKK327865 QUG327856:QUG327865 REC327856:REC327865 RNY327856:RNY327865 RXU327856:RXU327865 SHQ327856:SHQ327865 SRM327856:SRM327865 TBI327856:TBI327865 TLE327856:TLE327865 TVA327856:TVA327865 UEW327856:UEW327865 UOS327856:UOS327865 UYO327856:UYO327865 VIK327856:VIK327865 VSG327856:VSG327865 WCC327856:WCC327865 WLY327856:WLY327865 WVU327856:WVU327865 L458928:L458937 JI393392:JI393401 TE393392:TE393401 ADA393392:ADA393401 AMW393392:AMW393401 AWS393392:AWS393401 BGO393392:BGO393401 BQK393392:BQK393401 CAG393392:CAG393401 CKC393392:CKC393401 CTY393392:CTY393401 DDU393392:DDU393401 DNQ393392:DNQ393401 DXM393392:DXM393401 EHI393392:EHI393401 ERE393392:ERE393401 FBA393392:FBA393401 FKW393392:FKW393401 FUS393392:FUS393401 GEO393392:GEO393401 GOK393392:GOK393401 GYG393392:GYG393401 HIC393392:HIC393401 HRY393392:HRY393401 IBU393392:IBU393401 ILQ393392:ILQ393401 IVM393392:IVM393401 JFI393392:JFI393401 JPE393392:JPE393401 JZA393392:JZA393401 KIW393392:KIW393401 KSS393392:KSS393401 LCO393392:LCO393401 LMK393392:LMK393401 LWG393392:LWG393401 MGC393392:MGC393401 MPY393392:MPY393401 MZU393392:MZU393401 NJQ393392:NJQ393401 NTM393392:NTM393401 ODI393392:ODI393401 ONE393392:ONE393401 OXA393392:OXA393401 PGW393392:PGW393401 PQS393392:PQS393401 QAO393392:QAO393401 QKK393392:QKK393401 QUG393392:QUG393401 REC393392:REC393401 RNY393392:RNY393401 RXU393392:RXU393401 SHQ393392:SHQ393401 SRM393392:SRM393401 TBI393392:TBI393401 TLE393392:TLE393401 TVA393392:TVA393401 UEW393392:UEW393401 UOS393392:UOS393401 UYO393392:UYO393401 VIK393392:VIK393401 VSG393392:VSG393401 WCC393392:WCC393401 WLY393392:WLY393401 WVU393392:WVU393401 L524464:L524473 JI458928:JI458937 TE458928:TE458937 ADA458928:ADA458937 AMW458928:AMW458937 AWS458928:AWS458937 BGO458928:BGO458937 BQK458928:BQK458937 CAG458928:CAG458937 CKC458928:CKC458937 CTY458928:CTY458937 DDU458928:DDU458937 DNQ458928:DNQ458937 DXM458928:DXM458937 EHI458928:EHI458937 ERE458928:ERE458937 FBA458928:FBA458937 FKW458928:FKW458937 FUS458928:FUS458937 GEO458928:GEO458937 GOK458928:GOK458937 GYG458928:GYG458937 HIC458928:HIC458937 HRY458928:HRY458937 IBU458928:IBU458937 ILQ458928:ILQ458937 IVM458928:IVM458937 JFI458928:JFI458937 JPE458928:JPE458937 JZA458928:JZA458937 KIW458928:KIW458937 KSS458928:KSS458937 LCO458928:LCO458937 LMK458928:LMK458937 LWG458928:LWG458937 MGC458928:MGC458937 MPY458928:MPY458937 MZU458928:MZU458937 NJQ458928:NJQ458937 NTM458928:NTM458937 ODI458928:ODI458937 ONE458928:ONE458937 OXA458928:OXA458937 PGW458928:PGW458937 PQS458928:PQS458937 QAO458928:QAO458937 QKK458928:QKK458937 QUG458928:QUG458937 REC458928:REC458937 RNY458928:RNY458937 RXU458928:RXU458937 SHQ458928:SHQ458937 SRM458928:SRM458937 TBI458928:TBI458937 TLE458928:TLE458937 TVA458928:TVA458937 UEW458928:UEW458937 UOS458928:UOS458937 UYO458928:UYO458937 VIK458928:VIK458937 VSG458928:VSG458937 WCC458928:WCC458937 WLY458928:WLY458937 WVU458928:WVU458937 L590000:L590009 JI524464:JI524473 TE524464:TE524473 ADA524464:ADA524473 AMW524464:AMW524473 AWS524464:AWS524473 BGO524464:BGO524473 BQK524464:BQK524473 CAG524464:CAG524473 CKC524464:CKC524473 CTY524464:CTY524473 DDU524464:DDU524473 DNQ524464:DNQ524473 DXM524464:DXM524473 EHI524464:EHI524473 ERE524464:ERE524473 FBA524464:FBA524473 FKW524464:FKW524473 FUS524464:FUS524473 GEO524464:GEO524473 GOK524464:GOK524473 GYG524464:GYG524473 HIC524464:HIC524473 HRY524464:HRY524473 IBU524464:IBU524473 ILQ524464:ILQ524473 IVM524464:IVM524473 JFI524464:JFI524473 JPE524464:JPE524473 JZA524464:JZA524473 KIW524464:KIW524473 KSS524464:KSS524473 LCO524464:LCO524473 LMK524464:LMK524473 LWG524464:LWG524473 MGC524464:MGC524473 MPY524464:MPY524473 MZU524464:MZU524473 NJQ524464:NJQ524473 NTM524464:NTM524473 ODI524464:ODI524473 ONE524464:ONE524473 OXA524464:OXA524473 PGW524464:PGW524473 PQS524464:PQS524473 QAO524464:QAO524473 QKK524464:QKK524473 QUG524464:QUG524473 REC524464:REC524473 RNY524464:RNY524473 RXU524464:RXU524473 SHQ524464:SHQ524473 SRM524464:SRM524473 TBI524464:TBI524473 TLE524464:TLE524473 TVA524464:TVA524473 UEW524464:UEW524473 UOS524464:UOS524473 UYO524464:UYO524473 VIK524464:VIK524473 VSG524464:VSG524473 WCC524464:WCC524473 WLY524464:WLY524473 WVU524464:WVU524473 L655536:L655545 JI590000:JI590009 TE590000:TE590009 ADA590000:ADA590009 AMW590000:AMW590009 AWS590000:AWS590009 BGO590000:BGO590009 BQK590000:BQK590009 CAG590000:CAG590009 CKC590000:CKC590009 CTY590000:CTY590009 DDU590000:DDU590009 DNQ590000:DNQ590009 DXM590000:DXM590009 EHI590000:EHI590009 ERE590000:ERE590009 FBA590000:FBA590009 FKW590000:FKW590009 FUS590000:FUS590009 GEO590000:GEO590009 GOK590000:GOK590009 GYG590000:GYG590009 HIC590000:HIC590009 HRY590000:HRY590009 IBU590000:IBU590009 ILQ590000:ILQ590009 IVM590000:IVM590009 JFI590000:JFI590009 JPE590000:JPE590009 JZA590000:JZA590009 KIW590000:KIW590009 KSS590000:KSS590009 LCO590000:LCO590009 LMK590000:LMK590009 LWG590000:LWG590009 MGC590000:MGC590009 MPY590000:MPY590009 MZU590000:MZU590009 NJQ590000:NJQ590009 NTM590000:NTM590009 ODI590000:ODI590009 ONE590000:ONE590009 OXA590000:OXA590009 PGW590000:PGW590009 PQS590000:PQS590009 QAO590000:QAO590009 QKK590000:QKK590009 QUG590000:QUG590009 REC590000:REC590009 RNY590000:RNY590009 RXU590000:RXU590009 SHQ590000:SHQ590009 SRM590000:SRM590009 TBI590000:TBI590009 TLE590000:TLE590009 TVA590000:TVA590009 UEW590000:UEW590009 UOS590000:UOS590009 UYO590000:UYO590009 VIK590000:VIK590009 VSG590000:VSG590009 WCC590000:WCC590009 WLY590000:WLY590009 WVU590000:WVU590009 L721072:L721081 JI655536:JI655545 TE655536:TE655545 ADA655536:ADA655545 AMW655536:AMW655545 AWS655536:AWS655545 BGO655536:BGO655545 BQK655536:BQK655545 CAG655536:CAG655545 CKC655536:CKC655545 CTY655536:CTY655545 DDU655536:DDU655545 DNQ655536:DNQ655545 DXM655536:DXM655545 EHI655536:EHI655545 ERE655536:ERE655545 FBA655536:FBA655545 FKW655536:FKW655545 FUS655536:FUS655545 GEO655536:GEO655545 GOK655536:GOK655545 GYG655536:GYG655545 HIC655536:HIC655545 HRY655536:HRY655545 IBU655536:IBU655545 ILQ655536:ILQ655545 IVM655536:IVM655545 JFI655536:JFI655545 JPE655536:JPE655545 JZA655536:JZA655545 KIW655536:KIW655545 KSS655536:KSS655545 LCO655536:LCO655545 LMK655536:LMK655545 LWG655536:LWG655545 MGC655536:MGC655545 MPY655536:MPY655545 MZU655536:MZU655545 NJQ655536:NJQ655545 NTM655536:NTM655545 ODI655536:ODI655545 ONE655536:ONE655545 OXA655536:OXA655545 PGW655536:PGW655545 PQS655536:PQS655545 QAO655536:QAO655545 QKK655536:QKK655545 QUG655536:QUG655545 REC655536:REC655545 RNY655536:RNY655545 RXU655536:RXU655545 SHQ655536:SHQ655545 SRM655536:SRM655545 TBI655536:TBI655545 TLE655536:TLE655545 TVA655536:TVA655545 UEW655536:UEW655545 UOS655536:UOS655545 UYO655536:UYO655545 VIK655536:VIK655545 VSG655536:VSG655545 WCC655536:WCC655545 WLY655536:WLY655545 WVU655536:WVU655545 L786608:L786617 JI721072:JI721081 TE721072:TE721081 ADA721072:ADA721081 AMW721072:AMW721081 AWS721072:AWS721081 BGO721072:BGO721081 BQK721072:BQK721081 CAG721072:CAG721081 CKC721072:CKC721081 CTY721072:CTY721081 DDU721072:DDU721081 DNQ721072:DNQ721081 DXM721072:DXM721081 EHI721072:EHI721081 ERE721072:ERE721081 FBA721072:FBA721081 FKW721072:FKW721081 FUS721072:FUS721081 GEO721072:GEO721081 GOK721072:GOK721081 GYG721072:GYG721081 HIC721072:HIC721081 HRY721072:HRY721081 IBU721072:IBU721081 ILQ721072:ILQ721081 IVM721072:IVM721081 JFI721072:JFI721081 JPE721072:JPE721081 JZA721072:JZA721081 KIW721072:KIW721081 KSS721072:KSS721081 LCO721072:LCO721081 LMK721072:LMK721081 LWG721072:LWG721081 MGC721072:MGC721081 MPY721072:MPY721081 MZU721072:MZU721081 NJQ721072:NJQ721081 NTM721072:NTM721081 ODI721072:ODI721081 ONE721072:ONE721081 OXA721072:OXA721081 PGW721072:PGW721081 PQS721072:PQS721081 QAO721072:QAO721081 QKK721072:QKK721081 QUG721072:QUG721081 REC721072:REC721081 RNY721072:RNY721081 RXU721072:RXU721081 SHQ721072:SHQ721081 SRM721072:SRM721081 TBI721072:TBI721081 TLE721072:TLE721081 TVA721072:TVA721081 UEW721072:UEW721081 UOS721072:UOS721081 UYO721072:UYO721081 VIK721072:VIK721081 VSG721072:VSG721081 WCC721072:WCC721081 WLY721072:WLY721081 WVU721072:WVU721081 L852144:L852153 JI786608:JI786617 TE786608:TE786617 ADA786608:ADA786617 AMW786608:AMW786617 AWS786608:AWS786617 BGO786608:BGO786617 BQK786608:BQK786617 CAG786608:CAG786617 CKC786608:CKC786617 CTY786608:CTY786617 DDU786608:DDU786617 DNQ786608:DNQ786617 DXM786608:DXM786617 EHI786608:EHI786617 ERE786608:ERE786617 FBA786608:FBA786617 FKW786608:FKW786617 FUS786608:FUS786617 GEO786608:GEO786617 GOK786608:GOK786617 GYG786608:GYG786617 HIC786608:HIC786617 HRY786608:HRY786617 IBU786608:IBU786617 ILQ786608:ILQ786617 IVM786608:IVM786617 JFI786608:JFI786617 JPE786608:JPE786617 JZA786608:JZA786617 KIW786608:KIW786617 KSS786608:KSS786617 LCO786608:LCO786617 LMK786608:LMK786617 LWG786608:LWG786617 MGC786608:MGC786617 MPY786608:MPY786617 MZU786608:MZU786617 NJQ786608:NJQ786617 NTM786608:NTM786617 ODI786608:ODI786617 ONE786608:ONE786617 OXA786608:OXA786617 PGW786608:PGW786617 PQS786608:PQS786617 QAO786608:QAO786617 QKK786608:QKK786617 QUG786608:QUG786617 REC786608:REC786617 RNY786608:RNY786617 RXU786608:RXU786617 SHQ786608:SHQ786617 SRM786608:SRM786617 TBI786608:TBI786617 TLE786608:TLE786617 TVA786608:TVA786617 UEW786608:UEW786617 UOS786608:UOS786617 UYO786608:UYO786617 VIK786608:VIK786617 VSG786608:VSG786617 WCC786608:WCC786617 WLY786608:WLY786617 WVU786608:WVU786617 L917680:L917689 JI852144:JI852153 TE852144:TE852153 ADA852144:ADA852153 AMW852144:AMW852153 AWS852144:AWS852153 BGO852144:BGO852153 BQK852144:BQK852153 CAG852144:CAG852153 CKC852144:CKC852153 CTY852144:CTY852153 DDU852144:DDU852153 DNQ852144:DNQ852153 DXM852144:DXM852153 EHI852144:EHI852153 ERE852144:ERE852153 FBA852144:FBA852153 FKW852144:FKW852153 FUS852144:FUS852153 GEO852144:GEO852153 GOK852144:GOK852153 GYG852144:GYG852153 HIC852144:HIC852153 HRY852144:HRY852153 IBU852144:IBU852153 ILQ852144:ILQ852153 IVM852144:IVM852153 JFI852144:JFI852153 JPE852144:JPE852153 JZA852144:JZA852153 KIW852144:KIW852153 KSS852144:KSS852153 LCO852144:LCO852153 LMK852144:LMK852153 LWG852144:LWG852153 MGC852144:MGC852153 MPY852144:MPY852153 MZU852144:MZU852153 NJQ852144:NJQ852153 NTM852144:NTM852153 ODI852144:ODI852153 ONE852144:ONE852153 OXA852144:OXA852153 PGW852144:PGW852153 PQS852144:PQS852153 QAO852144:QAO852153 QKK852144:QKK852153 QUG852144:QUG852153 REC852144:REC852153 RNY852144:RNY852153 RXU852144:RXU852153 SHQ852144:SHQ852153 SRM852144:SRM852153 TBI852144:TBI852153 TLE852144:TLE852153 TVA852144:TVA852153 UEW852144:UEW852153 UOS852144:UOS852153 UYO852144:UYO852153 VIK852144:VIK852153 VSG852144:VSG852153 WCC852144:WCC852153 WLY852144:WLY852153 WVU852144:WVU852153 L983216:L983225 JI917680:JI917689 TE917680:TE917689 ADA917680:ADA917689 AMW917680:AMW917689 AWS917680:AWS917689 BGO917680:BGO917689 BQK917680:BQK917689 CAG917680:CAG917689 CKC917680:CKC917689 CTY917680:CTY917689 DDU917680:DDU917689 DNQ917680:DNQ917689 DXM917680:DXM917689 EHI917680:EHI917689 ERE917680:ERE917689 FBA917680:FBA917689 FKW917680:FKW917689 FUS917680:FUS917689 GEO917680:GEO917689 GOK917680:GOK917689 GYG917680:GYG917689 HIC917680:HIC917689 HRY917680:HRY917689 IBU917680:IBU917689 ILQ917680:ILQ917689 IVM917680:IVM917689 JFI917680:JFI917689 JPE917680:JPE917689 JZA917680:JZA917689 KIW917680:KIW917689 KSS917680:KSS917689 LCO917680:LCO917689 LMK917680:LMK917689 LWG917680:LWG917689 MGC917680:MGC917689 MPY917680:MPY917689 MZU917680:MZU917689 NJQ917680:NJQ917689 NTM917680:NTM917689 ODI917680:ODI917689 ONE917680:ONE917689 OXA917680:OXA917689 PGW917680:PGW917689 PQS917680:PQS917689 QAO917680:QAO917689 QKK917680:QKK917689 QUG917680:QUG917689 REC917680:REC917689 RNY917680:RNY917689 RXU917680:RXU917689 SHQ917680:SHQ917689 SRM917680:SRM917689 TBI917680:TBI917689 TLE917680:TLE917689 TVA917680:TVA917689 UEW917680:UEW917689 UOS917680:UOS917689 UYO917680:UYO917689 VIK917680:VIK917689 VSG917680:VSG917689 WCC917680:WCC917689 WLY917680:WLY917689 WVU917680:WVU917689 JI983216:JI983225 TE983216:TE983225 ADA983216:ADA983225 AMW983216:AMW983225 AWS983216:AWS983225 BGO983216:BGO983225 BQK983216:BQK983225 CAG983216:CAG983225 CKC983216:CKC983225 CTY983216:CTY983225 DDU983216:DDU983225 DNQ983216:DNQ983225 DXM983216:DXM983225 EHI983216:EHI983225 ERE983216:ERE983225 FBA983216:FBA983225 FKW983216:FKW983225 FUS983216:FUS983225 GEO983216:GEO983225 GOK983216:GOK983225 GYG983216:GYG983225 HIC983216:HIC983225 HRY983216:HRY983225 IBU983216:IBU983225 ILQ983216:ILQ983225 IVM983216:IVM983225 JFI983216:JFI983225 JPE983216:JPE983225 JZA983216:JZA983225 KIW983216:KIW983225 KSS983216:KSS983225 LCO983216:LCO983225 LMK983216:LMK983225 LWG983216:LWG983225 MGC983216:MGC983225 MPY983216:MPY983225 MZU983216:MZU983225 NJQ983216:NJQ983225 NTM983216:NTM983225 ODI983216:ODI983225 ONE983216:ONE983225 OXA983216:OXA983225 PGW983216:PGW983225 PQS983216:PQS983225 QAO983216:QAO983225 QKK983216:QKK983225 QUG983216:QUG983225 REC983216:REC983225 RNY983216:RNY983225 RXU983216:RXU983225 SHQ983216:SHQ983225 SRM983216:SRM983225 TBI983216:TBI983225 TLE983216:TLE983225 TVA983216:TVA983225 UEW983216:UEW983225 UOS983216:UOS983225 UYO983216:UYO983225 VIK983216:VIK983225 VSG983216:VSG983225 WCC983216:WCC983225 WLY983216:WLY983225 WVU983216:WVU983225 JE94:JF104 TA94:TB104 ACW94:ACX104 AMS94:AMT104 AWO94:AWP104 BGK94:BGL104 BQG94:BQH104 CAC94:CAD104 CJY94:CJZ104 CTU94:CTV104 DDQ94:DDR104 DNM94:DNN104 DXI94:DXJ104 EHE94:EHF104 ERA94:ERB104 FAW94:FAX104 FKS94:FKT104 FUO94:FUP104 GEK94:GEL104 GOG94:GOH104 GYC94:GYD104 HHY94:HHZ104 HRU94:HRV104 IBQ94:IBR104 ILM94:ILN104 IVI94:IVJ104 JFE94:JFF104 JPA94:JPB104 JYW94:JYX104 KIS94:KIT104 KSO94:KSP104 LCK94:LCL104 LMG94:LMH104 LWC94:LWD104 MFY94:MFZ104 MPU94:MPV104 MZQ94:MZR104 NJM94:NJN104 NTI94:NTJ104 ODE94:ODF104 ONA94:ONB104 OWW94:OWX104 PGS94:PGT104 PQO94:PQP104 QAK94:QAL104 QKG94:QKH104 QUC94:QUD104 RDY94:RDZ104 RNU94:RNV104 RXQ94:RXR104 SHM94:SHN104 SRI94:SRJ104 TBE94:TBF104 TLA94:TLB104 TUW94:TUX104 UES94:UET104 UOO94:UOP104 UYK94:UYL104 VIG94:VIH104 VSC94:VSD104 WBY94:WBZ104 WLU94:WLV104 WVQ94:WVR104 JE65630:JF65640 TA65630:TB65640 ACW65630:ACX65640 AMS65630:AMT65640 AWO65630:AWP65640 BGK65630:BGL65640 BQG65630:BQH65640 CAC65630:CAD65640 CJY65630:CJZ65640 CTU65630:CTV65640 DDQ65630:DDR65640 DNM65630:DNN65640 DXI65630:DXJ65640 EHE65630:EHF65640 ERA65630:ERB65640 FAW65630:FAX65640 FKS65630:FKT65640 FUO65630:FUP65640 GEK65630:GEL65640 GOG65630:GOH65640 GYC65630:GYD65640 HHY65630:HHZ65640 HRU65630:HRV65640 IBQ65630:IBR65640 ILM65630:ILN65640 IVI65630:IVJ65640 JFE65630:JFF65640 JPA65630:JPB65640 JYW65630:JYX65640 KIS65630:KIT65640 KSO65630:KSP65640 LCK65630:LCL65640 LMG65630:LMH65640 LWC65630:LWD65640 MFY65630:MFZ65640 MPU65630:MPV65640 MZQ65630:MZR65640 NJM65630:NJN65640 NTI65630:NTJ65640 ODE65630:ODF65640 ONA65630:ONB65640 OWW65630:OWX65640 PGS65630:PGT65640 PQO65630:PQP65640 QAK65630:QAL65640 QKG65630:QKH65640 QUC65630:QUD65640 RDY65630:RDZ65640 RNU65630:RNV65640 RXQ65630:RXR65640 SHM65630:SHN65640 SRI65630:SRJ65640 TBE65630:TBF65640 TLA65630:TLB65640 TUW65630:TUX65640 UES65630:UET65640 UOO65630:UOP65640 UYK65630:UYL65640 VIG65630:VIH65640 VSC65630:VSD65640 WBY65630:WBZ65640 WLU65630:WLV65640 WVQ65630:WVR65640 JE131166:JF131176 TA131166:TB131176 ACW131166:ACX131176 AMS131166:AMT131176 AWO131166:AWP131176 BGK131166:BGL131176 BQG131166:BQH131176 CAC131166:CAD131176 CJY131166:CJZ131176 CTU131166:CTV131176 DDQ131166:DDR131176 DNM131166:DNN131176 DXI131166:DXJ131176 EHE131166:EHF131176 ERA131166:ERB131176 FAW131166:FAX131176 FKS131166:FKT131176 FUO131166:FUP131176 GEK131166:GEL131176 GOG131166:GOH131176 GYC131166:GYD131176 HHY131166:HHZ131176 HRU131166:HRV131176 IBQ131166:IBR131176 ILM131166:ILN131176 IVI131166:IVJ131176 JFE131166:JFF131176 JPA131166:JPB131176 JYW131166:JYX131176 KIS131166:KIT131176 KSO131166:KSP131176 LCK131166:LCL131176 LMG131166:LMH131176 LWC131166:LWD131176 MFY131166:MFZ131176 MPU131166:MPV131176 MZQ131166:MZR131176 NJM131166:NJN131176 NTI131166:NTJ131176 ODE131166:ODF131176 ONA131166:ONB131176 OWW131166:OWX131176 PGS131166:PGT131176 PQO131166:PQP131176 QAK131166:QAL131176 QKG131166:QKH131176 QUC131166:QUD131176 RDY131166:RDZ131176 RNU131166:RNV131176 RXQ131166:RXR131176 SHM131166:SHN131176 SRI131166:SRJ131176 TBE131166:TBF131176 TLA131166:TLB131176 TUW131166:TUX131176 UES131166:UET131176 UOO131166:UOP131176 UYK131166:UYL131176 VIG131166:VIH131176 VSC131166:VSD131176 WBY131166:WBZ131176 WLU131166:WLV131176 WVQ131166:WVR131176 JE196702:JF196712 TA196702:TB196712 ACW196702:ACX196712 AMS196702:AMT196712 AWO196702:AWP196712 BGK196702:BGL196712 BQG196702:BQH196712 CAC196702:CAD196712 CJY196702:CJZ196712 CTU196702:CTV196712 DDQ196702:DDR196712 DNM196702:DNN196712 DXI196702:DXJ196712 EHE196702:EHF196712 ERA196702:ERB196712 FAW196702:FAX196712 FKS196702:FKT196712 FUO196702:FUP196712 GEK196702:GEL196712 GOG196702:GOH196712 GYC196702:GYD196712 HHY196702:HHZ196712 HRU196702:HRV196712 IBQ196702:IBR196712 ILM196702:ILN196712 IVI196702:IVJ196712 JFE196702:JFF196712 JPA196702:JPB196712 JYW196702:JYX196712 KIS196702:KIT196712 KSO196702:KSP196712 LCK196702:LCL196712 LMG196702:LMH196712 LWC196702:LWD196712 MFY196702:MFZ196712 MPU196702:MPV196712 MZQ196702:MZR196712 NJM196702:NJN196712 NTI196702:NTJ196712 ODE196702:ODF196712 ONA196702:ONB196712 OWW196702:OWX196712 PGS196702:PGT196712 PQO196702:PQP196712 QAK196702:QAL196712 QKG196702:QKH196712 QUC196702:QUD196712 RDY196702:RDZ196712 RNU196702:RNV196712 RXQ196702:RXR196712 SHM196702:SHN196712 SRI196702:SRJ196712 TBE196702:TBF196712 TLA196702:TLB196712 TUW196702:TUX196712 UES196702:UET196712 UOO196702:UOP196712 UYK196702:UYL196712 VIG196702:VIH196712 VSC196702:VSD196712 WBY196702:WBZ196712 WLU196702:WLV196712 WVQ196702:WVR196712 JE262238:JF262248 TA262238:TB262248 ACW262238:ACX262248 AMS262238:AMT262248 AWO262238:AWP262248 BGK262238:BGL262248 BQG262238:BQH262248 CAC262238:CAD262248 CJY262238:CJZ262248 CTU262238:CTV262248 DDQ262238:DDR262248 DNM262238:DNN262248 DXI262238:DXJ262248 EHE262238:EHF262248 ERA262238:ERB262248 FAW262238:FAX262248 FKS262238:FKT262248 FUO262238:FUP262248 GEK262238:GEL262248 GOG262238:GOH262248 GYC262238:GYD262248 HHY262238:HHZ262248 HRU262238:HRV262248 IBQ262238:IBR262248 ILM262238:ILN262248 IVI262238:IVJ262248 JFE262238:JFF262248 JPA262238:JPB262248 JYW262238:JYX262248 KIS262238:KIT262248 KSO262238:KSP262248 LCK262238:LCL262248 LMG262238:LMH262248 LWC262238:LWD262248 MFY262238:MFZ262248 MPU262238:MPV262248 MZQ262238:MZR262248 NJM262238:NJN262248 NTI262238:NTJ262248 ODE262238:ODF262248 ONA262238:ONB262248 OWW262238:OWX262248 PGS262238:PGT262248 PQO262238:PQP262248 QAK262238:QAL262248 QKG262238:QKH262248 QUC262238:QUD262248 RDY262238:RDZ262248 RNU262238:RNV262248 RXQ262238:RXR262248 SHM262238:SHN262248 SRI262238:SRJ262248 TBE262238:TBF262248 TLA262238:TLB262248 TUW262238:TUX262248 UES262238:UET262248 UOO262238:UOP262248 UYK262238:UYL262248 VIG262238:VIH262248 VSC262238:VSD262248 WBY262238:WBZ262248 WLU262238:WLV262248 WVQ262238:WVR262248 JE327774:JF327784 TA327774:TB327784 ACW327774:ACX327784 AMS327774:AMT327784 AWO327774:AWP327784 BGK327774:BGL327784 BQG327774:BQH327784 CAC327774:CAD327784 CJY327774:CJZ327784 CTU327774:CTV327784 DDQ327774:DDR327784 DNM327774:DNN327784 DXI327774:DXJ327784 EHE327774:EHF327784 ERA327774:ERB327784 FAW327774:FAX327784 FKS327774:FKT327784 FUO327774:FUP327784 GEK327774:GEL327784 GOG327774:GOH327784 GYC327774:GYD327784 HHY327774:HHZ327784 HRU327774:HRV327784 IBQ327774:IBR327784 ILM327774:ILN327784 IVI327774:IVJ327784 JFE327774:JFF327784 JPA327774:JPB327784 JYW327774:JYX327784 KIS327774:KIT327784 KSO327774:KSP327784 LCK327774:LCL327784 LMG327774:LMH327784 LWC327774:LWD327784 MFY327774:MFZ327784 MPU327774:MPV327784 MZQ327774:MZR327784 NJM327774:NJN327784 NTI327774:NTJ327784 ODE327774:ODF327784 ONA327774:ONB327784 OWW327774:OWX327784 PGS327774:PGT327784 PQO327774:PQP327784 QAK327774:QAL327784 QKG327774:QKH327784 QUC327774:QUD327784 RDY327774:RDZ327784 RNU327774:RNV327784 RXQ327774:RXR327784 SHM327774:SHN327784 SRI327774:SRJ327784 TBE327774:TBF327784 TLA327774:TLB327784 TUW327774:TUX327784 UES327774:UET327784 UOO327774:UOP327784 UYK327774:UYL327784 VIG327774:VIH327784 VSC327774:VSD327784 WBY327774:WBZ327784 WLU327774:WLV327784 WVQ327774:WVR327784 JE393310:JF393320 TA393310:TB393320 ACW393310:ACX393320 AMS393310:AMT393320 AWO393310:AWP393320 BGK393310:BGL393320 BQG393310:BQH393320 CAC393310:CAD393320 CJY393310:CJZ393320 CTU393310:CTV393320 DDQ393310:DDR393320 DNM393310:DNN393320 DXI393310:DXJ393320 EHE393310:EHF393320 ERA393310:ERB393320 FAW393310:FAX393320 FKS393310:FKT393320 FUO393310:FUP393320 GEK393310:GEL393320 GOG393310:GOH393320 GYC393310:GYD393320 HHY393310:HHZ393320 HRU393310:HRV393320 IBQ393310:IBR393320 ILM393310:ILN393320 IVI393310:IVJ393320 JFE393310:JFF393320 JPA393310:JPB393320 JYW393310:JYX393320 KIS393310:KIT393320 KSO393310:KSP393320 LCK393310:LCL393320 LMG393310:LMH393320 LWC393310:LWD393320 MFY393310:MFZ393320 MPU393310:MPV393320 MZQ393310:MZR393320 NJM393310:NJN393320 NTI393310:NTJ393320 ODE393310:ODF393320 ONA393310:ONB393320 OWW393310:OWX393320 PGS393310:PGT393320 PQO393310:PQP393320 QAK393310:QAL393320 QKG393310:QKH393320 QUC393310:QUD393320 RDY393310:RDZ393320 RNU393310:RNV393320 RXQ393310:RXR393320 SHM393310:SHN393320 SRI393310:SRJ393320 TBE393310:TBF393320 TLA393310:TLB393320 TUW393310:TUX393320 UES393310:UET393320 UOO393310:UOP393320 UYK393310:UYL393320 VIG393310:VIH393320 VSC393310:VSD393320 WBY393310:WBZ393320 WLU393310:WLV393320 WVQ393310:WVR393320 JE458846:JF458856 TA458846:TB458856 ACW458846:ACX458856 AMS458846:AMT458856 AWO458846:AWP458856 BGK458846:BGL458856 BQG458846:BQH458856 CAC458846:CAD458856 CJY458846:CJZ458856 CTU458846:CTV458856 DDQ458846:DDR458856 DNM458846:DNN458856 DXI458846:DXJ458856 EHE458846:EHF458856 ERA458846:ERB458856 FAW458846:FAX458856 FKS458846:FKT458856 FUO458846:FUP458856 GEK458846:GEL458856 GOG458846:GOH458856 GYC458846:GYD458856 HHY458846:HHZ458856 HRU458846:HRV458856 IBQ458846:IBR458856 ILM458846:ILN458856 IVI458846:IVJ458856 JFE458846:JFF458856 JPA458846:JPB458856 JYW458846:JYX458856 KIS458846:KIT458856 KSO458846:KSP458856 LCK458846:LCL458856 LMG458846:LMH458856 LWC458846:LWD458856 MFY458846:MFZ458856 MPU458846:MPV458856 MZQ458846:MZR458856 NJM458846:NJN458856 NTI458846:NTJ458856 ODE458846:ODF458856 ONA458846:ONB458856 OWW458846:OWX458856 PGS458846:PGT458856 PQO458846:PQP458856 QAK458846:QAL458856 QKG458846:QKH458856 QUC458846:QUD458856 RDY458846:RDZ458856 RNU458846:RNV458856 RXQ458846:RXR458856 SHM458846:SHN458856 SRI458846:SRJ458856 TBE458846:TBF458856 TLA458846:TLB458856 TUW458846:TUX458856 UES458846:UET458856 UOO458846:UOP458856 UYK458846:UYL458856 VIG458846:VIH458856 VSC458846:VSD458856 WBY458846:WBZ458856 WLU458846:WLV458856 WVQ458846:WVR458856 JE524382:JF524392 TA524382:TB524392 ACW524382:ACX524392 AMS524382:AMT524392 AWO524382:AWP524392 BGK524382:BGL524392 BQG524382:BQH524392 CAC524382:CAD524392 CJY524382:CJZ524392 CTU524382:CTV524392 DDQ524382:DDR524392 DNM524382:DNN524392 DXI524382:DXJ524392 EHE524382:EHF524392 ERA524382:ERB524392 FAW524382:FAX524392 FKS524382:FKT524392 FUO524382:FUP524392 GEK524382:GEL524392 GOG524382:GOH524392 GYC524382:GYD524392 HHY524382:HHZ524392 HRU524382:HRV524392 IBQ524382:IBR524392 ILM524382:ILN524392 IVI524382:IVJ524392 JFE524382:JFF524392 JPA524382:JPB524392 JYW524382:JYX524392 KIS524382:KIT524392 KSO524382:KSP524392 LCK524382:LCL524392 LMG524382:LMH524392 LWC524382:LWD524392 MFY524382:MFZ524392 MPU524382:MPV524392 MZQ524382:MZR524392 NJM524382:NJN524392 NTI524382:NTJ524392 ODE524382:ODF524392 ONA524382:ONB524392 OWW524382:OWX524392 PGS524382:PGT524392 PQO524382:PQP524392 QAK524382:QAL524392 QKG524382:QKH524392 QUC524382:QUD524392 RDY524382:RDZ524392 RNU524382:RNV524392 RXQ524382:RXR524392 SHM524382:SHN524392 SRI524382:SRJ524392 TBE524382:TBF524392 TLA524382:TLB524392 TUW524382:TUX524392 UES524382:UET524392 UOO524382:UOP524392 UYK524382:UYL524392 VIG524382:VIH524392 VSC524382:VSD524392 WBY524382:WBZ524392 WLU524382:WLV524392 WVQ524382:WVR524392 JE589918:JF589928 TA589918:TB589928 ACW589918:ACX589928 AMS589918:AMT589928 AWO589918:AWP589928 BGK589918:BGL589928 BQG589918:BQH589928 CAC589918:CAD589928 CJY589918:CJZ589928 CTU589918:CTV589928 DDQ589918:DDR589928 DNM589918:DNN589928 DXI589918:DXJ589928 EHE589918:EHF589928 ERA589918:ERB589928 FAW589918:FAX589928 FKS589918:FKT589928 FUO589918:FUP589928 GEK589918:GEL589928 GOG589918:GOH589928 GYC589918:GYD589928 HHY589918:HHZ589928 HRU589918:HRV589928 IBQ589918:IBR589928 ILM589918:ILN589928 IVI589918:IVJ589928 JFE589918:JFF589928 JPA589918:JPB589928 JYW589918:JYX589928 KIS589918:KIT589928 KSO589918:KSP589928 LCK589918:LCL589928 LMG589918:LMH589928 LWC589918:LWD589928 MFY589918:MFZ589928 MPU589918:MPV589928 MZQ589918:MZR589928 NJM589918:NJN589928 NTI589918:NTJ589928 ODE589918:ODF589928 ONA589918:ONB589928 OWW589918:OWX589928 PGS589918:PGT589928 PQO589918:PQP589928 QAK589918:QAL589928 QKG589918:QKH589928 QUC589918:QUD589928 RDY589918:RDZ589928 RNU589918:RNV589928 RXQ589918:RXR589928 SHM589918:SHN589928 SRI589918:SRJ589928 TBE589918:TBF589928 TLA589918:TLB589928 TUW589918:TUX589928 UES589918:UET589928 UOO589918:UOP589928 UYK589918:UYL589928 VIG589918:VIH589928 VSC589918:VSD589928 WBY589918:WBZ589928 WLU589918:WLV589928 WVQ589918:WVR589928 JE655454:JF655464 TA655454:TB655464 ACW655454:ACX655464 AMS655454:AMT655464 AWO655454:AWP655464 BGK655454:BGL655464 BQG655454:BQH655464 CAC655454:CAD655464 CJY655454:CJZ655464 CTU655454:CTV655464 DDQ655454:DDR655464 DNM655454:DNN655464 DXI655454:DXJ655464 EHE655454:EHF655464 ERA655454:ERB655464 FAW655454:FAX655464 FKS655454:FKT655464 FUO655454:FUP655464 GEK655454:GEL655464 GOG655454:GOH655464 GYC655454:GYD655464 HHY655454:HHZ655464 HRU655454:HRV655464 IBQ655454:IBR655464 ILM655454:ILN655464 IVI655454:IVJ655464 JFE655454:JFF655464 JPA655454:JPB655464 JYW655454:JYX655464 KIS655454:KIT655464 KSO655454:KSP655464 LCK655454:LCL655464 LMG655454:LMH655464 LWC655454:LWD655464 MFY655454:MFZ655464 MPU655454:MPV655464 MZQ655454:MZR655464 NJM655454:NJN655464 NTI655454:NTJ655464 ODE655454:ODF655464 ONA655454:ONB655464 OWW655454:OWX655464 PGS655454:PGT655464 PQO655454:PQP655464 QAK655454:QAL655464 QKG655454:QKH655464 QUC655454:QUD655464 RDY655454:RDZ655464 RNU655454:RNV655464 RXQ655454:RXR655464 SHM655454:SHN655464 SRI655454:SRJ655464 TBE655454:TBF655464 TLA655454:TLB655464 TUW655454:TUX655464 UES655454:UET655464 UOO655454:UOP655464 UYK655454:UYL655464 VIG655454:VIH655464 VSC655454:VSD655464 WBY655454:WBZ655464 WLU655454:WLV655464 WVQ655454:WVR655464 JE720990:JF721000 TA720990:TB721000 ACW720990:ACX721000 AMS720990:AMT721000 AWO720990:AWP721000 BGK720990:BGL721000 BQG720990:BQH721000 CAC720990:CAD721000 CJY720990:CJZ721000 CTU720990:CTV721000 DDQ720990:DDR721000 DNM720990:DNN721000 DXI720990:DXJ721000 EHE720990:EHF721000 ERA720990:ERB721000 FAW720990:FAX721000 FKS720990:FKT721000 FUO720990:FUP721000 GEK720990:GEL721000 GOG720990:GOH721000 GYC720990:GYD721000 HHY720990:HHZ721000 HRU720990:HRV721000 IBQ720990:IBR721000 ILM720990:ILN721000 IVI720990:IVJ721000 JFE720990:JFF721000 JPA720990:JPB721000 JYW720990:JYX721000 KIS720990:KIT721000 KSO720990:KSP721000 LCK720990:LCL721000 LMG720990:LMH721000 LWC720990:LWD721000 MFY720990:MFZ721000 MPU720990:MPV721000 MZQ720990:MZR721000 NJM720990:NJN721000 NTI720990:NTJ721000 ODE720990:ODF721000 ONA720990:ONB721000 OWW720990:OWX721000 PGS720990:PGT721000 PQO720990:PQP721000 QAK720990:QAL721000 QKG720990:QKH721000 QUC720990:QUD721000 RDY720990:RDZ721000 RNU720990:RNV721000 RXQ720990:RXR721000 SHM720990:SHN721000 SRI720990:SRJ721000 TBE720990:TBF721000 TLA720990:TLB721000 TUW720990:TUX721000 UES720990:UET721000 UOO720990:UOP721000 UYK720990:UYL721000 VIG720990:VIH721000 VSC720990:VSD721000 WBY720990:WBZ721000 WLU720990:WLV721000 WVQ720990:WVR721000 JE786526:JF786536 TA786526:TB786536 ACW786526:ACX786536 AMS786526:AMT786536 AWO786526:AWP786536 BGK786526:BGL786536 BQG786526:BQH786536 CAC786526:CAD786536 CJY786526:CJZ786536 CTU786526:CTV786536 DDQ786526:DDR786536 DNM786526:DNN786536 DXI786526:DXJ786536 EHE786526:EHF786536 ERA786526:ERB786536 FAW786526:FAX786536 FKS786526:FKT786536 FUO786526:FUP786536 GEK786526:GEL786536 GOG786526:GOH786536 GYC786526:GYD786536 HHY786526:HHZ786536 HRU786526:HRV786536 IBQ786526:IBR786536 ILM786526:ILN786536 IVI786526:IVJ786536 JFE786526:JFF786536 JPA786526:JPB786536 JYW786526:JYX786536 KIS786526:KIT786536 KSO786526:KSP786536 LCK786526:LCL786536 LMG786526:LMH786536 LWC786526:LWD786536 MFY786526:MFZ786536 MPU786526:MPV786536 MZQ786526:MZR786536 NJM786526:NJN786536 NTI786526:NTJ786536 ODE786526:ODF786536 ONA786526:ONB786536 OWW786526:OWX786536 PGS786526:PGT786536 PQO786526:PQP786536 QAK786526:QAL786536 QKG786526:QKH786536 QUC786526:QUD786536 RDY786526:RDZ786536 RNU786526:RNV786536 RXQ786526:RXR786536 SHM786526:SHN786536 SRI786526:SRJ786536 TBE786526:TBF786536 TLA786526:TLB786536 TUW786526:TUX786536 UES786526:UET786536 UOO786526:UOP786536 UYK786526:UYL786536 VIG786526:VIH786536 VSC786526:VSD786536 WBY786526:WBZ786536 WLU786526:WLV786536 WVQ786526:WVR786536 JE852062:JF852072 TA852062:TB852072 ACW852062:ACX852072 AMS852062:AMT852072 AWO852062:AWP852072 BGK852062:BGL852072 BQG852062:BQH852072 CAC852062:CAD852072 CJY852062:CJZ852072 CTU852062:CTV852072 DDQ852062:DDR852072 DNM852062:DNN852072 DXI852062:DXJ852072 EHE852062:EHF852072 ERA852062:ERB852072 FAW852062:FAX852072 FKS852062:FKT852072 FUO852062:FUP852072 GEK852062:GEL852072 GOG852062:GOH852072 GYC852062:GYD852072 HHY852062:HHZ852072 HRU852062:HRV852072 IBQ852062:IBR852072 ILM852062:ILN852072 IVI852062:IVJ852072 JFE852062:JFF852072 JPA852062:JPB852072 JYW852062:JYX852072 KIS852062:KIT852072 KSO852062:KSP852072 LCK852062:LCL852072 LMG852062:LMH852072 LWC852062:LWD852072 MFY852062:MFZ852072 MPU852062:MPV852072 MZQ852062:MZR852072 NJM852062:NJN852072 NTI852062:NTJ852072 ODE852062:ODF852072 ONA852062:ONB852072 OWW852062:OWX852072 PGS852062:PGT852072 PQO852062:PQP852072 QAK852062:QAL852072 QKG852062:QKH852072 QUC852062:QUD852072 RDY852062:RDZ852072 RNU852062:RNV852072 RXQ852062:RXR852072 SHM852062:SHN852072 SRI852062:SRJ852072 TBE852062:TBF852072 TLA852062:TLB852072 TUW852062:TUX852072 UES852062:UET852072 UOO852062:UOP852072 UYK852062:UYL852072 VIG852062:VIH852072 VSC852062:VSD852072 WBY852062:WBZ852072 WLU852062:WLV852072 WVQ852062:WVR852072 JE917598:JF917608 TA917598:TB917608 ACW917598:ACX917608 AMS917598:AMT917608 AWO917598:AWP917608 BGK917598:BGL917608 BQG917598:BQH917608 CAC917598:CAD917608 CJY917598:CJZ917608 CTU917598:CTV917608 DDQ917598:DDR917608 DNM917598:DNN917608 DXI917598:DXJ917608 EHE917598:EHF917608 ERA917598:ERB917608 FAW917598:FAX917608 FKS917598:FKT917608 FUO917598:FUP917608 GEK917598:GEL917608 GOG917598:GOH917608 GYC917598:GYD917608 HHY917598:HHZ917608 HRU917598:HRV917608 IBQ917598:IBR917608 ILM917598:ILN917608 IVI917598:IVJ917608 JFE917598:JFF917608 JPA917598:JPB917608 JYW917598:JYX917608 KIS917598:KIT917608 KSO917598:KSP917608 LCK917598:LCL917608 LMG917598:LMH917608 LWC917598:LWD917608 MFY917598:MFZ917608 MPU917598:MPV917608 MZQ917598:MZR917608 NJM917598:NJN917608 NTI917598:NTJ917608 ODE917598:ODF917608 ONA917598:ONB917608 OWW917598:OWX917608 PGS917598:PGT917608 PQO917598:PQP917608 QAK917598:QAL917608 QKG917598:QKH917608 QUC917598:QUD917608 RDY917598:RDZ917608 RNU917598:RNV917608 RXQ917598:RXR917608 SHM917598:SHN917608 SRI917598:SRJ917608 TBE917598:TBF917608 TLA917598:TLB917608 TUW917598:TUX917608 UES917598:UET917608 UOO917598:UOP917608 UYK917598:UYL917608 VIG917598:VIH917608 VSC917598:VSD917608 WBY917598:WBZ917608 WLU917598:WLV917608 WVQ917598:WVR917608 JE983134:JF983144 TA983134:TB983144 ACW983134:ACX983144 AMS983134:AMT983144 AWO983134:AWP983144 BGK983134:BGL983144 BQG983134:BQH983144 CAC983134:CAD983144 CJY983134:CJZ983144 CTU983134:CTV983144 DDQ983134:DDR983144 DNM983134:DNN983144 DXI983134:DXJ983144 EHE983134:EHF983144 ERA983134:ERB983144 FAW983134:FAX983144 FKS983134:FKT983144 FUO983134:FUP983144 GEK983134:GEL983144 GOG983134:GOH983144 GYC983134:GYD983144 HHY983134:HHZ983144 HRU983134:HRV983144 IBQ983134:IBR983144 ILM983134:ILN983144 IVI983134:IVJ983144 JFE983134:JFF983144 JPA983134:JPB983144 JYW983134:JYX983144 KIS983134:KIT983144 KSO983134:KSP983144 LCK983134:LCL983144 LMG983134:LMH983144 LWC983134:LWD983144 MFY983134:MFZ983144 MPU983134:MPV983144 MZQ983134:MZR983144 NJM983134:NJN983144 NTI983134:NTJ983144 ODE983134:ODF983144 ONA983134:ONB983144 OWW983134:OWX983144 PGS983134:PGT983144 PQO983134:PQP983144 QAK983134:QAL983144 QKG983134:QKH983144 QUC983134:QUD983144 RDY983134:RDZ983144 RNU983134:RNV983144 RXQ983134:RXR983144 SHM983134:SHN983144 SRI983134:SRJ983144 TBE983134:TBF983144 TLA983134:TLB983144 TUW983134:TUX983144 UES983134:UET983144 UOO983134:UOP983144 UYK983134:UYL983144 VIG983134:VIH983144 VSC983134:VSD983144 WBY983134:WBZ983144 WLU983134:WLV983144 WVQ983134:WVR983144 J95:K104 JG95:JH104 TC95:TD104 ACY95:ACZ104 AMU95:AMV104 AWQ95:AWR104 BGM95:BGN104 BQI95:BQJ104 CAE95:CAF104 CKA95:CKB104 CTW95:CTX104 DDS95:DDT104 DNO95:DNP104 DXK95:DXL104 EHG95:EHH104 ERC95:ERD104 FAY95:FAZ104 FKU95:FKV104 FUQ95:FUR104 GEM95:GEN104 GOI95:GOJ104 GYE95:GYF104 HIA95:HIB104 HRW95:HRX104 IBS95:IBT104 ILO95:ILP104 IVK95:IVL104 JFG95:JFH104 JPC95:JPD104 JYY95:JYZ104 KIU95:KIV104 KSQ95:KSR104 LCM95:LCN104 LMI95:LMJ104 LWE95:LWF104 MGA95:MGB104 MPW95:MPX104 MZS95:MZT104 NJO95:NJP104 NTK95:NTL104 ODG95:ODH104 ONC95:OND104 OWY95:OWZ104 PGU95:PGV104 PQQ95:PQR104 QAM95:QAN104 QKI95:QKJ104 QUE95:QUF104 REA95:REB104 RNW95:RNX104 RXS95:RXT104 SHO95:SHP104 SRK95:SRL104 TBG95:TBH104 TLC95:TLD104 TUY95:TUZ104 UEU95:UEV104 UOQ95:UOR104 UYM95:UYN104 VII95:VIJ104 VSE95:VSF104 WCA95:WCB104 WLW95:WLX104 WVS95:WVT104 J65631:K65640 JG65631:JH65640 TC65631:TD65640 ACY65631:ACZ65640 AMU65631:AMV65640 AWQ65631:AWR65640 BGM65631:BGN65640 BQI65631:BQJ65640 CAE65631:CAF65640 CKA65631:CKB65640 CTW65631:CTX65640 DDS65631:DDT65640 DNO65631:DNP65640 DXK65631:DXL65640 EHG65631:EHH65640 ERC65631:ERD65640 FAY65631:FAZ65640 FKU65631:FKV65640 FUQ65631:FUR65640 GEM65631:GEN65640 GOI65631:GOJ65640 GYE65631:GYF65640 HIA65631:HIB65640 HRW65631:HRX65640 IBS65631:IBT65640 ILO65631:ILP65640 IVK65631:IVL65640 JFG65631:JFH65640 JPC65631:JPD65640 JYY65631:JYZ65640 KIU65631:KIV65640 KSQ65631:KSR65640 LCM65631:LCN65640 LMI65631:LMJ65640 LWE65631:LWF65640 MGA65631:MGB65640 MPW65631:MPX65640 MZS65631:MZT65640 NJO65631:NJP65640 NTK65631:NTL65640 ODG65631:ODH65640 ONC65631:OND65640 OWY65631:OWZ65640 PGU65631:PGV65640 PQQ65631:PQR65640 QAM65631:QAN65640 QKI65631:QKJ65640 QUE65631:QUF65640 REA65631:REB65640 RNW65631:RNX65640 RXS65631:RXT65640 SHO65631:SHP65640 SRK65631:SRL65640 TBG65631:TBH65640 TLC65631:TLD65640 TUY65631:TUZ65640 UEU65631:UEV65640 UOQ65631:UOR65640 UYM65631:UYN65640 VII65631:VIJ65640 VSE65631:VSF65640 WCA65631:WCB65640 WLW65631:WLX65640 WVS65631:WVT65640 J131167:K131176 JG131167:JH131176 TC131167:TD131176 ACY131167:ACZ131176 AMU131167:AMV131176 AWQ131167:AWR131176 BGM131167:BGN131176 BQI131167:BQJ131176 CAE131167:CAF131176 CKA131167:CKB131176 CTW131167:CTX131176 DDS131167:DDT131176 DNO131167:DNP131176 DXK131167:DXL131176 EHG131167:EHH131176 ERC131167:ERD131176 FAY131167:FAZ131176 FKU131167:FKV131176 FUQ131167:FUR131176 GEM131167:GEN131176 GOI131167:GOJ131176 GYE131167:GYF131176 HIA131167:HIB131176 HRW131167:HRX131176 IBS131167:IBT131176 ILO131167:ILP131176 IVK131167:IVL131176 JFG131167:JFH131176 JPC131167:JPD131176 JYY131167:JYZ131176 KIU131167:KIV131176 KSQ131167:KSR131176 LCM131167:LCN131176 LMI131167:LMJ131176 LWE131167:LWF131176 MGA131167:MGB131176 MPW131167:MPX131176 MZS131167:MZT131176 NJO131167:NJP131176 NTK131167:NTL131176 ODG131167:ODH131176 ONC131167:OND131176 OWY131167:OWZ131176 PGU131167:PGV131176 PQQ131167:PQR131176 QAM131167:QAN131176 QKI131167:QKJ131176 QUE131167:QUF131176 REA131167:REB131176 RNW131167:RNX131176 RXS131167:RXT131176 SHO131167:SHP131176 SRK131167:SRL131176 TBG131167:TBH131176 TLC131167:TLD131176 TUY131167:TUZ131176 UEU131167:UEV131176 UOQ131167:UOR131176 UYM131167:UYN131176 VII131167:VIJ131176 VSE131167:VSF131176 WCA131167:WCB131176 WLW131167:WLX131176 WVS131167:WVT131176 J196703:K196712 JG196703:JH196712 TC196703:TD196712 ACY196703:ACZ196712 AMU196703:AMV196712 AWQ196703:AWR196712 BGM196703:BGN196712 BQI196703:BQJ196712 CAE196703:CAF196712 CKA196703:CKB196712 CTW196703:CTX196712 DDS196703:DDT196712 DNO196703:DNP196712 DXK196703:DXL196712 EHG196703:EHH196712 ERC196703:ERD196712 FAY196703:FAZ196712 FKU196703:FKV196712 FUQ196703:FUR196712 GEM196703:GEN196712 GOI196703:GOJ196712 GYE196703:GYF196712 HIA196703:HIB196712 HRW196703:HRX196712 IBS196703:IBT196712 ILO196703:ILP196712 IVK196703:IVL196712 JFG196703:JFH196712 JPC196703:JPD196712 JYY196703:JYZ196712 KIU196703:KIV196712 KSQ196703:KSR196712 LCM196703:LCN196712 LMI196703:LMJ196712 LWE196703:LWF196712 MGA196703:MGB196712 MPW196703:MPX196712 MZS196703:MZT196712 NJO196703:NJP196712 NTK196703:NTL196712 ODG196703:ODH196712 ONC196703:OND196712 OWY196703:OWZ196712 PGU196703:PGV196712 PQQ196703:PQR196712 QAM196703:QAN196712 QKI196703:QKJ196712 QUE196703:QUF196712 REA196703:REB196712 RNW196703:RNX196712 RXS196703:RXT196712 SHO196703:SHP196712 SRK196703:SRL196712 TBG196703:TBH196712 TLC196703:TLD196712 TUY196703:TUZ196712 UEU196703:UEV196712 UOQ196703:UOR196712 UYM196703:UYN196712 VII196703:VIJ196712 VSE196703:VSF196712 WCA196703:WCB196712 WLW196703:WLX196712 WVS196703:WVT196712 J262239:K262248 JG262239:JH262248 TC262239:TD262248 ACY262239:ACZ262248 AMU262239:AMV262248 AWQ262239:AWR262248 BGM262239:BGN262248 BQI262239:BQJ262248 CAE262239:CAF262248 CKA262239:CKB262248 CTW262239:CTX262248 DDS262239:DDT262248 DNO262239:DNP262248 DXK262239:DXL262248 EHG262239:EHH262248 ERC262239:ERD262248 FAY262239:FAZ262248 FKU262239:FKV262248 FUQ262239:FUR262248 GEM262239:GEN262248 GOI262239:GOJ262248 GYE262239:GYF262248 HIA262239:HIB262248 HRW262239:HRX262248 IBS262239:IBT262248 ILO262239:ILP262248 IVK262239:IVL262248 JFG262239:JFH262248 JPC262239:JPD262248 JYY262239:JYZ262248 KIU262239:KIV262248 KSQ262239:KSR262248 LCM262239:LCN262248 LMI262239:LMJ262248 LWE262239:LWF262248 MGA262239:MGB262248 MPW262239:MPX262248 MZS262239:MZT262248 NJO262239:NJP262248 NTK262239:NTL262248 ODG262239:ODH262248 ONC262239:OND262248 OWY262239:OWZ262248 PGU262239:PGV262248 PQQ262239:PQR262248 QAM262239:QAN262248 QKI262239:QKJ262248 QUE262239:QUF262248 REA262239:REB262248 RNW262239:RNX262248 RXS262239:RXT262248 SHO262239:SHP262248 SRK262239:SRL262248 TBG262239:TBH262248 TLC262239:TLD262248 TUY262239:TUZ262248 UEU262239:UEV262248 UOQ262239:UOR262248 UYM262239:UYN262248 VII262239:VIJ262248 VSE262239:VSF262248 WCA262239:WCB262248 WLW262239:WLX262248 WVS262239:WVT262248 J327775:K327784 JG327775:JH327784 TC327775:TD327784 ACY327775:ACZ327784 AMU327775:AMV327784 AWQ327775:AWR327784 BGM327775:BGN327784 BQI327775:BQJ327784 CAE327775:CAF327784 CKA327775:CKB327784 CTW327775:CTX327784 DDS327775:DDT327784 DNO327775:DNP327784 DXK327775:DXL327784 EHG327775:EHH327784 ERC327775:ERD327784 FAY327775:FAZ327784 FKU327775:FKV327784 FUQ327775:FUR327784 GEM327775:GEN327784 GOI327775:GOJ327784 GYE327775:GYF327784 HIA327775:HIB327784 HRW327775:HRX327784 IBS327775:IBT327784 ILO327775:ILP327784 IVK327775:IVL327784 JFG327775:JFH327784 JPC327775:JPD327784 JYY327775:JYZ327784 KIU327775:KIV327784 KSQ327775:KSR327784 LCM327775:LCN327784 LMI327775:LMJ327784 LWE327775:LWF327784 MGA327775:MGB327784 MPW327775:MPX327784 MZS327775:MZT327784 NJO327775:NJP327784 NTK327775:NTL327784 ODG327775:ODH327784 ONC327775:OND327784 OWY327775:OWZ327784 PGU327775:PGV327784 PQQ327775:PQR327784 QAM327775:QAN327784 QKI327775:QKJ327784 QUE327775:QUF327784 REA327775:REB327784 RNW327775:RNX327784 RXS327775:RXT327784 SHO327775:SHP327784 SRK327775:SRL327784 TBG327775:TBH327784 TLC327775:TLD327784 TUY327775:TUZ327784 UEU327775:UEV327784 UOQ327775:UOR327784 UYM327775:UYN327784 VII327775:VIJ327784 VSE327775:VSF327784 WCA327775:WCB327784 WLW327775:WLX327784 WVS327775:WVT327784 J393311:K393320 JG393311:JH393320 TC393311:TD393320 ACY393311:ACZ393320 AMU393311:AMV393320 AWQ393311:AWR393320 BGM393311:BGN393320 BQI393311:BQJ393320 CAE393311:CAF393320 CKA393311:CKB393320 CTW393311:CTX393320 DDS393311:DDT393320 DNO393311:DNP393320 DXK393311:DXL393320 EHG393311:EHH393320 ERC393311:ERD393320 FAY393311:FAZ393320 FKU393311:FKV393320 FUQ393311:FUR393320 GEM393311:GEN393320 GOI393311:GOJ393320 GYE393311:GYF393320 HIA393311:HIB393320 HRW393311:HRX393320 IBS393311:IBT393320 ILO393311:ILP393320 IVK393311:IVL393320 JFG393311:JFH393320 JPC393311:JPD393320 JYY393311:JYZ393320 KIU393311:KIV393320 KSQ393311:KSR393320 LCM393311:LCN393320 LMI393311:LMJ393320 LWE393311:LWF393320 MGA393311:MGB393320 MPW393311:MPX393320 MZS393311:MZT393320 NJO393311:NJP393320 NTK393311:NTL393320 ODG393311:ODH393320 ONC393311:OND393320 OWY393311:OWZ393320 PGU393311:PGV393320 PQQ393311:PQR393320 QAM393311:QAN393320 QKI393311:QKJ393320 QUE393311:QUF393320 REA393311:REB393320 RNW393311:RNX393320 RXS393311:RXT393320 SHO393311:SHP393320 SRK393311:SRL393320 TBG393311:TBH393320 TLC393311:TLD393320 TUY393311:TUZ393320 UEU393311:UEV393320 UOQ393311:UOR393320 UYM393311:UYN393320 VII393311:VIJ393320 VSE393311:VSF393320 WCA393311:WCB393320 WLW393311:WLX393320 WVS393311:WVT393320 J458847:K458856 JG458847:JH458856 TC458847:TD458856 ACY458847:ACZ458856 AMU458847:AMV458856 AWQ458847:AWR458856 BGM458847:BGN458856 BQI458847:BQJ458856 CAE458847:CAF458856 CKA458847:CKB458856 CTW458847:CTX458856 DDS458847:DDT458856 DNO458847:DNP458856 DXK458847:DXL458856 EHG458847:EHH458856 ERC458847:ERD458856 FAY458847:FAZ458856 FKU458847:FKV458856 FUQ458847:FUR458856 GEM458847:GEN458856 GOI458847:GOJ458856 GYE458847:GYF458856 HIA458847:HIB458856 HRW458847:HRX458856 IBS458847:IBT458856 ILO458847:ILP458856 IVK458847:IVL458856 JFG458847:JFH458856 JPC458847:JPD458856 JYY458847:JYZ458856 KIU458847:KIV458856 KSQ458847:KSR458856 LCM458847:LCN458856 LMI458847:LMJ458856 LWE458847:LWF458856 MGA458847:MGB458856 MPW458847:MPX458856 MZS458847:MZT458856 NJO458847:NJP458856 NTK458847:NTL458856 ODG458847:ODH458856 ONC458847:OND458856 OWY458847:OWZ458856 PGU458847:PGV458856 PQQ458847:PQR458856 QAM458847:QAN458856 QKI458847:QKJ458856 QUE458847:QUF458856 REA458847:REB458856 RNW458847:RNX458856 RXS458847:RXT458856 SHO458847:SHP458856 SRK458847:SRL458856 TBG458847:TBH458856 TLC458847:TLD458856 TUY458847:TUZ458856 UEU458847:UEV458856 UOQ458847:UOR458856 UYM458847:UYN458856 VII458847:VIJ458856 VSE458847:VSF458856 WCA458847:WCB458856 WLW458847:WLX458856 WVS458847:WVT458856 J524383:K524392 JG524383:JH524392 TC524383:TD524392 ACY524383:ACZ524392 AMU524383:AMV524392 AWQ524383:AWR524392 BGM524383:BGN524392 BQI524383:BQJ524392 CAE524383:CAF524392 CKA524383:CKB524392 CTW524383:CTX524392 DDS524383:DDT524392 DNO524383:DNP524392 DXK524383:DXL524392 EHG524383:EHH524392 ERC524383:ERD524392 FAY524383:FAZ524392 FKU524383:FKV524392 FUQ524383:FUR524392 GEM524383:GEN524392 GOI524383:GOJ524392 GYE524383:GYF524392 HIA524383:HIB524392 HRW524383:HRX524392 IBS524383:IBT524392 ILO524383:ILP524392 IVK524383:IVL524392 JFG524383:JFH524392 JPC524383:JPD524392 JYY524383:JYZ524392 KIU524383:KIV524392 KSQ524383:KSR524392 LCM524383:LCN524392 LMI524383:LMJ524392 LWE524383:LWF524392 MGA524383:MGB524392 MPW524383:MPX524392 MZS524383:MZT524392 NJO524383:NJP524392 NTK524383:NTL524392 ODG524383:ODH524392 ONC524383:OND524392 OWY524383:OWZ524392 PGU524383:PGV524392 PQQ524383:PQR524392 QAM524383:QAN524392 QKI524383:QKJ524392 QUE524383:QUF524392 REA524383:REB524392 RNW524383:RNX524392 RXS524383:RXT524392 SHO524383:SHP524392 SRK524383:SRL524392 TBG524383:TBH524392 TLC524383:TLD524392 TUY524383:TUZ524392 UEU524383:UEV524392 UOQ524383:UOR524392 UYM524383:UYN524392 VII524383:VIJ524392 VSE524383:VSF524392 WCA524383:WCB524392 WLW524383:WLX524392 WVS524383:WVT524392 J589919:K589928 JG589919:JH589928 TC589919:TD589928 ACY589919:ACZ589928 AMU589919:AMV589928 AWQ589919:AWR589928 BGM589919:BGN589928 BQI589919:BQJ589928 CAE589919:CAF589928 CKA589919:CKB589928 CTW589919:CTX589928 DDS589919:DDT589928 DNO589919:DNP589928 DXK589919:DXL589928 EHG589919:EHH589928 ERC589919:ERD589928 FAY589919:FAZ589928 FKU589919:FKV589928 FUQ589919:FUR589928 GEM589919:GEN589928 GOI589919:GOJ589928 GYE589919:GYF589928 HIA589919:HIB589928 HRW589919:HRX589928 IBS589919:IBT589928 ILO589919:ILP589928 IVK589919:IVL589928 JFG589919:JFH589928 JPC589919:JPD589928 JYY589919:JYZ589928 KIU589919:KIV589928 KSQ589919:KSR589928 LCM589919:LCN589928 LMI589919:LMJ589928 LWE589919:LWF589928 MGA589919:MGB589928 MPW589919:MPX589928 MZS589919:MZT589928 NJO589919:NJP589928 NTK589919:NTL589928 ODG589919:ODH589928 ONC589919:OND589928 OWY589919:OWZ589928 PGU589919:PGV589928 PQQ589919:PQR589928 QAM589919:QAN589928 QKI589919:QKJ589928 QUE589919:QUF589928 REA589919:REB589928 RNW589919:RNX589928 RXS589919:RXT589928 SHO589919:SHP589928 SRK589919:SRL589928 TBG589919:TBH589928 TLC589919:TLD589928 TUY589919:TUZ589928 UEU589919:UEV589928 UOQ589919:UOR589928 UYM589919:UYN589928 VII589919:VIJ589928 VSE589919:VSF589928 WCA589919:WCB589928 WLW589919:WLX589928 WVS589919:WVT589928 J655455:K655464 JG655455:JH655464 TC655455:TD655464 ACY655455:ACZ655464 AMU655455:AMV655464 AWQ655455:AWR655464 BGM655455:BGN655464 BQI655455:BQJ655464 CAE655455:CAF655464 CKA655455:CKB655464 CTW655455:CTX655464 DDS655455:DDT655464 DNO655455:DNP655464 DXK655455:DXL655464 EHG655455:EHH655464 ERC655455:ERD655464 FAY655455:FAZ655464 FKU655455:FKV655464 FUQ655455:FUR655464 GEM655455:GEN655464 GOI655455:GOJ655464 GYE655455:GYF655464 HIA655455:HIB655464 HRW655455:HRX655464 IBS655455:IBT655464 ILO655455:ILP655464 IVK655455:IVL655464 JFG655455:JFH655464 JPC655455:JPD655464 JYY655455:JYZ655464 KIU655455:KIV655464 KSQ655455:KSR655464 LCM655455:LCN655464 LMI655455:LMJ655464 LWE655455:LWF655464 MGA655455:MGB655464 MPW655455:MPX655464 MZS655455:MZT655464 NJO655455:NJP655464 NTK655455:NTL655464 ODG655455:ODH655464 ONC655455:OND655464 OWY655455:OWZ655464 PGU655455:PGV655464 PQQ655455:PQR655464 QAM655455:QAN655464 QKI655455:QKJ655464 QUE655455:QUF655464 REA655455:REB655464 RNW655455:RNX655464 RXS655455:RXT655464 SHO655455:SHP655464 SRK655455:SRL655464 TBG655455:TBH655464 TLC655455:TLD655464 TUY655455:TUZ655464 UEU655455:UEV655464 UOQ655455:UOR655464 UYM655455:UYN655464 VII655455:VIJ655464 VSE655455:VSF655464 WCA655455:WCB655464 WLW655455:WLX655464 WVS655455:WVT655464 J720991:K721000 JG720991:JH721000 TC720991:TD721000 ACY720991:ACZ721000 AMU720991:AMV721000 AWQ720991:AWR721000 BGM720991:BGN721000 BQI720991:BQJ721000 CAE720991:CAF721000 CKA720991:CKB721000 CTW720991:CTX721000 DDS720991:DDT721000 DNO720991:DNP721000 DXK720991:DXL721000 EHG720991:EHH721000 ERC720991:ERD721000 FAY720991:FAZ721000 FKU720991:FKV721000 FUQ720991:FUR721000 GEM720991:GEN721000 GOI720991:GOJ721000 GYE720991:GYF721000 HIA720991:HIB721000 HRW720991:HRX721000 IBS720991:IBT721000 ILO720991:ILP721000 IVK720991:IVL721000 JFG720991:JFH721000 JPC720991:JPD721000 JYY720991:JYZ721000 KIU720991:KIV721000 KSQ720991:KSR721000 LCM720991:LCN721000 LMI720991:LMJ721000 LWE720991:LWF721000 MGA720991:MGB721000 MPW720991:MPX721000 MZS720991:MZT721000 NJO720991:NJP721000 NTK720991:NTL721000 ODG720991:ODH721000 ONC720991:OND721000 OWY720991:OWZ721000 PGU720991:PGV721000 PQQ720991:PQR721000 QAM720991:QAN721000 QKI720991:QKJ721000 QUE720991:QUF721000 REA720991:REB721000 RNW720991:RNX721000 RXS720991:RXT721000 SHO720991:SHP721000 SRK720991:SRL721000 TBG720991:TBH721000 TLC720991:TLD721000 TUY720991:TUZ721000 UEU720991:UEV721000 UOQ720991:UOR721000 UYM720991:UYN721000 VII720991:VIJ721000 VSE720991:VSF721000 WCA720991:WCB721000 WLW720991:WLX721000 WVS720991:WVT721000 J786527:K786536 JG786527:JH786536 TC786527:TD786536 ACY786527:ACZ786536 AMU786527:AMV786536 AWQ786527:AWR786536 BGM786527:BGN786536 BQI786527:BQJ786536 CAE786527:CAF786536 CKA786527:CKB786536 CTW786527:CTX786536 DDS786527:DDT786536 DNO786527:DNP786536 DXK786527:DXL786536 EHG786527:EHH786536 ERC786527:ERD786536 FAY786527:FAZ786536 FKU786527:FKV786536 FUQ786527:FUR786536 GEM786527:GEN786536 GOI786527:GOJ786536 GYE786527:GYF786536 HIA786527:HIB786536 HRW786527:HRX786536 IBS786527:IBT786536 ILO786527:ILP786536 IVK786527:IVL786536 JFG786527:JFH786536 JPC786527:JPD786536 JYY786527:JYZ786536 KIU786527:KIV786536 KSQ786527:KSR786536 LCM786527:LCN786536 LMI786527:LMJ786536 LWE786527:LWF786536 MGA786527:MGB786536 MPW786527:MPX786536 MZS786527:MZT786536 NJO786527:NJP786536 NTK786527:NTL786536 ODG786527:ODH786536 ONC786527:OND786536 OWY786527:OWZ786536 PGU786527:PGV786536 PQQ786527:PQR786536 QAM786527:QAN786536 QKI786527:QKJ786536 QUE786527:QUF786536 REA786527:REB786536 RNW786527:RNX786536 RXS786527:RXT786536 SHO786527:SHP786536 SRK786527:SRL786536 TBG786527:TBH786536 TLC786527:TLD786536 TUY786527:TUZ786536 UEU786527:UEV786536 UOQ786527:UOR786536 UYM786527:UYN786536 VII786527:VIJ786536 VSE786527:VSF786536 WCA786527:WCB786536 WLW786527:WLX786536 WVS786527:WVT786536 J852063:K852072 JG852063:JH852072 TC852063:TD852072 ACY852063:ACZ852072 AMU852063:AMV852072 AWQ852063:AWR852072 BGM852063:BGN852072 BQI852063:BQJ852072 CAE852063:CAF852072 CKA852063:CKB852072 CTW852063:CTX852072 DDS852063:DDT852072 DNO852063:DNP852072 DXK852063:DXL852072 EHG852063:EHH852072 ERC852063:ERD852072 FAY852063:FAZ852072 FKU852063:FKV852072 FUQ852063:FUR852072 GEM852063:GEN852072 GOI852063:GOJ852072 GYE852063:GYF852072 HIA852063:HIB852072 HRW852063:HRX852072 IBS852063:IBT852072 ILO852063:ILP852072 IVK852063:IVL852072 JFG852063:JFH852072 JPC852063:JPD852072 JYY852063:JYZ852072 KIU852063:KIV852072 KSQ852063:KSR852072 LCM852063:LCN852072 LMI852063:LMJ852072 LWE852063:LWF852072 MGA852063:MGB852072 MPW852063:MPX852072 MZS852063:MZT852072 NJO852063:NJP852072 NTK852063:NTL852072 ODG852063:ODH852072 ONC852063:OND852072 OWY852063:OWZ852072 PGU852063:PGV852072 PQQ852063:PQR852072 QAM852063:QAN852072 QKI852063:QKJ852072 QUE852063:QUF852072 REA852063:REB852072 RNW852063:RNX852072 RXS852063:RXT852072 SHO852063:SHP852072 SRK852063:SRL852072 TBG852063:TBH852072 TLC852063:TLD852072 TUY852063:TUZ852072 UEU852063:UEV852072 UOQ852063:UOR852072 UYM852063:UYN852072 VII852063:VIJ852072 VSE852063:VSF852072 WCA852063:WCB852072 WLW852063:WLX852072 WVS852063:WVT852072 J917599:K917608 JG917599:JH917608 TC917599:TD917608 ACY917599:ACZ917608 AMU917599:AMV917608 AWQ917599:AWR917608 BGM917599:BGN917608 BQI917599:BQJ917608 CAE917599:CAF917608 CKA917599:CKB917608 CTW917599:CTX917608 DDS917599:DDT917608 DNO917599:DNP917608 DXK917599:DXL917608 EHG917599:EHH917608 ERC917599:ERD917608 FAY917599:FAZ917608 FKU917599:FKV917608 FUQ917599:FUR917608 GEM917599:GEN917608 GOI917599:GOJ917608 GYE917599:GYF917608 HIA917599:HIB917608 HRW917599:HRX917608 IBS917599:IBT917608 ILO917599:ILP917608 IVK917599:IVL917608 JFG917599:JFH917608 JPC917599:JPD917608 JYY917599:JYZ917608 KIU917599:KIV917608 KSQ917599:KSR917608 LCM917599:LCN917608 LMI917599:LMJ917608 LWE917599:LWF917608 MGA917599:MGB917608 MPW917599:MPX917608 MZS917599:MZT917608 NJO917599:NJP917608 NTK917599:NTL917608 ODG917599:ODH917608 ONC917599:OND917608 OWY917599:OWZ917608 PGU917599:PGV917608 PQQ917599:PQR917608 QAM917599:QAN917608 QKI917599:QKJ917608 QUE917599:QUF917608 REA917599:REB917608 RNW917599:RNX917608 RXS917599:RXT917608 SHO917599:SHP917608 SRK917599:SRL917608 TBG917599:TBH917608 TLC917599:TLD917608 TUY917599:TUZ917608 UEU917599:UEV917608 UOQ917599:UOR917608 UYM917599:UYN917608 VII917599:VIJ917608 VSE917599:VSF917608 WCA917599:WCB917608 WLW917599:WLX917608 WVS917599:WVT917608 J983135:K983144 JG983135:JH983144 TC983135:TD983144 ACY983135:ACZ983144 AMU983135:AMV983144 AWQ983135:AWR983144 BGM983135:BGN983144 BQI983135:BQJ983144 CAE983135:CAF983144 CKA983135:CKB983144 CTW983135:CTX983144 DDS983135:DDT983144 DNO983135:DNP983144 DXK983135:DXL983144 EHG983135:EHH983144 ERC983135:ERD983144 FAY983135:FAZ983144 FKU983135:FKV983144 FUQ983135:FUR983144 GEM983135:GEN983144 GOI983135:GOJ983144 GYE983135:GYF983144 HIA983135:HIB983144 HRW983135:HRX983144 IBS983135:IBT983144 ILO983135:ILP983144 IVK983135:IVL983144 JFG983135:JFH983144 JPC983135:JPD983144 JYY983135:JYZ983144 KIU983135:KIV983144 KSQ983135:KSR983144 LCM983135:LCN983144 LMI983135:LMJ983144 LWE983135:LWF983144 MGA983135:MGB983144 MPW983135:MPX983144 MZS983135:MZT983144 NJO983135:NJP983144 NTK983135:NTL983144 ODG983135:ODH983144 ONC983135:OND983144 OWY983135:OWZ983144 PGU983135:PGV983144 PQQ983135:PQR983144 QAM983135:QAN983144 QKI983135:QKJ983144 QUE983135:QUF983144 REA983135:REB983144 RNW983135:RNX983144 RXS983135:RXT983144 SHO983135:SHP983144 SRK983135:SRL983144 TBG983135:TBH983144 TLC983135:TLD983144 TUY983135:TUZ983144 UEU983135:UEV983144 UOQ983135:UOR983144 UYM983135:UYN983144 VII983135:VIJ983144 VSE983135:VSF983144 WCA983135:WCB983144 WLW983135:WLX983144 WVS983135:WVT983144 O94:O104 JK94:JK104 TG94:TG104 ADC94:ADC104 AMY94:AMY104 AWU94:AWU104 BGQ94:BGQ104 BQM94:BQM104 CAI94:CAI104 CKE94:CKE104 CUA94:CUA104 DDW94:DDW104 DNS94:DNS104 DXO94:DXO104 EHK94:EHK104 ERG94:ERG104 FBC94:FBC104 FKY94:FKY104 FUU94:FUU104 GEQ94:GEQ104 GOM94:GOM104 GYI94:GYI104 HIE94:HIE104 HSA94:HSA104 IBW94:IBW104 ILS94:ILS104 IVO94:IVO104 JFK94:JFK104 JPG94:JPG104 JZC94:JZC104 KIY94:KIY104 KSU94:KSU104 LCQ94:LCQ104 LMM94:LMM104 LWI94:LWI104 MGE94:MGE104 MQA94:MQA104 MZW94:MZW104 NJS94:NJS104 NTO94:NTO104 ODK94:ODK104 ONG94:ONG104 OXC94:OXC104 PGY94:PGY104 PQU94:PQU104 QAQ94:QAQ104 QKM94:QKM104 QUI94:QUI104 REE94:REE104 ROA94:ROA104 RXW94:RXW104 SHS94:SHS104 SRO94:SRO104 TBK94:TBK104 TLG94:TLG104 TVC94:TVC104 UEY94:UEY104 UOU94:UOU104 UYQ94:UYQ104 VIM94:VIM104 VSI94:VSI104 WCE94:WCE104 WMA94:WMA104 WVW94:WVW104 O65630:O65640 JK65630:JK65640 TG65630:TG65640 ADC65630:ADC65640 AMY65630:AMY65640 AWU65630:AWU65640 BGQ65630:BGQ65640 BQM65630:BQM65640 CAI65630:CAI65640 CKE65630:CKE65640 CUA65630:CUA65640 DDW65630:DDW65640 DNS65630:DNS65640 DXO65630:DXO65640 EHK65630:EHK65640 ERG65630:ERG65640 FBC65630:FBC65640 FKY65630:FKY65640 FUU65630:FUU65640 GEQ65630:GEQ65640 GOM65630:GOM65640 GYI65630:GYI65640 HIE65630:HIE65640 HSA65630:HSA65640 IBW65630:IBW65640 ILS65630:ILS65640 IVO65630:IVO65640 JFK65630:JFK65640 JPG65630:JPG65640 JZC65630:JZC65640 KIY65630:KIY65640 KSU65630:KSU65640 LCQ65630:LCQ65640 LMM65630:LMM65640 LWI65630:LWI65640 MGE65630:MGE65640 MQA65630:MQA65640 MZW65630:MZW65640 NJS65630:NJS65640 NTO65630:NTO65640 ODK65630:ODK65640 ONG65630:ONG65640 OXC65630:OXC65640 PGY65630:PGY65640 PQU65630:PQU65640 QAQ65630:QAQ65640 QKM65630:QKM65640 QUI65630:QUI65640 REE65630:REE65640 ROA65630:ROA65640 RXW65630:RXW65640 SHS65630:SHS65640 SRO65630:SRO65640 TBK65630:TBK65640 TLG65630:TLG65640 TVC65630:TVC65640 UEY65630:UEY65640 UOU65630:UOU65640 UYQ65630:UYQ65640 VIM65630:VIM65640 VSI65630:VSI65640 WCE65630:WCE65640 WMA65630:WMA65640 WVW65630:WVW65640 O131166:O131176 JK131166:JK131176 TG131166:TG131176 ADC131166:ADC131176 AMY131166:AMY131176 AWU131166:AWU131176 BGQ131166:BGQ131176 BQM131166:BQM131176 CAI131166:CAI131176 CKE131166:CKE131176 CUA131166:CUA131176 DDW131166:DDW131176 DNS131166:DNS131176 DXO131166:DXO131176 EHK131166:EHK131176 ERG131166:ERG131176 FBC131166:FBC131176 FKY131166:FKY131176 FUU131166:FUU131176 GEQ131166:GEQ131176 GOM131166:GOM131176 GYI131166:GYI131176 HIE131166:HIE131176 HSA131166:HSA131176 IBW131166:IBW131176 ILS131166:ILS131176 IVO131166:IVO131176 JFK131166:JFK131176 JPG131166:JPG131176 JZC131166:JZC131176 KIY131166:KIY131176 KSU131166:KSU131176 LCQ131166:LCQ131176 LMM131166:LMM131176 LWI131166:LWI131176 MGE131166:MGE131176 MQA131166:MQA131176 MZW131166:MZW131176 NJS131166:NJS131176 NTO131166:NTO131176 ODK131166:ODK131176 ONG131166:ONG131176 OXC131166:OXC131176 PGY131166:PGY131176 PQU131166:PQU131176 QAQ131166:QAQ131176 QKM131166:QKM131176 QUI131166:QUI131176 REE131166:REE131176 ROA131166:ROA131176 RXW131166:RXW131176 SHS131166:SHS131176 SRO131166:SRO131176 TBK131166:TBK131176 TLG131166:TLG131176 TVC131166:TVC131176 UEY131166:UEY131176 UOU131166:UOU131176 UYQ131166:UYQ131176 VIM131166:VIM131176 VSI131166:VSI131176 WCE131166:WCE131176 WMA131166:WMA131176 WVW131166:WVW131176 O196702:O196712 JK196702:JK196712 TG196702:TG196712 ADC196702:ADC196712 AMY196702:AMY196712 AWU196702:AWU196712 BGQ196702:BGQ196712 BQM196702:BQM196712 CAI196702:CAI196712 CKE196702:CKE196712 CUA196702:CUA196712 DDW196702:DDW196712 DNS196702:DNS196712 DXO196702:DXO196712 EHK196702:EHK196712 ERG196702:ERG196712 FBC196702:FBC196712 FKY196702:FKY196712 FUU196702:FUU196712 GEQ196702:GEQ196712 GOM196702:GOM196712 GYI196702:GYI196712 HIE196702:HIE196712 HSA196702:HSA196712 IBW196702:IBW196712 ILS196702:ILS196712 IVO196702:IVO196712 JFK196702:JFK196712 JPG196702:JPG196712 JZC196702:JZC196712 KIY196702:KIY196712 KSU196702:KSU196712 LCQ196702:LCQ196712 LMM196702:LMM196712 LWI196702:LWI196712 MGE196702:MGE196712 MQA196702:MQA196712 MZW196702:MZW196712 NJS196702:NJS196712 NTO196702:NTO196712 ODK196702:ODK196712 ONG196702:ONG196712 OXC196702:OXC196712 PGY196702:PGY196712 PQU196702:PQU196712 QAQ196702:QAQ196712 QKM196702:QKM196712 QUI196702:QUI196712 REE196702:REE196712 ROA196702:ROA196712 RXW196702:RXW196712 SHS196702:SHS196712 SRO196702:SRO196712 TBK196702:TBK196712 TLG196702:TLG196712 TVC196702:TVC196712 UEY196702:UEY196712 UOU196702:UOU196712 UYQ196702:UYQ196712 VIM196702:VIM196712 VSI196702:VSI196712 WCE196702:WCE196712 WMA196702:WMA196712 WVW196702:WVW196712 O262238:O262248 JK262238:JK262248 TG262238:TG262248 ADC262238:ADC262248 AMY262238:AMY262248 AWU262238:AWU262248 BGQ262238:BGQ262248 BQM262238:BQM262248 CAI262238:CAI262248 CKE262238:CKE262248 CUA262238:CUA262248 DDW262238:DDW262248 DNS262238:DNS262248 DXO262238:DXO262248 EHK262238:EHK262248 ERG262238:ERG262248 FBC262238:FBC262248 FKY262238:FKY262248 FUU262238:FUU262248 GEQ262238:GEQ262248 GOM262238:GOM262248 GYI262238:GYI262248 HIE262238:HIE262248 HSA262238:HSA262248 IBW262238:IBW262248 ILS262238:ILS262248 IVO262238:IVO262248 JFK262238:JFK262248 JPG262238:JPG262248 JZC262238:JZC262248 KIY262238:KIY262248 KSU262238:KSU262248 LCQ262238:LCQ262248 LMM262238:LMM262248 LWI262238:LWI262248 MGE262238:MGE262248 MQA262238:MQA262248 MZW262238:MZW262248 NJS262238:NJS262248 NTO262238:NTO262248 ODK262238:ODK262248 ONG262238:ONG262248 OXC262238:OXC262248 PGY262238:PGY262248 PQU262238:PQU262248 QAQ262238:QAQ262248 QKM262238:QKM262248 QUI262238:QUI262248 REE262238:REE262248 ROA262238:ROA262248 RXW262238:RXW262248 SHS262238:SHS262248 SRO262238:SRO262248 TBK262238:TBK262248 TLG262238:TLG262248 TVC262238:TVC262248 UEY262238:UEY262248 UOU262238:UOU262248 UYQ262238:UYQ262248 VIM262238:VIM262248 VSI262238:VSI262248 WCE262238:WCE262248 WMA262238:WMA262248 WVW262238:WVW262248 O327774:O327784 JK327774:JK327784 TG327774:TG327784 ADC327774:ADC327784 AMY327774:AMY327784 AWU327774:AWU327784 BGQ327774:BGQ327784 BQM327774:BQM327784 CAI327774:CAI327784 CKE327774:CKE327784 CUA327774:CUA327784 DDW327774:DDW327784 DNS327774:DNS327784 DXO327774:DXO327784 EHK327774:EHK327784 ERG327774:ERG327784 FBC327774:FBC327784 FKY327774:FKY327784 FUU327774:FUU327784 GEQ327774:GEQ327784 GOM327774:GOM327784 GYI327774:GYI327784 HIE327774:HIE327784 HSA327774:HSA327784 IBW327774:IBW327784 ILS327774:ILS327784 IVO327774:IVO327784 JFK327774:JFK327784 JPG327774:JPG327784 JZC327774:JZC327784 KIY327774:KIY327784 KSU327774:KSU327784 LCQ327774:LCQ327784 LMM327774:LMM327784 LWI327774:LWI327784 MGE327774:MGE327784 MQA327774:MQA327784 MZW327774:MZW327784 NJS327774:NJS327784 NTO327774:NTO327784 ODK327774:ODK327784 ONG327774:ONG327784 OXC327774:OXC327784 PGY327774:PGY327784 PQU327774:PQU327784 QAQ327774:QAQ327784 QKM327774:QKM327784 QUI327774:QUI327784 REE327774:REE327784 ROA327774:ROA327784 RXW327774:RXW327784 SHS327774:SHS327784 SRO327774:SRO327784 TBK327774:TBK327784 TLG327774:TLG327784 TVC327774:TVC327784 UEY327774:UEY327784 UOU327774:UOU327784 UYQ327774:UYQ327784 VIM327774:VIM327784 VSI327774:VSI327784 WCE327774:WCE327784 WMA327774:WMA327784 WVW327774:WVW327784 O393310:O393320 JK393310:JK393320 TG393310:TG393320 ADC393310:ADC393320 AMY393310:AMY393320 AWU393310:AWU393320 BGQ393310:BGQ393320 BQM393310:BQM393320 CAI393310:CAI393320 CKE393310:CKE393320 CUA393310:CUA393320 DDW393310:DDW393320 DNS393310:DNS393320 DXO393310:DXO393320 EHK393310:EHK393320 ERG393310:ERG393320 FBC393310:FBC393320 FKY393310:FKY393320 FUU393310:FUU393320 GEQ393310:GEQ393320 GOM393310:GOM393320 GYI393310:GYI393320 HIE393310:HIE393320 HSA393310:HSA393320 IBW393310:IBW393320 ILS393310:ILS393320 IVO393310:IVO393320 JFK393310:JFK393320 JPG393310:JPG393320 JZC393310:JZC393320 KIY393310:KIY393320 KSU393310:KSU393320 LCQ393310:LCQ393320 LMM393310:LMM393320 LWI393310:LWI393320 MGE393310:MGE393320 MQA393310:MQA393320 MZW393310:MZW393320 NJS393310:NJS393320 NTO393310:NTO393320 ODK393310:ODK393320 ONG393310:ONG393320 OXC393310:OXC393320 PGY393310:PGY393320 PQU393310:PQU393320 QAQ393310:QAQ393320 QKM393310:QKM393320 QUI393310:QUI393320 REE393310:REE393320 ROA393310:ROA393320 RXW393310:RXW393320 SHS393310:SHS393320 SRO393310:SRO393320 TBK393310:TBK393320 TLG393310:TLG393320 TVC393310:TVC393320 UEY393310:UEY393320 UOU393310:UOU393320 UYQ393310:UYQ393320 VIM393310:VIM393320 VSI393310:VSI393320 WCE393310:WCE393320 WMA393310:WMA393320 WVW393310:WVW393320 O458846:O458856 JK458846:JK458856 TG458846:TG458856 ADC458846:ADC458856 AMY458846:AMY458856 AWU458846:AWU458856 BGQ458846:BGQ458856 BQM458846:BQM458856 CAI458846:CAI458856 CKE458846:CKE458856 CUA458846:CUA458856 DDW458846:DDW458856 DNS458846:DNS458856 DXO458846:DXO458856 EHK458846:EHK458856 ERG458846:ERG458856 FBC458846:FBC458856 FKY458846:FKY458856 FUU458846:FUU458856 GEQ458846:GEQ458856 GOM458846:GOM458856 GYI458846:GYI458856 HIE458846:HIE458856 HSA458846:HSA458856 IBW458846:IBW458856 ILS458846:ILS458856 IVO458846:IVO458856 JFK458846:JFK458856 JPG458846:JPG458856 JZC458846:JZC458856 KIY458846:KIY458856 KSU458846:KSU458856 LCQ458846:LCQ458856 LMM458846:LMM458856 LWI458846:LWI458856 MGE458846:MGE458856 MQA458846:MQA458856 MZW458846:MZW458856 NJS458846:NJS458856 NTO458846:NTO458856 ODK458846:ODK458856 ONG458846:ONG458856 OXC458846:OXC458856 PGY458846:PGY458856 PQU458846:PQU458856 QAQ458846:QAQ458856 QKM458846:QKM458856 QUI458846:QUI458856 REE458846:REE458856 ROA458846:ROA458856 RXW458846:RXW458856 SHS458846:SHS458856 SRO458846:SRO458856 TBK458846:TBK458856 TLG458846:TLG458856 TVC458846:TVC458856 UEY458846:UEY458856 UOU458846:UOU458856 UYQ458846:UYQ458856 VIM458846:VIM458856 VSI458846:VSI458856 WCE458846:WCE458856 WMA458846:WMA458856 WVW458846:WVW458856 O524382:O524392 JK524382:JK524392 TG524382:TG524392 ADC524382:ADC524392 AMY524382:AMY524392 AWU524382:AWU524392 BGQ524382:BGQ524392 BQM524382:BQM524392 CAI524382:CAI524392 CKE524382:CKE524392 CUA524382:CUA524392 DDW524382:DDW524392 DNS524382:DNS524392 DXO524382:DXO524392 EHK524382:EHK524392 ERG524382:ERG524392 FBC524382:FBC524392 FKY524382:FKY524392 FUU524382:FUU524392 GEQ524382:GEQ524392 GOM524382:GOM524392 GYI524382:GYI524392 HIE524382:HIE524392 HSA524382:HSA524392 IBW524382:IBW524392 ILS524382:ILS524392 IVO524382:IVO524392 JFK524382:JFK524392 JPG524382:JPG524392 JZC524382:JZC524392 KIY524382:KIY524392 KSU524382:KSU524392 LCQ524382:LCQ524392 LMM524382:LMM524392 LWI524382:LWI524392 MGE524382:MGE524392 MQA524382:MQA524392 MZW524382:MZW524392 NJS524382:NJS524392 NTO524382:NTO524392 ODK524382:ODK524392 ONG524382:ONG524392 OXC524382:OXC524392 PGY524382:PGY524392 PQU524382:PQU524392 QAQ524382:QAQ524392 QKM524382:QKM524392 QUI524382:QUI524392 REE524382:REE524392 ROA524382:ROA524392 RXW524382:RXW524392 SHS524382:SHS524392 SRO524382:SRO524392 TBK524382:TBK524392 TLG524382:TLG524392 TVC524382:TVC524392 UEY524382:UEY524392 UOU524382:UOU524392 UYQ524382:UYQ524392 VIM524382:VIM524392 VSI524382:VSI524392 WCE524382:WCE524392 WMA524382:WMA524392 WVW524382:WVW524392 O589918:O589928 JK589918:JK589928 TG589918:TG589928 ADC589918:ADC589928 AMY589918:AMY589928 AWU589918:AWU589928 BGQ589918:BGQ589928 BQM589918:BQM589928 CAI589918:CAI589928 CKE589918:CKE589928 CUA589918:CUA589928 DDW589918:DDW589928 DNS589918:DNS589928 DXO589918:DXO589928 EHK589918:EHK589928 ERG589918:ERG589928 FBC589918:FBC589928 FKY589918:FKY589928 FUU589918:FUU589928 GEQ589918:GEQ589928 GOM589918:GOM589928 GYI589918:GYI589928 HIE589918:HIE589928 HSA589918:HSA589928 IBW589918:IBW589928 ILS589918:ILS589928 IVO589918:IVO589928 JFK589918:JFK589928 JPG589918:JPG589928 JZC589918:JZC589928 KIY589918:KIY589928 KSU589918:KSU589928 LCQ589918:LCQ589928 LMM589918:LMM589928 LWI589918:LWI589928 MGE589918:MGE589928 MQA589918:MQA589928 MZW589918:MZW589928 NJS589918:NJS589928 NTO589918:NTO589928 ODK589918:ODK589928 ONG589918:ONG589928 OXC589918:OXC589928 PGY589918:PGY589928 PQU589918:PQU589928 QAQ589918:QAQ589928 QKM589918:QKM589928 QUI589918:QUI589928 REE589918:REE589928 ROA589918:ROA589928 RXW589918:RXW589928 SHS589918:SHS589928 SRO589918:SRO589928 TBK589918:TBK589928 TLG589918:TLG589928 TVC589918:TVC589928 UEY589918:UEY589928 UOU589918:UOU589928 UYQ589918:UYQ589928 VIM589918:VIM589928 VSI589918:VSI589928 WCE589918:WCE589928 WMA589918:WMA589928 WVW589918:WVW589928 O655454:O655464 JK655454:JK655464 TG655454:TG655464 ADC655454:ADC655464 AMY655454:AMY655464 AWU655454:AWU655464 BGQ655454:BGQ655464 BQM655454:BQM655464 CAI655454:CAI655464 CKE655454:CKE655464 CUA655454:CUA655464 DDW655454:DDW655464 DNS655454:DNS655464 DXO655454:DXO655464 EHK655454:EHK655464 ERG655454:ERG655464 FBC655454:FBC655464 FKY655454:FKY655464 FUU655454:FUU655464 GEQ655454:GEQ655464 GOM655454:GOM655464 GYI655454:GYI655464 HIE655454:HIE655464 HSA655454:HSA655464 IBW655454:IBW655464 ILS655454:ILS655464 IVO655454:IVO655464 JFK655454:JFK655464 JPG655454:JPG655464 JZC655454:JZC655464 KIY655454:KIY655464 KSU655454:KSU655464 LCQ655454:LCQ655464 LMM655454:LMM655464 LWI655454:LWI655464 MGE655454:MGE655464 MQA655454:MQA655464 MZW655454:MZW655464 NJS655454:NJS655464 NTO655454:NTO655464 ODK655454:ODK655464 ONG655454:ONG655464 OXC655454:OXC655464 PGY655454:PGY655464 PQU655454:PQU655464 QAQ655454:QAQ655464 QKM655454:QKM655464 QUI655454:QUI655464 REE655454:REE655464 ROA655454:ROA655464 RXW655454:RXW655464 SHS655454:SHS655464 SRO655454:SRO655464 TBK655454:TBK655464 TLG655454:TLG655464 TVC655454:TVC655464 UEY655454:UEY655464 UOU655454:UOU655464 UYQ655454:UYQ655464 VIM655454:VIM655464 VSI655454:VSI655464 WCE655454:WCE655464 WMA655454:WMA655464 WVW655454:WVW655464 O720990:O721000 JK720990:JK721000 TG720990:TG721000 ADC720990:ADC721000 AMY720990:AMY721000 AWU720990:AWU721000 BGQ720990:BGQ721000 BQM720990:BQM721000 CAI720990:CAI721000 CKE720990:CKE721000 CUA720990:CUA721000 DDW720990:DDW721000 DNS720990:DNS721000 DXO720990:DXO721000 EHK720990:EHK721000 ERG720990:ERG721000 FBC720990:FBC721000 FKY720990:FKY721000 FUU720990:FUU721000 GEQ720990:GEQ721000 GOM720990:GOM721000 GYI720990:GYI721000 HIE720990:HIE721000 HSA720990:HSA721000 IBW720990:IBW721000 ILS720990:ILS721000 IVO720990:IVO721000 JFK720990:JFK721000 JPG720990:JPG721000 JZC720990:JZC721000 KIY720990:KIY721000 KSU720990:KSU721000 LCQ720990:LCQ721000 LMM720990:LMM721000 LWI720990:LWI721000 MGE720990:MGE721000 MQA720990:MQA721000 MZW720990:MZW721000 NJS720990:NJS721000 NTO720990:NTO721000 ODK720990:ODK721000 ONG720990:ONG721000 OXC720990:OXC721000 PGY720990:PGY721000 PQU720990:PQU721000 QAQ720990:QAQ721000 QKM720990:QKM721000 QUI720990:QUI721000 REE720990:REE721000 ROA720990:ROA721000 RXW720990:RXW721000 SHS720990:SHS721000 SRO720990:SRO721000 TBK720990:TBK721000 TLG720990:TLG721000 TVC720990:TVC721000 UEY720990:UEY721000 UOU720990:UOU721000 UYQ720990:UYQ721000 VIM720990:VIM721000 VSI720990:VSI721000 WCE720990:WCE721000 WMA720990:WMA721000 WVW720990:WVW721000 O786526:O786536 JK786526:JK786536 TG786526:TG786536 ADC786526:ADC786536 AMY786526:AMY786536 AWU786526:AWU786536 BGQ786526:BGQ786536 BQM786526:BQM786536 CAI786526:CAI786536 CKE786526:CKE786536 CUA786526:CUA786536 DDW786526:DDW786536 DNS786526:DNS786536 DXO786526:DXO786536 EHK786526:EHK786536 ERG786526:ERG786536 FBC786526:FBC786536 FKY786526:FKY786536 FUU786526:FUU786536 GEQ786526:GEQ786536 GOM786526:GOM786536 GYI786526:GYI786536 HIE786526:HIE786536 HSA786526:HSA786536 IBW786526:IBW786536 ILS786526:ILS786536 IVO786526:IVO786536 JFK786526:JFK786536 JPG786526:JPG786536 JZC786526:JZC786536 KIY786526:KIY786536 KSU786526:KSU786536 LCQ786526:LCQ786536 LMM786526:LMM786536 LWI786526:LWI786536 MGE786526:MGE786536 MQA786526:MQA786536 MZW786526:MZW786536 NJS786526:NJS786536 NTO786526:NTO786536 ODK786526:ODK786536 ONG786526:ONG786536 OXC786526:OXC786536 PGY786526:PGY786536 PQU786526:PQU786536 QAQ786526:QAQ786536 QKM786526:QKM786536 QUI786526:QUI786536 REE786526:REE786536 ROA786526:ROA786536 RXW786526:RXW786536 SHS786526:SHS786536 SRO786526:SRO786536 TBK786526:TBK786536 TLG786526:TLG786536 TVC786526:TVC786536 UEY786526:UEY786536 UOU786526:UOU786536 UYQ786526:UYQ786536 VIM786526:VIM786536 VSI786526:VSI786536 WCE786526:WCE786536 WMA786526:WMA786536 WVW786526:WVW786536 O852062:O852072 JK852062:JK852072 TG852062:TG852072 ADC852062:ADC852072 AMY852062:AMY852072 AWU852062:AWU852072 BGQ852062:BGQ852072 BQM852062:BQM852072 CAI852062:CAI852072 CKE852062:CKE852072 CUA852062:CUA852072 DDW852062:DDW852072 DNS852062:DNS852072 DXO852062:DXO852072 EHK852062:EHK852072 ERG852062:ERG852072 FBC852062:FBC852072 FKY852062:FKY852072 FUU852062:FUU852072 GEQ852062:GEQ852072 GOM852062:GOM852072 GYI852062:GYI852072 HIE852062:HIE852072 HSA852062:HSA852072 IBW852062:IBW852072 ILS852062:ILS852072 IVO852062:IVO852072 JFK852062:JFK852072 JPG852062:JPG852072 JZC852062:JZC852072 KIY852062:KIY852072 KSU852062:KSU852072 LCQ852062:LCQ852072 LMM852062:LMM852072 LWI852062:LWI852072 MGE852062:MGE852072 MQA852062:MQA852072 MZW852062:MZW852072 NJS852062:NJS852072 NTO852062:NTO852072 ODK852062:ODK852072 ONG852062:ONG852072 OXC852062:OXC852072 PGY852062:PGY852072 PQU852062:PQU852072 QAQ852062:QAQ852072 QKM852062:QKM852072 QUI852062:QUI852072 REE852062:REE852072 ROA852062:ROA852072 RXW852062:RXW852072 SHS852062:SHS852072 SRO852062:SRO852072 TBK852062:TBK852072 TLG852062:TLG852072 TVC852062:TVC852072 UEY852062:UEY852072 UOU852062:UOU852072 UYQ852062:UYQ852072 VIM852062:VIM852072 VSI852062:VSI852072 WCE852062:WCE852072 WMA852062:WMA852072 WVW852062:WVW852072 O917598:O917608 JK917598:JK917608 TG917598:TG917608 ADC917598:ADC917608 AMY917598:AMY917608 AWU917598:AWU917608 BGQ917598:BGQ917608 BQM917598:BQM917608 CAI917598:CAI917608 CKE917598:CKE917608 CUA917598:CUA917608 DDW917598:DDW917608 DNS917598:DNS917608 DXO917598:DXO917608 EHK917598:EHK917608 ERG917598:ERG917608 FBC917598:FBC917608 FKY917598:FKY917608 FUU917598:FUU917608 GEQ917598:GEQ917608 GOM917598:GOM917608 GYI917598:GYI917608 HIE917598:HIE917608 HSA917598:HSA917608 IBW917598:IBW917608 ILS917598:ILS917608 IVO917598:IVO917608 JFK917598:JFK917608 JPG917598:JPG917608 JZC917598:JZC917608 KIY917598:KIY917608 KSU917598:KSU917608 LCQ917598:LCQ917608 LMM917598:LMM917608 LWI917598:LWI917608 MGE917598:MGE917608 MQA917598:MQA917608 MZW917598:MZW917608 NJS917598:NJS917608 NTO917598:NTO917608 ODK917598:ODK917608 ONG917598:ONG917608 OXC917598:OXC917608 PGY917598:PGY917608 PQU917598:PQU917608 QAQ917598:QAQ917608 QKM917598:QKM917608 QUI917598:QUI917608 REE917598:REE917608 ROA917598:ROA917608 RXW917598:RXW917608 SHS917598:SHS917608 SRO917598:SRO917608 TBK917598:TBK917608 TLG917598:TLG917608 TVC917598:TVC917608 UEY917598:UEY917608 UOU917598:UOU917608 UYQ917598:UYQ917608 VIM917598:VIM917608 VSI917598:VSI917608 WCE917598:WCE917608 WMA917598:WMA917608 WVW917598:WVW917608 O983134:O983144 JK983134:JK983144 TG983134:TG983144 ADC983134:ADC983144 AMY983134:AMY983144 AWU983134:AWU983144 BGQ983134:BGQ983144 BQM983134:BQM983144 CAI983134:CAI983144 CKE983134:CKE983144 CUA983134:CUA983144 DDW983134:DDW983144 DNS983134:DNS983144 DXO983134:DXO983144 EHK983134:EHK983144 ERG983134:ERG983144 FBC983134:FBC983144 FKY983134:FKY983144 FUU983134:FUU983144 GEQ983134:GEQ983144 GOM983134:GOM983144 GYI983134:GYI983144 HIE983134:HIE983144 HSA983134:HSA983144 IBW983134:IBW983144 ILS983134:ILS983144 IVO983134:IVO983144 JFK983134:JFK983144 JPG983134:JPG983144 JZC983134:JZC983144 KIY983134:KIY983144 KSU983134:KSU983144 LCQ983134:LCQ983144 LMM983134:LMM983144 LWI983134:LWI983144 MGE983134:MGE983144 MQA983134:MQA983144 MZW983134:MZW983144 NJS983134:NJS983144 NTO983134:NTO983144 ODK983134:ODK983144 ONG983134:ONG983144 OXC983134:OXC983144 PGY983134:PGY983144 PQU983134:PQU983144 QAQ983134:QAQ983144 QKM983134:QKM983144 QUI983134:QUI983144 REE983134:REE983144 ROA983134:ROA983144 RXW983134:RXW983144 SHS983134:SHS983144 SRO983134:SRO983144 TBK983134:TBK983144 TLG983134:TLG983144 TVC983134:TVC983144 UEY983134:UEY983144 UOU983134:UOU983144 UYQ983134:UYQ983144 VIM983134:VIM983144 VSI983134:VSI983144 WCE983134:WCE983144 WMA983134:WMA983144 WVW983134:WVW983144 L65603:L65606 L131139:L131142 JI65603:JI65606 TE65603:TE65606 ADA65603:ADA65606 AMW65603:AMW65606 AWS65603:AWS65606 BGO65603:BGO65606 BQK65603:BQK65606 CAG65603:CAG65606 CKC65603:CKC65606 CTY65603:CTY65606 DDU65603:DDU65606 DNQ65603:DNQ65606 DXM65603:DXM65606 EHI65603:EHI65606 ERE65603:ERE65606 FBA65603:FBA65606 FKW65603:FKW65606 FUS65603:FUS65606 GEO65603:GEO65606 GOK65603:GOK65606 GYG65603:GYG65606 HIC65603:HIC65606 HRY65603:HRY65606 IBU65603:IBU65606 ILQ65603:ILQ65606 IVM65603:IVM65606 JFI65603:JFI65606 JPE65603:JPE65606 JZA65603:JZA65606 KIW65603:KIW65606 KSS65603:KSS65606 LCO65603:LCO65606 LMK65603:LMK65606 LWG65603:LWG65606 MGC65603:MGC65606 MPY65603:MPY65606 MZU65603:MZU65606 NJQ65603:NJQ65606 NTM65603:NTM65606 ODI65603:ODI65606 ONE65603:ONE65606 OXA65603:OXA65606 PGW65603:PGW65606 PQS65603:PQS65606 QAO65603:QAO65606 QKK65603:QKK65606 QUG65603:QUG65606 REC65603:REC65606 RNY65603:RNY65606 RXU65603:RXU65606 SHQ65603:SHQ65606 SRM65603:SRM65606 TBI65603:TBI65606 TLE65603:TLE65606 TVA65603:TVA65606 UEW65603:UEW65606 UOS65603:UOS65606 UYO65603:UYO65606 VIK65603:VIK65606 VSG65603:VSG65606 WCC65603:WCC65606 WLY65603:WLY65606 WVU65603:WVU65606 L196675:L196678 JI131139:JI131142 TE131139:TE131142 ADA131139:ADA131142 AMW131139:AMW131142 AWS131139:AWS131142 BGO131139:BGO131142 BQK131139:BQK131142 CAG131139:CAG131142 CKC131139:CKC131142 CTY131139:CTY131142 DDU131139:DDU131142 DNQ131139:DNQ131142 DXM131139:DXM131142 EHI131139:EHI131142 ERE131139:ERE131142 FBA131139:FBA131142 FKW131139:FKW131142 FUS131139:FUS131142 GEO131139:GEO131142 GOK131139:GOK131142 GYG131139:GYG131142 HIC131139:HIC131142 HRY131139:HRY131142 IBU131139:IBU131142 ILQ131139:ILQ131142 IVM131139:IVM131142 JFI131139:JFI131142 JPE131139:JPE131142 JZA131139:JZA131142 KIW131139:KIW131142 KSS131139:KSS131142 LCO131139:LCO131142 LMK131139:LMK131142 LWG131139:LWG131142 MGC131139:MGC131142 MPY131139:MPY131142 MZU131139:MZU131142 NJQ131139:NJQ131142 NTM131139:NTM131142 ODI131139:ODI131142 ONE131139:ONE131142 OXA131139:OXA131142 PGW131139:PGW131142 PQS131139:PQS131142 QAO131139:QAO131142 QKK131139:QKK131142 QUG131139:QUG131142 REC131139:REC131142 RNY131139:RNY131142 RXU131139:RXU131142 SHQ131139:SHQ131142 SRM131139:SRM131142 TBI131139:TBI131142 TLE131139:TLE131142 TVA131139:TVA131142 UEW131139:UEW131142 UOS131139:UOS131142 UYO131139:UYO131142 VIK131139:VIK131142 VSG131139:VSG131142 WCC131139:WCC131142 WLY131139:WLY131142 WVU131139:WVU131142 L262211:L262214 JI196675:JI196678 TE196675:TE196678 ADA196675:ADA196678 AMW196675:AMW196678 AWS196675:AWS196678 BGO196675:BGO196678 BQK196675:BQK196678 CAG196675:CAG196678 CKC196675:CKC196678 CTY196675:CTY196678 DDU196675:DDU196678 DNQ196675:DNQ196678 DXM196675:DXM196678 EHI196675:EHI196678 ERE196675:ERE196678 FBA196675:FBA196678 FKW196675:FKW196678 FUS196675:FUS196678 GEO196675:GEO196678 GOK196675:GOK196678 GYG196675:GYG196678 HIC196675:HIC196678 HRY196675:HRY196678 IBU196675:IBU196678 ILQ196675:ILQ196678 IVM196675:IVM196678 JFI196675:JFI196678 JPE196675:JPE196678 JZA196675:JZA196678 KIW196675:KIW196678 KSS196675:KSS196678 LCO196675:LCO196678 LMK196675:LMK196678 LWG196675:LWG196678 MGC196675:MGC196678 MPY196675:MPY196678 MZU196675:MZU196678 NJQ196675:NJQ196678 NTM196675:NTM196678 ODI196675:ODI196678 ONE196675:ONE196678 OXA196675:OXA196678 PGW196675:PGW196678 PQS196675:PQS196678 QAO196675:QAO196678 QKK196675:QKK196678 QUG196675:QUG196678 REC196675:REC196678 RNY196675:RNY196678 RXU196675:RXU196678 SHQ196675:SHQ196678 SRM196675:SRM196678 TBI196675:TBI196678 TLE196675:TLE196678 TVA196675:TVA196678 UEW196675:UEW196678 UOS196675:UOS196678 UYO196675:UYO196678 VIK196675:VIK196678 VSG196675:VSG196678 WCC196675:WCC196678 WLY196675:WLY196678 WVU196675:WVU196678 L327747:L327750 JI262211:JI262214 TE262211:TE262214 ADA262211:ADA262214 AMW262211:AMW262214 AWS262211:AWS262214 BGO262211:BGO262214 BQK262211:BQK262214 CAG262211:CAG262214 CKC262211:CKC262214 CTY262211:CTY262214 DDU262211:DDU262214 DNQ262211:DNQ262214 DXM262211:DXM262214 EHI262211:EHI262214 ERE262211:ERE262214 FBA262211:FBA262214 FKW262211:FKW262214 FUS262211:FUS262214 GEO262211:GEO262214 GOK262211:GOK262214 GYG262211:GYG262214 HIC262211:HIC262214 HRY262211:HRY262214 IBU262211:IBU262214 ILQ262211:ILQ262214 IVM262211:IVM262214 JFI262211:JFI262214 JPE262211:JPE262214 JZA262211:JZA262214 KIW262211:KIW262214 KSS262211:KSS262214 LCO262211:LCO262214 LMK262211:LMK262214 LWG262211:LWG262214 MGC262211:MGC262214 MPY262211:MPY262214 MZU262211:MZU262214 NJQ262211:NJQ262214 NTM262211:NTM262214 ODI262211:ODI262214 ONE262211:ONE262214 OXA262211:OXA262214 PGW262211:PGW262214 PQS262211:PQS262214 QAO262211:QAO262214 QKK262211:QKK262214 QUG262211:QUG262214 REC262211:REC262214 RNY262211:RNY262214 RXU262211:RXU262214 SHQ262211:SHQ262214 SRM262211:SRM262214 TBI262211:TBI262214 TLE262211:TLE262214 TVA262211:TVA262214 UEW262211:UEW262214 UOS262211:UOS262214 UYO262211:UYO262214 VIK262211:VIK262214 VSG262211:VSG262214 WCC262211:WCC262214 WLY262211:WLY262214 WVU262211:WVU262214 L393283:L393286 JI327747:JI327750 TE327747:TE327750 ADA327747:ADA327750 AMW327747:AMW327750 AWS327747:AWS327750 BGO327747:BGO327750 BQK327747:BQK327750 CAG327747:CAG327750 CKC327747:CKC327750 CTY327747:CTY327750 DDU327747:DDU327750 DNQ327747:DNQ327750 DXM327747:DXM327750 EHI327747:EHI327750 ERE327747:ERE327750 FBA327747:FBA327750 FKW327747:FKW327750 FUS327747:FUS327750 GEO327747:GEO327750 GOK327747:GOK327750 GYG327747:GYG327750 HIC327747:HIC327750 HRY327747:HRY327750 IBU327747:IBU327750 ILQ327747:ILQ327750 IVM327747:IVM327750 JFI327747:JFI327750 JPE327747:JPE327750 JZA327747:JZA327750 KIW327747:KIW327750 KSS327747:KSS327750 LCO327747:LCO327750 LMK327747:LMK327750 LWG327747:LWG327750 MGC327747:MGC327750 MPY327747:MPY327750 MZU327747:MZU327750 NJQ327747:NJQ327750 NTM327747:NTM327750 ODI327747:ODI327750 ONE327747:ONE327750 OXA327747:OXA327750 PGW327747:PGW327750 PQS327747:PQS327750 QAO327747:QAO327750 QKK327747:QKK327750 QUG327747:QUG327750 REC327747:REC327750 RNY327747:RNY327750 RXU327747:RXU327750 SHQ327747:SHQ327750 SRM327747:SRM327750 TBI327747:TBI327750 TLE327747:TLE327750 TVA327747:TVA327750 UEW327747:UEW327750 UOS327747:UOS327750 UYO327747:UYO327750 VIK327747:VIK327750 VSG327747:VSG327750 WCC327747:WCC327750 WLY327747:WLY327750 WVU327747:WVU327750 L458819:L458822 JI393283:JI393286 TE393283:TE393286 ADA393283:ADA393286 AMW393283:AMW393286 AWS393283:AWS393286 BGO393283:BGO393286 BQK393283:BQK393286 CAG393283:CAG393286 CKC393283:CKC393286 CTY393283:CTY393286 DDU393283:DDU393286 DNQ393283:DNQ393286 DXM393283:DXM393286 EHI393283:EHI393286 ERE393283:ERE393286 FBA393283:FBA393286 FKW393283:FKW393286 FUS393283:FUS393286 GEO393283:GEO393286 GOK393283:GOK393286 GYG393283:GYG393286 HIC393283:HIC393286 HRY393283:HRY393286 IBU393283:IBU393286 ILQ393283:ILQ393286 IVM393283:IVM393286 JFI393283:JFI393286 JPE393283:JPE393286 JZA393283:JZA393286 KIW393283:KIW393286 KSS393283:KSS393286 LCO393283:LCO393286 LMK393283:LMK393286 LWG393283:LWG393286 MGC393283:MGC393286 MPY393283:MPY393286 MZU393283:MZU393286 NJQ393283:NJQ393286 NTM393283:NTM393286 ODI393283:ODI393286 ONE393283:ONE393286 OXA393283:OXA393286 PGW393283:PGW393286 PQS393283:PQS393286 QAO393283:QAO393286 QKK393283:QKK393286 QUG393283:QUG393286 REC393283:REC393286 RNY393283:RNY393286 RXU393283:RXU393286 SHQ393283:SHQ393286 SRM393283:SRM393286 TBI393283:TBI393286 TLE393283:TLE393286 TVA393283:TVA393286 UEW393283:UEW393286 UOS393283:UOS393286 UYO393283:UYO393286 VIK393283:VIK393286 VSG393283:VSG393286 WCC393283:WCC393286 WLY393283:WLY393286 WVU393283:WVU393286 L524355:L524358 JI458819:JI458822 TE458819:TE458822 ADA458819:ADA458822 AMW458819:AMW458822 AWS458819:AWS458822 BGO458819:BGO458822 BQK458819:BQK458822 CAG458819:CAG458822 CKC458819:CKC458822 CTY458819:CTY458822 DDU458819:DDU458822 DNQ458819:DNQ458822 DXM458819:DXM458822 EHI458819:EHI458822 ERE458819:ERE458822 FBA458819:FBA458822 FKW458819:FKW458822 FUS458819:FUS458822 GEO458819:GEO458822 GOK458819:GOK458822 GYG458819:GYG458822 HIC458819:HIC458822 HRY458819:HRY458822 IBU458819:IBU458822 ILQ458819:ILQ458822 IVM458819:IVM458822 JFI458819:JFI458822 JPE458819:JPE458822 JZA458819:JZA458822 KIW458819:KIW458822 KSS458819:KSS458822 LCO458819:LCO458822 LMK458819:LMK458822 LWG458819:LWG458822 MGC458819:MGC458822 MPY458819:MPY458822 MZU458819:MZU458822 NJQ458819:NJQ458822 NTM458819:NTM458822 ODI458819:ODI458822 ONE458819:ONE458822 OXA458819:OXA458822 PGW458819:PGW458822 PQS458819:PQS458822 QAO458819:QAO458822 QKK458819:QKK458822 QUG458819:QUG458822 REC458819:REC458822 RNY458819:RNY458822 RXU458819:RXU458822 SHQ458819:SHQ458822 SRM458819:SRM458822 TBI458819:TBI458822 TLE458819:TLE458822 TVA458819:TVA458822 UEW458819:UEW458822 UOS458819:UOS458822 UYO458819:UYO458822 VIK458819:VIK458822 VSG458819:VSG458822 WCC458819:WCC458822 WLY458819:WLY458822 WVU458819:WVU458822 L589891:L589894 JI524355:JI524358 TE524355:TE524358 ADA524355:ADA524358 AMW524355:AMW524358 AWS524355:AWS524358 BGO524355:BGO524358 BQK524355:BQK524358 CAG524355:CAG524358 CKC524355:CKC524358 CTY524355:CTY524358 DDU524355:DDU524358 DNQ524355:DNQ524358 DXM524355:DXM524358 EHI524355:EHI524358 ERE524355:ERE524358 FBA524355:FBA524358 FKW524355:FKW524358 FUS524355:FUS524358 GEO524355:GEO524358 GOK524355:GOK524358 GYG524355:GYG524358 HIC524355:HIC524358 HRY524355:HRY524358 IBU524355:IBU524358 ILQ524355:ILQ524358 IVM524355:IVM524358 JFI524355:JFI524358 JPE524355:JPE524358 JZA524355:JZA524358 KIW524355:KIW524358 KSS524355:KSS524358 LCO524355:LCO524358 LMK524355:LMK524358 LWG524355:LWG524358 MGC524355:MGC524358 MPY524355:MPY524358 MZU524355:MZU524358 NJQ524355:NJQ524358 NTM524355:NTM524358 ODI524355:ODI524358 ONE524355:ONE524358 OXA524355:OXA524358 PGW524355:PGW524358 PQS524355:PQS524358 QAO524355:QAO524358 QKK524355:QKK524358 QUG524355:QUG524358 REC524355:REC524358 RNY524355:RNY524358 RXU524355:RXU524358 SHQ524355:SHQ524358 SRM524355:SRM524358 TBI524355:TBI524358 TLE524355:TLE524358 TVA524355:TVA524358 UEW524355:UEW524358 UOS524355:UOS524358 UYO524355:UYO524358 VIK524355:VIK524358 VSG524355:VSG524358 WCC524355:WCC524358 WLY524355:WLY524358 WVU524355:WVU524358 L655427:L655430 JI589891:JI589894 TE589891:TE589894 ADA589891:ADA589894 AMW589891:AMW589894 AWS589891:AWS589894 BGO589891:BGO589894 BQK589891:BQK589894 CAG589891:CAG589894 CKC589891:CKC589894 CTY589891:CTY589894 DDU589891:DDU589894 DNQ589891:DNQ589894 DXM589891:DXM589894 EHI589891:EHI589894 ERE589891:ERE589894 FBA589891:FBA589894 FKW589891:FKW589894 FUS589891:FUS589894 GEO589891:GEO589894 GOK589891:GOK589894 GYG589891:GYG589894 HIC589891:HIC589894 HRY589891:HRY589894 IBU589891:IBU589894 ILQ589891:ILQ589894 IVM589891:IVM589894 JFI589891:JFI589894 JPE589891:JPE589894 JZA589891:JZA589894 KIW589891:KIW589894 KSS589891:KSS589894 LCO589891:LCO589894 LMK589891:LMK589894 LWG589891:LWG589894 MGC589891:MGC589894 MPY589891:MPY589894 MZU589891:MZU589894 NJQ589891:NJQ589894 NTM589891:NTM589894 ODI589891:ODI589894 ONE589891:ONE589894 OXA589891:OXA589894 PGW589891:PGW589894 PQS589891:PQS589894 QAO589891:QAO589894 QKK589891:QKK589894 QUG589891:QUG589894 REC589891:REC589894 RNY589891:RNY589894 RXU589891:RXU589894 SHQ589891:SHQ589894 SRM589891:SRM589894 TBI589891:TBI589894 TLE589891:TLE589894 TVA589891:TVA589894 UEW589891:UEW589894 UOS589891:UOS589894 UYO589891:UYO589894 VIK589891:VIK589894 VSG589891:VSG589894 WCC589891:WCC589894 WLY589891:WLY589894 WVU589891:WVU589894 L720963:L720966 JI655427:JI655430 TE655427:TE655430 ADA655427:ADA655430 AMW655427:AMW655430 AWS655427:AWS655430 BGO655427:BGO655430 BQK655427:BQK655430 CAG655427:CAG655430 CKC655427:CKC655430 CTY655427:CTY655430 DDU655427:DDU655430 DNQ655427:DNQ655430 DXM655427:DXM655430 EHI655427:EHI655430 ERE655427:ERE655430 FBA655427:FBA655430 FKW655427:FKW655430 FUS655427:FUS655430 GEO655427:GEO655430 GOK655427:GOK655430 GYG655427:GYG655430 HIC655427:HIC655430 HRY655427:HRY655430 IBU655427:IBU655430 ILQ655427:ILQ655430 IVM655427:IVM655430 JFI655427:JFI655430 JPE655427:JPE655430 JZA655427:JZA655430 KIW655427:KIW655430 KSS655427:KSS655430 LCO655427:LCO655430 LMK655427:LMK655430 LWG655427:LWG655430 MGC655427:MGC655430 MPY655427:MPY655430 MZU655427:MZU655430 NJQ655427:NJQ655430 NTM655427:NTM655430 ODI655427:ODI655430 ONE655427:ONE655430 OXA655427:OXA655430 PGW655427:PGW655430 PQS655427:PQS655430 QAO655427:QAO655430 QKK655427:QKK655430 QUG655427:QUG655430 REC655427:REC655430 RNY655427:RNY655430 RXU655427:RXU655430 SHQ655427:SHQ655430 SRM655427:SRM655430 TBI655427:TBI655430 TLE655427:TLE655430 TVA655427:TVA655430 UEW655427:UEW655430 UOS655427:UOS655430 UYO655427:UYO655430 VIK655427:VIK655430 VSG655427:VSG655430 WCC655427:WCC655430 WLY655427:WLY655430 WVU655427:WVU655430 L786499:L786502 JI720963:JI720966 TE720963:TE720966 ADA720963:ADA720966 AMW720963:AMW720966 AWS720963:AWS720966 BGO720963:BGO720966 BQK720963:BQK720966 CAG720963:CAG720966 CKC720963:CKC720966 CTY720963:CTY720966 DDU720963:DDU720966 DNQ720963:DNQ720966 DXM720963:DXM720966 EHI720963:EHI720966 ERE720963:ERE720966 FBA720963:FBA720966 FKW720963:FKW720966 FUS720963:FUS720966 GEO720963:GEO720966 GOK720963:GOK720966 GYG720963:GYG720966 HIC720963:HIC720966 HRY720963:HRY720966 IBU720963:IBU720966 ILQ720963:ILQ720966 IVM720963:IVM720966 JFI720963:JFI720966 JPE720963:JPE720966 JZA720963:JZA720966 KIW720963:KIW720966 KSS720963:KSS720966 LCO720963:LCO720966 LMK720963:LMK720966 LWG720963:LWG720966 MGC720963:MGC720966 MPY720963:MPY720966 MZU720963:MZU720966 NJQ720963:NJQ720966 NTM720963:NTM720966 ODI720963:ODI720966 ONE720963:ONE720966 OXA720963:OXA720966 PGW720963:PGW720966 PQS720963:PQS720966 QAO720963:QAO720966 QKK720963:QKK720966 QUG720963:QUG720966 REC720963:REC720966 RNY720963:RNY720966 RXU720963:RXU720966 SHQ720963:SHQ720966 SRM720963:SRM720966 TBI720963:TBI720966 TLE720963:TLE720966 TVA720963:TVA720966 UEW720963:UEW720966 UOS720963:UOS720966 UYO720963:UYO720966 VIK720963:VIK720966 VSG720963:VSG720966 WCC720963:WCC720966 WLY720963:WLY720966 WVU720963:WVU720966 L852035:L852038 JI786499:JI786502 TE786499:TE786502 ADA786499:ADA786502 AMW786499:AMW786502 AWS786499:AWS786502 BGO786499:BGO786502 BQK786499:BQK786502 CAG786499:CAG786502 CKC786499:CKC786502 CTY786499:CTY786502 DDU786499:DDU786502 DNQ786499:DNQ786502 DXM786499:DXM786502 EHI786499:EHI786502 ERE786499:ERE786502 FBA786499:FBA786502 FKW786499:FKW786502 FUS786499:FUS786502 GEO786499:GEO786502 GOK786499:GOK786502 GYG786499:GYG786502 HIC786499:HIC786502 HRY786499:HRY786502 IBU786499:IBU786502 ILQ786499:ILQ786502 IVM786499:IVM786502 JFI786499:JFI786502 JPE786499:JPE786502 JZA786499:JZA786502 KIW786499:KIW786502 KSS786499:KSS786502 LCO786499:LCO786502 LMK786499:LMK786502 LWG786499:LWG786502 MGC786499:MGC786502 MPY786499:MPY786502 MZU786499:MZU786502 NJQ786499:NJQ786502 NTM786499:NTM786502 ODI786499:ODI786502 ONE786499:ONE786502 OXA786499:OXA786502 PGW786499:PGW786502 PQS786499:PQS786502 QAO786499:QAO786502 QKK786499:QKK786502 QUG786499:QUG786502 REC786499:REC786502 RNY786499:RNY786502 RXU786499:RXU786502 SHQ786499:SHQ786502 SRM786499:SRM786502 TBI786499:TBI786502 TLE786499:TLE786502 TVA786499:TVA786502 UEW786499:UEW786502 UOS786499:UOS786502 UYO786499:UYO786502 VIK786499:VIK786502 VSG786499:VSG786502 WCC786499:WCC786502 WLY786499:WLY786502 WVU786499:WVU786502 L917571:L917574 JI852035:JI852038 TE852035:TE852038 ADA852035:ADA852038 AMW852035:AMW852038 AWS852035:AWS852038 BGO852035:BGO852038 BQK852035:BQK852038 CAG852035:CAG852038 CKC852035:CKC852038 CTY852035:CTY852038 DDU852035:DDU852038 DNQ852035:DNQ852038 DXM852035:DXM852038 EHI852035:EHI852038 ERE852035:ERE852038 FBA852035:FBA852038 FKW852035:FKW852038 FUS852035:FUS852038 GEO852035:GEO852038 GOK852035:GOK852038 GYG852035:GYG852038 HIC852035:HIC852038 HRY852035:HRY852038 IBU852035:IBU852038 ILQ852035:ILQ852038 IVM852035:IVM852038 JFI852035:JFI852038 JPE852035:JPE852038 JZA852035:JZA852038 KIW852035:KIW852038 KSS852035:KSS852038 LCO852035:LCO852038 LMK852035:LMK852038 LWG852035:LWG852038 MGC852035:MGC852038 MPY852035:MPY852038 MZU852035:MZU852038 NJQ852035:NJQ852038 NTM852035:NTM852038 ODI852035:ODI852038 ONE852035:ONE852038 OXA852035:OXA852038 PGW852035:PGW852038 PQS852035:PQS852038 QAO852035:QAO852038 QKK852035:QKK852038 QUG852035:QUG852038 REC852035:REC852038 RNY852035:RNY852038 RXU852035:RXU852038 SHQ852035:SHQ852038 SRM852035:SRM852038 TBI852035:TBI852038 TLE852035:TLE852038 TVA852035:TVA852038 UEW852035:UEW852038 UOS852035:UOS852038 UYO852035:UYO852038 VIK852035:VIK852038 VSG852035:VSG852038 WCC852035:WCC852038 WLY852035:WLY852038 WVU852035:WVU852038 L983107:L983110 JI917571:JI917574 TE917571:TE917574 ADA917571:ADA917574 AMW917571:AMW917574 AWS917571:AWS917574 BGO917571:BGO917574 BQK917571:BQK917574 CAG917571:CAG917574 CKC917571:CKC917574 CTY917571:CTY917574 DDU917571:DDU917574 DNQ917571:DNQ917574 DXM917571:DXM917574 EHI917571:EHI917574 ERE917571:ERE917574 FBA917571:FBA917574 FKW917571:FKW917574 FUS917571:FUS917574 GEO917571:GEO917574 GOK917571:GOK917574 GYG917571:GYG917574 HIC917571:HIC917574 HRY917571:HRY917574 IBU917571:IBU917574 ILQ917571:ILQ917574 IVM917571:IVM917574 JFI917571:JFI917574 JPE917571:JPE917574 JZA917571:JZA917574 KIW917571:KIW917574 KSS917571:KSS917574 LCO917571:LCO917574 LMK917571:LMK917574 LWG917571:LWG917574 MGC917571:MGC917574 MPY917571:MPY917574 MZU917571:MZU917574 NJQ917571:NJQ917574 NTM917571:NTM917574 ODI917571:ODI917574 ONE917571:ONE917574 OXA917571:OXA917574 PGW917571:PGW917574 PQS917571:PQS917574 QAO917571:QAO917574 QKK917571:QKK917574 QUG917571:QUG917574 REC917571:REC917574 RNY917571:RNY917574 RXU917571:RXU917574 SHQ917571:SHQ917574 SRM917571:SRM917574 TBI917571:TBI917574 TLE917571:TLE917574 TVA917571:TVA917574 UEW917571:UEW917574 UOS917571:UOS917574 UYO917571:UYO917574 VIK917571:VIK917574 VSG917571:VSG917574 WCC917571:WCC917574 WLY917571:WLY917574 WVU917571:WVU917574 JI983107:JI983110 TE983107:TE983110 ADA983107:ADA983110 AMW983107:AMW983110 AWS983107:AWS983110 BGO983107:BGO983110 BQK983107:BQK983110 CAG983107:CAG983110 CKC983107:CKC983110 CTY983107:CTY983110 DDU983107:DDU983110 DNQ983107:DNQ983110 DXM983107:DXM983110 EHI983107:EHI983110 ERE983107:ERE983110 FBA983107:FBA983110 FKW983107:FKW983110 FUS983107:FUS983110 GEO983107:GEO983110 GOK983107:GOK983110 GYG983107:GYG983110 HIC983107:HIC983110 HRY983107:HRY983110 IBU983107:IBU983110 ILQ983107:ILQ983110 IVM983107:IVM983110 JFI983107:JFI983110 JPE983107:JPE983110 JZA983107:JZA983110 KIW983107:KIW983110 KSS983107:KSS983110 LCO983107:LCO983110 LMK983107:LMK983110 LWG983107:LWG983110 MGC983107:MGC983110 MPY983107:MPY983110 MZU983107:MZU983110 NJQ983107:NJQ983110 NTM983107:NTM983110 ODI983107:ODI983110 ONE983107:ONE983110 OXA983107:OXA983110 PGW983107:PGW983110 PQS983107:PQS983110 QAO983107:QAO983110 QKK983107:QKK983110 QUG983107:QUG983110 REC983107:REC983110 RNY983107:RNY983110 RXU983107:RXU983110 SHQ983107:SHQ983110 SRM983107:SRM983110 TBI983107:TBI983110 TLE983107:TLE983110 TVA983107:TVA983110 UEW983107:UEW983110 UOS983107:UOS983110 UYO983107:UYO983110 VIK983107:VIK983110 VSG983107:VSG983110 WCC983107:WCC983110 WLY983107:WLY983110 WVU983107:WVU983110 O176:O185 JK176:JK185 TG176:TG185 ADC176:ADC185 AMY176:AMY185 AWU176:AWU185 BGQ176:BGQ185 BQM176:BQM185 CAI176:CAI185 CKE176:CKE185 CUA176:CUA185 DDW176:DDW185 DNS176:DNS185 DXO176:DXO185 EHK176:EHK185 ERG176:ERG185 FBC176:FBC185 FKY176:FKY185 FUU176:FUU185 GEQ176:GEQ185 GOM176:GOM185 GYI176:GYI185 HIE176:HIE185 HSA176:HSA185 IBW176:IBW185 ILS176:ILS185 IVO176:IVO185 JFK176:JFK185 JPG176:JPG185 JZC176:JZC185 KIY176:KIY185 KSU176:KSU185 LCQ176:LCQ185 LMM176:LMM185 LWI176:LWI185 MGE176:MGE185 MQA176:MQA185 MZW176:MZW185 NJS176:NJS185 NTO176:NTO185 ODK176:ODK185 ONG176:ONG185 OXC176:OXC185 PGY176:PGY185 PQU176:PQU185 QAQ176:QAQ185 QKM176:QKM185 QUI176:QUI185 REE176:REE185 ROA176:ROA185 RXW176:RXW185 SHS176:SHS185 SRO176:SRO185 TBK176:TBK185 TLG176:TLG185 TVC176:TVC185 UEY176:UEY185 UOU176:UOU185 UYQ176:UYQ185 VIM176:VIM185 VSI176:VSI185 WCE176:WCE185 WMA176:WMA185 WVW176:WVW185 O65712:O65721 JK65712:JK65721 TG65712:TG65721 ADC65712:ADC65721 AMY65712:AMY65721 AWU65712:AWU65721 BGQ65712:BGQ65721 BQM65712:BQM65721 CAI65712:CAI65721 CKE65712:CKE65721 CUA65712:CUA65721 DDW65712:DDW65721 DNS65712:DNS65721 DXO65712:DXO65721 EHK65712:EHK65721 ERG65712:ERG65721 FBC65712:FBC65721 FKY65712:FKY65721 FUU65712:FUU65721 GEQ65712:GEQ65721 GOM65712:GOM65721 GYI65712:GYI65721 HIE65712:HIE65721 HSA65712:HSA65721 IBW65712:IBW65721 ILS65712:ILS65721 IVO65712:IVO65721 JFK65712:JFK65721 JPG65712:JPG65721 JZC65712:JZC65721 KIY65712:KIY65721 KSU65712:KSU65721 LCQ65712:LCQ65721 LMM65712:LMM65721 LWI65712:LWI65721 MGE65712:MGE65721 MQA65712:MQA65721 MZW65712:MZW65721 NJS65712:NJS65721 NTO65712:NTO65721 ODK65712:ODK65721 ONG65712:ONG65721 OXC65712:OXC65721 PGY65712:PGY65721 PQU65712:PQU65721 QAQ65712:QAQ65721 QKM65712:QKM65721 QUI65712:QUI65721 REE65712:REE65721 ROA65712:ROA65721 RXW65712:RXW65721 SHS65712:SHS65721 SRO65712:SRO65721 TBK65712:TBK65721 TLG65712:TLG65721 TVC65712:TVC65721 UEY65712:UEY65721 UOU65712:UOU65721 UYQ65712:UYQ65721 VIM65712:VIM65721 VSI65712:VSI65721 WCE65712:WCE65721 WMA65712:WMA65721 WVW65712:WVW65721 O131248:O131257 JK131248:JK131257 TG131248:TG131257 ADC131248:ADC131257 AMY131248:AMY131257 AWU131248:AWU131257 BGQ131248:BGQ131257 BQM131248:BQM131257 CAI131248:CAI131257 CKE131248:CKE131257 CUA131248:CUA131257 DDW131248:DDW131257 DNS131248:DNS131257 DXO131248:DXO131257 EHK131248:EHK131257 ERG131248:ERG131257 FBC131248:FBC131257 FKY131248:FKY131257 FUU131248:FUU131257 GEQ131248:GEQ131257 GOM131248:GOM131257 GYI131248:GYI131257 HIE131248:HIE131257 HSA131248:HSA131257 IBW131248:IBW131257 ILS131248:ILS131257 IVO131248:IVO131257 JFK131248:JFK131257 JPG131248:JPG131257 JZC131248:JZC131257 KIY131248:KIY131257 KSU131248:KSU131257 LCQ131248:LCQ131257 LMM131248:LMM131257 LWI131248:LWI131257 MGE131248:MGE131257 MQA131248:MQA131257 MZW131248:MZW131257 NJS131248:NJS131257 NTO131248:NTO131257 ODK131248:ODK131257 ONG131248:ONG131257 OXC131248:OXC131257 PGY131248:PGY131257 PQU131248:PQU131257 QAQ131248:QAQ131257 QKM131248:QKM131257 QUI131248:QUI131257 REE131248:REE131257 ROA131248:ROA131257 RXW131248:RXW131257 SHS131248:SHS131257 SRO131248:SRO131257 TBK131248:TBK131257 TLG131248:TLG131257 TVC131248:TVC131257 UEY131248:UEY131257 UOU131248:UOU131257 UYQ131248:UYQ131257 VIM131248:VIM131257 VSI131248:VSI131257 WCE131248:WCE131257 WMA131248:WMA131257 WVW131248:WVW131257 O196784:O196793 JK196784:JK196793 TG196784:TG196793 ADC196784:ADC196793 AMY196784:AMY196793 AWU196784:AWU196793 BGQ196784:BGQ196793 BQM196784:BQM196793 CAI196784:CAI196793 CKE196784:CKE196793 CUA196784:CUA196793 DDW196784:DDW196793 DNS196784:DNS196793 DXO196784:DXO196793 EHK196784:EHK196793 ERG196784:ERG196793 FBC196784:FBC196793 FKY196784:FKY196793 FUU196784:FUU196793 GEQ196784:GEQ196793 GOM196784:GOM196793 GYI196784:GYI196793 HIE196784:HIE196793 HSA196784:HSA196793 IBW196784:IBW196793 ILS196784:ILS196793 IVO196784:IVO196793 JFK196784:JFK196793 JPG196784:JPG196793 JZC196784:JZC196793 KIY196784:KIY196793 KSU196784:KSU196793 LCQ196784:LCQ196793 LMM196784:LMM196793 LWI196784:LWI196793 MGE196784:MGE196793 MQA196784:MQA196793 MZW196784:MZW196793 NJS196784:NJS196793 NTO196784:NTO196793 ODK196784:ODK196793 ONG196784:ONG196793 OXC196784:OXC196793 PGY196784:PGY196793 PQU196784:PQU196793 QAQ196784:QAQ196793 QKM196784:QKM196793 QUI196784:QUI196793 REE196784:REE196793 ROA196784:ROA196793 RXW196784:RXW196793 SHS196784:SHS196793 SRO196784:SRO196793 TBK196784:TBK196793 TLG196784:TLG196793 TVC196784:TVC196793 UEY196784:UEY196793 UOU196784:UOU196793 UYQ196784:UYQ196793 VIM196784:VIM196793 VSI196784:VSI196793 WCE196784:WCE196793 WMA196784:WMA196793 WVW196784:WVW196793 O262320:O262329 JK262320:JK262329 TG262320:TG262329 ADC262320:ADC262329 AMY262320:AMY262329 AWU262320:AWU262329 BGQ262320:BGQ262329 BQM262320:BQM262329 CAI262320:CAI262329 CKE262320:CKE262329 CUA262320:CUA262329 DDW262320:DDW262329 DNS262320:DNS262329 DXO262320:DXO262329 EHK262320:EHK262329 ERG262320:ERG262329 FBC262320:FBC262329 FKY262320:FKY262329 FUU262320:FUU262329 GEQ262320:GEQ262329 GOM262320:GOM262329 GYI262320:GYI262329 HIE262320:HIE262329 HSA262320:HSA262329 IBW262320:IBW262329 ILS262320:ILS262329 IVO262320:IVO262329 JFK262320:JFK262329 JPG262320:JPG262329 JZC262320:JZC262329 KIY262320:KIY262329 KSU262320:KSU262329 LCQ262320:LCQ262329 LMM262320:LMM262329 LWI262320:LWI262329 MGE262320:MGE262329 MQA262320:MQA262329 MZW262320:MZW262329 NJS262320:NJS262329 NTO262320:NTO262329 ODK262320:ODK262329 ONG262320:ONG262329 OXC262320:OXC262329 PGY262320:PGY262329 PQU262320:PQU262329 QAQ262320:QAQ262329 QKM262320:QKM262329 QUI262320:QUI262329 REE262320:REE262329 ROA262320:ROA262329 RXW262320:RXW262329 SHS262320:SHS262329 SRO262320:SRO262329 TBK262320:TBK262329 TLG262320:TLG262329 TVC262320:TVC262329 UEY262320:UEY262329 UOU262320:UOU262329 UYQ262320:UYQ262329 VIM262320:VIM262329 VSI262320:VSI262329 WCE262320:WCE262329 WMA262320:WMA262329 WVW262320:WVW262329 O327856:O327865 JK327856:JK327865 TG327856:TG327865 ADC327856:ADC327865 AMY327856:AMY327865 AWU327856:AWU327865 BGQ327856:BGQ327865 BQM327856:BQM327865 CAI327856:CAI327865 CKE327856:CKE327865 CUA327856:CUA327865 DDW327856:DDW327865 DNS327856:DNS327865 DXO327856:DXO327865 EHK327856:EHK327865 ERG327856:ERG327865 FBC327856:FBC327865 FKY327856:FKY327865 FUU327856:FUU327865 GEQ327856:GEQ327865 GOM327856:GOM327865 GYI327856:GYI327865 HIE327856:HIE327865 HSA327856:HSA327865 IBW327856:IBW327865 ILS327856:ILS327865 IVO327856:IVO327865 JFK327856:JFK327865 JPG327856:JPG327865 JZC327856:JZC327865 KIY327856:KIY327865 KSU327856:KSU327865 LCQ327856:LCQ327865 LMM327856:LMM327865 LWI327856:LWI327865 MGE327856:MGE327865 MQA327856:MQA327865 MZW327856:MZW327865 NJS327856:NJS327865 NTO327856:NTO327865 ODK327856:ODK327865 ONG327856:ONG327865 OXC327856:OXC327865 PGY327856:PGY327865 PQU327856:PQU327865 QAQ327856:QAQ327865 QKM327856:QKM327865 QUI327856:QUI327865 REE327856:REE327865 ROA327856:ROA327865 RXW327856:RXW327865 SHS327856:SHS327865 SRO327856:SRO327865 TBK327856:TBK327865 TLG327856:TLG327865 TVC327856:TVC327865 UEY327856:UEY327865 UOU327856:UOU327865 UYQ327856:UYQ327865 VIM327856:VIM327865 VSI327856:VSI327865 WCE327856:WCE327865 WMA327856:WMA327865 WVW327856:WVW327865 O393392:O393401 JK393392:JK393401 TG393392:TG393401 ADC393392:ADC393401 AMY393392:AMY393401 AWU393392:AWU393401 BGQ393392:BGQ393401 BQM393392:BQM393401 CAI393392:CAI393401 CKE393392:CKE393401 CUA393392:CUA393401 DDW393392:DDW393401 DNS393392:DNS393401 DXO393392:DXO393401 EHK393392:EHK393401 ERG393392:ERG393401 FBC393392:FBC393401 FKY393392:FKY393401 FUU393392:FUU393401 GEQ393392:GEQ393401 GOM393392:GOM393401 GYI393392:GYI393401 HIE393392:HIE393401 HSA393392:HSA393401 IBW393392:IBW393401 ILS393392:ILS393401 IVO393392:IVO393401 JFK393392:JFK393401 JPG393392:JPG393401 JZC393392:JZC393401 KIY393392:KIY393401 KSU393392:KSU393401 LCQ393392:LCQ393401 LMM393392:LMM393401 LWI393392:LWI393401 MGE393392:MGE393401 MQA393392:MQA393401 MZW393392:MZW393401 NJS393392:NJS393401 NTO393392:NTO393401 ODK393392:ODK393401 ONG393392:ONG393401 OXC393392:OXC393401 PGY393392:PGY393401 PQU393392:PQU393401 QAQ393392:QAQ393401 QKM393392:QKM393401 QUI393392:QUI393401 REE393392:REE393401 ROA393392:ROA393401 RXW393392:RXW393401 SHS393392:SHS393401 SRO393392:SRO393401 TBK393392:TBK393401 TLG393392:TLG393401 TVC393392:TVC393401 UEY393392:UEY393401 UOU393392:UOU393401 UYQ393392:UYQ393401 VIM393392:VIM393401 VSI393392:VSI393401 WCE393392:WCE393401 WMA393392:WMA393401 WVW393392:WVW393401 O458928:O458937 JK458928:JK458937 TG458928:TG458937 ADC458928:ADC458937 AMY458928:AMY458937 AWU458928:AWU458937 BGQ458928:BGQ458937 BQM458928:BQM458937 CAI458928:CAI458937 CKE458928:CKE458937 CUA458928:CUA458937 DDW458928:DDW458937 DNS458928:DNS458937 DXO458928:DXO458937 EHK458928:EHK458937 ERG458928:ERG458937 FBC458928:FBC458937 FKY458928:FKY458937 FUU458928:FUU458937 GEQ458928:GEQ458937 GOM458928:GOM458937 GYI458928:GYI458937 HIE458928:HIE458937 HSA458928:HSA458937 IBW458928:IBW458937 ILS458928:ILS458937 IVO458928:IVO458937 JFK458928:JFK458937 JPG458928:JPG458937 JZC458928:JZC458937 KIY458928:KIY458937 KSU458928:KSU458937 LCQ458928:LCQ458937 LMM458928:LMM458937 LWI458928:LWI458937 MGE458928:MGE458937 MQA458928:MQA458937 MZW458928:MZW458937 NJS458928:NJS458937 NTO458928:NTO458937 ODK458928:ODK458937 ONG458928:ONG458937 OXC458928:OXC458937 PGY458928:PGY458937 PQU458928:PQU458937 QAQ458928:QAQ458937 QKM458928:QKM458937 QUI458928:QUI458937 REE458928:REE458937 ROA458928:ROA458937 RXW458928:RXW458937 SHS458928:SHS458937 SRO458928:SRO458937 TBK458928:TBK458937 TLG458928:TLG458937 TVC458928:TVC458937 UEY458928:UEY458937 UOU458928:UOU458937 UYQ458928:UYQ458937 VIM458928:VIM458937 VSI458928:VSI458937 WCE458928:WCE458937 WMA458928:WMA458937 WVW458928:WVW458937 O524464:O524473 JK524464:JK524473 TG524464:TG524473 ADC524464:ADC524473 AMY524464:AMY524473 AWU524464:AWU524473 BGQ524464:BGQ524473 BQM524464:BQM524473 CAI524464:CAI524473 CKE524464:CKE524473 CUA524464:CUA524473 DDW524464:DDW524473 DNS524464:DNS524473 DXO524464:DXO524473 EHK524464:EHK524473 ERG524464:ERG524473 FBC524464:FBC524473 FKY524464:FKY524473 FUU524464:FUU524473 GEQ524464:GEQ524473 GOM524464:GOM524473 GYI524464:GYI524473 HIE524464:HIE524473 HSA524464:HSA524473 IBW524464:IBW524473 ILS524464:ILS524473 IVO524464:IVO524473 JFK524464:JFK524473 JPG524464:JPG524473 JZC524464:JZC524473 KIY524464:KIY524473 KSU524464:KSU524473 LCQ524464:LCQ524473 LMM524464:LMM524473 LWI524464:LWI524473 MGE524464:MGE524473 MQA524464:MQA524473 MZW524464:MZW524473 NJS524464:NJS524473 NTO524464:NTO524473 ODK524464:ODK524473 ONG524464:ONG524473 OXC524464:OXC524473 PGY524464:PGY524473 PQU524464:PQU524473 QAQ524464:QAQ524473 QKM524464:QKM524473 QUI524464:QUI524473 REE524464:REE524473 ROA524464:ROA524473 RXW524464:RXW524473 SHS524464:SHS524473 SRO524464:SRO524473 TBK524464:TBK524473 TLG524464:TLG524473 TVC524464:TVC524473 UEY524464:UEY524473 UOU524464:UOU524473 UYQ524464:UYQ524473 VIM524464:VIM524473 VSI524464:VSI524473 WCE524464:WCE524473 WMA524464:WMA524473 WVW524464:WVW524473 O590000:O590009 JK590000:JK590009 TG590000:TG590009 ADC590000:ADC590009 AMY590000:AMY590009 AWU590000:AWU590009 BGQ590000:BGQ590009 BQM590000:BQM590009 CAI590000:CAI590009 CKE590000:CKE590009 CUA590000:CUA590009 DDW590000:DDW590009 DNS590000:DNS590009 DXO590000:DXO590009 EHK590000:EHK590009 ERG590000:ERG590009 FBC590000:FBC590009 FKY590000:FKY590009 FUU590000:FUU590009 GEQ590000:GEQ590009 GOM590000:GOM590009 GYI590000:GYI590009 HIE590000:HIE590009 HSA590000:HSA590009 IBW590000:IBW590009 ILS590000:ILS590009 IVO590000:IVO590009 JFK590000:JFK590009 JPG590000:JPG590009 JZC590000:JZC590009 KIY590000:KIY590009 KSU590000:KSU590009 LCQ590000:LCQ590009 LMM590000:LMM590009 LWI590000:LWI590009 MGE590000:MGE590009 MQA590000:MQA590009 MZW590000:MZW590009 NJS590000:NJS590009 NTO590000:NTO590009 ODK590000:ODK590009 ONG590000:ONG590009 OXC590000:OXC590009 PGY590000:PGY590009 PQU590000:PQU590009 QAQ590000:QAQ590009 QKM590000:QKM590009 QUI590000:QUI590009 REE590000:REE590009 ROA590000:ROA590009 RXW590000:RXW590009 SHS590000:SHS590009 SRO590000:SRO590009 TBK590000:TBK590009 TLG590000:TLG590009 TVC590000:TVC590009 UEY590000:UEY590009 UOU590000:UOU590009 UYQ590000:UYQ590009 VIM590000:VIM590009 VSI590000:VSI590009 WCE590000:WCE590009 WMA590000:WMA590009 WVW590000:WVW590009 O655536:O655545 JK655536:JK655545 TG655536:TG655545 ADC655536:ADC655545 AMY655536:AMY655545 AWU655536:AWU655545 BGQ655536:BGQ655545 BQM655536:BQM655545 CAI655536:CAI655545 CKE655536:CKE655545 CUA655536:CUA655545 DDW655536:DDW655545 DNS655536:DNS655545 DXO655536:DXO655545 EHK655536:EHK655545 ERG655536:ERG655545 FBC655536:FBC655545 FKY655536:FKY655545 FUU655536:FUU655545 GEQ655536:GEQ655545 GOM655536:GOM655545 GYI655536:GYI655545 HIE655536:HIE655545 HSA655536:HSA655545 IBW655536:IBW655545 ILS655536:ILS655545 IVO655536:IVO655545 JFK655536:JFK655545 JPG655536:JPG655545 JZC655536:JZC655545 KIY655536:KIY655545 KSU655536:KSU655545 LCQ655536:LCQ655545 LMM655536:LMM655545 LWI655536:LWI655545 MGE655536:MGE655545 MQA655536:MQA655545 MZW655536:MZW655545 NJS655536:NJS655545 NTO655536:NTO655545 ODK655536:ODK655545 ONG655536:ONG655545 OXC655536:OXC655545 PGY655536:PGY655545 PQU655536:PQU655545 QAQ655536:QAQ655545 QKM655536:QKM655545 QUI655536:QUI655545 REE655536:REE655545 ROA655536:ROA655545 RXW655536:RXW655545 SHS655536:SHS655545 SRO655536:SRO655545 TBK655536:TBK655545 TLG655536:TLG655545 TVC655536:TVC655545 UEY655536:UEY655545 UOU655536:UOU655545 UYQ655536:UYQ655545 VIM655536:VIM655545 VSI655536:VSI655545 WCE655536:WCE655545 WMA655536:WMA655545 WVW655536:WVW655545 O721072:O721081 JK721072:JK721081 TG721072:TG721081 ADC721072:ADC721081 AMY721072:AMY721081 AWU721072:AWU721081 BGQ721072:BGQ721081 BQM721072:BQM721081 CAI721072:CAI721081 CKE721072:CKE721081 CUA721072:CUA721081 DDW721072:DDW721081 DNS721072:DNS721081 DXO721072:DXO721081 EHK721072:EHK721081 ERG721072:ERG721081 FBC721072:FBC721081 FKY721072:FKY721081 FUU721072:FUU721081 GEQ721072:GEQ721081 GOM721072:GOM721081 GYI721072:GYI721081 HIE721072:HIE721081 HSA721072:HSA721081 IBW721072:IBW721081 ILS721072:ILS721081 IVO721072:IVO721081 JFK721072:JFK721081 JPG721072:JPG721081 JZC721072:JZC721081 KIY721072:KIY721081 KSU721072:KSU721081 LCQ721072:LCQ721081 LMM721072:LMM721081 LWI721072:LWI721081 MGE721072:MGE721081 MQA721072:MQA721081 MZW721072:MZW721081 NJS721072:NJS721081 NTO721072:NTO721081 ODK721072:ODK721081 ONG721072:ONG721081 OXC721072:OXC721081 PGY721072:PGY721081 PQU721072:PQU721081 QAQ721072:QAQ721081 QKM721072:QKM721081 QUI721072:QUI721081 REE721072:REE721081 ROA721072:ROA721081 RXW721072:RXW721081 SHS721072:SHS721081 SRO721072:SRO721081 TBK721072:TBK721081 TLG721072:TLG721081 TVC721072:TVC721081 UEY721072:UEY721081 UOU721072:UOU721081 UYQ721072:UYQ721081 VIM721072:VIM721081 VSI721072:VSI721081 WCE721072:WCE721081 WMA721072:WMA721081 WVW721072:WVW721081 O786608:O786617 JK786608:JK786617 TG786608:TG786617 ADC786608:ADC786617 AMY786608:AMY786617 AWU786608:AWU786617 BGQ786608:BGQ786617 BQM786608:BQM786617 CAI786608:CAI786617 CKE786608:CKE786617 CUA786608:CUA786617 DDW786608:DDW786617 DNS786608:DNS786617 DXO786608:DXO786617 EHK786608:EHK786617 ERG786608:ERG786617 FBC786608:FBC786617 FKY786608:FKY786617 FUU786608:FUU786617 GEQ786608:GEQ786617 GOM786608:GOM786617 GYI786608:GYI786617 HIE786608:HIE786617 HSA786608:HSA786617 IBW786608:IBW786617 ILS786608:ILS786617 IVO786608:IVO786617 JFK786608:JFK786617 JPG786608:JPG786617 JZC786608:JZC786617 KIY786608:KIY786617 KSU786608:KSU786617 LCQ786608:LCQ786617 LMM786608:LMM786617 LWI786608:LWI786617 MGE786608:MGE786617 MQA786608:MQA786617 MZW786608:MZW786617 NJS786608:NJS786617 NTO786608:NTO786617 ODK786608:ODK786617 ONG786608:ONG786617 OXC786608:OXC786617 PGY786608:PGY786617 PQU786608:PQU786617 QAQ786608:QAQ786617 QKM786608:QKM786617 QUI786608:QUI786617 REE786608:REE786617 ROA786608:ROA786617 RXW786608:RXW786617 SHS786608:SHS786617 SRO786608:SRO786617 TBK786608:TBK786617 TLG786608:TLG786617 TVC786608:TVC786617 UEY786608:UEY786617 UOU786608:UOU786617 UYQ786608:UYQ786617 VIM786608:VIM786617 VSI786608:VSI786617 WCE786608:WCE786617 WMA786608:WMA786617 WVW786608:WVW786617 O852144:O852153 JK852144:JK852153 TG852144:TG852153 ADC852144:ADC852153 AMY852144:AMY852153 AWU852144:AWU852153 BGQ852144:BGQ852153 BQM852144:BQM852153 CAI852144:CAI852153 CKE852144:CKE852153 CUA852144:CUA852153 DDW852144:DDW852153 DNS852144:DNS852153 DXO852144:DXO852153 EHK852144:EHK852153 ERG852144:ERG852153 FBC852144:FBC852153 FKY852144:FKY852153 FUU852144:FUU852153 GEQ852144:GEQ852153 GOM852144:GOM852153 GYI852144:GYI852153 HIE852144:HIE852153 HSA852144:HSA852153 IBW852144:IBW852153 ILS852144:ILS852153 IVO852144:IVO852153 JFK852144:JFK852153 JPG852144:JPG852153 JZC852144:JZC852153 KIY852144:KIY852153 KSU852144:KSU852153 LCQ852144:LCQ852153 LMM852144:LMM852153 LWI852144:LWI852153 MGE852144:MGE852153 MQA852144:MQA852153 MZW852144:MZW852153 NJS852144:NJS852153 NTO852144:NTO852153 ODK852144:ODK852153 ONG852144:ONG852153 OXC852144:OXC852153 PGY852144:PGY852153 PQU852144:PQU852153 QAQ852144:QAQ852153 QKM852144:QKM852153 QUI852144:QUI852153 REE852144:REE852153 ROA852144:ROA852153 RXW852144:RXW852153 SHS852144:SHS852153 SRO852144:SRO852153 TBK852144:TBK852153 TLG852144:TLG852153 TVC852144:TVC852153 UEY852144:UEY852153 UOU852144:UOU852153 UYQ852144:UYQ852153 VIM852144:VIM852153 VSI852144:VSI852153 WCE852144:WCE852153 WMA852144:WMA852153 WVW852144:WVW852153 O917680:O917689 JK917680:JK917689 TG917680:TG917689 ADC917680:ADC917689 AMY917680:AMY917689 AWU917680:AWU917689 BGQ917680:BGQ917689 BQM917680:BQM917689 CAI917680:CAI917689 CKE917680:CKE917689 CUA917680:CUA917689 DDW917680:DDW917689 DNS917680:DNS917689 DXO917680:DXO917689 EHK917680:EHK917689 ERG917680:ERG917689 FBC917680:FBC917689 FKY917680:FKY917689 FUU917680:FUU917689 GEQ917680:GEQ917689 GOM917680:GOM917689 GYI917680:GYI917689 HIE917680:HIE917689 HSA917680:HSA917689 IBW917680:IBW917689 ILS917680:ILS917689 IVO917680:IVO917689 JFK917680:JFK917689 JPG917680:JPG917689 JZC917680:JZC917689 KIY917680:KIY917689 KSU917680:KSU917689 LCQ917680:LCQ917689 LMM917680:LMM917689 LWI917680:LWI917689 MGE917680:MGE917689 MQA917680:MQA917689 MZW917680:MZW917689 NJS917680:NJS917689 NTO917680:NTO917689 ODK917680:ODK917689 ONG917680:ONG917689 OXC917680:OXC917689 PGY917680:PGY917689 PQU917680:PQU917689 QAQ917680:QAQ917689 QKM917680:QKM917689 QUI917680:QUI917689 REE917680:REE917689 ROA917680:ROA917689 RXW917680:RXW917689 SHS917680:SHS917689 SRO917680:SRO917689 TBK917680:TBK917689 TLG917680:TLG917689 TVC917680:TVC917689 UEY917680:UEY917689 UOU917680:UOU917689 UYQ917680:UYQ917689 VIM917680:VIM917689 VSI917680:VSI917689 WCE917680:WCE917689 WMA917680:WMA917689 WVW917680:WVW917689 O983216:O983225 JK983216:JK983225 TG983216:TG983225 ADC983216:ADC983225 AMY983216:AMY983225 AWU983216:AWU983225 BGQ983216:BGQ983225 BQM983216:BQM983225 CAI983216:CAI983225 CKE983216:CKE983225 CUA983216:CUA983225 DDW983216:DDW983225 DNS983216:DNS983225 DXO983216:DXO983225 EHK983216:EHK983225 ERG983216:ERG983225 FBC983216:FBC983225 FKY983216:FKY983225 FUU983216:FUU983225 GEQ983216:GEQ983225 GOM983216:GOM983225 GYI983216:GYI983225 HIE983216:HIE983225 HSA983216:HSA983225 IBW983216:IBW983225 ILS983216:ILS983225 IVO983216:IVO983225 JFK983216:JFK983225 JPG983216:JPG983225 JZC983216:JZC983225 KIY983216:KIY983225 KSU983216:KSU983225 LCQ983216:LCQ983225 LMM983216:LMM983225 LWI983216:LWI983225 MGE983216:MGE983225 MQA983216:MQA983225 MZW983216:MZW983225 NJS983216:NJS983225 NTO983216:NTO983225 ODK983216:ODK983225 ONG983216:ONG983225 OXC983216:OXC983225 PGY983216:PGY983225 PQU983216:PQU983225 QAQ983216:QAQ983225 QKM983216:QKM983225 QUI983216:QUI983225 REE983216:REE983225 ROA983216:ROA983225 RXW983216:RXW983225 SHS983216:SHS983225 SRO983216:SRO983225 TBK983216:TBK983225 TLG983216:TLG983225 TVC983216:TVC983225 UEY983216:UEY983225 UOU983216:UOU983225 UYQ983216:UYQ983225 VIM983216:VIM983225 VSI983216:VSI983225 WCE983216:WCE983225 WMA983216:WMA983225 WVW983216:WVW983225 JE15:JK58 TA15:TG58 ACW15:ADC58 AMS15:AMY58 AWO15:AWU58 BGK15:BGQ58 BQG15:BQM58 CAC15:CAI58 CJY15:CKE58 CTU15:CUA58 DDQ15:DDW58 DNM15:DNS58 DXI15:DXO58 EHE15:EHK58 ERA15:ERG58 FAW15:FBC58 FKS15:FKY58 FUO15:FUU58 GEK15:GEQ58 GOG15:GOM58 GYC15:GYI58 HHY15:HIE58 HRU15:HSA58 IBQ15:IBW58 ILM15:ILS58 IVI15:IVO58 JFE15:JFK58 JPA15:JPG58 JYW15:JZC58 KIS15:KIY58 KSO15:KSU58 LCK15:LCQ58 LMG15:LMM58 LWC15:LWI58 MFY15:MGE58 MPU15:MQA58 MZQ15:MZW58 NJM15:NJS58 NTI15:NTO58 ODE15:ODK58 ONA15:ONG58 OWW15:OXC58 PGS15:PGY58 PQO15:PQU58 QAK15:QAQ58 QKG15:QKM58 QUC15:QUI58 RDY15:REE58 RNU15:ROA58 RXQ15:RXW58 SHM15:SHS58 SRI15:SRO58 TBE15:TBK58 TLA15:TLG58 TUW15:TVC58 UES15:UEY58 UOO15:UOU58 UYK15:UYQ58 VIG15:VIM58 VSC15:VSI58 WBY15:WCE58 WLU15:WMA58 WVQ15:WVW58 JE65545:JK65588 TA65545:TG65588 ACW65545:ADC65588 AMS65545:AMY65588 AWO65545:AWU65588 BGK65545:BGQ65588 BQG65545:BQM65588 CAC65545:CAI65588 CJY65545:CKE65588 CTU65545:CUA65588 DDQ65545:DDW65588 DNM65545:DNS65588 DXI65545:DXO65588 EHE65545:EHK65588 ERA65545:ERG65588 FAW65545:FBC65588 FKS65545:FKY65588 FUO65545:FUU65588 GEK65545:GEQ65588 GOG65545:GOM65588 GYC65545:GYI65588 HHY65545:HIE65588 HRU65545:HSA65588 IBQ65545:IBW65588 ILM65545:ILS65588 IVI65545:IVO65588 JFE65545:JFK65588 JPA65545:JPG65588 JYW65545:JZC65588 KIS65545:KIY65588 KSO65545:KSU65588 LCK65545:LCQ65588 LMG65545:LMM65588 LWC65545:LWI65588 MFY65545:MGE65588 MPU65545:MQA65588 MZQ65545:MZW65588 NJM65545:NJS65588 NTI65545:NTO65588 ODE65545:ODK65588 ONA65545:ONG65588 OWW65545:OXC65588 PGS65545:PGY65588 PQO65545:PQU65588 QAK65545:QAQ65588 QKG65545:QKM65588 QUC65545:QUI65588 RDY65545:REE65588 RNU65545:ROA65588 RXQ65545:RXW65588 SHM65545:SHS65588 SRI65545:SRO65588 TBE65545:TBK65588 TLA65545:TLG65588 TUW65545:TVC65588 UES65545:UEY65588 UOO65545:UOU65588 UYK65545:UYQ65588 VIG65545:VIM65588 VSC65545:VSI65588 WBY65545:WCE65588 WLU65545:WMA65588 WVQ65545:WVW65588 JE131081:JK131124 TA131081:TG131124 ACW131081:ADC131124 AMS131081:AMY131124 AWO131081:AWU131124 BGK131081:BGQ131124 BQG131081:BQM131124 CAC131081:CAI131124 CJY131081:CKE131124 CTU131081:CUA131124 DDQ131081:DDW131124 DNM131081:DNS131124 DXI131081:DXO131124 EHE131081:EHK131124 ERA131081:ERG131124 FAW131081:FBC131124 FKS131081:FKY131124 FUO131081:FUU131124 GEK131081:GEQ131124 GOG131081:GOM131124 GYC131081:GYI131124 HHY131081:HIE131124 HRU131081:HSA131124 IBQ131081:IBW131124 ILM131081:ILS131124 IVI131081:IVO131124 JFE131081:JFK131124 JPA131081:JPG131124 JYW131081:JZC131124 KIS131081:KIY131124 KSO131081:KSU131124 LCK131081:LCQ131124 LMG131081:LMM131124 LWC131081:LWI131124 MFY131081:MGE131124 MPU131081:MQA131124 MZQ131081:MZW131124 NJM131081:NJS131124 NTI131081:NTO131124 ODE131081:ODK131124 ONA131081:ONG131124 OWW131081:OXC131124 PGS131081:PGY131124 PQO131081:PQU131124 QAK131081:QAQ131124 QKG131081:QKM131124 QUC131081:QUI131124 RDY131081:REE131124 RNU131081:ROA131124 RXQ131081:RXW131124 SHM131081:SHS131124 SRI131081:SRO131124 TBE131081:TBK131124 TLA131081:TLG131124 TUW131081:TVC131124 UES131081:UEY131124 UOO131081:UOU131124 UYK131081:UYQ131124 VIG131081:VIM131124 VSC131081:VSI131124 WBY131081:WCE131124 WLU131081:WMA131124 WVQ131081:WVW131124 JE196617:JK196660 TA196617:TG196660 ACW196617:ADC196660 AMS196617:AMY196660 AWO196617:AWU196660 BGK196617:BGQ196660 BQG196617:BQM196660 CAC196617:CAI196660 CJY196617:CKE196660 CTU196617:CUA196660 DDQ196617:DDW196660 DNM196617:DNS196660 DXI196617:DXO196660 EHE196617:EHK196660 ERA196617:ERG196660 FAW196617:FBC196660 FKS196617:FKY196660 FUO196617:FUU196660 GEK196617:GEQ196660 GOG196617:GOM196660 GYC196617:GYI196660 HHY196617:HIE196660 HRU196617:HSA196660 IBQ196617:IBW196660 ILM196617:ILS196660 IVI196617:IVO196660 JFE196617:JFK196660 JPA196617:JPG196660 JYW196617:JZC196660 KIS196617:KIY196660 KSO196617:KSU196660 LCK196617:LCQ196660 LMG196617:LMM196660 LWC196617:LWI196660 MFY196617:MGE196660 MPU196617:MQA196660 MZQ196617:MZW196660 NJM196617:NJS196660 NTI196617:NTO196660 ODE196617:ODK196660 ONA196617:ONG196660 OWW196617:OXC196660 PGS196617:PGY196660 PQO196617:PQU196660 QAK196617:QAQ196660 QKG196617:QKM196660 QUC196617:QUI196660 RDY196617:REE196660 RNU196617:ROA196660 RXQ196617:RXW196660 SHM196617:SHS196660 SRI196617:SRO196660 TBE196617:TBK196660 TLA196617:TLG196660 TUW196617:TVC196660 UES196617:UEY196660 UOO196617:UOU196660 UYK196617:UYQ196660 VIG196617:VIM196660 VSC196617:VSI196660 WBY196617:WCE196660 WLU196617:WMA196660 WVQ196617:WVW196660 JE262153:JK262196 TA262153:TG262196 ACW262153:ADC262196 AMS262153:AMY262196 AWO262153:AWU262196 BGK262153:BGQ262196 BQG262153:BQM262196 CAC262153:CAI262196 CJY262153:CKE262196 CTU262153:CUA262196 DDQ262153:DDW262196 DNM262153:DNS262196 DXI262153:DXO262196 EHE262153:EHK262196 ERA262153:ERG262196 FAW262153:FBC262196 FKS262153:FKY262196 FUO262153:FUU262196 GEK262153:GEQ262196 GOG262153:GOM262196 GYC262153:GYI262196 HHY262153:HIE262196 HRU262153:HSA262196 IBQ262153:IBW262196 ILM262153:ILS262196 IVI262153:IVO262196 JFE262153:JFK262196 JPA262153:JPG262196 JYW262153:JZC262196 KIS262153:KIY262196 KSO262153:KSU262196 LCK262153:LCQ262196 LMG262153:LMM262196 LWC262153:LWI262196 MFY262153:MGE262196 MPU262153:MQA262196 MZQ262153:MZW262196 NJM262153:NJS262196 NTI262153:NTO262196 ODE262153:ODK262196 ONA262153:ONG262196 OWW262153:OXC262196 PGS262153:PGY262196 PQO262153:PQU262196 QAK262153:QAQ262196 QKG262153:QKM262196 QUC262153:QUI262196 RDY262153:REE262196 RNU262153:ROA262196 RXQ262153:RXW262196 SHM262153:SHS262196 SRI262153:SRO262196 TBE262153:TBK262196 TLA262153:TLG262196 TUW262153:TVC262196 UES262153:UEY262196 UOO262153:UOU262196 UYK262153:UYQ262196 VIG262153:VIM262196 VSC262153:VSI262196 WBY262153:WCE262196 WLU262153:WMA262196 WVQ262153:WVW262196 JE327689:JK327732 TA327689:TG327732 ACW327689:ADC327732 AMS327689:AMY327732 AWO327689:AWU327732 BGK327689:BGQ327732 BQG327689:BQM327732 CAC327689:CAI327732 CJY327689:CKE327732 CTU327689:CUA327732 DDQ327689:DDW327732 DNM327689:DNS327732 DXI327689:DXO327732 EHE327689:EHK327732 ERA327689:ERG327732 FAW327689:FBC327732 FKS327689:FKY327732 FUO327689:FUU327732 GEK327689:GEQ327732 GOG327689:GOM327732 GYC327689:GYI327732 HHY327689:HIE327732 HRU327689:HSA327732 IBQ327689:IBW327732 ILM327689:ILS327732 IVI327689:IVO327732 JFE327689:JFK327732 JPA327689:JPG327732 JYW327689:JZC327732 KIS327689:KIY327732 KSO327689:KSU327732 LCK327689:LCQ327732 LMG327689:LMM327732 LWC327689:LWI327732 MFY327689:MGE327732 MPU327689:MQA327732 MZQ327689:MZW327732 NJM327689:NJS327732 NTI327689:NTO327732 ODE327689:ODK327732 ONA327689:ONG327732 OWW327689:OXC327732 PGS327689:PGY327732 PQO327689:PQU327732 QAK327689:QAQ327732 QKG327689:QKM327732 QUC327689:QUI327732 RDY327689:REE327732 RNU327689:ROA327732 RXQ327689:RXW327732 SHM327689:SHS327732 SRI327689:SRO327732 TBE327689:TBK327732 TLA327689:TLG327732 TUW327689:TVC327732 UES327689:UEY327732 UOO327689:UOU327732 UYK327689:UYQ327732 VIG327689:VIM327732 VSC327689:VSI327732 WBY327689:WCE327732 WLU327689:WMA327732 WVQ327689:WVW327732 JE393225:JK393268 TA393225:TG393268 ACW393225:ADC393268 AMS393225:AMY393268 AWO393225:AWU393268 BGK393225:BGQ393268 BQG393225:BQM393268 CAC393225:CAI393268 CJY393225:CKE393268 CTU393225:CUA393268 DDQ393225:DDW393268 DNM393225:DNS393268 DXI393225:DXO393268 EHE393225:EHK393268 ERA393225:ERG393268 FAW393225:FBC393268 FKS393225:FKY393268 FUO393225:FUU393268 GEK393225:GEQ393268 GOG393225:GOM393268 GYC393225:GYI393268 HHY393225:HIE393268 HRU393225:HSA393268 IBQ393225:IBW393268 ILM393225:ILS393268 IVI393225:IVO393268 JFE393225:JFK393268 JPA393225:JPG393268 JYW393225:JZC393268 KIS393225:KIY393268 KSO393225:KSU393268 LCK393225:LCQ393268 LMG393225:LMM393268 LWC393225:LWI393268 MFY393225:MGE393268 MPU393225:MQA393268 MZQ393225:MZW393268 NJM393225:NJS393268 NTI393225:NTO393268 ODE393225:ODK393268 ONA393225:ONG393268 OWW393225:OXC393268 PGS393225:PGY393268 PQO393225:PQU393268 QAK393225:QAQ393268 QKG393225:QKM393268 QUC393225:QUI393268 RDY393225:REE393268 RNU393225:ROA393268 RXQ393225:RXW393268 SHM393225:SHS393268 SRI393225:SRO393268 TBE393225:TBK393268 TLA393225:TLG393268 TUW393225:TVC393268 UES393225:UEY393268 UOO393225:UOU393268 UYK393225:UYQ393268 VIG393225:VIM393268 VSC393225:VSI393268 WBY393225:WCE393268 WLU393225:WMA393268 WVQ393225:WVW393268 JE458761:JK458804 TA458761:TG458804 ACW458761:ADC458804 AMS458761:AMY458804 AWO458761:AWU458804 BGK458761:BGQ458804 BQG458761:BQM458804 CAC458761:CAI458804 CJY458761:CKE458804 CTU458761:CUA458804 DDQ458761:DDW458804 DNM458761:DNS458804 DXI458761:DXO458804 EHE458761:EHK458804 ERA458761:ERG458804 FAW458761:FBC458804 FKS458761:FKY458804 FUO458761:FUU458804 GEK458761:GEQ458804 GOG458761:GOM458804 GYC458761:GYI458804 HHY458761:HIE458804 HRU458761:HSA458804 IBQ458761:IBW458804 ILM458761:ILS458804 IVI458761:IVO458804 JFE458761:JFK458804 JPA458761:JPG458804 JYW458761:JZC458804 KIS458761:KIY458804 KSO458761:KSU458804 LCK458761:LCQ458804 LMG458761:LMM458804 LWC458761:LWI458804 MFY458761:MGE458804 MPU458761:MQA458804 MZQ458761:MZW458804 NJM458761:NJS458804 NTI458761:NTO458804 ODE458761:ODK458804 ONA458761:ONG458804 OWW458761:OXC458804 PGS458761:PGY458804 PQO458761:PQU458804 QAK458761:QAQ458804 QKG458761:QKM458804 QUC458761:QUI458804 RDY458761:REE458804 RNU458761:ROA458804 RXQ458761:RXW458804 SHM458761:SHS458804 SRI458761:SRO458804 TBE458761:TBK458804 TLA458761:TLG458804 TUW458761:TVC458804 UES458761:UEY458804 UOO458761:UOU458804 UYK458761:UYQ458804 VIG458761:VIM458804 VSC458761:VSI458804 WBY458761:WCE458804 WLU458761:WMA458804 WVQ458761:WVW458804 JE524297:JK524340 TA524297:TG524340 ACW524297:ADC524340 AMS524297:AMY524340 AWO524297:AWU524340 BGK524297:BGQ524340 BQG524297:BQM524340 CAC524297:CAI524340 CJY524297:CKE524340 CTU524297:CUA524340 DDQ524297:DDW524340 DNM524297:DNS524340 DXI524297:DXO524340 EHE524297:EHK524340 ERA524297:ERG524340 FAW524297:FBC524340 FKS524297:FKY524340 FUO524297:FUU524340 GEK524297:GEQ524340 GOG524297:GOM524340 GYC524297:GYI524340 HHY524297:HIE524340 HRU524297:HSA524340 IBQ524297:IBW524340 ILM524297:ILS524340 IVI524297:IVO524340 JFE524297:JFK524340 JPA524297:JPG524340 JYW524297:JZC524340 KIS524297:KIY524340 KSO524297:KSU524340 LCK524297:LCQ524340 LMG524297:LMM524340 LWC524297:LWI524340 MFY524297:MGE524340 MPU524297:MQA524340 MZQ524297:MZW524340 NJM524297:NJS524340 NTI524297:NTO524340 ODE524297:ODK524340 ONA524297:ONG524340 OWW524297:OXC524340 PGS524297:PGY524340 PQO524297:PQU524340 QAK524297:QAQ524340 QKG524297:QKM524340 QUC524297:QUI524340 RDY524297:REE524340 RNU524297:ROA524340 RXQ524297:RXW524340 SHM524297:SHS524340 SRI524297:SRO524340 TBE524297:TBK524340 TLA524297:TLG524340 TUW524297:TVC524340 UES524297:UEY524340 UOO524297:UOU524340 UYK524297:UYQ524340 VIG524297:VIM524340 VSC524297:VSI524340 WBY524297:WCE524340 WLU524297:WMA524340 WVQ524297:WVW524340 JE589833:JK589876 TA589833:TG589876 ACW589833:ADC589876 AMS589833:AMY589876 AWO589833:AWU589876 BGK589833:BGQ589876 BQG589833:BQM589876 CAC589833:CAI589876 CJY589833:CKE589876 CTU589833:CUA589876 DDQ589833:DDW589876 DNM589833:DNS589876 DXI589833:DXO589876 EHE589833:EHK589876 ERA589833:ERG589876 FAW589833:FBC589876 FKS589833:FKY589876 FUO589833:FUU589876 GEK589833:GEQ589876 GOG589833:GOM589876 GYC589833:GYI589876 HHY589833:HIE589876 HRU589833:HSA589876 IBQ589833:IBW589876 ILM589833:ILS589876 IVI589833:IVO589876 JFE589833:JFK589876 JPA589833:JPG589876 JYW589833:JZC589876 KIS589833:KIY589876 KSO589833:KSU589876 LCK589833:LCQ589876 LMG589833:LMM589876 LWC589833:LWI589876 MFY589833:MGE589876 MPU589833:MQA589876 MZQ589833:MZW589876 NJM589833:NJS589876 NTI589833:NTO589876 ODE589833:ODK589876 ONA589833:ONG589876 OWW589833:OXC589876 PGS589833:PGY589876 PQO589833:PQU589876 QAK589833:QAQ589876 QKG589833:QKM589876 QUC589833:QUI589876 RDY589833:REE589876 RNU589833:ROA589876 RXQ589833:RXW589876 SHM589833:SHS589876 SRI589833:SRO589876 TBE589833:TBK589876 TLA589833:TLG589876 TUW589833:TVC589876 UES589833:UEY589876 UOO589833:UOU589876 UYK589833:UYQ589876 VIG589833:VIM589876 VSC589833:VSI589876 WBY589833:WCE589876 WLU589833:WMA589876 WVQ589833:WVW589876 JE655369:JK655412 TA655369:TG655412 ACW655369:ADC655412 AMS655369:AMY655412 AWO655369:AWU655412 BGK655369:BGQ655412 BQG655369:BQM655412 CAC655369:CAI655412 CJY655369:CKE655412 CTU655369:CUA655412 DDQ655369:DDW655412 DNM655369:DNS655412 DXI655369:DXO655412 EHE655369:EHK655412 ERA655369:ERG655412 FAW655369:FBC655412 FKS655369:FKY655412 FUO655369:FUU655412 GEK655369:GEQ655412 GOG655369:GOM655412 GYC655369:GYI655412 HHY655369:HIE655412 HRU655369:HSA655412 IBQ655369:IBW655412 ILM655369:ILS655412 IVI655369:IVO655412 JFE655369:JFK655412 JPA655369:JPG655412 JYW655369:JZC655412 KIS655369:KIY655412 KSO655369:KSU655412 LCK655369:LCQ655412 LMG655369:LMM655412 LWC655369:LWI655412 MFY655369:MGE655412 MPU655369:MQA655412 MZQ655369:MZW655412 NJM655369:NJS655412 NTI655369:NTO655412 ODE655369:ODK655412 ONA655369:ONG655412 OWW655369:OXC655412 PGS655369:PGY655412 PQO655369:PQU655412 QAK655369:QAQ655412 QKG655369:QKM655412 QUC655369:QUI655412 RDY655369:REE655412 RNU655369:ROA655412 RXQ655369:RXW655412 SHM655369:SHS655412 SRI655369:SRO655412 TBE655369:TBK655412 TLA655369:TLG655412 TUW655369:TVC655412 UES655369:UEY655412 UOO655369:UOU655412 UYK655369:UYQ655412 VIG655369:VIM655412 VSC655369:VSI655412 WBY655369:WCE655412 WLU655369:WMA655412 WVQ655369:WVW655412 JE720905:JK720948 TA720905:TG720948 ACW720905:ADC720948 AMS720905:AMY720948 AWO720905:AWU720948 BGK720905:BGQ720948 BQG720905:BQM720948 CAC720905:CAI720948 CJY720905:CKE720948 CTU720905:CUA720948 DDQ720905:DDW720948 DNM720905:DNS720948 DXI720905:DXO720948 EHE720905:EHK720948 ERA720905:ERG720948 FAW720905:FBC720948 FKS720905:FKY720948 FUO720905:FUU720948 GEK720905:GEQ720948 GOG720905:GOM720948 GYC720905:GYI720948 HHY720905:HIE720948 HRU720905:HSA720948 IBQ720905:IBW720948 ILM720905:ILS720948 IVI720905:IVO720948 JFE720905:JFK720948 JPA720905:JPG720948 JYW720905:JZC720948 KIS720905:KIY720948 KSO720905:KSU720948 LCK720905:LCQ720948 LMG720905:LMM720948 LWC720905:LWI720948 MFY720905:MGE720948 MPU720905:MQA720948 MZQ720905:MZW720948 NJM720905:NJS720948 NTI720905:NTO720948 ODE720905:ODK720948 ONA720905:ONG720948 OWW720905:OXC720948 PGS720905:PGY720948 PQO720905:PQU720948 QAK720905:QAQ720948 QKG720905:QKM720948 QUC720905:QUI720948 RDY720905:REE720948 RNU720905:ROA720948 RXQ720905:RXW720948 SHM720905:SHS720948 SRI720905:SRO720948 TBE720905:TBK720948 TLA720905:TLG720948 TUW720905:TVC720948 UES720905:UEY720948 UOO720905:UOU720948 UYK720905:UYQ720948 VIG720905:VIM720948 VSC720905:VSI720948 WBY720905:WCE720948 WLU720905:WMA720948 WVQ720905:WVW720948 JE786441:JK786484 TA786441:TG786484 ACW786441:ADC786484 AMS786441:AMY786484 AWO786441:AWU786484 BGK786441:BGQ786484 BQG786441:BQM786484 CAC786441:CAI786484 CJY786441:CKE786484 CTU786441:CUA786484 DDQ786441:DDW786484 DNM786441:DNS786484 DXI786441:DXO786484 EHE786441:EHK786484 ERA786441:ERG786484 FAW786441:FBC786484 FKS786441:FKY786484 FUO786441:FUU786484 GEK786441:GEQ786484 GOG786441:GOM786484 GYC786441:GYI786484 HHY786441:HIE786484 HRU786441:HSA786484 IBQ786441:IBW786484 ILM786441:ILS786484 IVI786441:IVO786484 JFE786441:JFK786484 JPA786441:JPG786484 JYW786441:JZC786484 KIS786441:KIY786484 KSO786441:KSU786484 LCK786441:LCQ786484 LMG786441:LMM786484 LWC786441:LWI786484 MFY786441:MGE786484 MPU786441:MQA786484 MZQ786441:MZW786484 NJM786441:NJS786484 NTI786441:NTO786484 ODE786441:ODK786484 ONA786441:ONG786484 OWW786441:OXC786484 PGS786441:PGY786484 PQO786441:PQU786484 QAK786441:QAQ786484 QKG786441:QKM786484 QUC786441:QUI786484 RDY786441:REE786484 RNU786441:ROA786484 RXQ786441:RXW786484 SHM786441:SHS786484 SRI786441:SRO786484 TBE786441:TBK786484 TLA786441:TLG786484 TUW786441:TVC786484 UES786441:UEY786484 UOO786441:UOU786484 UYK786441:UYQ786484 VIG786441:VIM786484 VSC786441:VSI786484 WBY786441:WCE786484 WLU786441:WMA786484 WVQ786441:WVW786484 JE851977:JK852020 TA851977:TG852020 ACW851977:ADC852020 AMS851977:AMY852020 AWO851977:AWU852020 BGK851977:BGQ852020 BQG851977:BQM852020 CAC851977:CAI852020 CJY851977:CKE852020 CTU851977:CUA852020 DDQ851977:DDW852020 DNM851977:DNS852020 DXI851977:DXO852020 EHE851977:EHK852020 ERA851977:ERG852020 FAW851977:FBC852020 FKS851977:FKY852020 FUO851977:FUU852020 GEK851977:GEQ852020 GOG851977:GOM852020 GYC851977:GYI852020 HHY851977:HIE852020 HRU851977:HSA852020 IBQ851977:IBW852020 ILM851977:ILS852020 IVI851977:IVO852020 JFE851977:JFK852020 JPA851977:JPG852020 JYW851977:JZC852020 KIS851977:KIY852020 KSO851977:KSU852020 LCK851977:LCQ852020 LMG851977:LMM852020 LWC851977:LWI852020 MFY851977:MGE852020 MPU851977:MQA852020 MZQ851977:MZW852020 NJM851977:NJS852020 NTI851977:NTO852020 ODE851977:ODK852020 ONA851977:ONG852020 OWW851977:OXC852020 PGS851977:PGY852020 PQO851977:PQU852020 QAK851977:QAQ852020 QKG851977:QKM852020 QUC851977:QUI852020 RDY851977:REE852020 RNU851977:ROA852020 RXQ851977:RXW852020 SHM851977:SHS852020 SRI851977:SRO852020 TBE851977:TBK852020 TLA851977:TLG852020 TUW851977:TVC852020 UES851977:UEY852020 UOO851977:UOU852020 UYK851977:UYQ852020 VIG851977:VIM852020 VSC851977:VSI852020 WBY851977:WCE852020 WLU851977:WMA852020 WVQ851977:WVW852020 JE917513:JK917556 TA917513:TG917556 ACW917513:ADC917556 AMS917513:AMY917556 AWO917513:AWU917556 BGK917513:BGQ917556 BQG917513:BQM917556 CAC917513:CAI917556 CJY917513:CKE917556 CTU917513:CUA917556 DDQ917513:DDW917556 DNM917513:DNS917556 DXI917513:DXO917556 EHE917513:EHK917556 ERA917513:ERG917556 FAW917513:FBC917556 FKS917513:FKY917556 FUO917513:FUU917556 GEK917513:GEQ917556 GOG917513:GOM917556 GYC917513:GYI917556 HHY917513:HIE917556 HRU917513:HSA917556 IBQ917513:IBW917556 ILM917513:ILS917556 IVI917513:IVO917556 JFE917513:JFK917556 JPA917513:JPG917556 JYW917513:JZC917556 KIS917513:KIY917556 KSO917513:KSU917556 LCK917513:LCQ917556 LMG917513:LMM917556 LWC917513:LWI917556 MFY917513:MGE917556 MPU917513:MQA917556 MZQ917513:MZW917556 NJM917513:NJS917556 NTI917513:NTO917556 ODE917513:ODK917556 ONA917513:ONG917556 OWW917513:OXC917556 PGS917513:PGY917556 PQO917513:PQU917556 QAK917513:QAQ917556 QKG917513:QKM917556 QUC917513:QUI917556 RDY917513:REE917556 RNU917513:ROA917556 RXQ917513:RXW917556 SHM917513:SHS917556 SRI917513:SRO917556 TBE917513:TBK917556 TLA917513:TLG917556 TUW917513:TVC917556 UES917513:UEY917556 UOO917513:UOU917556 UYK917513:UYQ917556 VIG917513:VIM917556 VSC917513:VSI917556 WBY917513:WCE917556 WLU917513:WMA917556 WVQ917513:WVW917556 L187:L188 JE983049:JK983092 TA983049:TG983092 ACW983049:ADC983092 AMS983049:AMY983092 AWO983049:AWU983092 BGK983049:BGQ983092 BQG983049:BQM983092 CAC983049:CAI983092 CJY983049:CKE983092 CTU983049:CUA983092 DDQ983049:DDW983092 DNM983049:DNS983092 DXI983049:DXO983092 EHE983049:EHK983092 ERA983049:ERG983092 FAW983049:FBC983092 FKS983049:FKY983092 FUO983049:FUU983092 GEK983049:GEQ983092 GOG983049:GOM983092 GYC983049:GYI983092 HHY983049:HIE983092 HRU983049:HSA983092 IBQ983049:IBW983092 ILM983049:ILS983092 IVI983049:IVO983092 JFE983049:JFK983092 JPA983049:JPG983092 JYW983049:JZC983092 KIS983049:KIY983092 KSO983049:KSU983092 LCK983049:LCQ983092 LMG983049:LMM983092 LWC983049:LWI983092 MFY983049:MGE983092 MPU983049:MQA983092 MZQ983049:MZW983092 NJM983049:NJS983092 NTI983049:NTO983092 ODE983049:ODK983092 ONA983049:ONG983092 OWW983049:OXC983092 PGS983049:PGY983092 PQO983049:PQU983092 QAK983049:QAQ983092 QKG983049:QKM983092 QUC983049:QUI983092 RDY983049:REE983092 RNU983049:ROA983092 RXQ983049:RXW983092 SHM983049:SHS983092 SRI983049:SRO983092 TBE983049:TBK983092 TLA983049:TLG983092 TUW983049:TVC983092 UES983049:UEY983092 UOO983049:UOU983092 UYK983049:UYQ983092 VIG983049:VIM983092 VSC983049:VSI983092 WBY983049:WCE983092 WLU983049:WMA983092 WVQ983049:WVW983092 O187:O188 JK187:JK188 TG187:TG188 ADC187:ADC188 AMY187:AMY188 AWU187:AWU188 BGQ187:BGQ188 BQM187:BQM188 CAI187:CAI188 CKE187:CKE188 CUA187:CUA188 DDW187:DDW188 DNS187:DNS188 DXO187:DXO188 EHK187:EHK188 ERG187:ERG188 FBC187:FBC188 FKY187:FKY188 FUU187:FUU188 GEQ187:GEQ188 GOM187:GOM188 GYI187:GYI188 HIE187:HIE188 HSA187:HSA188 IBW187:IBW188 ILS187:ILS188 IVO187:IVO188 JFK187:JFK188 JPG187:JPG188 JZC187:JZC188 KIY187:KIY188 KSU187:KSU188 LCQ187:LCQ188 LMM187:LMM188 LWI187:LWI188 MGE187:MGE188 MQA187:MQA188 MZW187:MZW188 NJS187:NJS188 NTO187:NTO188 ODK187:ODK188 ONG187:ONG188 OXC187:OXC188 PGY187:PGY188 PQU187:PQU188 QAQ187:QAQ188 QKM187:QKM188 QUI187:QUI188 REE187:REE188 ROA187:ROA188 RXW187:RXW188 SHS187:SHS188 SRO187:SRO188 TBK187:TBK188 TLG187:TLG188 TVC187:TVC188 UEY187:UEY188 UOU187:UOU188 UYQ187:UYQ188 VIM187:VIM188 VSI187:VSI188 WCE187:WCE188 WMA187:WMA188 WVW187:WVW188 O65723:O65724 JK65723:JK65724 TG65723:TG65724 ADC65723:ADC65724 AMY65723:AMY65724 AWU65723:AWU65724 BGQ65723:BGQ65724 BQM65723:BQM65724 CAI65723:CAI65724 CKE65723:CKE65724 CUA65723:CUA65724 DDW65723:DDW65724 DNS65723:DNS65724 DXO65723:DXO65724 EHK65723:EHK65724 ERG65723:ERG65724 FBC65723:FBC65724 FKY65723:FKY65724 FUU65723:FUU65724 GEQ65723:GEQ65724 GOM65723:GOM65724 GYI65723:GYI65724 HIE65723:HIE65724 HSA65723:HSA65724 IBW65723:IBW65724 ILS65723:ILS65724 IVO65723:IVO65724 JFK65723:JFK65724 JPG65723:JPG65724 JZC65723:JZC65724 KIY65723:KIY65724 KSU65723:KSU65724 LCQ65723:LCQ65724 LMM65723:LMM65724 LWI65723:LWI65724 MGE65723:MGE65724 MQA65723:MQA65724 MZW65723:MZW65724 NJS65723:NJS65724 NTO65723:NTO65724 ODK65723:ODK65724 ONG65723:ONG65724 OXC65723:OXC65724 PGY65723:PGY65724 PQU65723:PQU65724 QAQ65723:QAQ65724 QKM65723:QKM65724 QUI65723:QUI65724 REE65723:REE65724 ROA65723:ROA65724 RXW65723:RXW65724 SHS65723:SHS65724 SRO65723:SRO65724 TBK65723:TBK65724 TLG65723:TLG65724 TVC65723:TVC65724 UEY65723:UEY65724 UOU65723:UOU65724 UYQ65723:UYQ65724 VIM65723:VIM65724 VSI65723:VSI65724 WCE65723:WCE65724 WMA65723:WMA65724 WVW65723:WVW65724 O131259:O131260 JK131259:JK131260 TG131259:TG131260 ADC131259:ADC131260 AMY131259:AMY131260 AWU131259:AWU131260 BGQ131259:BGQ131260 BQM131259:BQM131260 CAI131259:CAI131260 CKE131259:CKE131260 CUA131259:CUA131260 DDW131259:DDW131260 DNS131259:DNS131260 DXO131259:DXO131260 EHK131259:EHK131260 ERG131259:ERG131260 FBC131259:FBC131260 FKY131259:FKY131260 FUU131259:FUU131260 GEQ131259:GEQ131260 GOM131259:GOM131260 GYI131259:GYI131260 HIE131259:HIE131260 HSA131259:HSA131260 IBW131259:IBW131260 ILS131259:ILS131260 IVO131259:IVO131260 JFK131259:JFK131260 JPG131259:JPG131260 JZC131259:JZC131260 KIY131259:KIY131260 KSU131259:KSU131260 LCQ131259:LCQ131260 LMM131259:LMM131260 LWI131259:LWI131260 MGE131259:MGE131260 MQA131259:MQA131260 MZW131259:MZW131260 NJS131259:NJS131260 NTO131259:NTO131260 ODK131259:ODK131260 ONG131259:ONG131260 OXC131259:OXC131260 PGY131259:PGY131260 PQU131259:PQU131260 QAQ131259:QAQ131260 QKM131259:QKM131260 QUI131259:QUI131260 REE131259:REE131260 ROA131259:ROA131260 RXW131259:RXW131260 SHS131259:SHS131260 SRO131259:SRO131260 TBK131259:TBK131260 TLG131259:TLG131260 TVC131259:TVC131260 UEY131259:UEY131260 UOU131259:UOU131260 UYQ131259:UYQ131260 VIM131259:VIM131260 VSI131259:VSI131260 WCE131259:WCE131260 WMA131259:WMA131260 WVW131259:WVW131260 O196795:O196796 JK196795:JK196796 TG196795:TG196796 ADC196795:ADC196796 AMY196795:AMY196796 AWU196795:AWU196796 BGQ196795:BGQ196796 BQM196795:BQM196796 CAI196795:CAI196796 CKE196795:CKE196796 CUA196795:CUA196796 DDW196795:DDW196796 DNS196795:DNS196796 DXO196795:DXO196796 EHK196795:EHK196796 ERG196795:ERG196796 FBC196795:FBC196796 FKY196795:FKY196796 FUU196795:FUU196796 GEQ196795:GEQ196796 GOM196795:GOM196796 GYI196795:GYI196796 HIE196795:HIE196796 HSA196795:HSA196796 IBW196795:IBW196796 ILS196795:ILS196796 IVO196795:IVO196796 JFK196795:JFK196796 JPG196795:JPG196796 JZC196795:JZC196796 KIY196795:KIY196796 KSU196795:KSU196796 LCQ196795:LCQ196796 LMM196795:LMM196796 LWI196795:LWI196796 MGE196795:MGE196796 MQA196795:MQA196796 MZW196795:MZW196796 NJS196795:NJS196796 NTO196795:NTO196796 ODK196795:ODK196796 ONG196795:ONG196796 OXC196795:OXC196796 PGY196795:PGY196796 PQU196795:PQU196796 QAQ196795:QAQ196796 QKM196795:QKM196796 QUI196795:QUI196796 REE196795:REE196796 ROA196795:ROA196796 RXW196795:RXW196796 SHS196795:SHS196796 SRO196795:SRO196796 TBK196795:TBK196796 TLG196795:TLG196796 TVC196795:TVC196796 UEY196795:UEY196796 UOU196795:UOU196796 UYQ196795:UYQ196796 VIM196795:VIM196796 VSI196795:VSI196796 WCE196795:WCE196796 WMA196795:WMA196796 WVW196795:WVW196796 O262331:O262332 JK262331:JK262332 TG262331:TG262332 ADC262331:ADC262332 AMY262331:AMY262332 AWU262331:AWU262332 BGQ262331:BGQ262332 BQM262331:BQM262332 CAI262331:CAI262332 CKE262331:CKE262332 CUA262331:CUA262332 DDW262331:DDW262332 DNS262331:DNS262332 DXO262331:DXO262332 EHK262331:EHK262332 ERG262331:ERG262332 FBC262331:FBC262332 FKY262331:FKY262332 FUU262331:FUU262332 GEQ262331:GEQ262332 GOM262331:GOM262332 GYI262331:GYI262332 HIE262331:HIE262332 HSA262331:HSA262332 IBW262331:IBW262332 ILS262331:ILS262332 IVO262331:IVO262332 JFK262331:JFK262332 JPG262331:JPG262332 JZC262331:JZC262332 KIY262331:KIY262332 KSU262331:KSU262332 LCQ262331:LCQ262332 LMM262331:LMM262332 LWI262331:LWI262332 MGE262331:MGE262332 MQA262331:MQA262332 MZW262331:MZW262332 NJS262331:NJS262332 NTO262331:NTO262332 ODK262331:ODK262332 ONG262331:ONG262332 OXC262331:OXC262332 PGY262331:PGY262332 PQU262331:PQU262332 QAQ262331:QAQ262332 QKM262331:QKM262332 QUI262331:QUI262332 REE262331:REE262332 ROA262331:ROA262332 RXW262331:RXW262332 SHS262331:SHS262332 SRO262331:SRO262332 TBK262331:TBK262332 TLG262331:TLG262332 TVC262331:TVC262332 UEY262331:UEY262332 UOU262331:UOU262332 UYQ262331:UYQ262332 VIM262331:VIM262332 VSI262331:VSI262332 WCE262331:WCE262332 WMA262331:WMA262332 WVW262331:WVW262332 O327867:O327868 JK327867:JK327868 TG327867:TG327868 ADC327867:ADC327868 AMY327867:AMY327868 AWU327867:AWU327868 BGQ327867:BGQ327868 BQM327867:BQM327868 CAI327867:CAI327868 CKE327867:CKE327868 CUA327867:CUA327868 DDW327867:DDW327868 DNS327867:DNS327868 DXO327867:DXO327868 EHK327867:EHK327868 ERG327867:ERG327868 FBC327867:FBC327868 FKY327867:FKY327868 FUU327867:FUU327868 GEQ327867:GEQ327868 GOM327867:GOM327868 GYI327867:GYI327868 HIE327867:HIE327868 HSA327867:HSA327868 IBW327867:IBW327868 ILS327867:ILS327868 IVO327867:IVO327868 JFK327867:JFK327868 JPG327867:JPG327868 JZC327867:JZC327868 KIY327867:KIY327868 KSU327867:KSU327868 LCQ327867:LCQ327868 LMM327867:LMM327868 LWI327867:LWI327868 MGE327867:MGE327868 MQA327867:MQA327868 MZW327867:MZW327868 NJS327867:NJS327868 NTO327867:NTO327868 ODK327867:ODK327868 ONG327867:ONG327868 OXC327867:OXC327868 PGY327867:PGY327868 PQU327867:PQU327868 QAQ327867:QAQ327868 QKM327867:QKM327868 QUI327867:QUI327868 REE327867:REE327868 ROA327867:ROA327868 RXW327867:RXW327868 SHS327867:SHS327868 SRO327867:SRO327868 TBK327867:TBK327868 TLG327867:TLG327868 TVC327867:TVC327868 UEY327867:UEY327868 UOU327867:UOU327868 UYQ327867:UYQ327868 VIM327867:VIM327868 VSI327867:VSI327868 WCE327867:WCE327868 WMA327867:WMA327868 WVW327867:WVW327868 O393403:O393404 JK393403:JK393404 TG393403:TG393404 ADC393403:ADC393404 AMY393403:AMY393404 AWU393403:AWU393404 BGQ393403:BGQ393404 BQM393403:BQM393404 CAI393403:CAI393404 CKE393403:CKE393404 CUA393403:CUA393404 DDW393403:DDW393404 DNS393403:DNS393404 DXO393403:DXO393404 EHK393403:EHK393404 ERG393403:ERG393404 FBC393403:FBC393404 FKY393403:FKY393404 FUU393403:FUU393404 GEQ393403:GEQ393404 GOM393403:GOM393404 GYI393403:GYI393404 HIE393403:HIE393404 HSA393403:HSA393404 IBW393403:IBW393404 ILS393403:ILS393404 IVO393403:IVO393404 JFK393403:JFK393404 JPG393403:JPG393404 JZC393403:JZC393404 KIY393403:KIY393404 KSU393403:KSU393404 LCQ393403:LCQ393404 LMM393403:LMM393404 LWI393403:LWI393404 MGE393403:MGE393404 MQA393403:MQA393404 MZW393403:MZW393404 NJS393403:NJS393404 NTO393403:NTO393404 ODK393403:ODK393404 ONG393403:ONG393404 OXC393403:OXC393404 PGY393403:PGY393404 PQU393403:PQU393404 QAQ393403:QAQ393404 QKM393403:QKM393404 QUI393403:QUI393404 REE393403:REE393404 ROA393403:ROA393404 RXW393403:RXW393404 SHS393403:SHS393404 SRO393403:SRO393404 TBK393403:TBK393404 TLG393403:TLG393404 TVC393403:TVC393404 UEY393403:UEY393404 UOU393403:UOU393404 UYQ393403:UYQ393404 VIM393403:VIM393404 VSI393403:VSI393404 WCE393403:WCE393404 WMA393403:WMA393404 WVW393403:WVW393404 O458939:O458940 JK458939:JK458940 TG458939:TG458940 ADC458939:ADC458940 AMY458939:AMY458940 AWU458939:AWU458940 BGQ458939:BGQ458940 BQM458939:BQM458940 CAI458939:CAI458940 CKE458939:CKE458940 CUA458939:CUA458940 DDW458939:DDW458940 DNS458939:DNS458940 DXO458939:DXO458940 EHK458939:EHK458940 ERG458939:ERG458940 FBC458939:FBC458940 FKY458939:FKY458940 FUU458939:FUU458940 GEQ458939:GEQ458940 GOM458939:GOM458940 GYI458939:GYI458940 HIE458939:HIE458940 HSA458939:HSA458940 IBW458939:IBW458940 ILS458939:ILS458940 IVO458939:IVO458940 JFK458939:JFK458940 JPG458939:JPG458940 JZC458939:JZC458940 KIY458939:KIY458940 KSU458939:KSU458940 LCQ458939:LCQ458940 LMM458939:LMM458940 LWI458939:LWI458940 MGE458939:MGE458940 MQA458939:MQA458940 MZW458939:MZW458940 NJS458939:NJS458940 NTO458939:NTO458940 ODK458939:ODK458940 ONG458939:ONG458940 OXC458939:OXC458940 PGY458939:PGY458940 PQU458939:PQU458940 QAQ458939:QAQ458940 QKM458939:QKM458940 QUI458939:QUI458940 REE458939:REE458940 ROA458939:ROA458940 RXW458939:RXW458940 SHS458939:SHS458940 SRO458939:SRO458940 TBK458939:TBK458940 TLG458939:TLG458940 TVC458939:TVC458940 UEY458939:UEY458940 UOU458939:UOU458940 UYQ458939:UYQ458940 VIM458939:VIM458940 VSI458939:VSI458940 WCE458939:WCE458940 WMA458939:WMA458940 WVW458939:WVW458940 O524475:O524476 JK524475:JK524476 TG524475:TG524476 ADC524475:ADC524476 AMY524475:AMY524476 AWU524475:AWU524476 BGQ524475:BGQ524476 BQM524475:BQM524476 CAI524475:CAI524476 CKE524475:CKE524476 CUA524475:CUA524476 DDW524475:DDW524476 DNS524475:DNS524476 DXO524475:DXO524476 EHK524475:EHK524476 ERG524475:ERG524476 FBC524475:FBC524476 FKY524475:FKY524476 FUU524475:FUU524476 GEQ524475:GEQ524476 GOM524475:GOM524476 GYI524475:GYI524476 HIE524475:HIE524476 HSA524475:HSA524476 IBW524475:IBW524476 ILS524475:ILS524476 IVO524475:IVO524476 JFK524475:JFK524476 JPG524475:JPG524476 JZC524475:JZC524476 KIY524475:KIY524476 KSU524475:KSU524476 LCQ524475:LCQ524476 LMM524475:LMM524476 LWI524475:LWI524476 MGE524475:MGE524476 MQA524475:MQA524476 MZW524475:MZW524476 NJS524475:NJS524476 NTO524475:NTO524476 ODK524475:ODK524476 ONG524475:ONG524476 OXC524475:OXC524476 PGY524475:PGY524476 PQU524475:PQU524476 QAQ524475:QAQ524476 QKM524475:QKM524476 QUI524475:QUI524476 REE524475:REE524476 ROA524475:ROA524476 RXW524475:RXW524476 SHS524475:SHS524476 SRO524475:SRO524476 TBK524475:TBK524476 TLG524475:TLG524476 TVC524475:TVC524476 UEY524475:UEY524476 UOU524475:UOU524476 UYQ524475:UYQ524476 VIM524475:VIM524476 VSI524475:VSI524476 WCE524475:WCE524476 WMA524475:WMA524476 WVW524475:WVW524476 O590011:O590012 JK590011:JK590012 TG590011:TG590012 ADC590011:ADC590012 AMY590011:AMY590012 AWU590011:AWU590012 BGQ590011:BGQ590012 BQM590011:BQM590012 CAI590011:CAI590012 CKE590011:CKE590012 CUA590011:CUA590012 DDW590011:DDW590012 DNS590011:DNS590012 DXO590011:DXO590012 EHK590011:EHK590012 ERG590011:ERG590012 FBC590011:FBC590012 FKY590011:FKY590012 FUU590011:FUU590012 GEQ590011:GEQ590012 GOM590011:GOM590012 GYI590011:GYI590012 HIE590011:HIE590012 HSA590011:HSA590012 IBW590011:IBW590012 ILS590011:ILS590012 IVO590011:IVO590012 JFK590011:JFK590012 JPG590011:JPG590012 JZC590011:JZC590012 KIY590011:KIY590012 KSU590011:KSU590012 LCQ590011:LCQ590012 LMM590011:LMM590012 LWI590011:LWI590012 MGE590011:MGE590012 MQA590011:MQA590012 MZW590011:MZW590012 NJS590011:NJS590012 NTO590011:NTO590012 ODK590011:ODK590012 ONG590011:ONG590012 OXC590011:OXC590012 PGY590011:PGY590012 PQU590011:PQU590012 QAQ590011:QAQ590012 QKM590011:QKM590012 QUI590011:QUI590012 REE590011:REE590012 ROA590011:ROA590012 RXW590011:RXW590012 SHS590011:SHS590012 SRO590011:SRO590012 TBK590011:TBK590012 TLG590011:TLG590012 TVC590011:TVC590012 UEY590011:UEY590012 UOU590011:UOU590012 UYQ590011:UYQ590012 VIM590011:VIM590012 VSI590011:VSI590012 WCE590011:WCE590012 WMA590011:WMA590012 WVW590011:WVW590012 O655547:O655548 JK655547:JK655548 TG655547:TG655548 ADC655547:ADC655548 AMY655547:AMY655548 AWU655547:AWU655548 BGQ655547:BGQ655548 BQM655547:BQM655548 CAI655547:CAI655548 CKE655547:CKE655548 CUA655547:CUA655548 DDW655547:DDW655548 DNS655547:DNS655548 DXO655547:DXO655548 EHK655547:EHK655548 ERG655547:ERG655548 FBC655547:FBC655548 FKY655547:FKY655548 FUU655547:FUU655548 GEQ655547:GEQ655548 GOM655547:GOM655548 GYI655547:GYI655548 HIE655547:HIE655548 HSA655547:HSA655548 IBW655547:IBW655548 ILS655547:ILS655548 IVO655547:IVO655548 JFK655547:JFK655548 JPG655547:JPG655548 JZC655547:JZC655548 KIY655547:KIY655548 KSU655547:KSU655548 LCQ655547:LCQ655548 LMM655547:LMM655548 LWI655547:LWI655548 MGE655547:MGE655548 MQA655547:MQA655548 MZW655547:MZW655548 NJS655547:NJS655548 NTO655547:NTO655548 ODK655547:ODK655548 ONG655547:ONG655548 OXC655547:OXC655548 PGY655547:PGY655548 PQU655547:PQU655548 QAQ655547:QAQ655548 QKM655547:QKM655548 QUI655547:QUI655548 REE655547:REE655548 ROA655547:ROA655548 RXW655547:RXW655548 SHS655547:SHS655548 SRO655547:SRO655548 TBK655547:TBK655548 TLG655547:TLG655548 TVC655547:TVC655548 UEY655547:UEY655548 UOU655547:UOU655548 UYQ655547:UYQ655548 VIM655547:VIM655548 VSI655547:VSI655548 WCE655547:WCE655548 WMA655547:WMA655548 WVW655547:WVW655548 O721083:O721084 JK721083:JK721084 TG721083:TG721084 ADC721083:ADC721084 AMY721083:AMY721084 AWU721083:AWU721084 BGQ721083:BGQ721084 BQM721083:BQM721084 CAI721083:CAI721084 CKE721083:CKE721084 CUA721083:CUA721084 DDW721083:DDW721084 DNS721083:DNS721084 DXO721083:DXO721084 EHK721083:EHK721084 ERG721083:ERG721084 FBC721083:FBC721084 FKY721083:FKY721084 FUU721083:FUU721084 GEQ721083:GEQ721084 GOM721083:GOM721084 GYI721083:GYI721084 HIE721083:HIE721084 HSA721083:HSA721084 IBW721083:IBW721084 ILS721083:ILS721084 IVO721083:IVO721084 JFK721083:JFK721084 JPG721083:JPG721084 JZC721083:JZC721084 KIY721083:KIY721084 KSU721083:KSU721084 LCQ721083:LCQ721084 LMM721083:LMM721084 LWI721083:LWI721084 MGE721083:MGE721084 MQA721083:MQA721084 MZW721083:MZW721084 NJS721083:NJS721084 NTO721083:NTO721084 ODK721083:ODK721084 ONG721083:ONG721084 OXC721083:OXC721084 PGY721083:PGY721084 PQU721083:PQU721084 QAQ721083:QAQ721084 QKM721083:QKM721084 QUI721083:QUI721084 REE721083:REE721084 ROA721083:ROA721084 RXW721083:RXW721084 SHS721083:SHS721084 SRO721083:SRO721084 TBK721083:TBK721084 TLG721083:TLG721084 TVC721083:TVC721084 UEY721083:UEY721084 UOU721083:UOU721084 UYQ721083:UYQ721084 VIM721083:VIM721084 VSI721083:VSI721084 WCE721083:WCE721084 WMA721083:WMA721084 WVW721083:WVW721084 O786619:O786620 JK786619:JK786620 TG786619:TG786620 ADC786619:ADC786620 AMY786619:AMY786620 AWU786619:AWU786620 BGQ786619:BGQ786620 BQM786619:BQM786620 CAI786619:CAI786620 CKE786619:CKE786620 CUA786619:CUA786620 DDW786619:DDW786620 DNS786619:DNS786620 DXO786619:DXO786620 EHK786619:EHK786620 ERG786619:ERG786620 FBC786619:FBC786620 FKY786619:FKY786620 FUU786619:FUU786620 GEQ786619:GEQ786620 GOM786619:GOM786620 GYI786619:GYI786620 HIE786619:HIE786620 HSA786619:HSA786620 IBW786619:IBW786620 ILS786619:ILS786620 IVO786619:IVO786620 JFK786619:JFK786620 JPG786619:JPG786620 JZC786619:JZC786620 KIY786619:KIY786620 KSU786619:KSU786620 LCQ786619:LCQ786620 LMM786619:LMM786620 LWI786619:LWI786620 MGE786619:MGE786620 MQA786619:MQA786620 MZW786619:MZW786620 NJS786619:NJS786620 NTO786619:NTO786620 ODK786619:ODK786620 ONG786619:ONG786620 OXC786619:OXC786620 PGY786619:PGY786620 PQU786619:PQU786620 QAQ786619:QAQ786620 QKM786619:QKM786620 QUI786619:QUI786620 REE786619:REE786620 ROA786619:ROA786620 RXW786619:RXW786620 SHS786619:SHS786620 SRO786619:SRO786620 TBK786619:TBK786620 TLG786619:TLG786620 TVC786619:TVC786620 UEY786619:UEY786620 UOU786619:UOU786620 UYQ786619:UYQ786620 VIM786619:VIM786620 VSI786619:VSI786620 WCE786619:WCE786620 WMA786619:WMA786620 WVW786619:WVW786620 O852155:O852156 JK852155:JK852156 TG852155:TG852156 ADC852155:ADC852156 AMY852155:AMY852156 AWU852155:AWU852156 BGQ852155:BGQ852156 BQM852155:BQM852156 CAI852155:CAI852156 CKE852155:CKE852156 CUA852155:CUA852156 DDW852155:DDW852156 DNS852155:DNS852156 DXO852155:DXO852156 EHK852155:EHK852156 ERG852155:ERG852156 FBC852155:FBC852156 FKY852155:FKY852156 FUU852155:FUU852156 GEQ852155:GEQ852156 GOM852155:GOM852156 GYI852155:GYI852156 HIE852155:HIE852156 HSA852155:HSA852156 IBW852155:IBW852156 ILS852155:ILS852156 IVO852155:IVO852156 JFK852155:JFK852156 JPG852155:JPG852156 JZC852155:JZC852156 KIY852155:KIY852156 KSU852155:KSU852156 LCQ852155:LCQ852156 LMM852155:LMM852156 LWI852155:LWI852156 MGE852155:MGE852156 MQA852155:MQA852156 MZW852155:MZW852156 NJS852155:NJS852156 NTO852155:NTO852156 ODK852155:ODK852156 ONG852155:ONG852156 OXC852155:OXC852156 PGY852155:PGY852156 PQU852155:PQU852156 QAQ852155:QAQ852156 QKM852155:QKM852156 QUI852155:QUI852156 REE852155:REE852156 ROA852155:ROA852156 RXW852155:RXW852156 SHS852155:SHS852156 SRO852155:SRO852156 TBK852155:TBK852156 TLG852155:TLG852156 TVC852155:TVC852156 UEY852155:UEY852156 UOU852155:UOU852156 UYQ852155:UYQ852156 VIM852155:VIM852156 VSI852155:VSI852156 WCE852155:WCE852156 WMA852155:WMA852156 WVW852155:WVW852156 O917691:O917692 JK917691:JK917692 TG917691:TG917692 ADC917691:ADC917692 AMY917691:AMY917692 AWU917691:AWU917692 BGQ917691:BGQ917692 BQM917691:BQM917692 CAI917691:CAI917692 CKE917691:CKE917692 CUA917691:CUA917692 DDW917691:DDW917692 DNS917691:DNS917692 DXO917691:DXO917692 EHK917691:EHK917692 ERG917691:ERG917692 FBC917691:FBC917692 FKY917691:FKY917692 FUU917691:FUU917692 GEQ917691:GEQ917692 GOM917691:GOM917692 GYI917691:GYI917692 HIE917691:HIE917692 HSA917691:HSA917692 IBW917691:IBW917692 ILS917691:ILS917692 IVO917691:IVO917692 JFK917691:JFK917692 JPG917691:JPG917692 JZC917691:JZC917692 KIY917691:KIY917692 KSU917691:KSU917692 LCQ917691:LCQ917692 LMM917691:LMM917692 LWI917691:LWI917692 MGE917691:MGE917692 MQA917691:MQA917692 MZW917691:MZW917692 NJS917691:NJS917692 NTO917691:NTO917692 ODK917691:ODK917692 ONG917691:ONG917692 OXC917691:OXC917692 PGY917691:PGY917692 PQU917691:PQU917692 QAQ917691:QAQ917692 QKM917691:QKM917692 QUI917691:QUI917692 REE917691:REE917692 ROA917691:ROA917692 RXW917691:RXW917692 SHS917691:SHS917692 SRO917691:SRO917692 TBK917691:TBK917692 TLG917691:TLG917692 TVC917691:TVC917692 UEY917691:UEY917692 UOU917691:UOU917692 UYQ917691:UYQ917692 VIM917691:VIM917692 VSI917691:VSI917692 WCE917691:WCE917692 WMA917691:WMA917692 WVW917691:WVW917692 O983227:O983228 JK983227:JK983228 TG983227:TG983228 ADC983227:ADC983228 AMY983227:AMY983228 AWU983227:AWU983228 BGQ983227:BGQ983228 BQM983227:BQM983228 CAI983227:CAI983228 CKE983227:CKE983228 CUA983227:CUA983228 DDW983227:DDW983228 DNS983227:DNS983228 DXO983227:DXO983228 EHK983227:EHK983228 ERG983227:ERG983228 FBC983227:FBC983228 FKY983227:FKY983228 FUU983227:FUU983228 GEQ983227:GEQ983228 GOM983227:GOM983228 GYI983227:GYI983228 HIE983227:HIE983228 HSA983227:HSA983228 IBW983227:IBW983228 ILS983227:ILS983228 IVO983227:IVO983228 JFK983227:JFK983228 JPG983227:JPG983228 JZC983227:JZC983228 KIY983227:KIY983228 KSU983227:KSU983228 LCQ983227:LCQ983228 LMM983227:LMM983228 LWI983227:LWI983228 MGE983227:MGE983228 MQA983227:MQA983228 MZW983227:MZW983228 NJS983227:NJS983228 NTO983227:NTO983228 ODK983227:ODK983228 ONG983227:ONG983228 OXC983227:OXC983228 PGY983227:PGY983228 PQU983227:PQU983228 QAQ983227:QAQ983228 QKM983227:QKM983228 QUI983227:QUI983228 REE983227:REE983228 ROA983227:ROA983228 RXW983227:RXW983228 SHS983227:SHS983228 SRO983227:SRO983228 TBK983227:TBK983228 TLG983227:TLG983228 TVC983227:TVC983228 UEY983227:UEY983228 UOU983227:UOU983228 UYQ983227:UYQ983228 VIM983227:VIM983228 VSI983227:VSI983228 WCE983227:WCE983228 WMA983227:WMA983228 WVW983227:WVW983228 L65723:L65724 JI187:JI188 TE187:TE188 ADA187:ADA188 AMW187:AMW188 AWS187:AWS188 BGO187:BGO188 BQK187:BQK188 CAG187:CAG188 CKC187:CKC188 CTY187:CTY188 DDU187:DDU188 DNQ187:DNQ188 DXM187:DXM188 EHI187:EHI188 ERE187:ERE188 FBA187:FBA188 FKW187:FKW188 FUS187:FUS188 GEO187:GEO188 GOK187:GOK188 GYG187:GYG188 HIC187:HIC188 HRY187:HRY188 IBU187:IBU188 ILQ187:ILQ188 IVM187:IVM188 JFI187:JFI188 JPE187:JPE188 JZA187:JZA188 KIW187:KIW188 KSS187:KSS188 LCO187:LCO188 LMK187:LMK188 LWG187:LWG188 MGC187:MGC188 MPY187:MPY188 MZU187:MZU188 NJQ187:NJQ188 NTM187:NTM188 ODI187:ODI188 ONE187:ONE188 OXA187:OXA188 PGW187:PGW188 PQS187:PQS188 QAO187:QAO188 QKK187:QKK188 QUG187:QUG188 REC187:REC188 RNY187:RNY188 RXU187:RXU188 SHQ187:SHQ188 SRM187:SRM188 TBI187:TBI188 TLE187:TLE188 TVA187:TVA188 UEW187:UEW188 UOS187:UOS188 UYO187:UYO188 VIK187:VIK188 VSG187:VSG188 WCC187:WCC188 WLY187:WLY188 WVU187:WVU188 L131259:L131260 JI65723:JI65724 TE65723:TE65724 ADA65723:ADA65724 AMW65723:AMW65724 AWS65723:AWS65724 BGO65723:BGO65724 BQK65723:BQK65724 CAG65723:CAG65724 CKC65723:CKC65724 CTY65723:CTY65724 DDU65723:DDU65724 DNQ65723:DNQ65724 DXM65723:DXM65724 EHI65723:EHI65724 ERE65723:ERE65724 FBA65723:FBA65724 FKW65723:FKW65724 FUS65723:FUS65724 GEO65723:GEO65724 GOK65723:GOK65724 GYG65723:GYG65724 HIC65723:HIC65724 HRY65723:HRY65724 IBU65723:IBU65724 ILQ65723:ILQ65724 IVM65723:IVM65724 JFI65723:JFI65724 JPE65723:JPE65724 JZA65723:JZA65724 KIW65723:KIW65724 KSS65723:KSS65724 LCO65723:LCO65724 LMK65723:LMK65724 LWG65723:LWG65724 MGC65723:MGC65724 MPY65723:MPY65724 MZU65723:MZU65724 NJQ65723:NJQ65724 NTM65723:NTM65724 ODI65723:ODI65724 ONE65723:ONE65724 OXA65723:OXA65724 PGW65723:PGW65724 PQS65723:PQS65724 QAO65723:QAO65724 QKK65723:QKK65724 QUG65723:QUG65724 REC65723:REC65724 RNY65723:RNY65724 RXU65723:RXU65724 SHQ65723:SHQ65724 SRM65723:SRM65724 TBI65723:TBI65724 TLE65723:TLE65724 TVA65723:TVA65724 UEW65723:UEW65724 UOS65723:UOS65724 UYO65723:UYO65724 VIK65723:VIK65724 VSG65723:VSG65724 WCC65723:WCC65724 WLY65723:WLY65724 WVU65723:WVU65724 L196795:L196796 JI131259:JI131260 TE131259:TE131260 ADA131259:ADA131260 AMW131259:AMW131260 AWS131259:AWS131260 BGO131259:BGO131260 BQK131259:BQK131260 CAG131259:CAG131260 CKC131259:CKC131260 CTY131259:CTY131260 DDU131259:DDU131260 DNQ131259:DNQ131260 DXM131259:DXM131260 EHI131259:EHI131260 ERE131259:ERE131260 FBA131259:FBA131260 FKW131259:FKW131260 FUS131259:FUS131260 GEO131259:GEO131260 GOK131259:GOK131260 GYG131259:GYG131260 HIC131259:HIC131260 HRY131259:HRY131260 IBU131259:IBU131260 ILQ131259:ILQ131260 IVM131259:IVM131260 JFI131259:JFI131260 JPE131259:JPE131260 JZA131259:JZA131260 KIW131259:KIW131260 KSS131259:KSS131260 LCO131259:LCO131260 LMK131259:LMK131260 LWG131259:LWG131260 MGC131259:MGC131260 MPY131259:MPY131260 MZU131259:MZU131260 NJQ131259:NJQ131260 NTM131259:NTM131260 ODI131259:ODI131260 ONE131259:ONE131260 OXA131259:OXA131260 PGW131259:PGW131260 PQS131259:PQS131260 QAO131259:QAO131260 QKK131259:QKK131260 QUG131259:QUG131260 REC131259:REC131260 RNY131259:RNY131260 RXU131259:RXU131260 SHQ131259:SHQ131260 SRM131259:SRM131260 TBI131259:TBI131260 TLE131259:TLE131260 TVA131259:TVA131260 UEW131259:UEW131260 UOS131259:UOS131260 UYO131259:UYO131260 VIK131259:VIK131260 VSG131259:VSG131260 WCC131259:WCC131260 WLY131259:WLY131260 WVU131259:WVU131260 L262331:L262332 JI196795:JI196796 TE196795:TE196796 ADA196795:ADA196796 AMW196795:AMW196796 AWS196795:AWS196796 BGO196795:BGO196796 BQK196795:BQK196796 CAG196795:CAG196796 CKC196795:CKC196796 CTY196795:CTY196796 DDU196795:DDU196796 DNQ196795:DNQ196796 DXM196795:DXM196796 EHI196795:EHI196796 ERE196795:ERE196796 FBA196795:FBA196796 FKW196795:FKW196796 FUS196795:FUS196796 GEO196795:GEO196796 GOK196795:GOK196796 GYG196795:GYG196796 HIC196795:HIC196796 HRY196795:HRY196796 IBU196795:IBU196796 ILQ196795:ILQ196796 IVM196795:IVM196796 JFI196795:JFI196796 JPE196795:JPE196796 JZA196795:JZA196796 KIW196795:KIW196796 KSS196795:KSS196796 LCO196795:LCO196796 LMK196795:LMK196796 LWG196795:LWG196796 MGC196795:MGC196796 MPY196795:MPY196796 MZU196795:MZU196796 NJQ196795:NJQ196796 NTM196795:NTM196796 ODI196795:ODI196796 ONE196795:ONE196796 OXA196795:OXA196796 PGW196795:PGW196796 PQS196795:PQS196796 QAO196795:QAO196796 QKK196795:QKK196796 QUG196795:QUG196796 REC196795:REC196796 RNY196795:RNY196796 RXU196795:RXU196796 SHQ196795:SHQ196796 SRM196795:SRM196796 TBI196795:TBI196796 TLE196795:TLE196796 TVA196795:TVA196796 UEW196795:UEW196796 UOS196795:UOS196796 UYO196795:UYO196796 VIK196795:VIK196796 VSG196795:VSG196796 WCC196795:WCC196796 WLY196795:WLY196796 WVU196795:WVU196796 L327867:L327868 JI262331:JI262332 TE262331:TE262332 ADA262331:ADA262332 AMW262331:AMW262332 AWS262331:AWS262332 BGO262331:BGO262332 BQK262331:BQK262332 CAG262331:CAG262332 CKC262331:CKC262332 CTY262331:CTY262332 DDU262331:DDU262332 DNQ262331:DNQ262332 DXM262331:DXM262332 EHI262331:EHI262332 ERE262331:ERE262332 FBA262331:FBA262332 FKW262331:FKW262332 FUS262331:FUS262332 GEO262331:GEO262332 GOK262331:GOK262332 GYG262331:GYG262332 HIC262331:HIC262332 HRY262331:HRY262332 IBU262331:IBU262332 ILQ262331:ILQ262332 IVM262331:IVM262332 JFI262331:JFI262332 JPE262331:JPE262332 JZA262331:JZA262332 KIW262331:KIW262332 KSS262331:KSS262332 LCO262331:LCO262332 LMK262331:LMK262332 LWG262331:LWG262332 MGC262331:MGC262332 MPY262331:MPY262332 MZU262331:MZU262332 NJQ262331:NJQ262332 NTM262331:NTM262332 ODI262331:ODI262332 ONE262331:ONE262332 OXA262331:OXA262332 PGW262331:PGW262332 PQS262331:PQS262332 QAO262331:QAO262332 QKK262331:QKK262332 QUG262331:QUG262332 REC262331:REC262332 RNY262331:RNY262332 RXU262331:RXU262332 SHQ262331:SHQ262332 SRM262331:SRM262332 TBI262331:TBI262332 TLE262331:TLE262332 TVA262331:TVA262332 UEW262331:UEW262332 UOS262331:UOS262332 UYO262331:UYO262332 VIK262331:VIK262332 VSG262331:VSG262332 WCC262331:WCC262332 WLY262331:WLY262332 WVU262331:WVU262332 L393403:L393404 JI327867:JI327868 TE327867:TE327868 ADA327867:ADA327868 AMW327867:AMW327868 AWS327867:AWS327868 BGO327867:BGO327868 BQK327867:BQK327868 CAG327867:CAG327868 CKC327867:CKC327868 CTY327867:CTY327868 DDU327867:DDU327868 DNQ327867:DNQ327868 DXM327867:DXM327868 EHI327867:EHI327868 ERE327867:ERE327868 FBA327867:FBA327868 FKW327867:FKW327868 FUS327867:FUS327868 GEO327867:GEO327868 GOK327867:GOK327868 GYG327867:GYG327868 HIC327867:HIC327868 HRY327867:HRY327868 IBU327867:IBU327868 ILQ327867:ILQ327868 IVM327867:IVM327868 JFI327867:JFI327868 JPE327867:JPE327868 JZA327867:JZA327868 KIW327867:KIW327868 KSS327867:KSS327868 LCO327867:LCO327868 LMK327867:LMK327868 LWG327867:LWG327868 MGC327867:MGC327868 MPY327867:MPY327868 MZU327867:MZU327868 NJQ327867:NJQ327868 NTM327867:NTM327868 ODI327867:ODI327868 ONE327867:ONE327868 OXA327867:OXA327868 PGW327867:PGW327868 PQS327867:PQS327868 QAO327867:QAO327868 QKK327867:QKK327868 QUG327867:QUG327868 REC327867:REC327868 RNY327867:RNY327868 RXU327867:RXU327868 SHQ327867:SHQ327868 SRM327867:SRM327868 TBI327867:TBI327868 TLE327867:TLE327868 TVA327867:TVA327868 UEW327867:UEW327868 UOS327867:UOS327868 UYO327867:UYO327868 VIK327867:VIK327868 VSG327867:VSG327868 WCC327867:WCC327868 WLY327867:WLY327868 WVU327867:WVU327868 L458939:L458940 JI393403:JI393404 TE393403:TE393404 ADA393403:ADA393404 AMW393403:AMW393404 AWS393403:AWS393404 BGO393403:BGO393404 BQK393403:BQK393404 CAG393403:CAG393404 CKC393403:CKC393404 CTY393403:CTY393404 DDU393403:DDU393404 DNQ393403:DNQ393404 DXM393403:DXM393404 EHI393403:EHI393404 ERE393403:ERE393404 FBA393403:FBA393404 FKW393403:FKW393404 FUS393403:FUS393404 GEO393403:GEO393404 GOK393403:GOK393404 GYG393403:GYG393404 HIC393403:HIC393404 HRY393403:HRY393404 IBU393403:IBU393404 ILQ393403:ILQ393404 IVM393403:IVM393404 JFI393403:JFI393404 JPE393403:JPE393404 JZA393403:JZA393404 KIW393403:KIW393404 KSS393403:KSS393404 LCO393403:LCO393404 LMK393403:LMK393404 LWG393403:LWG393404 MGC393403:MGC393404 MPY393403:MPY393404 MZU393403:MZU393404 NJQ393403:NJQ393404 NTM393403:NTM393404 ODI393403:ODI393404 ONE393403:ONE393404 OXA393403:OXA393404 PGW393403:PGW393404 PQS393403:PQS393404 QAO393403:QAO393404 QKK393403:QKK393404 QUG393403:QUG393404 REC393403:REC393404 RNY393403:RNY393404 RXU393403:RXU393404 SHQ393403:SHQ393404 SRM393403:SRM393404 TBI393403:TBI393404 TLE393403:TLE393404 TVA393403:TVA393404 UEW393403:UEW393404 UOS393403:UOS393404 UYO393403:UYO393404 VIK393403:VIK393404 VSG393403:VSG393404 WCC393403:WCC393404 WLY393403:WLY393404 WVU393403:WVU393404 L524475:L524476 JI458939:JI458940 TE458939:TE458940 ADA458939:ADA458940 AMW458939:AMW458940 AWS458939:AWS458940 BGO458939:BGO458940 BQK458939:BQK458940 CAG458939:CAG458940 CKC458939:CKC458940 CTY458939:CTY458940 DDU458939:DDU458940 DNQ458939:DNQ458940 DXM458939:DXM458940 EHI458939:EHI458940 ERE458939:ERE458940 FBA458939:FBA458940 FKW458939:FKW458940 FUS458939:FUS458940 GEO458939:GEO458940 GOK458939:GOK458940 GYG458939:GYG458940 HIC458939:HIC458940 HRY458939:HRY458940 IBU458939:IBU458940 ILQ458939:ILQ458940 IVM458939:IVM458940 JFI458939:JFI458940 JPE458939:JPE458940 JZA458939:JZA458940 KIW458939:KIW458940 KSS458939:KSS458940 LCO458939:LCO458940 LMK458939:LMK458940 LWG458939:LWG458940 MGC458939:MGC458940 MPY458939:MPY458940 MZU458939:MZU458940 NJQ458939:NJQ458940 NTM458939:NTM458940 ODI458939:ODI458940 ONE458939:ONE458940 OXA458939:OXA458940 PGW458939:PGW458940 PQS458939:PQS458940 QAO458939:QAO458940 QKK458939:QKK458940 QUG458939:QUG458940 REC458939:REC458940 RNY458939:RNY458940 RXU458939:RXU458940 SHQ458939:SHQ458940 SRM458939:SRM458940 TBI458939:TBI458940 TLE458939:TLE458940 TVA458939:TVA458940 UEW458939:UEW458940 UOS458939:UOS458940 UYO458939:UYO458940 VIK458939:VIK458940 VSG458939:VSG458940 WCC458939:WCC458940 WLY458939:WLY458940 WVU458939:WVU458940 L590011:L590012 JI524475:JI524476 TE524475:TE524476 ADA524475:ADA524476 AMW524475:AMW524476 AWS524475:AWS524476 BGO524475:BGO524476 BQK524475:BQK524476 CAG524475:CAG524476 CKC524475:CKC524476 CTY524475:CTY524476 DDU524475:DDU524476 DNQ524475:DNQ524476 DXM524475:DXM524476 EHI524475:EHI524476 ERE524475:ERE524476 FBA524475:FBA524476 FKW524475:FKW524476 FUS524475:FUS524476 GEO524475:GEO524476 GOK524475:GOK524476 GYG524475:GYG524476 HIC524475:HIC524476 HRY524475:HRY524476 IBU524475:IBU524476 ILQ524475:ILQ524476 IVM524475:IVM524476 JFI524475:JFI524476 JPE524475:JPE524476 JZA524475:JZA524476 KIW524475:KIW524476 KSS524475:KSS524476 LCO524475:LCO524476 LMK524475:LMK524476 LWG524475:LWG524476 MGC524475:MGC524476 MPY524475:MPY524476 MZU524475:MZU524476 NJQ524475:NJQ524476 NTM524475:NTM524476 ODI524475:ODI524476 ONE524475:ONE524476 OXA524475:OXA524476 PGW524475:PGW524476 PQS524475:PQS524476 QAO524475:QAO524476 QKK524475:QKK524476 QUG524475:QUG524476 REC524475:REC524476 RNY524475:RNY524476 RXU524475:RXU524476 SHQ524475:SHQ524476 SRM524475:SRM524476 TBI524475:TBI524476 TLE524475:TLE524476 TVA524475:TVA524476 UEW524475:UEW524476 UOS524475:UOS524476 UYO524475:UYO524476 VIK524475:VIK524476 VSG524475:VSG524476 WCC524475:WCC524476 WLY524475:WLY524476 WVU524475:WVU524476 L655547:L655548 JI590011:JI590012 TE590011:TE590012 ADA590011:ADA590012 AMW590011:AMW590012 AWS590011:AWS590012 BGO590011:BGO590012 BQK590011:BQK590012 CAG590011:CAG590012 CKC590011:CKC590012 CTY590011:CTY590012 DDU590011:DDU590012 DNQ590011:DNQ590012 DXM590011:DXM590012 EHI590011:EHI590012 ERE590011:ERE590012 FBA590011:FBA590012 FKW590011:FKW590012 FUS590011:FUS590012 GEO590011:GEO590012 GOK590011:GOK590012 GYG590011:GYG590012 HIC590011:HIC590012 HRY590011:HRY590012 IBU590011:IBU590012 ILQ590011:ILQ590012 IVM590011:IVM590012 JFI590011:JFI590012 JPE590011:JPE590012 JZA590011:JZA590012 KIW590011:KIW590012 KSS590011:KSS590012 LCO590011:LCO590012 LMK590011:LMK590012 LWG590011:LWG590012 MGC590011:MGC590012 MPY590011:MPY590012 MZU590011:MZU590012 NJQ590011:NJQ590012 NTM590011:NTM590012 ODI590011:ODI590012 ONE590011:ONE590012 OXA590011:OXA590012 PGW590011:PGW590012 PQS590011:PQS590012 QAO590011:QAO590012 QKK590011:QKK590012 QUG590011:QUG590012 REC590011:REC590012 RNY590011:RNY590012 RXU590011:RXU590012 SHQ590011:SHQ590012 SRM590011:SRM590012 TBI590011:TBI590012 TLE590011:TLE590012 TVA590011:TVA590012 UEW590011:UEW590012 UOS590011:UOS590012 UYO590011:UYO590012 VIK590011:VIK590012 VSG590011:VSG590012 WCC590011:WCC590012 WLY590011:WLY590012 WVU590011:WVU590012 L721083:L721084 JI655547:JI655548 TE655547:TE655548 ADA655547:ADA655548 AMW655547:AMW655548 AWS655547:AWS655548 BGO655547:BGO655548 BQK655547:BQK655548 CAG655547:CAG655548 CKC655547:CKC655548 CTY655547:CTY655548 DDU655547:DDU655548 DNQ655547:DNQ655548 DXM655547:DXM655548 EHI655547:EHI655548 ERE655547:ERE655548 FBA655547:FBA655548 FKW655547:FKW655548 FUS655547:FUS655548 GEO655547:GEO655548 GOK655547:GOK655548 GYG655547:GYG655548 HIC655547:HIC655548 HRY655547:HRY655548 IBU655547:IBU655548 ILQ655547:ILQ655548 IVM655547:IVM655548 JFI655547:JFI655548 JPE655547:JPE655548 JZA655547:JZA655548 KIW655547:KIW655548 KSS655547:KSS655548 LCO655547:LCO655548 LMK655547:LMK655548 LWG655547:LWG655548 MGC655547:MGC655548 MPY655547:MPY655548 MZU655547:MZU655548 NJQ655547:NJQ655548 NTM655547:NTM655548 ODI655547:ODI655548 ONE655547:ONE655548 OXA655547:OXA655548 PGW655547:PGW655548 PQS655547:PQS655548 QAO655547:QAO655548 QKK655547:QKK655548 QUG655547:QUG655548 REC655547:REC655548 RNY655547:RNY655548 RXU655547:RXU655548 SHQ655547:SHQ655548 SRM655547:SRM655548 TBI655547:TBI655548 TLE655547:TLE655548 TVA655547:TVA655548 UEW655547:UEW655548 UOS655547:UOS655548 UYO655547:UYO655548 VIK655547:VIK655548 VSG655547:VSG655548 WCC655547:WCC655548 WLY655547:WLY655548 WVU655547:WVU655548 L786619:L786620 JI721083:JI721084 TE721083:TE721084 ADA721083:ADA721084 AMW721083:AMW721084 AWS721083:AWS721084 BGO721083:BGO721084 BQK721083:BQK721084 CAG721083:CAG721084 CKC721083:CKC721084 CTY721083:CTY721084 DDU721083:DDU721084 DNQ721083:DNQ721084 DXM721083:DXM721084 EHI721083:EHI721084 ERE721083:ERE721084 FBA721083:FBA721084 FKW721083:FKW721084 FUS721083:FUS721084 GEO721083:GEO721084 GOK721083:GOK721084 GYG721083:GYG721084 HIC721083:HIC721084 HRY721083:HRY721084 IBU721083:IBU721084 ILQ721083:ILQ721084 IVM721083:IVM721084 JFI721083:JFI721084 JPE721083:JPE721084 JZA721083:JZA721084 KIW721083:KIW721084 KSS721083:KSS721084 LCO721083:LCO721084 LMK721083:LMK721084 LWG721083:LWG721084 MGC721083:MGC721084 MPY721083:MPY721084 MZU721083:MZU721084 NJQ721083:NJQ721084 NTM721083:NTM721084 ODI721083:ODI721084 ONE721083:ONE721084 OXA721083:OXA721084 PGW721083:PGW721084 PQS721083:PQS721084 QAO721083:QAO721084 QKK721083:QKK721084 QUG721083:QUG721084 REC721083:REC721084 RNY721083:RNY721084 RXU721083:RXU721084 SHQ721083:SHQ721084 SRM721083:SRM721084 TBI721083:TBI721084 TLE721083:TLE721084 TVA721083:TVA721084 UEW721083:UEW721084 UOS721083:UOS721084 UYO721083:UYO721084 VIK721083:VIK721084 VSG721083:VSG721084 WCC721083:WCC721084 WLY721083:WLY721084 WVU721083:WVU721084 L852155:L852156 JI786619:JI786620 TE786619:TE786620 ADA786619:ADA786620 AMW786619:AMW786620 AWS786619:AWS786620 BGO786619:BGO786620 BQK786619:BQK786620 CAG786619:CAG786620 CKC786619:CKC786620 CTY786619:CTY786620 DDU786619:DDU786620 DNQ786619:DNQ786620 DXM786619:DXM786620 EHI786619:EHI786620 ERE786619:ERE786620 FBA786619:FBA786620 FKW786619:FKW786620 FUS786619:FUS786620 GEO786619:GEO786620 GOK786619:GOK786620 GYG786619:GYG786620 HIC786619:HIC786620 HRY786619:HRY786620 IBU786619:IBU786620 ILQ786619:ILQ786620 IVM786619:IVM786620 JFI786619:JFI786620 JPE786619:JPE786620 JZA786619:JZA786620 KIW786619:KIW786620 KSS786619:KSS786620 LCO786619:LCO786620 LMK786619:LMK786620 LWG786619:LWG786620 MGC786619:MGC786620 MPY786619:MPY786620 MZU786619:MZU786620 NJQ786619:NJQ786620 NTM786619:NTM786620 ODI786619:ODI786620 ONE786619:ONE786620 OXA786619:OXA786620 PGW786619:PGW786620 PQS786619:PQS786620 QAO786619:QAO786620 QKK786619:QKK786620 QUG786619:QUG786620 REC786619:REC786620 RNY786619:RNY786620 RXU786619:RXU786620 SHQ786619:SHQ786620 SRM786619:SRM786620 TBI786619:TBI786620 TLE786619:TLE786620 TVA786619:TVA786620 UEW786619:UEW786620 UOS786619:UOS786620 UYO786619:UYO786620 VIK786619:VIK786620 VSG786619:VSG786620 WCC786619:WCC786620 WLY786619:WLY786620 WVU786619:WVU786620 L917691:L917692 JI852155:JI852156 TE852155:TE852156 ADA852155:ADA852156 AMW852155:AMW852156 AWS852155:AWS852156 BGO852155:BGO852156 BQK852155:BQK852156 CAG852155:CAG852156 CKC852155:CKC852156 CTY852155:CTY852156 DDU852155:DDU852156 DNQ852155:DNQ852156 DXM852155:DXM852156 EHI852155:EHI852156 ERE852155:ERE852156 FBA852155:FBA852156 FKW852155:FKW852156 FUS852155:FUS852156 GEO852155:GEO852156 GOK852155:GOK852156 GYG852155:GYG852156 HIC852155:HIC852156 HRY852155:HRY852156 IBU852155:IBU852156 ILQ852155:ILQ852156 IVM852155:IVM852156 JFI852155:JFI852156 JPE852155:JPE852156 JZA852155:JZA852156 KIW852155:KIW852156 KSS852155:KSS852156 LCO852155:LCO852156 LMK852155:LMK852156 LWG852155:LWG852156 MGC852155:MGC852156 MPY852155:MPY852156 MZU852155:MZU852156 NJQ852155:NJQ852156 NTM852155:NTM852156 ODI852155:ODI852156 ONE852155:ONE852156 OXA852155:OXA852156 PGW852155:PGW852156 PQS852155:PQS852156 QAO852155:QAO852156 QKK852155:QKK852156 QUG852155:QUG852156 REC852155:REC852156 RNY852155:RNY852156 RXU852155:RXU852156 SHQ852155:SHQ852156 SRM852155:SRM852156 TBI852155:TBI852156 TLE852155:TLE852156 TVA852155:TVA852156 UEW852155:UEW852156 UOS852155:UOS852156 UYO852155:UYO852156 VIK852155:VIK852156 VSG852155:VSG852156 WCC852155:WCC852156 WLY852155:WLY852156 WVU852155:WVU852156 L983227:L983228 JI917691:JI917692 TE917691:TE917692 ADA917691:ADA917692 AMW917691:AMW917692 AWS917691:AWS917692 BGO917691:BGO917692 BQK917691:BQK917692 CAG917691:CAG917692 CKC917691:CKC917692 CTY917691:CTY917692 DDU917691:DDU917692 DNQ917691:DNQ917692 DXM917691:DXM917692 EHI917691:EHI917692 ERE917691:ERE917692 FBA917691:FBA917692 FKW917691:FKW917692 FUS917691:FUS917692 GEO917691:GEO917692 GOK917691:GOK917692 GYG917691:GYG917692 HIC917691:HIC917692 HRY917691:HRY917692 IBU917691:IBU917692 ILQ917691:ILQ917692 IVM917691:IVM917692 JFI917691:JFI917692 JPE917691:JPE917692 JZA917691:JZA917692 KIW917691:KIW917692 KSS917691:KSS917692 LCO917691:LCO917692 LMK917691:LMK917692 LWG917691:LWG917692 MGC917691:MGC917692 MPY917691:MPY917692 MZU917691:MZU917692 NJQ917691:NJQ917692 NTM917691:NTM917692 ODI917691:ODI917692 ONE917691:ONE917692 OXA917691:OXA917692 PGW917691:PGW917692 PQS917691:PQS917692 QAO917691:QAO917692 QKK917691:QKK917692 QUG917691:QUG917692 REC917691:REC917692 RNY917691:RNY917692 RXU917691:RXU917692 SHQ917691:SHQ917692 SRM917691:SRM917692 TBI917691:TBI917692 TLE917691:TLE917692 TVA917691:TVA917692 UEW917691:UEW917692 UOS917691:UOS917692 UYO917691:UYO917692 VIK917691:VIK917692 VSG917691:VSG917692 WCC917691:WCC917692 WLY917691:WLY917692 WVU917691:WVU917692 JI983227:JI983228 TE983227:TE983228 ADA983227:ADA983228 AMW983227:AMW983228 AWS983227:AWS983228 BGO983227:BGO983228 BQK983227:BQK983228 CAG983227:CAG983228 CKC983227:CKC983228 CTY983227:CTY983228 DDU983227:DDU983228 DNQ983227:DNQ983228 DXM983227:DXM983228 EHI983227:EHI983228 ERE983227:ERE983228 FBA983227:FBA983228 FKW983227:FKW983228 FUS983227:FUS983228 GEO983227:GEO983228 GOK983227:GOK983228 GYG983227:GYG983228 HIC983227:HIC983228 HRY983227:HRY983228 IBU983227:IBU983228 ILQ983227:ILQ983228 IVM983227:IVM983228 JFI983227:JFI983228 JPE983227:JPE983228 JZA983227:JZA983228 KIW983227:KIW983228 KSS983227:KSS983228 LCO983227:LCO983228 LMK983227:LMK983228 LWG983227:LWG983228 MGC983227:MGC983228 MPY983227:MPY983228 MZU983227:MZU983228 NJQ983227:NJQ983228 NTM983227:NTM983228 ODI983227:ODI983228 ONE983227:ONE983228 OXA983227:OXA983228 PGW983227:PGW983228 PQS983227:PQS983228 QAO983227:QAO983228 QKK983227:QKK983228 QUG983227:QUG983228 REC983227:REC983228 RNY983227:RNY983228 RXU983227:RXU983228 SHQ983227:SHQ983228 SRM983227:SRM983228 TBI983227:TBI983228 TLE983227:TLE983228 TVA983227:TVA983228 UEW983227:UEW983228 UOS983227:UOS983228 UYO983227:UYO983228 VIK983227:VIK983228 VSG983227:VSG983228 WCC983227:WCC983228 WLY983227:WLY983228 WVU983227:WVU983228 JE77:JK93 TA77:TG93 ACW77:ADC93 AMS77:AMY93 AWO77:AWU93 BGK77:BGQ93 BQG77:BQM93 CAC77:CAI93 CJY77:CKE93 CTU77:CUA93 DDQ77:DDW93 DNM77:DNS93 DXI77:DXO93 EHE77:EHK93 ERA77:ERG93 FAW77:FBC93 FKS77:FKY93 FUO77:FUU93 GEK77:GEQ93 GOG77:GOM93 GYC77:GYI93 HHY77:HIE93 HRU77:HSA93 IBQ77:IBW93 ILM77:ILS93 IVI77:IVO93 JFE77:JFK93 JPA77:JPG93 JYW77:JZC93 KIS77:KIY93 KSO77:KSU93 LCK77:LCQ93 LMG77:LMM93 LWC77:LWI93 MFY77:MGE93 MPU77:MQA93 MZQ77:MZW93 NJM77:NJS93 NTI77:NTO93 ODE77:ODK93 ONA77:ONG93 OWW77:OXC93 PGS77:PGY93 PQO77:PQU93 QAK77:QAQ93 QKG77:QKM93 QUC77:QUI93 RDY77:REE93 RNU77:ROA93 RXQ77:RXW93 SHM77:SHS93 SRI77:SRO93 TBE77:TBK93 TLA77:TLG93 TUW77:TVC93 UES77:UEY93 UOO77:UOU93 UYK77:UYQ93 VIG77:VIM93 VSC77:VSI93 WBY77:WCE93 WLU77:WMA93 WVQ77:WVW93 JE65613:JK65629 TA65613:TG65629 ACW65613:ADC65629 AMS65613:AMY65629 AWO65613:AWU65629 BGK65613:BGQ65629 BQG65613:BQM65629 CAC65613:CAI65629 CJY65613:CKE65629 CTU65613:CUA65629 DDQ65613:DDW65629 DNM65613:DNS65629 DXI65613:DXO65629 EHE65613:EHK65629 ERA65613:ERG65629 FAW65613:FBC65629 FKS65613:FKY65629 FUO65613:FUU65629 GEK65613:GEQ65629 GOG65613:GOM65629 GYC65613:GYI65629 HHY65613:HIE65629 HRU65613:HSA65629 IBQ65613:IBW65629 ILM65613:ILS65629 IVI65613:IVO65629 JFE65613:JFK65629 JPA65613:JPG65629 JYW65613:JZC65629 KIS65613:KIY65629 KSO65613:KSU65629 LCK65613:LCQ65629 LMG65613:LMM65629 LWC65613:LWI65629 MFY65613:MGE65629 MPU65613:MQA65629 MZQ65613:MZW65629 NJM65613:NJS65629 NTI65613:NTO65629 ODE65613:ODK65629 ONA65613:ONG65629 OWW65613:OXC65629 PGS65613:PGY65629 PQO65613:PQU65629 QAK65613:QAQ65629 QKG65613:QKM65629 QUC65613:QUI65629 RDY65613:REE65629 RNU65613:ROA65629 RXQ65613:RXW65629 SHM65613:SHS65629 SRI65613:SRO65629 TBE65613:TBK65629 TLA65613:TLG65629 TUW65613:TVC65629 UES65613:UEY65629 UOO65613:UOU65629 UYK65613:UYQ65629 VIG65613:VIM65629 VSC65613:VSI65629 WBY65613:WCE65629 WLU65613:WMA65629 WVQ65613:WVW65629 JE131149:JK131165 TA131149:TG131165 ACW131149:ADC131165 AMS131149:AMY131165 AWO131149:AWU131165 BGK131149:BGQ131165 BQG131149:BQM131165 CAC131149:CAI131165 CJY131149:CKE131165 CTU131149:CUA131165 DDQ131149:DDW131165 DNM131149:DNS131165 DXI131149:DXO131165 EHE131149:EHK131165 ERA131149:ERG131165 FAW131149:FBC131165 FKS131149:FKY131165 FUO131149:FUU131165 GEK131149:GEQ131165 GOG131149:GOM131165 GYC131149:GYI131165 HHY131149:HIE131165 HRU131149:HSA131165 IBQ131149:IBW131165 ILM131149:ILS131165 IVI131149:IVO131165 JFE131149:JFK131165 JPA131149:JPG131165 JYW131149:JZC131165 KIS131149:KIY131165 KSO131149:KSU131165 LCK131149:LCQ131165 LMG131149:LMM131165 LWC131149:LWI131165 MFY131149:MGE131165 MPU131149:MQA131165 MZQ131149:MZW131165 NJM131149:NJS131165 NTI131149:NTO131165 ODE131149:ODK131165 ONA131149:ONG131165 OWW131149:OXC131165 PGS131149:PGY131165 PQO131149:PQU131165 QAK131149:QAQ131165 QKG131149:QKM131165 QUC131149:QUI131165 RDY131149:REE131165 RNU131149:ROA131165 RXQ131149:RXW131165 SHM131149:SHS131165 SRI131149:SRO131165 TBE131149:TBK131165 TLA131149:TLG131165 TUW131149:TVC131165 UES131149:UEY131165 UOO131149:UOU131165 UYK131149:UYQ131165 VIG131149:VIM131165 VSC131149:VSI131165 WBY131149:WCE131165 WLU131149:WMA131165 WVQ131149:WVW131165 JE196685:JK196701 TA196685:TG196701 ACW196685:ADC196701 AMS196685:AMY196701 AWO196685:AWU196701 BGK196685:BGQ196701 BQG196685:BQM196701 CAC196685:CAI196701 CJY196685:CKE196701 CTU196685:CUA196701 DDQ196685:DDW196701 DNM196685:DNS196701 DXI196685:DXO196701 EHE196685:EHK196701 ERA196685:ERG196701 FAW196685:FBC196701 FKS196685:FKY196701 FUO196685:FUU196701 GEK196685:GEQ196701 GOG196685:GOM196701 GYC196685:GYI196701 HHY196685:HIE196701 HRU196685:HSA196701 IBQ196685:IBW196701 ILM196685:ILS196701 IVI196685:IVO196701 JFE196685:JFK196701 JPA196685:JPG196701 JYW196685:JZC196701 KIS196685:KIY196701 KSO196685:KSU196701 LCK196685:LCQ196701 LMG196685:LMM196701 LWC196685:LWI196701 MFY196685:MGE196701 MPU196685:MQA196701 MZQ196685:MZW196701 NJM196685:NJS196701 NTI196685:NTO196701 ODE196685:ODK196701 ONA196685:ONG196701 OWW196685:OXC196701 PGS196685:PGY196701 PQO196685:PQU196701 QAK196685:QAQ196701 QKG196685:QKM196701 QUC196685:QUI196701 RDY196685:REE196701 RNU196685:ROA196701 RXQ196685:RXW196701 SHM196685:SHS196701 SRI196685:SRO196701 TBE196685:TBK196701 TLA196685:TLG196701 TUW196685:TVC196701 UES196685:UEY196701 UOO196685:UOU196701 UYK196685:UYQ196701 VIG196685:VIM196701 VSC196685:VSI196701 WBY196685:WCE196701 WLU196685:WMA196701 WVQ196685:WVW196701 JE262221:JK262237 TA262221:TG262237 ACW262221:ADC262237 AMS262221:AMY262237 AWO262221:AWU262237 BGK262221:BGQ262237 BQG262221:BQM262237 CAC262221:CAI262237 CJY262221:CKE262237 CTU262221:CUA262237 DDQ262221:DDW262237 DNM262221:DNS262237 DXI262221:DXO262237 EHE262221:EHK262237 ERA262221:ERG262237 FAW262221:FBC262237 FKS262221:FKY262237 FUO262221:FUU262237 GEK262221:GEQ262237 GOG262221:GOM262237 GYC262221:GYI262237 HHY262221:HIE262237 HRU262221:HSA262237 IBQ262221:IBW262237 ILM262221:ILS262237 IVI262221:IVO262237 JFE262221:JFK262237 JPA262221:JPG262237 JYW262221:JZC262237 KIS262221:KIY262237 KSO262221:KSU262237 LCK262221:LCQ262237 LMG262221:LMM262237 LWC262221:LWI262237 MFY262221:MGE262237 MPU262221:MQA262237 MZQ262221:MZW262237 NJM262221:NJS262237 NTI262221:NTO262237 ODE262221:ODK262237 ONA262221:ONG262237 OWW262221:OXC262237 PGS262221:PGY262237 PQO262221:PQU262237 QAK262221:QAQ262237 QKG262221:QKM262237 QUC262221:QUI262237 RDY262221:REE262237 RNU262221:ROA262237 RXQ262221:RXW262237 SHM262221:SHS262237 SRI262221:SRO262237 TBE262221:TBK262237 TLA262221:TLG262237 TUW262221:TVC262237 UES262221:UEY262237 UOO262221:UOU262237 UYK262221:UYQ262237 VIG262221:VIM262237 VSC262221:VSI262237 WBY262221:WCE262237 WLU262221:WMA262237 WVQ262221:WVW262237 JE327757:JK327773 TA327757:TG327773 ACW327757:ADC327773 AMS327757:AMY327773 AWO327757:AWU327773 BGK327757:BGQ327773 BQG327757:BQM327773 CAC327757:CAI327773 CJY327757:CKE327773 CTU327757:CUA327773 DDQ327757:DDW327773 DNM327757:DNS327773 DXI327757:DXO327773 EHE327757:EHK327773 ERA327757:ERG327773 FAW327757:FBC327773 FKS327757:FKY327773 FUO327757:FUU327773 GEK327757:GEQ327773 GOG327757:GOM327773 GYC327757:GYI327773 HHY327757:HIE327773 HRU327757:HSA327773 IBQ327757:IBW327773 ILM327757:ILS327773 IVI327757:IVO327773 JFE327757:JFK327773 JPA327757:JPG327773 JYW327757:JZC327773 KIS327757:KIY327773 KSO327757:KSU327773 LCK327757:LCQ327773 LMG327757:LMM327773 LWC327757:LWI327773 MFY327757:MGE327773 MPU327757:MQA327773 MZQ327757:MZW327773 NJM327757:NJS327773 NTI327757:NTO327773 ODE327757:ODK327773 ONA327757:ONG327773 OWW327757:OXC327773 PGS327757:PGY327773 PQO327757:PQU327773 QAK327757:QAQ327773 QKG327757:QKM327773 QUC327757:QUI327773 RDY327757:REE327773 RNU327757:ROA327773 RXQ327757:RXW327773 SHM327757:SHS327773 SRI327757:SRO327773 TBE327757:TBK327773 TLA327757:TLG327773 TUW327757:TVC327773 UES327757:UEY327773 UOO327757:UOU327773 UYK327757:UYQ327773 VIG327757:VIM327773 VSC327757:VSI327773 WBY327757:WCE327773 WLU327757:WMA327773 WVQ327757:WVW327773 JE393293:JK393309 TA393293:TG393309 ACW393293:ADC393309 AMS393293:AMY393309 AWO393293:AWU393309 BGK393293:BGQ393309 BQG393293:BQM393309 CAC393293:CAI393309 CJY393293:CKE393309 CTU393293:CUA393309 DDQ393293:DDW393309 DNM393293:DNS393309 DXI393293:DXO393309 EHE393293:EHK393309 ERA393293:ERG393309 FAW393293:FBC393309 FKS393293:FKY393309 FUO393293:FUU393309 GEK393293:GEQ393309 GOG393293:GOM393309 GYC393293:GYI393309 HHY393293:HIE393309 HRU393293:HSA393309 IBQ393293:IBW393309 ILM393293:ILS393309 IVI393293:IVO393309 JFE393293:JFK393309 JPA393293:JPG393309 JYW393293:JZC393309 KIS393293:KIY393309 KSO393293:KSU393309 LCK393293:LCQ393309 LMG393293:LMM393309 LWC393293:LWI393309 MFY393293:MGE393309 MPU393293:MQA393309 MZQ393293:MZW393309 NJM393293:NJS393309 NTI393293:NTO393309 ODE393293:ODK393309 ONA393293:ONG393309 OWW393293:OXC393309 PGS393293:PGY393309 PQO393293:PQU393309 QAK393293:QAQ393309 QKG393293:QKM393309 QUC393293:QUI393309 RDY393293:REE393309 RNU393293:ROA393309 RXQ393293:RXW393309 SHM393293:SHS393309 SRI393293:SRO393309 TBE393293:TBK393309 TLA393293:TLG393309 TUW393293:TVC393309 UES393293:UEY393309 UOO393293:UOU393309 UYK393293:UYQ393309 VIG393293:VIM393309 VSC393293:VSI393309 WBY393293:WCE393309 WLU393293:WMA393309 WVQ393293:WVW393309 JE458829:JK458845 TA458829:TG458845 ACW458829:ADC458845 AMS458829:AMY458845 AWO458829:AWU458845 BGK458829:BGQ458845 BQG458829:BQM458845 CAC458829:CAI458845 CJY458829:CKE458845 CTU458829:CUA458845 DDQ458829:DDW458845 DNM458829:DNS458845 DXI458829:DXO458845 EHE458829:EHK458845 ERA458829:ERG458845 FAW458829:FBC458845 FKS458829:FKY458845 FUO458829:FUU458845 GEK458829:GEQ458845 GOG458829:GOM458845 GYC458829:GYI458845 HHY458829:HIE458845 HRU458829:HSA458845 IBQ458829:IBW458845 ILM458829:ILS458845 IVI458829:IVO458845 JFE458829:JFK458845 JPA458829:JPG458845 JYW458829:JZC458845 KIS458829:KIY458845 KSO458829:KSU458845 LCK458829:LCQ458845 LMG458829:LMM458845 LWC458829:LWI458845 MFY458829:MGE458845 MPU458829:MQA458845 MZQ458829:MZW458845 NJM458829:NJS458845 NTI458829:NTO458845 ODE458829:ODK458845 ONA458829:ONG458845 OWW458829:OXC458845 PGS458829:PGY458845 PQO458829:PQU458845 QAK458829:QAQ458845 QKG458829:QKM458845 QUC458829:QUI458845 RDY458829:REE458845 RNU458829:ROA458845 RXQ458829:RXW458845 SHM458829:SHS458845 SRI458829:SRO458845 TBE458829:TBK458845 TLA458829:TLG458845 TUW458829:TVC458845 UES458829:UEY458845 UOO458829:UOU458845 UYK458829:UYQ458845 VIG458829:VIM458845 VSC458829:VSI458845 WBY458829:WCE458845 WLU458829:WMA458845 WVQ458829:WVW458845 JE524365:JK524381 TA524365:TG524381 ACW524365:ADC524381 AMS524365:AMY524381 AWO524365:AWU524381 BGK524365:BGQ524381 BQG524365:BQM524381 CAC524365:CAI524381 CJY524365:CKE524381 CTU524365:CUA524381 DDQ524365:DDW524381 DNM524365:DNS524381 DXI524365:DXO524381 EHE524365:EHK524381 ERA524365:ERG524381 FAW524365:FBC524381 FKS524365:FKY524381 FUO524365:FUU524381 GEK524365:GEQ524381 GOG524365:GOM524381 GYC524365:GYI524381 HHY524365:HIE524381 HRU524365:HSA524381 IBQ524365:IBW524381 ILM524365:ILS524381 IVI524365:IVO524381 JFE524365:JFK524381 JPA524365:JPG524381 JYW524365:JZC524381 KIS524365:KIY524381 KSO524365:KSU524381 LCK524365:LCQ524381 LMG524365:LMM524381 LWC524365:LWI524381 MFY524365:MGE524381 MPU524365:MQA524381 MZQ524365:MZW524381 NJM524365:NJS524381 NTI524365:NTO524381 ODE524365:ODK524381 ONA524365:ONG524381 OWW524365:OXC524381 PGS524365:PGY524381 PQO524365:PQU524381 QAK524365:QAQ524381 QKG524365:QKM524381 QUC524365:QUI524381 RDY524365:REE524381 RNU524365:ROA524381 RXQ524365:RXW524381 SHM524365:SHS524381 SRI524365:SRO524381 TBE524365:TBK524381 TLA524365:TLG524381 TUW524365:TVC524381 UES524365:UEY524381 UOO524365:UOU524381 UYK524365:UYQ524381 VIG524365:VIM524381 VSC524365:VSI524381 WBY524365:WCE524381 WLU524365:WMA524381 WVQ524365:WVW524381 JE589901:JK589917 TA589901:TG589917 ACW589901:ADC589917 AMS589901:AMY589917 AWO589901:AWU589917 BGK589901:BGQ589917 BQG589901:BQM589917 CAC589901:CAI589917 CJY589901:CKE589917 CTU589901:CUA589917 DDQ589901:DDW589917 DNM589901:DNS589917 DXI589901:DXO589917 EHE589901:EHK589917 ERA589901:ERG589917 FAW589901:FBC589917 FKS589901:FKY589917 FUO589901:FUU589917 GEK589901:GEQ589917 GOG589901:GOM589917 GYC589901:GYI589917 HHY589901:HIE589917 HRU589901:HSA589917 IBQ589901:IBW589917 ILM589901:ILS589917 IVI589901:IVO589917 JFE589901:JFK589917 JPA589901:JPG589917 JYW589901:JZC589917 KIS589901:KIY589917 KSO589901:KSU589917 LCK589901:LCQ589917 LMG589901:LMM589917 LWC589901:LWI589917 MFY589901:MGE589917 MPU589901:MQA589917 MZQ589901:MZW589917 NJM589901:NJS589917 NTI589901:NTO589917 ODE589901:ODK589917 ONA589901:ONG589917 OWW589901:OXC589917 PGS589901:PGY589917 PQO589901:PQU589917 QAK589901:QAQ589917 QKG589901:QKM589917 QUC589901:QUI589917 RDY589901:REE589917 RNU589901:ROA589917 RXQ589901:RXW589917 SHM589901:SHS589917 SRI589901:SRO589917 TBE589901:TBK589917 TLA589901:TLG589917 TUW589901:TVC589917 UES589901:UEY589917 UOO589901:UOU589917 UYK589901:UYQ589917 VIG589901:VIM589917 VSC589901:VSI589917 WBY589901:WCE589917 WLU589901:WMA589917 WVQ589901:WVW589917 JE655437:JK655453 TA655437:TG655453 ACW655437:ADC655453 AMS655437:AMY655453 AWO655437:AWU655453 BGK655437:BGQ655453 BQG655437:BQM655453 CAC655437:CAI655453 CJY655437:CKE655453 CTU655437:CUA655453 DDQ655437:DDW655453 DNM655437:DNS655453 DXI655437:DXO655453 EHE655437:EHK655453 ERA655437:ERG655453 FAW655437:FBC655453 FKS655437:FKY655453 FUO655437:FUU655453 GEK655437:GEQ655453 GOG655437:GOM655453 GYC655437:GYI655453 HHY655437:HIE655453 HRU655437:HSA655453 IBQ655437:IBW655453 ILM655437:ILS655453 IVI655437:IVO655453 JFE655437:JFK655453 JPA655437:JPG655453 JYW655437:JZC655453 KIS655437:KIY655453 KSO655437:KSU655453 LCK655437:LCQ655453 LMG655437:LMM655453 LWC655437:LWI655453 MFY655437:MGE655453 MPU655437:MQA655453 MZQ655437:MZW655453 NJM655437:NJS655453 NTI655437:NTO655453 ODE655437:ODK655453 ONA655437:ONG655453 OWW655437:OXC655453 PGS655437:PGY655453 PQO655437:PQU655453 QAK655437:QAQ655453 QKG655437:QKM655453 QUC655437:QUI655453 RDY655437:REE655453 RNU655437:ROA655453 RXQ655437:RXW655453 SHM655437:SHS655453 SRI655437:SRO655453 TBE655437:TBK655453 TLA655437:TLG655453 TUW655437:TVC655453 UES655437:UEY655453 UOO655437:UOU655453 UYK655437:UYQ655453 VIG655437:VIM655453 VSC655437:VSI655453 WBY655437:WCE655453 WLU655437:WMA655453 WVQ655437:WVW655453 JE720973:JK720989 TA720973:TG720989 ACW720973:ADC720989 AMS720973:AMY720989 AWO720973:AWU720989 BGK720973:BGQ720989 BQG720973:BQM720989 CAC720973:CAI720989 CJY720973:CKE720989 CTU720973:CUA720989 DDQ720973:DDW720989 DNM720973:DNS720989 DXI720973:DXO720989 EHE720973:EHK720989 ERA720973:ERG720989 FAW720973:FBC720989 FKS720973:FKY720989 FUO720973:FUU720989 GEK720973:GEQ720989 GOG720973:GOM720989 GYC720973:GYI720989 HHY720973:HIE720989 HRU720973:HSA720989 IBQ720973:IBW720989 ILM720973:ILS720989 IVI720973:IVO720989 JFE720973:JFK720989 JPA720973:JPG720989 JYW720973:JZC720989 KIS720973:KIY720989 KSO720973:KSU720989 LCK720973:LCQ720989 LMG720973:LMM720989 LWC720973:LWI720989 MFY720973:MGE720989 MPU720973:MQA720989 MZQ720973:MZW720989 NJM720973:NJS720989 NTI720973:NTO720989 ODE720973:ODK720989 ONA720973:ONG720989 OWW720973:OXC720989 PGS720973:PGY720989 PQO720973:PQU720989 QAK720973:QAQ720989 QKG720973:QKM720989 QUC720973:QUI720989 RDY720973:REE720989 RNU720973:ROA720989 RXQ720973:RXW720989 SHM720973:SHS720989 SRI720973:SRO720989 TBE720973:TBK720989 TLA720973:TLG720989 TUW720973:TVC720989 UES720973:UEY720989 UOO720973:UOU720989 UYK720973:UYQ720989 VIG720973:VIM720989 VSC720973:VSI720989 WBY720973:WCE720989 WLU720973:WMA720989 WVQ720973:WVW720989 JE786509:JK786525 TA786509:TG786525 ACW786509:ADC786525 AMS786509:AMY786525 AWO786509:AWU786525 BGK786509:BGQ786525 BQG786509:BQM786525 CAC786509:CAI786525 CJY786509:CKE786525 CTU786509:CUA786525 DDQ786509:DDW786525 DNM786509:DNS786525 DXI786509:DXO786525 EHE786509:EHK786525 ERA786509:ERG786525 FAW786509:FBC786525 FKS786509:FKY786525 FUO786509:FUU786525 GEK786509:GEQ786525 GOG786509:GOM786525 GYC786509:GYI786525 HHY786509:HIE786525 HRU786509:HSA786525 IBQ786509:IBW786525 ILM786509:ILS786525 IVI786509:IVO786525 JFE786509:JFK786525 JPA786509:JPG786525 JYW786509:JZC786525 KIS786509:KIY786525 KSO786509:KSU786525 LCK786509:LCQ786525 LMG786509:LMM786525 LWC786509:LWI786525 MFY786509:MGE786525 MPU786509:MQA786525 MZQ786509:MZW786525 NJM786509:NJS786525 NTI786509:NTO786525 ODE786509:ODK786525 ONA786509:ONG786525 OWW786509:OXC786525 PGS786509:PGY786525 PQO786509:PQU786525 QAK786509:QAQ786525 QKG786509:QKM786525 QUC786509:QUI786525 RDY786509:REE786525 RNU786509:ROA786525 RXQ786509:RXW786525 SHM786509:SHS786525 SRI786509:SRO786525 TBE786509:TBK786525 TLA786509:TLG786525 TUW786509:TVC786525 UES786509:UEY786525 UOO786509:UOU786525 UYK786509:UYQ786525 VIG786509:VIM786525 VSC786509:VSI786525 WBY786509:WCE786525 WLU786509:WMA786525 WVQ786509:WVW786525 JE852045:JK852061 TA852045:TG852061 ACW852045:ADC852061 AMS852045:AMY852061 AWO852045:AWU852061 BGK852045:BGQ852061 BQG852045:BQM852061 CAC852045:CAI852061 CJY852045:CKE852061 CTU852045:CUA852061 DDQ852045:DDW852061 DNM852045:DNS852061 DXI852045:DXO852061 EHE852045:EHK852061 ERA852045:ERG852061 FAW852045:FBC852061 FKS852045:FKY852061 FUO852045:FUU852061 GEK852045:GEQ852061 GOG852045:GOM852061 GYC852045:GYI852061 HHY852045:HIE852061 HRU852045:HSA852061 IBQ852045:IBW852061 ILM852045:ILS852061 IVI852045:IVO852061 JFE852045:JFK852061 JPA852045:JPG852061 JYW852045:JZC852061 KIS852045:KIY852061 KSO852045:KSU852061 LCK852045:LCQ852061 LMG852045:LMM852061 LWC852045:LWI852061 MFY852045:MGE852061 MPU852045:MQA852061 MZQ852045:MZW852061 NJM852045:NJS852061 NTI852045:NTO852061 ODE852045:ODK852061 ONA852045:ONG852061 OWW852045:OXC852061 PGS852045:PGY852061 PQO852045:PQU852061 QAK852045:QAQ852061 QKG852045:QKM852061 QUC852045:QUI852061 RDY852045:REE852061 RNU852045:ROA852061 RXQ852045:RXW852061 SHM852045:SHS852061 SRI852045:SRO852061 TBE852045:TBK852061 TLA852045:TLG852061 TUW852045:TVC852061 UES852045:UEY852061 UOO852045:UOU852061 UYK852045:UYQ852061 VIG852045:VIM852061 VSC852045:VSI852061 WBY852045:WCE852061 WLU852045:WMA852061 WVQ852045:WVW852061 JE917581:JK917597 TA917581:TG917597 ACW917581:ADC917597 AMS917581:AMY917597 AWO917581:AWU917597 BGK917581:BGQ917597 BQG917581:BQM917597 CAC917581:CAI917597 CJY917581:CKE917597 CTU917581:CUA917597 DDQ917581:DDW917597 DNM917581:DNS917597 DXI917581:DXO917597 EHE917581:EHK917597 ERA917581:ERG917597 FAW917581:FBC917597 FKS917581:FKY917597 FUO917581:FUU917597 GEK917581:GEQ917597 GOG917581:GOM917597 GYC917581:GYI917597 HHY917581:HIE917597 HRU917581:HSA917597 IBQ917581:IBW917597 ILM917581:ILS917597 IVI917581:IVO917597 JFE917581:JFK917597 JPA917581:JPG917597 JYW917581:JZC917597 KIS917581:KIY917597 KSO917581:KSU917597 LCK917581:LCQ917597 LMG917581:LMM917597 LWC917581:LWI917597 MFY917581:MGE917597 MPU917581:MQA917597 MZQ917581:MZW917597 NJM917581:NJS917597 NTI917581:NTO917597 ODE917581:ODK917597 ONA917581:ONG917597 OWW917581:OXC917597 PGS917581:PGY917597 PQO917581:PQU917597 QAK917581:QAQ917597 QKG917581:QKM917597 QUC917581:QUI917597 RDY917581:REE917597 RNU917581:ROA917597 RXQ917581:RXW917597 SHM917581:SHS917597 SRI917581:SRO917597 TBE917581:TBK917597 TLA917581:TLG917597 TUW917581:TVC917597 UES917581:UEY917597 UOO917581:UOU917597 UYK917581:UYQ917597 VIG917581:VIM917597 VSC917581:VSI917597 WBY917581:WCE917597 WLU917581:WMA917597 WVQ917581:WVW917597 JE983117:JK983133 TA983117:TG983133 ACW983117:ADC983133 AMS983117:AMY983133 AWO983117:AWU983133 BGK983117:BGQ983133 BQG983117:BQM983133 CAC983117:CAI983133 CJY983117:CKE983133 CTU983117:CUA983133 DDQ983117:DDW983133 DNM983117:DNS983133 DXI983117:DXO983133 EHE983117:EHK983133 ERA983117:ERG983133 FAW983117:FBC983133 FKS983117:FKY983133 FUO983117:FUU983133 GEK983117:GEQ983133 GOG983117:GOM983133 GYC983117:GYI983133 HHY983117:HIE983133 HRU983117:HSA983133 IBQ983117:IBW983133 ILM983117:ILS983133 IVI983117:IVO983133 JFE983117:JFK983133 JPA983117:JPG983133 JYW983117:JZC983133 KIS983117:KIY983133 KSO983117:KSU983133 LCK983117:LCQ983133 LMG983117:LMM983133 LWC983117:LWI983133 MFY983117:MGE983133 MPU983117:MQA983133 MZQ983117:MZW983133 NJM983117:NJS983133 NTI983117:NTO983133 ODE983117:ODK983133 ONA983117:ONG983133 OWW983117:OXC983133 PGS983117:PGY983133 PQO983117:PQU983133 QAK983117:QAQ983133 QKG983117:QKM983133 QUC983117:QUI983133 RDY983117:REE983133 RNU983117:ROA983133 RXQ983117:RXW983133 SHM983117:SHS983133 SRI983117:SRO983133 TBE983117:TBK983133 TLA983117:TLG983133 TUW983117:TVC983133 UES983117:UEY983133 UOO983117:UOU983133 UYK983117:UYQ983133 VIG983117:VIM983133 VSC983117:VSI983133 WBY983117:WCE983133 WLU983117:WMA983133 WVQ983117:WVW983133 JE64:JI68 TA64:TE68 ACW64:ADA68 AMS64:AMW68 AWO64:AWS68 BGK64:BGO68 BQG64:BQK68 CAC64:CAG68 CJY64:CKC68 CTU64:CTY68 DDQ64:DDU68 DNM64:DNQ68 DXI64:DXM68 EHE64:EHI68 ERA64:ERE68 FAW64:FBA68 FKS64:FKW68 FUO64:FUS68 GEK64:GEO68 GOG64:GOK68 GYC64:GYG68 HHY64:HIC68 HRU64:HRY68 IBQ64:IBU68 ILM64:ILQ68 IVI64:IVM68 JFE64:JFI68 JPA64:JPE68 JYW64:JZA68 KIS64:KIW68 KSO64:KSS68 LCK64:LCO68 LMG64:LMK68 LWC64:LWG68 MFY64:MGC68 MPU64:MPY68 MZQ64:MZU68 NJM64:NJQ68 NTI64:NTM68 ODE64:ODI68 ONA64:ONE68 OWW64:OXA68 PGS64:PGW68 PQO64:PQS68 QAK64:QAO68 QKG64:QKK68 QUC64:QUG68 RDY64:REC68 RNU64:RNY68 RXQ64:RXU68 SHM64:SHQ68 SRI64:SRM68 TBE64:TBI68 TLA64:TLE68 TUW64:TVA68 UES64:UEW68 UOO64:UOS68 UYK64:UYO68 VIG64:VIK68 VSC64:VSG68 WBY64:WCC68 WLU64:WLY68 WVQ64:WVU68 JE65594:JI65601 TA65594:TE65601 ACW65594:ADA65601 AMS65594:AMW65601 AWO65594:AWS65601 BGK65594:BGO65601 BQG65594:BQK65601 CAC65594:CAG65601 CJY65594:CKC65601 CTU65594:CTY65601 DDQ65594:DDU65601 DNM65594:DNQ65601 DXI65594:DXM65601 EHE65594:EHI65601 ERA65594:ERE65601 FAW65594:FBA65601 FKS65594:FKW65601 FUO65594:FUS65601 GEK65594:GEO65601 GOG65594:GOK65601 GYC65594:GYG65601 HHY65594:HIC65601 HRU65594:HRY65601 IBQ65594:IBU65601 ILM65594:ILQ65601 IVI65594:IVM65601 JFE65594:JFI65601 JPA65594:JPE65601 JYW65594:JZA65601 KIS65594:KIW65601 KSO65594:KSS65601 LCK65594:LCO65601 LMG65594:LMK65601 LWC65594:LWG65601 MFY65594:MGC65601 MPU65594:MPY65601 MZQ65594:MZU65601 NJM65594:NJQ65601 NTI65594:NTM65601 ODE65594:ODI65601 ONA65594:ONE65601 OWW65594:OXA65601 PGS65594:PGW65601 PQO65594:PQS65601 QAK65594:QAO65601 QKG65594:QKK65601 QUC65594:QUG65601 RDY65594:REC65601 RNU65594:RNY65601 RXQ65594:RXU65601 SHM65594:SHQ65601 SRI65594:SRM65601 TBE65594:TBI65601 TLA65594:TLE65601 TUW65594:TVA65601 UES65594:UEW65601 UOO65594:UOS65601 UYK65594:UYO65601 VIG65594:VIK65601 VSC65594:VSG65601 WBY65594:WCC65601 WLU65594:WLY65601 WVQ65594:WVU65601 JE131130:JI131137 TA131130:TE131137 ACW131130:ADA131137 AMS131130:AMW131137 AWO131130:AWS131137 BGK131130:BGO131137 BQG131130:BQK131137 CAC131130:CAG131137 CJY131130:CKC131137 CTU131130:CTY131137 DDQ131130:DDU131137 DNM131130:DNQ131137 DXI131130:DXM131137 EHE131130:EHI131137 ERA131130:ERE131137 FAW131130:FBA131137 FKS131130:FKW131137 FUO131130:FUS131137 GEK131130:GEO131137 GOG131130:GOK131137 GYC131130:GYG131137 HHY131130:HIC131137 HRU131130:HRY131137 IBQ131130:IBU131137 ILM131130:ILQ131137 IVI131130:IVM131137 JFE131130:JFI131137 JPA131130:JPE131137 JYW131130:JZA131137 KIS131130:KIW131137 KSO131130:KSS131137 LCK131130:LCO131137 LMG131130:LMK131137 LWC131130:LWG131137 MFY131130:MGC131137 MPU131130:MPY131137 MZQ131130:MZU131137 NJM131130:NJQ131137 NTI131130:NTM131137 ODE131130:ODI131137 ONA131130:ONE131137 OWW131130:OXA131137 PGS131130:PGW131137 PQO131130:PQS131137 QAK131130:QAO131137 QKG131130:QKK131137 QUC131130:QUG131137 RDY131130:REC131137 RNU131130:RNY131137 RXQ131130:RXU131137 SHM131130:SHQ131137 SRI131130:SRM131137 TBE131130:TBI131137 TLA131130:TLE131137 TUW131130:TVA131137 UES131130:UEW131137 UOO131130:UOS131137 UYK131130:UYO131137 VIG131130:VIK131137 VSC131130:VSG131137 WBY131130:WCC131137 WLU131130:WLY131137 WVQ131130:WVU131137 JE196666:JI196673 TA196666:TE196673 ACW196666:ADA196673 AMS196666:AMW196673 AWO196666:AWS196673 BGK196666:BGO196673 BQG196666:BQK196673 CAC196666:CAG196673 CJY196666:CKC196673 CTU196666:CTY196673 DDQ196666:DDU196673 DNM196666:DNQ196673 DXI196666:DXM196673 EHE196666:EHI196673 ERA196666:ERE196673 FAW196666:FBA196673 FKS196666:FKW196673 FUO196666:FUS196673 GEK196666:GEO196673 GOG196666:GOK196673 GYC196666:GYG196673 HHY196666:HIC196673 HRU196666:HRY196673 IBQ196666:IBU196673 ILM196666:ILQ196673 IVI196666:IVM196673 JFE196666:JFI196673 JPA196666:JPE196673 JYW196666:JZA196673 KIS196666:KIW196673 KSO196666:KSS196673 LCK196666:LCO196673 LMG196666:LMK196673 LWC196666:LWG196673 MFY196666:MGC196673 MPU196666:MPY196673 MZQ196666:MZU196673 NJM196666:NJQ196673 NTI196666:NTM196673 ODE196666:ODI196673 ONA196666:ONE196673 OWW196666:OXA196673 PGS196666:PGW196673 PQO196666:PQS196673 QAK196666:QAO196673 QKG196666:QKK196673 QUC196666:QUG196673 RDY196666:REC196673 RNU196666:RNY196673 RXQ196666:RXU196673 SHM196666:SHQ196673 SRI196666:SRM196673 TBE196666:TBI196673 TLA196666:TLE196673 TUW196666:TVA196673 UES196666:UEW196673 UOO196666:UOS196673 UYK196666:UYO196673 VIG196666:VIK196673 VSC196666:VSG196673 WBY196666:WCC196673 WLU196666:WLY196673 WVQ196666:WVU196673 JE262202:JI262209 TA262202:TE262209 ACW262202:ADA262209 AMS262202:AMW262209 AWO262202:AWS262209 BGK262202:BGO262209 BQG262202:BQK262209 CAC262202:CAG262209 CJY262202:CKC262209 CTU262202:CTY262209 DDQ262202:DDU262209 DNM262202:DNQ262209 DXI262202:DXM262209 EHE262202:EHI262209 ERA262202:ERE262209 FAW262202:FBA262209 FKS262202:FKW262209 FUO262202:FUS262209 GEK262202:GEO262209 GOG262202:GOK262209 GYC262202:GYG262209 HHY262202:HIC262209 HRU262202:HRY262209 IBQ262202:IBU262209 ILM262202:ILQ262209 IVI262202:IVM262209 JFE262202:JFI262209 JPA262202:JPE262209 JYW262202:JZA262209 KIS262202:KIW262209 KSO262202:KSS262209 LCK262202:LCO262209 LMG262202:LMK262209 LWC262202:LWG262209 MFY262202:MGC262209 MPU262202:MPY262209 MZQ262202:MZU262209 NJM262202:NJQ262209 NTI262202:NTM262209 ODE262202:ODI262209 ONA262202:ONE262209 OWW262202:OXA262209 PGS262202:PGW262209 PQO262202:PQS262209 QAK262202:QAO262209 QKG262202:QKK262209 QUC262202:QUG262209 RDY262202:REC262209 RNU262202:RNY262209 RXQ262202:RXU262209 SHM262202:SHQ262209 SRI262202:SRM262209 TBE262202:TBI262209 TLA262202:TLE262209 TUW262202:TVA262209 UES262202:UEW262209 UOO262202:UOS262209 UYK262202:UYO262209 VIG262202:VIK262209 VSC262202:VSG262209 WBY262202:WCC262209 WLU262202:WLY262209 WVQ262202:WVU262209 JE327738:JI327745 TA327738:TE327745 ACW327738:ADA327745 AMS327738:AMW327745 AWO327738:AWS327745 BGK327738:BGO327745 BQG327738:BQK327745 CAC327738:CAG327745 CJY327738:CKC327745 CTU327738:CTY327745 DDQ327738:DDU327745 DNM327738:DNQ327745 DXI327738:DXM327745 EHE327738:EHI327745 ERA327738:ERE327745 FAW327738:FBA327745 FKS327738:FKW327745 FUO327738:FUS327745 GEK327738:GEO327745 GOG327738:GOK327745 GYC327738:GYG327745 HHY327738:HIC327745 HRU327738:HRY327745 IBQ327738:IBU327745 ILM327738:ILQ327745 IVI327738:IVM327745 JFE327738:JFI327745 JPA327738:JPE327745 JYW327738:JZA327745 KIS327738:KIW327745 KSO327738:KSS327745 LCK327738:LCO327745 LMG327738:LMK327745 LWC327738:LWG327745 MFY327738:MGC327745 MPU327738:MPY327745 MZQ327738:MZU327745 NJM327738:NJQ327745 NTI327738:NTM327745 ODE327738:ODI327745 ONA327738:ONE327745 OWW327738:OXA327745 PGS327738:PGW327745 PQO327738:PQS327745 QAK327738:QAO327745 QKG327738:QKK327745 QUC327738:QUG327745 RDY327738:REC327745 RNU327738:RNY327745 RXQ327738:RXU327745 SHM327738:SHQ327745 SRI327738:SRM327745 TBE327738:TBI327745 TLA327738:TLE327745 TUW327738:TVA327745 UES327738:UEW327745 UOO327738:UOS327745 UYK327738:UYO327745 VIG327738:VIK327745 VSC327738:VSG327745 WBY327738:WCC327745 WLU327738:WLY327745 WVQ327738:WVU327745 JE393274:JI393281 TA393274:TE393281 ACW393274:ADA393281 AMS393274:AMW393281 AWO393274:AWS393281 BGK393274:BGO393281 BQG393274:BQK393281 CAC393274:CAG393281 CJY393274:CKC393281 CTU393274:CTY393281 DDQ393274:DDU393281 DNM393274:DNQ393281 DXI393274:DXM393281 EHE393274:EHI393281 ERA393274:ERE393281 FAW393274:FBA393281 FKS393274:FKW393281 FUO393274:FUS393281 GEK393274:GEO393281 GOG393274:GOK393281 GYC393274:GYG393281 HHY393274:HIC393281 HRU393274:HRY393281 IBQ393274:IBU393281 ILM393274:ILQ393281 IVI393274:IVM393281 JFE393274:JFI393281 JPA393274:JPE393281 JYW393274:JZA393281 KIS393274:KIW393281 KSO393274:KSS393281 LCK393274:LCO393281 LMG393274:LMK393281 LWC393274:LWG393281 MFY393274:MGC393281 MPU393274:MPY393281 MZQ393274:MZU393281 NJM393274:NJQ393281 NTI393274:NTM393281 ODE393274:ODI393281 ONA393274:ONE393281 OWW393274:OXA393281 PGS393274:PGW393281 PQO393274:PQS393281 QAK393274:QAO393281 QKG393274:QKK393281 QUC393274:QUG393281 RDY393274:REC393281 RNU393274:RNY393281 RXQ393274:RXU393281 SHM393274:SHQ393281 SRI393274:SRM393281 TBE393274:TBI393281 TLA393274:TLE393281 TUW393274:TVA393281 UES393274:UEW393281 UOO393274:UOS393281 UYK393274:UYO393281 VIG393274:VIK393281 VSC393274:VSG393281 WBY393274:WCC393281 WLU393274:WLY393281 WVQ393274:WVU393281 JE458810:JI458817 TA458810:TE458817 ACW458810:ADA458817 AMS458810:AMW458817 AWO458810:AWS458817 BGK458810:BGO458817 BQG458810:BQK458817 CAC458810:CAG458817 CJY458810:CKC458817 CTU458810:CTY458817 DDQ458810:DDU458817 DNM458810:DNQ458817 DXI458810:DXM458817 EHE458810:EHI458817 ERA458810:ERE458817 FAW458810:FBA458817 FKS458810:FKW458817 FUO458810:FUS458817 GEK458810:GEO458817 GOG458810:GOK458817 GYC458810:GYG458817 HHY458810:HIC458817 HRU458810:HRY458817 IBQ458810:IBU458817 ILM458810:ILQ458817 IVI458810:IVM458817 JFE458810:JFI458817 JPA458810:JPE458817 JYW458810:JZA458817 KIS458810:KIW458817 KSO458810:KSS458817 LCK458810:LCO458817 LMG458810:LMK458817 LWC458810:LWG458817 MFY458810:MGC458817 MPU458810:MPY458817 MZQ458810:MZU458817 NJM458810:NJQ458817 NTI458810:NTM458817 ODE458810:ODI458817 ONA458810:ONE458817 OWW458810:OXA458817 PGS458810:PGW458817 PQO458810:PQS458817 QAK458810:QAO458817 QKG458810:QKK458817 QUC458810:QUG458817 RDY458810:REC458817 RNU458810:RNY458817 RXQ458810:RXU458817 SHM458810:SHQ458817 SRI458810:SRM458817 TBE458810:TBI458817 TLA458810:TLE458817 TUW458810:TVA458817 UES458810:UEW458817 UOO458810:UOS458817 UYK458810:UYO458817 VIG458810:VIK458817 VSC458810:VSG458817 WBY458810:WCC458817 WLU458810:WLY458817 WVQ458810:WVU458817 JE524346:JI524353 TA524346:TE524353 ACW524346:ADA524353 AMS524346:AMW524353 AWO524346:AWS524353 BGK524346:BGO524353 BQG524346:BQK524353 CAC524346:CAG524353 CJY524346:CKC524353 CTU524346:CTY524353 DDQ524346:DDU524353 DNM524346:DNQ524353 DXI524346:DXM524353 EHE524346:EHI524353 ERA524346:ERE524353 FAW524346:FBA524353 FKS524346:FKW524353 FUO524346:FUS524353 GEK524346:GEO524353 GOG524346:GOK524353 GYC524346:GYG524353 HHY524346:HIC524353 HRU524346:HRY524353 IBQ524346:IBU524353 ILM524346:ILQ524353 IVI524346:IVM524353 JFE524346:JFI524353 JPA524346:JPE524353 JYW524346:JZA524353 KIS524346:KIW524353 KSO524346:KSS524353 LCK524346:LCO524353 LMG524346:LMK524353 LWC524346:LWG524353 MFY524346:MGC524353 MPU524346:MPY524353 MZQ524346:MZU524353 NJM524346:NJQ524353 NTI524346:NTM524353 ODE524346:ODI524353 ONA524346:ONE524353 OWW524346:OXA524353 PGS524346:PGW524353 PQO524346:PQS524353 QAK524346:QAO524353 QKG524346:QKK524353 QUC524346:QUG524353 RDY524346:REC524353 RNU524346:RNY524353 RXQ524346:RXU524353 SHM524346:SHQ524353 SRI524346:SRM524353 TBE524346:TBI524353 TLA524346:TLE524353 TUW524346:TVA524353 UES524346:UEW524353 UOO524346:UOS524353 UYK524346:UYO524353 VIG524346:VIK524353 VSC524346:VSG524353 WBY524346:WCC524353 WLU524346:WLY524353 WVQ524346:WVU524353 JE589882:JI589889 TA589882:TE589889 ACW589882:ADA589889 AMS589882:AMW589889 AWO589882:AWS589889 BGK589882:BGO589889 BQG589882:BQK589889 CAC589882:CAG589889 CJY589882:CKC589889 CTU589882:CTY589889 DDQ589882:DDU589889 DNM589882:DNQ589889 DXI589882:DXM589889 EHE589882:EHI589889 ERA589882:ERE589889 FAW589882:FBA589889 FKS589882:FKW589889 FUO589882:FUS589889 GEK589882:GEO589889 GOG589882:GOK589889 GYC589882:GYG589889 HHY589882:HIC589889 HRU589882:HRY589889 IBQ589882:IBU589889 ILM589882:ILQ589889 IVI589882:IVM589889 JFE589882:JFI589889 JPA589882:JPE589889 JYW589882:JZA589889 KIS589882:KIW589889 KSO589882:KSS589889 LCK589882:LCO589889 LMG589882:LMK589889 LWC589882:LWG589889 MFY589882:MGC589889 MPU589882:MPY589889 MZQ589882:MZU589889 NJM589882:NJQ589889 NTI589882:NTM589889 ODE589882:ODI589889 ONA589882:ONE589889 OWW589882:OXA589889 PGS589882:PGW589889 PQO589882:PQS589889 QAK589882:QAO589889 QKG589882:QKK589889 QUC589882:QUG589889 RDY589882:REC589889 RNU589882:RNY589889 RXQ589882:RXU589889 SHM589882:SHQ589889 SRI589882:SRM589889 TBE589882:TBI589889 TLA589882:TLE589889 TUW589882:TVA589889 UES589882:UEW589889 UOO589882:UOS589889 UYK589882:UYO589889 VIG589882:VIK589889 VSC589882:VSG589889 WBY589882:WCC589889 WLU589882:WLY589889 WVQ589882:WVU589889 JE655418:JI655425 TA655418:TE655425 ACW655418:ADA655425 AMS655418:AMW655425 AWO655418:AWS655425 BGK655418:BGO655425 BQG655418:BQK655425 CAC655418:CAG655425 CJY655418:CKC655425 CTU655418:CTY655425 DDQ655418:DDU655425 DNM655418:DNQ655425 DXI655418:DXM655425 EHE655418:EHI655425 ERA655418:ERE655425 FAW655418:FBA655425 FKS655418:FKW655425 FUO655418:FUS655425 GEK655418:GEO655425 GOG655418:GOK655425 GYC655418:GYG655425 HHY655418:HIC655425 HRU655418:HRY655425 IBQ655418:IBU655425 ILM655418:ILQ655425 IVI655418:IVM655425 JFE655418:JFI655425 JPA655418:JPE655425 JYW655418:JZA655425 KIS655418:KIW655425 KSO655418:KSS655425 LCK655418:LCO655425 LMG655418:LMK655425 LWC655418:LWG655425 MFY655418:MGC655425 MPU655418:MPY655425 MZQ655418:MZU655425 NJM655418:NJQ655425 NTI655418:NTM655425 ODE655418:ODI655425 ONA655418:ONE655425 OWW655418:OXA655425 PGS655418:PGW655425 PQO655418:PQS655425 QAK655418:QAO655425 QKG655418:QKK655425 QUC655418:QUG655425 RDY655418:REC655425 RNU655418:RNY655425 RXQ655418:RXU655425 SHM655418:SHQ655425 SRI655418:SRM655425 TBE655418:TBI655425 TLA655418:TLE655425 TUW655418:TVA655425 UES655418:UEW655425 UOO655418:UOS655425 UYK655418:UYO655425 VIG655418:VIK655425 VSC655418:VSG655425 WBY655418:WCC655425 WLU655418:WLY655425 WVQ655418:WVU655425 JE720954:JI720961 TA720954:TE720961 ACW720954:ADA720961 AMS720954:AMW720961 AWO720954:AWS720961 BGK720954:BGO720961 BQG720954:BQK720961 CAC720954:CAG720961 CJY720954:CKC720961 CTU720954:CTY720961 DDQ720954:DDU720961 DNM720954:DNQ720961 DXI720954:DXM720961 EHE720954:EHI720961 ERA720954:ERE720961 FAW720954:FBA720961 FKS720954:FKW720961 FUO720954:FUS720961 GEK720954:GEO720961 GOG720954:GOK720961 GYC720954:GYG720961 HHY720954:HIC720961 HRU720954:HRY720961 IBQ720954:IBU720961 ILM720954:ILQ720961 IVI720954:IVM720961 JFE720954:JFI720961 JPA720954:JPE720961 JYW720954:JZA720961 KIS720954:KIW720961 KSO720954:KSS720961 LCK720954:LCO720961 LMG720954:LMK720961 LWC720954:LWG720961 MFY720954:MGC720961 MPU720954:MPY720961 MZQ720954:MZU720961 NJM720954:NJQ720961 NTI720954:NTM720961 ODE720954:ODI720961 ONA720954:ONE720961 OWW720954:OXA720961 PGS720954:PGW720961 PQO720954:PQS720961 QAK720954:QAO720961 QKG720954:QKK720961 QUC720954:QUG720961 RDY720954:REC720961 RNU720954:RNY720961 RXQ720954:RXU720961 SHM720954:SHQ720961 SRI720954:SRM720961 TBE720954:TBI720961 TLA720954:TLE720961 TUW720954:TVA720961 UES720954:UEW720961 UOO720954:UOS720961 UYK720954:UYO720961 VIG720954:VIK720961 VSC720954:VSG720961 WBY720954:WCC720961 WLU720954:WLY720961 WVQ720954:WVU720961 JE786490:JI786497 TA786490:TE786497 ACW786490:ADA786497 AMS786490:AMW786497 AWO786490:AWS786497 BGK786490:BGO786497 BQG786490:BQK786497 CAC786490:CAG786497 CJY786490:CKC786497 CTU786490:CTY786497 DDQ786490:DDU786497 DNM786490:DNQ786497 DXI786490:DXM786497 EHE786490:EHI786497 ERA786490:ERE786497 FAW786490:FBA786497 FKS786490:FKW786497 FUO786490:FUS786497 GEK786490:GEO786497 GOG786490:GOK786497 GYC786490:GYG786497 HHY786490:HIC786497 HRU786490:HRY786497 IBQ786490:IBU786497 ILM786490:ILQ786497 IVI786490:IVM786497 JFE786490:JFI786497 JPA786490:JPE786497 JYW786490:JZA786497 KIS786490:KIW786497 KSO786490:KSS786497 LCK786490:LCO786497 LMG786490:LMK786497 LWC786490:LWG786497 MFY786490:MGC786497 MPU786490:MPY786497 MZQ786490:MZU786497 NJM786490:NJQ786497 NTI786490:NTM786497 ODE786490:ODI786497 ONA786490:ONE786497 OWW786490:OXA786497 PGS786490:PGW786497 PQO786490:PQS786497 QAK786490:QAO786497 QKG786490:QKK786497 QUC786490:QUG786497 RDY786490:REC786497 RNU786490:RNY786497 RXQ786490:RXU786497 SHM786490:SHQ786497 SRI786490:SRM786497 TBE786490:TBI786497 TLA786490:TLE786497 TUW786490:TVA786497 UES786490:UEW786497 UOO786490:UOS786497 UYK786490:UYO786497 VIG786490:VIK786497 VSC786490:VSG786497 WBY786490:WCC786497 WLU786490:WLY786497 WVQ786490:WVU786497 JE852026:JI852033 TA852026:TE852033 ACW852026:ADA852033 AMS852026:AMW852033 AWO852026:AWS852033 BGK852026:BGO852033 BQG852026:BQK852033 CAC852026:CAG852033 CJY852026:CKC852033 CTU852026:CTY852033 DDQ852026:DDU852033 DNM852026:DNQ852033 DXI852026:DXM852033 EHE852026:EHI852033 ERA852026:ERE852033 FAW852026:FBA852033 FKS852026:FKW852033 FUO852026:FUS852033 GEK852026:GEO852033 GOG852026:GOK852033 GYC852026:GYG852033 HHY852026:HIC852033 HRU852026:HRY852033 IBQ852026:IBU852033 ILM852026:ILQ852033 IVI852026:IVM852033 JFE852026:JFI852033 JPA852026:JPE852033 JYW852026:JZA852033 KIS852026:KIW852033 KSO852026:KSS852033 LCK852026:LCO852033 LMG852026:LMK852033 LWC852026:LWG852033 MFY852026:MGC852033 MPU852026:MPY852033 MZQ852026:MZU852033 NJM852026:NJQ852033 NTI852026:NTM852033 ODE852026:ODI852033 ONA852026:ONE852033 OWW852026:OXA852033 PGS852026:PGW852033 PQO852026:PQS852033 QAK852026:QAO852033 QKG852026:QKK852033 QUC852026:QUG852033 RDY852026:REC852033 RNU852026:RNY852033 RXQ852026:RXU852033 SHM852026:SHQ852033 SRI852026:SRM852033 TBE852026:TBI852033 TLA852026:TLE852033 TUW852026:TVA852033 UES852026:UEW852033 UOO852026:UOS852033 UYK852026:UYO852033 VIG852026:VIK852033 VSC852026:VSG852033 WBY852026:WCC852033 WLU852026:WLY852033 WVQ852026:WVU852033 JE917562:JI917569 TA917562:TE917569 ACW917562:ADA917569 AMS917562:AMW917569 AWO917562:AWS917569 BGK917562:BGO917569 BQG917562:BQK917569 CAC917562:CAG917569 CJY917562:CKC917569 CTU917562:CTY917569 DDQ917562:DDU917569 DNM917562:DNQ917569 DXI917562:DXM917569 EHE917562:EHI917569 ERA917562:ERE917569 FAW917562:FBA917569 FKS917562:FKW917569 FUO917562:FUS917569 GEK917562:GEO917569 GOG917562:GOK917569 GYC917562:GYG917569 HHY917562:HIC917569 HRU917562:HRY917569 IBQ917562:IBU917569 ILM917562:ILQ917569 IVI917562:IVM917569 JFE917562:JFI917569 JPA917562:JPE917569 JYW917562:JZA917569 KIS917562:KIW917569 KSO917562:KSS917569 LCK917562:LCO917569 LMG917562:LMK917569 LWC917562:LWG917569 MFY917562:MGC917569 MPU917562:MPY917569 MZQ917562:MZU917569 NJM917562:NJQ917569 NTI917562:NTM917569 ODE917562:ODI917569 ONA917562:ONE917569 OWW917562:OXA917569 PGS917562:PGW917569 PQO917562:PQS917569 QAK917562:QAO917569 QKG917562:QKK917569 QUC917562:QUG917569 RDY917562:REC917569 RNU917562:RNY917569 RXQ917562:RXU917569 SHM917562:SHQ917569 SRI917562:SRM917569 TBE917562:TBI917569 TLA917562:TLE917569 TUW917562:TVA917569 UES917562:UEW917569 UOO917562:UOS917569 UYK917562:UYO917569 VIG917562:VIK917569 VSC917562:VSG917569 WBY917562:WCC917569 WLU917562:WLY917569 WVQ917562:WVU917569 JE983098:JI983105 TA983098:TE983105 ACW983098:ADA983105 AMS983098:AMW983105 AWO983098:AWS983105 BGK983098:BGO983105 BQG983098:BQK983105 CAC983098:CAG983105 CJY983098:CKC983105 CTU983098:CTY983105 DDQ983098:DDU983105 DNM983098:DNQ983105 DXI983098:DXM983105 EHE983098:EHI983105 ERA983098:ERE983105 FAW983098:FBA983105 FKS983098:FKW983105 FUO983098:FUS983105 GEK983098:GEO983105 GOG983098:GOK983105 GYC983098:GYG983105 HHY983098:HIC983105 HRU983098:HRY983105 IBQ983098:IBU983105 ILM983098:ILQ983105 IVI983098:IVM983105 JFE983098:JFI983105 JPA983098:JPE983105 JYW983098:JZA983105 KIS983098:KIW983105 KSO983098:KSS983105 LCK983098:LCO983105 LMG983098:LMK983105 LWC983098:LWG983105 MFY983098:MGC983105 MPU983098:MPY983105 MZQ983098:MZU983105 NJM983098:NJQ983105 NTI983098:NTM983105 ODE983098:ODI983105 ONA983098:ONE983105 OWW983098:OXA983105 PGS983098:PGW983105 PQO983098:PQS983105 QAK983098:QAO983105 QKG983098:QKK983105 QUC983098:QUG983105 RDY983098:REC983105 RNU983098:RNY983105 RXQ983098:RXU983105 SHM983098:SHQ983105 SRI983098:SRM983105 TBE983098:TBI983105 TLA983098:TLE983105 TUW983098:TVA983105 UES983098:UEW983105 UOO983098:UOS983105 UYK983098:UYO983105 VIG983098:VIK983105 VSC983098:VSG983105 WBY983098:WCC983105 WLU983098:WLY983105 WVQ983098:WVU983105 O65594:O65601 JK65594:JK65601 TG65594:TG65601 ADC65594:ADC65601 AMY65594:AMY65601 AWU65594:AWU65601 BGQ65594:BGQ65601 BQM65594:BQM65601 CAI65594:CAI65601 CKE65594:CKE65601 CUA65594:CUA65601 DDW65594:DDW65601 DNS65594:DNS65601 DXO65594:DXO65601 EHK65594:EHK65601 ERG65594:ERG65601 FBC65594:FBC65601 FKY65594:FKY65601 FUU65594:FUU65601 GEQ65594:GEQ65601 GOM65594:GOM65601 GYI65594:GYI65601 HIE65594:HIE65601 HSA65594:HSA65601 IBW65594:IBW65601 ILS65594:ILS65601 IVO65594:IVO65601 JFK65594:JFK65601 JPG65594:JPG65601 JZC65594:JZC65601 KIY65594:KIY65601 KSU65594:KSU65601 LCQ65594:LCQ65601 LMM65594:LMM65601 LWI65594:LWI65601 MGE65594:MGE65601 MQA65594:MQA65601 MZW65594:MZW65601 NJS65594:NJS65601 NTO65594:NTO65601 ODK65594:ODK65601 ONG65594:ONG65601 OXC65594:OXC65601 PGY65594:PGY65601 PQU65594:PQU65601 QAQ65594:QAQ65601 QKM65594:QKM65601 QUI65594:QUI65601 REE65594:REE65601 ROA65594:ROA65601 RXW65594:RXW65601 SHS65594:SHS65601 SRO65594:SRO65601 TBK65594:TBK65601 TLG65594:TLG65601 TVC65594:TVC65601 UEY65594:UEY65601 UOU65594:UOU65601 UYQ65594:UYQ65601 VIM65594:VIM65601 VSI65594:VSI65601 WCE65594:WCE65601 WMA65594:WMA65601 WVW65594:WVW65601 O131130:O131137 JK131130:JK131137 TG131130:TG131137 ADC131130:ADC131137 AMY131130:AMY131137 AWU131130:AWU131137 BGQ131130:BGQ131137 BQM131130:BQM131137 CAI131130:CAI131137 CKE131130:CKE131137 CUA131130:CUA131137 DDW131130:DDW131137 DNS131130:DNS131137 DXO131130:DXO131137 EHK131130:EHK131137 ERG131130:ERG131137 FBC131130:FBC131137 FKY131130:FKY131137 FUU131130:FUU131137 GEQ131130:GEQ131137 GOM131130:GOM131137 GYI131130:GYI131137 HIE131130:HIE131137 HSA131130:HSA131137 IBW131130:IBW131137 ILS131130:ILS131137 IVO131130:IVO131137 JFK131130:JFK131137 JPG131130:JPG131137 JZC131130:JZC131137 KIY131130:KIY131137 KSU131130:KSU131137 LCQ131130:LCQ131137 LMM131130:LMM131137 LWI131130:LWI131137 MGE131130:MGE131137 MQA131130:MQA131137 MZW131130:MZW131137 NJS131130:NJS131137 NTO131130:NTO131137 ODK131130:ODK131137 ONG131130:ONG131137 OXC131130:OXC131137 PGY131130:PGY131137 PQU131130:PQU131137 QAQ131130:QAQ131137 QKM131130:QKM131137 QUI131130:QUI131137 REE131130:REE131137 ROA131130:ROA131137 RXW131130:RXW131137 SHS131130:SHS131137 SRO131130:SRO131137 TBK131130:TBK131137 TLG131130:TLG131137 TVC131130:TVC131137 UEY131130:UEY131137 UOU131130:UOU131137 UYQ131130:UYQ131137 VIM131130:VIM131137 VSI131130:VSI131137 WCE131130:WCE131137 WMA131130:WMA131137 WVW131130:WVW131137 O196666:O196673 JK196666:JK196673 TG196666:TG196673 ADC196666:ADC196673 AMY196666:AMY196673 AWU196666:AWU196673 BGQ196666:BGQ196673 BQM196666:BQM196673 CAI196666:CAI196673 CKE196666:CKE196673 CUA196666:CUA196673 DDW196666:DDW196673 DNS196666:DNS196673 DXO196666:DXO196673 EHK196666:EHK196673 ERG196666:ERG196673 FBC196666:FBC196673 FKY196666:FKY196673 FUU196666:FUU196673 GEQ196666:GEQ196673 GOM196666:GOM196673 GYI196666:GYI196673 HIE196666:HIE196673 HSA196666:HSA196673 IBW196666:IBW196673 ILS196666:ILS196673 IVO196666:IVO196673 JFK196666:JFK196673 JPG196666:JPG196673 JZC196666:JZC196673 KIY196666:KIY196673 KSU196666:KSU196673 LCQ196666:LCQ196673 LMM196666:LMM196673 LWI196666:LWI196673 MGE196666:MGE196673 MQA196666:MQA196673 MZW196666:MZW196673 NJS196666:NJS196673 NTO196666:NTO196673 ODK196666:ODK196673 ONG196666:ONG196673 OXC196666:OXC196673 PGY196666:PGY196673 PQU196666:PQU196673 QAQ196666:QAQ196673 QKM196666:QKM196673 QUI196666:QUI196673 REE196666:REE196673 ROA196666:ROA196673 RXW196666:RXW196673 SHS196666:SHS196673 SRO196666:SRO196673 TBK196666:TBK196673 TLG196666:TLG196673 TVC196666:TVC196673 UEY196666:UEY196673 UOU196666:UOU196673 UYQ196666:UYQ196673 VIM196666:VIM196673 VSI196666:VSI196673 WCE196666:WCE196673 WMA196666:WMA196673 WVW196666:WVW196673 O262202:O262209 JK262202:JK262209 TG262202:TG262209 ADC262202:ADC262209 AMY262202:AMY262209 AWU262202:AWU262209 BGQ262202:BGQ262209 BQM262202:BQM262209 CAI262202:CAI262209 CKE262202:CKE262209 CUA262202:CUA262209 DDW262202:DDW262209 DNS262202:DNS262209 DXO262202:DXO262209 EHK262202:EHK262209 ERG262202:ERG262209 FBC262202:FBC262209 FKY262202:FKY262209 FUU262202:FUU262209 GEQ262202:GEQ262209 GOM262202:GOM262209 GYI262202:GYI262209 HIE262202:HIE262209 HSA262202:HSA262209 IBW262202:IBW262209 ILS262202:ILS262209 IVO262202:IVO262209 JFK262202:JFK262209 JPG262202:JPG262209 JZC262202:JZC262209 KIY262202:KIY262209 KSU262202:KSU262209 LCQ262202:LCQ262209 LMM262202:LMM262209 LWI262202:LWI262209 MGE262202:MGE262209 MQA262202:MQA262209 MZW262202:MZW262209 NJS262202:NJS262209 NTO262202:NTO262209 ODK262202:ODK262209 ONG262202:ONG262209 OXC262202:OXC262209 PGY262202:PGY262209 PQU262202:PQU262209 QAQ262202:QAQ262209 QKM262202:QKM262209 QUI262202:QUI262209 REE262202:REE262209 ROA262202:ROA262209 RXW262202:RXW262209 SHS262202:SHS262209 SRO262202:SRO262209 TBK262202:TBK262209 TLG262202:TLG262209 TVC262202:TVC262209 UEY262202:UEY262209 UOU262202:UOU262209 UYQ262202:UYQ262209 VIM262202:VIM262209 VSI262202:VSI262209 WCE262202:WCE262209 WMA262202:WMA262209 WVW262202:WVW262209 O327738:O327745 JK327738:JK327745 TG327738:TG327745 ADC327738:ADC327745 AMY327738:AMY327745 AWU327738:AWU327745 BGQ327738:BGQ327745 BQM327738:BQM327745 CAI327738:CAI327745 CKE327738:CKE327745 CUA327738:CUA327745 DDW327738:DDW327745 DNS327738:DNS327745 DXO327738:DXO327745 EHK327738:EHK327745 ERG327738:ERG327745 FBC327738:FBC327745 FKY327738:FKY327745 FUU327738:FUU327745 GEQ327738:GEQ327745 GOM327738:GOM327745 GYI327738:GYI327745 HIE327738:HIE327745 HSA327738:HSA327745 IBW327738:IBW327745 ILS327738:ILS327745 IVO327738:IVO327745 JFK327738:JFK327745 JPG327738:JPG327745 JZC327738:JZC327745 KIY327738:KIY327745 KSU327738:KSU327745 LCQ327738:LCQ327745 LMM327738:LMM327745 LWI327738:LWI327745 MGE327738:MGE327745 MQA327738:MQA327745 MZW327738:MZW327745 NJS327738:NJS327745 NTO327738:NTO327745 ODK327738:ODK327745 ONG327738:ONG327745 OXC327738:OXC327745 PGY327738:PGY327745 PQU327738:PQU327745 QAQ327738:QAQ327745 QKM327738:QKM327745 QUI327738:QUI327745 REE327738:REE327745 ROA327738:ROA327745 RXW327738:RXW327745 SHS327738:SHS327745 SRO327738:SRO327745 TBK327738:TBK327745 TLG327738:TLG327745 TVC327738:TVC327745 UEY327738:UEY327745 UOU327738:UOU327745 UYQ327738:UYQ327745 VIM327738:VIM327745 VSI327738:VSI327745 WCE327738:WCE327745 WMA327738:WMA327745 WVW327738:WVW327745 O393274:O393281 JK393274:JK393281 TG393274:TG393281 ADC393274:ADC393281 AMY393274:AMY393281 AWU393274:AWU393281 BGQ393274:BGQ393281 BQM393274:BQM393281 CAI393274:CAI393281 CKE393274:CKE393281 CUA393274:CUA393281 DDW393274:DDW393281 DNS393274:DNS393281 DXO393274:DXO393281 EHK393274:EHK393281 ERG393274:ERG393281 FBC393274:FBC393281 FKY393274:FKY393281 FUU393274:FUU393281 GEQ393274:GEQ393281 GOM393274:GOM393281 GYI393274:GYI393281 HIE393274:HIE393281 HSA393274:HSA393281 IBW393274:IBW393281 ILS393274:ILS393281 IVO393274:IVO393281 JFK393274:JFK393281 JPG393274:JPG393281 JZC393274:JZC393281 KIY393274:KIY393281 KSU393274:KSU393281 LCQ393274:LCQ393281 LMM393274:LMM393281 LWI393274:LWI393281 MGE393274:MGE393281 MQA393274:MQA393281 MZW393274:MZW393281 NJS393274:NJS393281 NTO393274:NTO393281 ODK393274:ODK393281 ONG393274:ONG393281 OXC393274:OXC393281 PGY393274:PGY393281 PQU393274:PQU393281 QAQ393274:QAQ393281 QKM393274:QKM393281 QUI393274:QUI393281 REE393274:REE393281 ROA393274:ROA393281 RXW393274:RXW393281 SHS393274:SHS393281 SRO393274:SRO393281 TBK393274:TBK393281 TLG393274:TLG393281 TVC393274:TVC393281 UEY393274:UEY393281 UOU393274:UOU393281 UYQ393274:UYQ393281 VIM393274:VIM393281 VSI393274:VSI393281 WCE393274:WCE393281 WMA393274:WMA393281 WVW393274:WVW393281 O458810:O458817 JK458810:JK458817 TG458810:TG458817 ADC458810:ADC458817 AMY458810:AMY458817 AWU458810:AWU458817 BGQ458810:BGQ458817 BQM458810:BQM458817 CAI458810:CAI458817 CKE458810:CKE458817 CUA458810:CUA458817 DDW458810:DDW458817 DNS458810:DNS458817 DXO458810:DXO458817 EHK458810:EHK458817 ERG458810:ERG458817 FBC458810:FBC458817 FKY458810:FKY458817 FUU458810:FUU458817 GEQ458810:GEQ458817 GOM458810:GOM458817 GYI458810:GYI458817 HIE458810:HIE458817 HSA458810:HSA458817 IBW458810:IBW458817 ILS458810:ILS458817 IVO458810:IVO458817 JFK458810:JFK458817 JPG458810:JPG458817 JZC458810:JZC458817 KIY458810:KIY458817 KSU458810:KSU458817 LCQ458810:LCQ458817 LMM458810:LMM458817 LWI458810:LWI458817 MGE458810:MGE458817 MQA458810:MQA458817 MZW458810:MZW458817 NJS458810:NJS458817 NTO458810:NTO458817 ODK458810:ODK458817 ONG458810:ONG458817 OXC458810:OXC458817 PGY458810:PGY458817 PQU458810:PQU458817 QAQ458810:QAQ458817 QKM458810:QKM458817 QUI458810:QUI458817 REE458810:REE458817 ROA458810:ROA458817 RXW458810:RXW458817 SHS458810:SHS458817 SRO458810:SRO458817 TBK458810:TBK458817 TLG458810:TLG458817 TVC458810:TVC458817 UEY458810:UEY458817 UOU458810:UOU458817 UYQ458810:UYQ458817 VIM458810:VIM458817 VSI458810:VSI458817 WCE458810:WCE458817 WMA458810:WMA458817 WVW458810:WVW458817 O524346:O524353 JK524346:JK524353 TG524346:TG524353 ADC524346:ADC524353 AMY524346:AMY524353 AWU524346:AWU524353 BGQ524346:BGQ524353 BQM524346:BQM524353 CAI524346:CAI524353 CKE524346:CKE524353 CUA524346:CUA524353 DDW524346:DDW524353 DNS524346:DNS524353 DXO524346:DXO524353 EHK524346:EHK524353 ERG524346:ERG524353 FBC524346:FBC524353 FKY524346:FKY524353 FUU524346:FUU524353 GEQ524346:GEQ524353 GOM524346:GOM524353 GYI524346:GYI524353 HIE524346:HIE524353 HSA524346:HSA524353 IBW524346:IBW524353 ILS524346:ILS524353 IVO524346:IVO524353 JFK524346:JFK524353 JPG524346:JPG524353 JZC524346:JZC524353 KIY524346:KIY524353 KSU524346:KSU524353 LCQ524346:LCQ524353 LMM524346:LMM524353 LWI524346:LWI524353 MGE524346:MGE524353 MQA524346:MQA524353 MZW524346:MZW524353 NJS524346:NJS524353 NTO524346:NTO524353 ODK524346:ODK524353 ONG524346:ONG524353 OXC524346:OXC524353 PGY524346:PGY524353 PQU524346:PQU524353 QAQ524346:QAQ524353 QKM524346:QKM524353 QUI524346:QUI524353 REE524346:REE524353 ROA524346:ROA524353 RXW524346:RXW524353 SHS524346:SHS524353 SRO524346:SRO524353 TBK524346:TBK524353 TLG524346:TLG524353 TVC524346:TVC524353 UEY524346:UEY524353 UOU524346:UOU524353 UYQ524346:UYQ524353 VIM524346:VIM524353 VSI524346:VSI524353 WCE524346:WCE524353 WMA524346:WMA524353 WVW524346:WVW524353 O589882:O589889 JK589882:JK589889 TG589882:TG589889 ADC589882:ADC589889 AMY589882:AMY589889 AWU589882:AWU589889 BGQ589882:BGQ589889 BQM589882:BQM589889 CAI589882:CAI589889 CKE589882:CKE589889 CUA589882:CUA589889 DDW589882:DDW589889 DNS589882:DNS589889 DXO589882:DXO589889 EHK589882:EHK589889 ERG589882:ERG589889 FBC589882:FBC589889 FKY589882:FKY589889 FUU589882:FUU589889 GEQ589882:GEQ589889 GOM589882:GOM589889 GYI589882:GYI589889 HIE589882:HIE589889 HSA589882:HSA589889 IBW589882:IBW589889 ILS589882:ILS589889 IVO589882:IVO589889 JFK589882:JFK589889 JPG589882:JPG589889 JZC589882:JZC589889 KIY589882:KIY589889 KSU589882:KSU589889 LCQ589882:LCQ589889 LMM589882:LMM589889 LWI589882:LWI589889 MGE589882:MGE589889 MQA589882:MQA589889 MZW589882:MZW589889 NJS589882:NJS589889 NTO589882:NTO589889 ODK589882:ODK589889 ONG589882:ONG589889 OXC589882:OXC589889 PGY589882:PGY589889 PQU589882:PQU589889 QAQ589882:QAQ589889 QKM589882:QKM589889 QUI589882:QUI589889 REE589882:REE589889 ROA589882:ROA589889 RXW589882:RXW589889 SHS589882:SHS589889 SRO589882:SRO589889 TBK589882:TBK589889 TLG589882:TLG589889 TVC589882:TVC589889 UEY589882:UEY589889 UOU589882:UOU589889 UYQ589882:UYQ589889 VIM589882:VIM589889 VSI589882:VSI589889 WCE589882:WCE589889 WMA589882:WMA589889 WVW589882:WVW589889 O655418:O655425 JK655418:JK655425 TG655418:TG655425 ADC655418:ADC655425 AMY655418:AMY655425 AWU655418:AWU655425 BGQ655418:BGQ655425 BQM655418:BQM655425 CAI655418:CAI655425 CKE655418:CKE655425 CUA655418:CUA655425 DDW655418:DDW655425 DNS655418:DNS655425 DXO655418:DXO655425 EHK655418:EHK655425 ERG655418:ERG655425 FBC655418:FBC655425 FKY655418:FKY655425 FUU655418:FUU655425 GEQ655418:GEQ655425 GOM655418:GOM655425 GYI655418:GYI655425 HIE655418:HIE655425 HSA655418:HSA655425 IBW655418:IBW655425 ILS655418:ILS655425 IVO655418:IVO655425 JFK655418:JFK655425 JPG655418:JPG655425 JZC655418:JZC655425 KIY655418:KIY655425 KSU655418:KSU655425 LCQ655418:LCQ655425 LMM655418:LMM655425 LWI655418:LWI655425 MGE655418:MGE655425 MQA655418:MQA655425 MZW655418:MZW655425 NJS655418:NJS655425 NTO655418:NTO655425 ODK655418:ODK655425 ONG655418:ONG655425 OXC655418:OXC655425 PGY655418:PGY655425 PQU655418:PQU655425 QAQ655418:QAQ655425 QKM655418:QKM655425 QUI655418:QUI655425 REE655418:REE655425 ROA655418:ROA655425 RXW655418:RXW655425 SHS655418:SHS655425 SRO655418:SRO655425 TBK655418:TBK655425 TLG655418:TLG655425 TVC655418:TVC655425 UEY655418:UEY655425 UOU655418:UOU655425 UYQ655418:UYQ655425 VIM655418:VIM655425 VSI655418:VSI655425 WCE655418:WCE655425 WMA655418:WMA655425 WVW655418:WVW655425 O720954:O720961 JK720954:JK720961 TG720954:TG720961 ADC720954:ADC720961 AMY720954:AMY720961 AWU720954:AWU720961 BGQ720954:BGQ720961 BQM720954:BQM720961 CAI720954:CAI720961 CKE720954:CKE720961 CUA720954:CUA720961 DDW720954:DDW720961 DNS720954:DNS720961 DXO720954:DXO720961 EHK720954:EHK720961 ERG720954:ERG720961 FBC720954:FBC720961 FKY720954:FKY720961 FUU720954:FUU720961 GEQ720954:GEQ720961 GOM720954:GOM720961 GYI720954:GYI720961 HIE720954:HIE720961 HSA720954:HSA720961 IBW720954:IBW720961 ILS720954:ILS720961 IVO720954:IVO720961 JFK720954:JFK720961 JPG720954:JPG720961 JZC720954:JZC720961 KIY720954:KIY720961 KSU720954:KSU720961 LCQ720954:LCQ720961 LMM720954:LMM720961 LWI720954:LWI720961 MGE720954:MGE720961 MQA720954:MQA720961 MZW720954:MZW720961 NJS720954:NJS720961 NTO720954:NTO720961 ODK720954:ODK720961 ONG720954:ONG720961 OXC720954:OXC720961 PGY720954:PGY720961 PQU720954:PQU720961 QAQ720954:QAQ720961 QKM720954:QKM720961 QUI720954:QUI720961 REE720954:REE720961 ROA720954:ROA720961 RXW720954:RXW720961 SHS720954:SHS720961 SRO720954:SRO720961 TBK720954:TBK720961 TLG720954:TLG720961 TVC720954:TVC720961 UEY720954:UEY720961 UOU720954:UOU720961 UYQ720954:UYQ720961 VIM720954:VIM720961 VSI720954:VSI720961 WCE720954:WCE720961 WMA720954:WMA720961 WVW720954:WVW720961 O786490:O786497 JK786490:JK786497 TG786490:TG786497 ADC786490:ADC786497 AMY786490:AMY786497 AWU786490:AWU786497 BGQ786490:BGQ786497 BQM786490:BQM786497 CAI786490:CAI786497 CKE786490:CKE786497 CUA786490:CUA786497 DDW786490:DDW786497 DNS786490:DNS786497 DXO786490:DXO786497 EHK786490:EHK786497 ERG786490:ERG786497 FBC786490:FBC786497 FKY786490:FKY786497 FUU786490:FUU786497 GEQ786490:GEQ786497 GOM786490:GOM786497 GYI786490:GYI786497 HIE786490:HIE786497 HSA786490:HSA786497 IBW786490:IBW786497 ILS786490:ILS786497 IVO786490:IVO786497 JFK786490:JFK786497 JPG786490:JPG786497 JZC786490:JZC786497 KIY786490:KIY786497 KSU786490:KSU786497 LCQ786490:LCQ786497 LMM786490:LMM786497 LWI786490:LWI786497 MGE786490:MGE786497 MQA786490:MQA786497 MZW786490:MZW786497 NJS786490:NJS786497 NTO786490:NTO786497 ODK786490:ODK786497 ONG786490:ONG786497 OXC786490:OXC786497 PGY786490:PGY786497 PQU786490:PQU786497 QAQ786490:QAQ786497 QKM786490:QKM786497 QUI786490:QUI786497 REE786490:REE786497 ROA786490:ROA786497 RXW786490:RXW786497 SHS786490:SHS786497 SRO786490:SRO786497 TBK786490:TBK786497 TLG786490:TLG786497 TVC786490:TVC786497 UEY786490:UEY786497 UOU786490:UOU786497 UYQ786490:UYQ786497 VIM786490:VIM786497 VSI786490:VSI786497 WCE786490:WCE786497 WMA786490:WMA786497 WVW786490:WVW786497 O852026:O852033 JK852026:JK852033 TG852026:TG852033 ADC852026:ADC852033 AMY852026:AMY852033 AWU852026:AWU852033 BGQ852026:BGQ852033 BQM852026:BQM852033 CAI852026:CAI852033 CKE852026:CKE852033 CUA852026:CUA852033 DDW852026:DDW852033 DNS852026:DNS852033 DXO852026:DXO852033 EHK852026:EHK852033 ERG852026:ERG852033 FBC852026:FBC852033 FKY852026:FKY852033 FUU852026:FUU852033 GEQ852026:GEQ852033 GOM852026:GOM852033 GYI852026:GYI852033 HIE852026:HIE852033 HSA852026:HSA852033 IBW852026:IBW852033 ILS852026:ILS852033 IVO852026:IVO852033 JFK852026:JFK852033 JPG852026:JPG852033 JZC852026:JZC852033 KIY852026:KIY852033 KSU852026:KSU852033 LCQ852026:LCQ852033 LMM852026:LMM852033 LWI852026:LWI852033 MGE852026:MGE852033 MQA852026:MQA852033 MZW852026:MZW852033 NJS852026:NJS852033 NTO852026:NTO852033 ODK852026:ODK852033 ONG852026:ONG852033 OXC852026:OXC852033 PGY852026:PGY852033 PQU852026:PQU852033 QAQ852026:QAQ852033 QKM852026:QKM852033 QUI852026:QUI852033 REE852026:REE852033 ROA852026:ROA852033 RXW852026:RXW852033 SHS852026:SHS852033 SRO852026:SRO852033 TBK852026:TBK852033 TLG852026:TLG852033 TVC852026:TVC852033 UEY852026:UEY852033 UOU852026:UOU852033 UYQ852026:UYQ852033 VIM852026:VIM852033 VSI852026:VSI852033 WCE852026:WCE852033 WMA852026:WMA852033 WVW852026:WVW852033 O917562:O917569 JK917562:JK917569 TG917562:TG917569 ADC917562:ADC917569 AMY917562:AMY917569 AWU917562:AWU917569 BGQ917562:BGQ917569 BQM917562:BQM917569 CAI917562:CAI917569 CKE917562:CKE917569 CUA917562:CUA917569 DDW917562:DDW917569 DNS917562:DNS917569 DXO917562:DXO917569 EHK917562:EHK917569 ERG917562:ERG917569 FBC917562:FBC917569 FKY917562:FKY917569 FUU917562:FUU917569 GEQ917562:GEQ917569 GOM917562:GOM917569 GYI917562:GYI917569 HIE917562:HIE917569 HSA917562:HSA917569 IBW917562:IBW917569 ILS917562:ILS917569 IVO917562:IVO917569 JFK917562:JFK917569 JPG917562:JPG917569 JZC917562:JZC917569 KIY917562:KIY917569 KSU917562:KSU917569 LCQ917562:LCQ917569 LMM917562:LMM917569 LWI917562:LWI917569 MGE917562:MGE917569 MQA917562:MQA917569 MZW917562:MZW917569 NJS917562:NJS917569 NTO917562:NTO917569 ODK917562:ODK917569 ONG917562:ONG917569 OXC917562:OXC917569 PGY917562:PGY917569 PQU917562:PQU917569 QAQ917562:QAQ917569 QKM917562:QKM917569 QUI917562:QUI917569 REE917562:REE917569 ROA917562:ROA917569 RXW917562:RXW917569 SHS917562:SHS917569 SRO917562:SRO917569 TBK917562:TBK917569 TLG917562:TLG917569 TVC917562:TVC917569 UEY917562:UEY917569 UOU917562:UOU917569 UYQ917562:UYQ917569 VIM917562:VIM917569 VSI917562:VSI917569 WCE917562:WCE917569 WMA917562:WMA917569 WVW917562:WVW917569 O983098:O983105 JK983098:JK983105 TG983098:TG983105 ADC983098:ADC983105 AMY983098:AMY983105 AWU983098:AWU983105 BGQ983098:BGQ983105 BQM983098:BQM983105 CAI983098:CAI983105 CKE983098:CKE983105 CUA983098:CUA983105 DDW983098:DDW983105 DNS983098:DNS983105 DXO983098:DXO983105 EHK983098:EHK983105 ERG983098:ERG983105 FBC983098:FBC983105 FKY983098:FKY983105 FUU983098:FUU983105 GEQ983098:GEQ983105 GOM983098:GOM983105 GYI983098:GYI983105 HIE983098:HIE983105 HSA983098:HSA983105 IBW983098:IBW983105 ILS983098:ILS983105 IVO983098:IVO983105 JFK983098:JFK983105 JPG983098:JPG983105 JZC983098:JZC983105 KIY983098:KIY983105 KSU983098:KSU983105 LCQ983098:LCQ983105 LMM983098:LMM983105 LWI983098:LWI983105 MGE983098:MGE983105 MQA983098:MQA983105 MZW983098:MZW983105 NJS983098:NJS983105 NTO983098:NTO983105 ODK983098:ODK983105 ONG983098:ONG983105 OXC983098:OXC983105 PGY983098:PGY983105 PQU983098:PQU983105 QAQ983098:QAQ983105 QKM983098:QKM983105 QUI983098:QUI983105 REE983098:REE983105 ROA983098:ROA983105 RXW983098:RXW983105 SHS983098:SHS983105 SRO983098:SRO983105 TBK983098:TBK983105 TLG983098:TLG983105 TVC983098:TVC983105 UEY983098:UEY983105 UOU983098:UOU983105 UYQ983098:UYQ983105 VIM983098:VIM983105 VSI983098:VSI983105 WCE983098:WCE983105 WMA983098:WMA983105 WVW983098:WVW983105 M65594:N65605 JJ65594:JJ65605 TF65594:TF65605 ADB65594:ADB65605 AMX65594:AMX65605 AWT65594:AWT65605 BGP65594:BGP65605 BQL65594:BQL65605 CAH65594:CAH65605 CKD65594:CKD65605 CTZ65594:CTZ65605 DDV65594:DDV65605 DNR65594:DNR65605 DXN65594:DXN65605 EHJ65594:EHJ65605 ERF65594:ERF65605 FBB65594:FBB65605 FKX65594:FKX65605 FUT65594:FUT65605 GEP65594:GEP65605 GOL65594:GOL65605 GYH65594:GYH65605 HID65594:HID65605 HRZ65594:HRZ65605 IBV65594:IBV65605 ILR65594:ILR65605 IVN65594:IVN65605 JFJ65594:JFJ65605 JPF65594:JPF65605 JZB65594:JZB65605 KIX65594:KIX65605 KST65594:KST65605 LCP65594:LCP65605 LML65594:LML65605 LWH65594:LWH65605 MGD65594:MGD65605 MPZ65594:MPZ65605 MZV65594:MZV65605 NJR65594:NJR65605 NTN65594:NTN65605 ODJ65594:ODJ65605 ONF65594:ONF65605 OXB65594:OXB65605 PGX65594:PGX65605 PQT65594:PQT65605 QAP65594:QAP65605 QKL65594:QKL65605 QUH65594:QUH65605 RED65594:RED65605 RNZ65594:RNZ65605 RXV65594:RXV65605 SHR65594:SHR65605 SRN65594:SRN65605 TBJ65594:TBJ65605 TLF65594:TLF65605 TVB65594:TVB65605 UEX65594:UEX65605 UOT65594:UOT65605 UYP65594:UYP65605 VIL65594:VIL65605 VSH65594:VSH65605 WCD65594:WCD65605 WLZ65594:WLZ65605 WVV65594:WVV65605 M131130:N131141 JJ131130:JJ131141 TF131130:TF131141 ADB131130:ADB131141 AMX131130:AMX131141 AWT131130:AWT131141 BGP131130:BGP131141 BQL131130:BQL131141 CAH131130:CAH131141 CKD131130:CKD131141 CTZ131130:CTZ131141 DDV131130:DDV131141 DNR131130:DNR131141 DXN131130:DXN131141 EHJ131130:EHJ131141 ERF131130:ERF131141 FBB131130:FBB131141 FKX131130:FKX131141 FUT131130:FUT131141 GEP131130:GEP131141 GOL131130:GOL131141 GYH131130:GYH131141 HID131130:HID131141 HRZ131130:HRZ131141 IBV131130:IBV131141 ILR131130:ILR131141 IVN131130:IVN131141 JFJ131130:JFJ131141 JPF131130:JPF131141 JZB131130:JZB131141 KIX131130:KIX131141 KST131130:KST131141 LCP131130:LCP131141 LML131130:LML131141 LWH131130:LWH131141 MGD131130:MGD131141 MPZ131130:MPZ131141 MZV131130:MZV131141 NJR131130:NJR131141 NTN131130:NTN131141 ODJ131130:ODJ131141 ONF131130:ONF131141 OXB131130:OXB131141 PGX131130:PGX131141 PQT131130:PQT131141 QAP131130:QAP131141 QKL131130:QKL131141 QUH131130:QUH131141 RED131130:RED131141 RNZ131130:RNZ131141 RXV131130:RXV131141 SHR131130:SHR131141 SRN131130:SRN131141 TBJ131130:TBJ131141 TLF131130:TLF131141 TVB131130:TVB131141 UEX131130:UEX131141 UOT131130:UOT131141 UYP131130:UYP131141 VIL131130:VIL131141 VSH131130:VSH131141 WCD131130:WCD131141 WLZ131130:WLZ131141 WVV131130:WVV131141 M196666:N196677 JJ196666:JJ196677 TF196666:TF196677 ADB196666:ADB196677 AMX196666:AMX196677 AWT196666:AWT196677 BGP196666:BGP196677 BQL196666:BQL196677 CAH196666:CAH196677 CKD196666:CKD196677 CTZ196666:CTZ196677 DDV196666:DDV196677 DNR196666:DNR196677 DXN196666:DXN196677 EHJ196666:EHJ196677 ERF196666:ERF196677 FBB196666:FBB196677 FKX196666:FKX196677 FUT196666:FUT196677 GEP196666:GEP196677 GOL196666:GOL196677 GYH196666:GYH196677 HID196666:HID196677 HRZ196666:HRZ196677 IBV196666:IBV196677 ILR196666:ILR196677 IVN196666:IVN196677 JFJ196666:JFJ196677 JPF196666:JPF196677 JZB196666:JZB196677 KIX196666:KIX196677 KST196666:KST196677 LCP196666:LCP196677 LML196666:LML196677 LWH196666:LWH196677 MGD196666:MGD196677 MPZ196666:MPZ196677 MZV196666:MZV196677 NJR196666:NJR196677 NTN196666:NTN196677 ODJ196666:ODJ196677 ONF196666:ONF196677 OXB196666:OXB196677 PGX196666:PGX196677 PQT196666:PQT196677 QAP196666:QAP196677 QKL196666:QKL196677 QUH196666:QUH196677 RED196666:RED196677 RNZ196666:RNZ196677 RXV196666:RXV196677 SHR196666:SHR196677 SRN196666:SRN196677 TBJ196666:TBJ196677 TLF196666:TLF196677 TVB196666:TVB196677 UEX196666:UEX196677 UOT196666:UOT196677 UYP196666:UYP196677 VIL196666:VIL196677 VSH196666:VSH196677 WCD196666:WCD196677 WLZ196666:WLZ196677 WVV196666:WVV196677 M262202:N262213 JJ262202:JJ262213 TF262202:TF262213 ADB262202:ADB262213 AMX262202:AMX262213 AWT262202:AWT262213 BGP262202:BGP262213 BQL262202:BQL262213 CAH262202:CAH262213 CKD262202:CKD262213 CTZ262202:CTZ262213 DDV262202:DDV262213 DNR262202:DNR262213 DXN262202:DXN262213 EHJ262202:EHJ262213 ERF262202:ERF262213 FBB262202:FBB262213 FKX262202:FKX262213 FUT262202:FUT262213 GEP262202:GEP262213 GOL262202:GOL262213 GYH262202:GYH262213 HID262202:HID262213 HRZ262202:HRZ262213 IBV262202:IBV262213 ILR262202:ILR262213 IVN262202:IVN262213 JFJ262202:JFJ262213 JPF262202:JPF262213 JZB262202:JZB262213 KIX262202:KIX262213 KST262202:KST262213 LCP262202:LCP262213 LML262202:LML262213 LWH262202:LWH262213 MGD262202:MGD262213 MPZ262202:MPZ262213 MZV262202:MZV262213 NJR262202:NJR262213 NTN262202:NTN262213 ODJ262202:ODJ262213 ONF262202:ONF262213 OXB262202:OXB262213 PGX262202:PGX262213 PQT262202:PQT262213 QAP262202:QAP262213 QKL262202:QKL262213 QUH262202:QUH262213 RED262202:RED262213 RNZ262202:RNZ262213 RXV262202:RXV262213 SHR262202:SHR262213 SRN262202:SRN262213 TBJ262202:TBJ262213 TLF262202:TLF262213 TVB262202:TVB262213 UEX262202:UEX262213 UOT262202:UOT262213 UYP262202:UYP262213 VIL262202:VIL262213 VSH262202:VSH262213 WCD262202:WCD262213 WLZ262202:WLZ262213 WVV262202:WVV262213 M327738:N327749 JJ327738:JJ327749 TF327738:TF327749 ADB327738:ADB327749 AMX327738:AMX327749 AWT327738:AWT327749 BGP327738:BGP327749 BQL327738:BQL327749 CAH327738:CAH327749 CKD327738:CKD327749 CTZ327738:CTZ327749 DDV327738:DDV327749 DNR327738:DNR327749 DXN327738:DXN327749 EHJ327738:EHJ327749 ERF327738:ERF327749 FBB327738:FBB327749 FKX327738:FKX327749 FUT327738:FUT327749 GEP327738:GEP327749 GOL327738:GOL327749 GYH327738:GYH327749 HID327738:HID327749 HRZ327738:HRZ327749 IBV327738:IBV327749 ILR327738:ILR327749 IVN327738:IVN327749 JFJ327738:JFJ327749 JPF327738:JPF327749 JZB327738:JZB327749 KIX327738:KIX327749 KST327738:KST327749 LCP327738:LCP327749 LML327738:LML327749 LWH327738:LWH327749 MGD327738:MGD327749 MPZ327738:MPZ327749 MZV327738:MZV327749 NJR327738:NJR327749 NTN327738:NTN327749 ODJ327738:ODJ327749 ONF327738:ONF327749 OXB327738:OXB327749 PGX327738:PGX327749 PQT327738:PQT327749 QAP327738:QAP327749 QKL327738:QKL327749 QUH327738:QUH327749 RED327738:RED327749 RNZ327738:RNZ327749 RXV327738:RXV327749 SHR327738:SHR327749 SRN327738:SRN327749 TBJ327738:TBJ327749 TLF327738:TLF327749 TVB327738:TVB327749 UEX327738:UEX327749 UOT327738:UOT327749 UYP327738:UYP327749 VIL327738:VIL327749 VSH327738:VSH327749 WCD327738:WCD327749 WLZ327738:WLZ327749 WVV327738:WVV327749 M393274:N393285 JJ393274:JJ393285 TF393274:TF393285 ADB393274:ADB393285 AMX393274:AMX393285 AWT393274:AWT393285 BGP393274:BGP393285 BQL393274:BQL393285 CAH393274:CAH393285 CKD393274:CKD393285 CTZ393274:CTZ393285 DDV393274:DDV393285 DNR393274:DNR393285 DXN393274:DXN393285 EHJ393274:EHJ393285 ERF393274:ERF393285 FBB393274:FBB393285 FKX393274:FKX393285 FUT393274:FUT393285 GEP393274:GEP393285 GOL393274:GOL393285 GYH393274:GYH393285 HID393274:HID393285 HRZ393274:HRZ393285 IBV393274:IBV393285 ILR393274:ILR393285 IVN393274:IVN393285 JFJ393274:JFJ393285 JPF393274:JPF393285 JZB393274:JZB393285 KIX393274:KIX393285 KST393274:KST393285 LCP393274:LCP393285 LML393274:LML393285 LWH393274:LWH393285 MGD393274:MGD393285 MPZ393274:MPZ393285 MZV393274:MZV393285 NJR393274:NJR393285 NTN393274:NTN393285 ODJ393274:ODJ393285 ONF393274:ONF393285 OXB393274:OXB393285 PGX393274:PGX393285 PQT393274:PQT393285 QAP393274:QAP393285 QKL393274:QKL393285 QUH393274:QUH393285 RED393274:RED393285 RNZ393274:RNZ393285 RXV393274:RXV393285 SHR393274:SHR393285 SRN393274:SRN393285 TBJ393274:TBJ393285 TLF393274:TLF393285 TVB393274:TVB393285 UEX393274:UEX393285 UOT393274:UOT393285 UYP393274:UYP393285 VIL393274:VIL393285 VSH393274:VSH393285 WCD393274:WCD393285 WLZ393274:WLZ393285 WVV393274:WVV393285 M458810:N458821 JJ458810:JJ458821 TF458810:TF458821 ADB458810:ADB458821 AMX458810:AMX458821 AWT458810:AWT458821 BGP458810:BGP458821 BQL458810:BQL458821 CAH458810:CAH458821 CKD458810:CKD458821 CTZ458810:CTZ458821 DDV458810:DDV458821 DNR458810:DNR458821 DXN458810:DXN458821 EHJ458810:EHJ458821 ERF458810:ERF458821 FBB458810:FBB458821 FKX458810:FKX458821 FUT458810:FUT458821 GEP458810:GEP458821 GOL458810:GOL458821 GYH458810:GYH458821 HID458810:HID458821 HRZ458810:HRZ458821 IBV458810:IBV458821 ILR458810:ILR458821 IVN458810:IVN458821 JFJ458810:JFJ458821 JPF458810:JPF458821 JZB458810:JZB458821 KIX458810:KIX458821 KST458810:KST458821 LCP458810:LCP458821 LML458810:LML458821 LWH458810:LWH458821 MGD458810:MGD458821 MPZ458810:MPZ458821 MZV458810:MZV458821 NJR458810:NJR458821 NTN458810:NTN458821 ODJ458810:ODJ458821 ONF458810:ONF458821 OXB458810:OXB458821 PGX458810:PGX458821 PQT458810:PQT458821 QAP458810:QAP458821 QKL458810:QKL458821 QUH458810:QUH458821 RED458810:RED458821 RNZ458810:RNZ458821 RXV458810:RXV458821 SHR458810:SHR458821 SRN458810:SRN458821 TBJ458810:TBJ458821 TLF458810:TLF458821 TVB458810:TVB458821 UEX458810:UEX458821 UOT458810:UOT458821 UYP458810:UYP458821 VIL458810:VIL458821 VSH458810:VSH458821 WCD458810:WCD458821 WLZ458810:WLZ458821 WVV458810:WVV458821 M524346:N524357 JJ524346:JJ524357 TF524346:TF524357 ADB524346:ADB524357 AMX524346:AMX524357 AWT524346:AWT524357 BGP524346:BGP524357 BQL524346:BQL524357 CAH524346:CAH524357 CKD524346:CKD524357 CTZ524346:CTZ524357 DDV524346:DDV524357 DNR524346:DNR524357 DXN524346:DXN524357 EHJ524346:EHJ524357 ERF524346:ERF524357 FBB524346:FBB524357 FKX524346:FKX524357 FUT524346:FUT524357 GEP524346:GEP524357 GOL524346:GOL524357 GYH524346:GYH524357 HID524346:HID524357 HRZ524346:HRZ524357 IBV524346:IBV524357 ILR524346:ILR524357 IVN524346:IVN524357 JFJ524346:JFJ524357 JPF524346:JPF524357 JZB524346:JZB524357 KIX524346:KIX524357 KST524346:KST524357 LCP524346:LCP524357 LML524346:LML524357 LWH524346:LWH524357 MGD524346:MGD524357 MPZ524346:MPZ524357 MZV524346:MZV524357 NJR524346:NJR524357 NTN524346:NTN524357 ODJ524346:ODJ524357 ONF524346:ONF524357 OXB524346:OXB524357 PGX524346:PGX524357 PQT524346:PQT524357 QAP524346:QAP524357 QKL524346:QKL524357 QUH524346:QUH524357 RED524346:RED524357 RNZ524346:RNZ524357 RXV524346:RXV524357 SHR524346:SHR524357 SRN524346:SRN524357 TBJ524346:TBJ524357 TLF524346:TLF524357 TVB524346:TVB524357 UEX524346:UEX524357 UOT524346:UOT524357 UYP524346:UYP524357 VIL524346:VIL524357 VSH524346:VSH524357 WCD524346:WCD524357 WLZ524346:WLZ524357 WVV524346:WVV524357 M589882:N589893 JJ589882:JJ589893 TF589882:TF589893 ADB589882:ADB589893 AMX589882:AMX589893 AWT589882:AWT589893 BGP589882:BGP589893 BQL589882:BQL589893 CAH589882:CAH589893 CKD589882:CKD589893 CTZ589882:CTZ589893 DDV589882:DDV589893 DNR589882:DNR589893 DXN589882:DXN589893 EHJ589882:EHJ589893 ERF589882:ERF589893 FBB589882:FBB589893 FKX589882:FKX589893 FUT589882:FUT589893 GEP589882:GEP589893 GOL589882:GOL589893 GYH589882:GYH589893 HID589882:HID589893 HRZ589882:HRZ589893 IBV589882:IBV589893 ILR589882:ILR589893 IVN589882:IVN589893 JFJ589882:JFJ589893 JPF589882:JPF589893 JZB589882:JZB589893 KIX589882:KIX589893 KST589882:KST589893 LCP589882:LCP589893 LML589882:LML589893 LWH589882:LWH589893 MGD589882:MGD589893 MPZ589882:MPZ589893 MZV589882:MZV589893 NJR589882:NJR589893 NTN589882:NTN589893 ODJ589882:ODJ589893 ONF589882:ONF589893 OXB589882:OXB589893 PGX589882:PGX589893 PQT589882:PQT589893 QAP589882:QAP589893 QKL589882:QKL589893 QUH589882:QUH589893 RED589882:RED589893 RNZ589882:RNZ589893 RXV589882:RXV589893 SHR589882:SHR589893 SRN589882:SRN589893 TBJ589882:TBJ589893 TLF589882:TLF589893 TVB589882:TVB589893 UEX589882:UEX589893 UOT589882:UOT589893 UYP589882:UYP589893 VIL589882:VIL589893 VSH589882:VSH589893 WCD589882:WCD589893 WLZ589882:WLZ589893 WVV589882:WVV589893 M655418:N655429 JJ655418:JJ655429 TF655418:TF655429 ADB655418:ADB655429 AMX655418:AMX655429 AWT655418:AWT655429 BGP655418:BGP655429 BQL655418:BQL655429 CAH655418:CAH655429 CKD655418:CKD655429 CTZ655418:CTZ655429 DDV655418:DDV655429 DNR655418:DNR655429 DXN655418:DXN655429 EHJ655418:EHJ655429 ERF655418:ERF655429 FBB655418:FBB655429 FKX655418:FKX655429 FUT655418:FUT655429 GEP655418:GEP655429 GOL655418:GOL655429 GYH655418:GYH655429 HID655418:HID655429 HRZ655418:HRZ655429 IBV655418:IBV655429 ILR655418:ILR655429 IVN655418:IVN655429 JFJ655418:JFJ655429 JPF655418:JPF655429 JZB655418:JZB655429 KIX655418:KIX655429 KST655418:KST655429 LCP655418:LCP655429 LML655418:LML655429 LWH655418:LWH655429 MGD655418:MGD655429 MPZ655418:MPZ655429 MZV655418:MZV655429 NJR655418:NJR655429 NTN655418:NTN655429 ODJ655418:ODJ655429 ONF655418:ONF655429 OXB655418:OXB655429 PGX655418:PGX655429 PQT655418:PQT655429 QAP655418:QAP655429 QKL655418:QKL655429 QUH655418:QUH655429 RED655418:RED655429 RNZ655418:RNZ655429 RXV655418:RXV655429 SHR655418:SHR655429 SRN655418:SRN655429 TBJ655418:TBJ655429 TLF655418:TLF655429 TVB655418:TVB655429 UEX655418:UEX655429 UOT655418:UOT655429 UYP655418:UYP655429 VIL655418:VIL655429 VSH655418:VSH655429 WCD655418:WCD655429 WLZ655418:WLZ655429 WVV655418:WVV655429 M720954:N720965 JJ720954:JJ720965 TF720954:TF720965 ADB720954:ADB720965 AMX720954:AMX720965 AWT720954:AWT720965 BGP720954:BGP720965 BQL720954:BQL720965 CAH720954:CAH720965 CKD720954:CKD720965 CTZ720954:CTZ720965 DDV720954:DDV720965 DNR720954:DNR720965 DXN720954:DXN720965 EHJ720954:EHJ720965 ERF720954:ERF720965 FBB720954:FBB720965 FKX720954:FKX720965 FUT720954:FUT720965 GEP720954:GEP720965 GOL720954:GOL720965 GYH720954:GYH720965 HID720954:HID720965 HRZ720954:HRZ720965 IBV720954:IBV720965 ILR720954:ILR720965 IVN720954:IVN720965 JFJ720954:JFJ720965 JPF720954:JPF720965 JZB720954:JZB720965 KIX720954:KIX720965 KST720954:KST720965 LCP720954:LCP720965 LML720954:LML720965 LWH720954:LWH720965 MGD720954:MGD720965 MPZ720954:MPZ720965 MZV720954:MZV720965 NJR720954:NJR720965 NTN720954:NTN720965 ODJ720954:ODJ720965 ONF720954:ONF720965 OXB720954:OXB720965 PGX720954:PGX720965 PQT720954:PQT720965 QAP720954:QAP720965 QKL720954:QKL720965 QUH720954:QUH720965 RED720954:RED720965 RNZ720954:RNZ720965 RXV720954:RXV720965 SHR720954:SHR720965 SRN720954:SRN720965 TBJ720954:TBJ720965 TLF720954:TLF720965 TVB720954:TVB720965 UEX720954:UEX720965 UOT720954:UOT720965 UYP720954:UYP720965 VIL720954:VIL720965 VSH720954:VSH720965 WCD720954:WCD720965 WLZ720954:WLZ720965 WVV720954:WVV720965 M786490:N786501 JJ786490:JJ786501 TF786490:TF786501 ADB786490:ADB786501 AMX786490:AMX786501 AWT786490:AWT786501 BGP786490:BGP786501 BQL786490:BQL786501 CAH786490:CAH786501 CKD786490:CKD786501 CTZ786490:CTZ786501 DDV786490:DDV786501 DNR786490:DNR786501 DXN786490:DXN786501 EHJ786490:EHJ786501 ERF786490:ERF786501 FBB786490:FBB786501 FKX786490:FKX786501 FUT786490:FUT786501 GEP786490:GEP786501 GOL786490:GOL786501 GYH786490:GYH786501 HID786490:HID786501 HRZ786490:HRZ786501 IBV786490:IBV786501 ILR786490:ILR786501 IVN786490:IVN786501 JFJ786490:JFJ786501 JPF786490:JPF786501 JZB786490:JZB786501 KIX786490:KIX786501 KST786490:KST786501 LCP786490:LCP786501 LML786490:LML786501 LWH786490:LWH786501 MGD786490:MGD786501 MPZ786490:MPZ786501 MZV786490:MZV786501 NJR786490:NJR786501 NTN786490:NTN786501 ODJ786490:ODJ786501 ONF786490:ONF786501 OXB786490:OXB786501 PGX786490:PGX786501 PQT786490:PQT786501 QAP786490:QAP786501 QKL786490:QKL786501 QUH786490:QUH786501 RED786490:RED786501 RNZ786490:RNZ786501 RXV786490:RXV786501 SHR786490:SHR786501 SRN786490:SRN786501 TBJ786490:TBJ786501 TLF786490:TLF786501 TVB786490:TVB786501 UEX786490:UEX786501 UOT786490:UOT786501 UYP786490:UYP786501 VIL786490:VIL786501 VSH786490:VSH786501 WCD786490:WCD786501 WLZ786490:WLZ786501 WVV786490:WVV786501 M852026:N852037 JJ852026:JJ852037 TF852026:TF852037 ADB852026:ADB852037 AMX852026:AMX852037 AWT852026:AWT852037 BGP852026:BGP852037 BQL852026:BQL852037 CAH852026:CAH852037 CKD852026:CKD852037 CTZ852026:CTZ852037 DDV852026:DDV852037 DNR852026:DNR852037 DXN852026:DXN852037 EHJ852026:EHJ852037 ERF852026:ERF852037 FBB852026:FBB852037 FKX852026:FKX852037 FUT852026:FUT852037 GEP852026:GEP852037 GOL852026:GOL852037 GYH852026:GYH852037 HID852026:HID852037 HRZ852026:HRZ852037 IBV852026:IBV852037 ILR852026:ILR852037 IVN852026:IVN852037 JFJ852026:JFJ852037 JPF852026:JPF852037 JZB852026:JZB852037 KIX852026:KIX852037 KST852026:KST852037 LCP852026:LCP852037 LML852026:LML852037 LWH852026:LWH852037 MGD852026:MGD852037 MPZ852026:MPZ852037 MZV852026:MZV852037 NJR852026:NJR852037 NTN852026:NTN852037 ODJ852026:ODJ852037 ONF852026:ONF852037 OXB852026:OXB852037 PGX852026:PGX852037 PQT852026:PQT852037 QAP852026:QAP852037 QKL852026:QKL852037 QUH852026:QUH852037 RED852026:RED852037 RNZ852026:RNZ852037 RXV852026:RXV852037 SHR852026:SHR852037 SRN852026:SRN852037 TBJ852026:TBJ852037 TLF852026:TLF852037 TVB852026:TVB852037 UEX852026:UEX852037 UOT852026:UOT852037 UYP852026:UYP852037 VIL852026:VIL852037 VSH852026:VSH852037 WCD852026:WCD852037 WLZ852026:WLZ852037 WVV852026:WVV852037 M917562:N917573 JJ917562:JJ917573 TF917562:TF917573 ADB917562:ADB917573 AMX917562:AMX917573 AWT917562:AWT917573 BGP917562:BGP917573 BQL917562:BQL917573 CAH917562:CAH917573 CKD917562:CKD917573 CTZ917562:CTZ917573 DDV917562:DDV917573 DNR917562:DNR917573 DXN917562:DXN917573 EHJ917562:EHJ917573 ERF917562:ERF917573 FBB917562:FBB917573 FKX917562:FKX917573 FUT917562:FUT917573 GEP917562:GEP917573 GOL917562:GOL917573 GYH917562:GYH917573 HID917562:HID917573 HRZ917562:HRZ917573 IBV917562:IBV917573 ILR917562:ILR917573 IVN917562:IVN917573 JFJ917562:JFJ917573 JPF917562:JPF917573 JZB917562:JZB917573 KIX917562:KIX917573 KST917562:KST917573 LCP917562:LCP917573 LML917562:LML917573 LWH917562:LWH917573 MGD917562:MGD917573 MPZ917562:MPZ917573 MZV917562:MZV917573 NJR917562:NJR917573 NTN917562:NTN917573 ODJ917562:ODJ917573 ONF917562:ONF917573 OXB917562:OXB917573 PGX917562:PGX917573 PQT917562:PQT917573 QAP917562:QAP917573 QKL917562:QKL917573 QUH917562:QUH917573 RED917562:RED917573 RNZ917562:RNZ917573 RXV917562:RXV917573 SHR917562:SHR917573 SRN917562:SRN917573 TBJ917562:TBJ917573 TLF917562:TLF917573 TVB917562:TVB917573 UEX917562:UEX917573 UOT917562:UOT917573 UYP917562:UYP917573 VIL917562:VIL917573 VSH917562:VSH917573 WCD917562:WCD917573 WLZ917562:WLZ917573 WVV917562:WVV917573 M983098:N983109 JJ983098:JJ983109 TF983098:TF983109 ADB983098:ADB983109 AMX983098:AMX983109 AWT983098:AWT983109 BGP983098:BGP983109 BQL983098:BQL983109 CAH983098:CAH983109 CKD983098:CKD983109 CTZ983098:CTZ983109 DDV983098:DDV983109 DNR983098:DNR983109 DXN983098:DXN983109 EHJ983098:EHJ983109 ERF983098:ERF983109 FBB983098:FBB983109 FKX983098:FKX983109 FUT983098:FUT983109 GEP983098:GEP983109 GOL983098:GOL983109 GYH983098:GYH983109 HID983098:HID983109 HRZ983098:HRZ983109 IBV983098:IBV983109 ILR983098:ILR983109 IVN983098:IVN983109 JFJ983098:JFJ983109 JPF983098:JPF983109 JZB983098:JZB983109 KIX983098:KIX983109 KST983098:KST983109 LCP983098:LCP983109 LML983098:LML983109 LWH983098:LWH983109 MGD983098:MGD983109 MPZ983098:MPZ983109 MZV983098:MZV983109 NJR983098:NJR983109 NTN983098:NTN983109 ODJ983098:ODJ983109 ONF983098:ONF983109 OXB983098:OXB983109 PGX983098:PGX983109 PQT983098:PQT983109 QAP983098:QAP983109 QKL983098:QKL983109 QUH983098:QUH983109 RED983098:RED983109 RNZ983098:RNZ983109 RXV983098:RXV983109 SHR983098:SHR983109 SRN983098:SRN983109 TBJ983098:TBJ983109 TLF983098:TLF983109 TVB983098:TVB983109 UEX983098:UEX983109 UOT983098:UOT983109 UYP983098:UYP983109 VIL983098:VIL983109 VSH983098:VSH983109 WCD983098:WCD983109 WLZ983098:WLZ983109 WVV983098:WVV983109 JI175:JK175 TE175:TG175 ADA175:ADC175 AMW175:AMY175 AWS175:AWU175 BGO175:BGQ175 BQK175:BQM175 CAG175:CAI175 CKC175:CKE175 CTY175:CUA175 DDU175:DDW175 DNQ175:DNS175 DXM175:DXO175 EHI175:EHK175 ERE175:ERG175 FBA175:FBC175 FKW175:FKY175 FUS175:FUU175 GEO175:GEQ175 GOK175:GOM175 GYG175:GYI175 HIC175:HIE175 HRY175:HSA175 IBU175:IBW175 ILQ175:ILS175 IVM175:IVO175 JFI175:JFK175 JPE175:JPG175 JZA175:JZC175 KIW175:KIY175 KSS175:KSU175 LCO175:LCQ175 LMK175:LMM175 LWG175:LWI175 MGC175:MGE175 MPY175:MQA175 MZU175:MZW175 NJQ175:NJS175 NTM175:NTO175 ODI175:ODK175 ONE175:ONG175 OXA175:OXC175 PGW175:PGY175 PQS175:PQU175 QAO175:QAQ175 QKK175:QKM175 QUG175:QUI175 REC175:REE175 RNY175:ROA175 RXU175:RXW175 SHQ175:SHS175 SRM175:SRO175 TBI175:TBK175 TLE175:TLG175 TVA175:TVC175 UEW175:UEY175 UOS175:UOU175 UYO175:UYQ175 VIK175:VIM175 VSG175:VSI175 WCC175:WCE175 WLY175:WMA175 WVU175:WVW175 JI65711:JK65711 TE65711:TG65711 ADA65711:ADC65711 AMW65711:AMY65711 AWS65711:AWU65711 BGO65711:BGQ65711 BQK65711:BQM65711 CAG65711:CAI65711 CKC65711:CKE65711 CTY65711:CUA65711 DDU65711:DDW65711 DNQ65711:DNS65711 DXM65711:DXO65711 EHI65711:EHK65711 ERE65711:ERG65711 FBA65711:FBC65711 FKW65711:FKY65711 FUS65711:FUU65711 GEO65711:GEQ65711 GOK65711:GOM65711 GYG65711:GYI65711 HIC65711:HIE65711 HRY65711:HSA65711 IBU65711:IBW65711 ILQ65711:ILS65711 IVM65711:IVO65711 JFI65711:JFK65711 JPE65711:JPG65711 JZA65711:JZC65711 KIW65711:KIY65711 KSS65711:KSU65711 LCO65711:LCQ65711 LMK65711:LMM65711 LWG65711:LWI65711 MGC65711:MGE65711 MPY65711:MQA65711 MZU65711:MZW65711 NJQ65711:NJS65711 NTM65711:NTO65711 ODI65711:ODK65711 ONE65711:ONG65711 OXA65711:OXC65711 PGW65711:PGY65711 PQS65711:PQU65711 QAO65711:QAQ65711 QKK65711:QKM65711 QUG65711:QUI65711 REC65711:REE65711 RNY65711:ROA65711 RXU65711:RXW65711 SHQ65711:SHS65711 SRM65711:SRO65711 TBI65711:TBK65711 TLE65711:TLG65711 TVA65711:TVC65711 UEW65711:UEY65711 UOS65711:UOU65711 UYO65711:UYQ65711 VIK65711:VIM65711 VSG65711:VSI65711 WCC65711:WCE65711 WLY65711:WMA65711 WVU65711:WVW65711 JI131247:JK131247 TE131247:TG131247 ADA131247:ADC131247 AMW131247:AMY131247 AWS131247:AWU131247 BGO131247:BGQ131247 BQK131247:BQM131247 CAG131247:CAI131247 CKC131247:CKE131247 CTY131247:CUA131247 DDU131247:DDW131247 DNQ131247:DNS131247 DXM131247:DXO131247 EHI131247:EHK131247 ERE131247:ERG131247 FBA131247:FBC131247 FKW131247:FKY131247 FUS131247:FUU131247 GEO131247:GEQ131247 GOK131247:GOM131247 GYG131247:GYI131247 HIC131247:HIE131247 HRY131247:HSA131247 IBU131247:IBW131247 ILQ131247:ILS131247 IVM131247:IVO131247 JFI131247:JFK131247 JPE131247:JPG131247 JZA131247:JZC131247 KIW131247:KIY131247 KSS131247:KSU131247 LCO131247:LCQ131247 LMK131247:LMM131247 LWG131247:LWI131247 MGC131247:MGE131247 MPY131247:MQA131247 MZU131247:MZW131247 NJQ131247:NJS131247 NTM131247:NTO131247 ODI131247:ODK131247 ONE131247:ONG131247 OXA131247:OXC131247 PGW131247:PGY131247 PQS131247:PQU131247 QAO131247:QAQ131247 QKK131247:QKM131247 QUG131247:QUI131247 REC131247:REE131247 RNY131247:ROA131247 RXU131247:RXW131247 SHQ131247:SHS131247 SRM131247:SRO131247 TBI131247:TBK131247 TLE131247:TLG131247 TVA131247:TVC131247 UEW131247:UEY131247 UOS131247:UOU131247 UYO131247:UYQ131247 VIK131247:VIM131247 VSG131247:VSI131247 WCC131247:WCE131247 WLY131247:WMA131247 WVU131247:WVW131247 JI196783:JK196783 TE196783:TG196783 ADA196783:ADC196783 AMW196783:AMY196783 AWS196783:AWU196783 BGO196783:BGQ196783 BQK196783:BQM196783 CAG196783:CAI196783 CKC196783:CKE196783 CTY196783:CUA196783 DDU196783:DDW196783 DNQ196783:DNS196783 DXM196783:DXO196783 EHI196783:EHK196783 ERE196783:ERG196783 FBA196783:FBC196783 FKW196783:FKY196783 FUS196783:FUU196783 GEO196783:GEQ196783 GOK196783:GOM196783 GYG196783:GYI196783 HIC196783:HIE196783 HRY196783:HSA196783 IBU196783:IBW196783 ILQ196783:ILS196783 IVM196783:IVO196783 JFI196783:JFK196783 JPE196783:JPG196783 JZA196783:JZC196783 KIW196783:KIY196783 KSS196783:KSU196783 LCO196783:LCQ196783 LMK196783:LMM196783 LWG196783:LWI196783 MGC196783:MGE196783 MPY196783:MQA196783 MZU196783:MZW196783 NJQ196783:NJS196783 NTM196783:NTO196783 ODI196783:ODK196783 ONE196783:ONG196783 OXA196783:OXC196783 PGW196783:PGY196783 PQS196783:PQU196783 QAO196783:QAQ196783 QKK196783:QKM196783 QUG196783:QUI196783 REC196783:REE196783 RNY196783:ROA196783 RXU196783:RXW196783 SHQ196783:SHS196783 SRM196783:SRO196783 TBI196783:TBK196783 TLE196783:TLG196783 TVA196783:TVC196783 UEW196783:UEY196783 UOS196783:UOU196783 UYO196783:UYQ196783 VIK196783:VIM196783 VSG196783:VSI196783 WCC196783:WCE196783 WLY196783:WMA196783 WVU196783:WVW196783 JI262319:JK262319 TE262319:TG262319 ADA262319:ADC262319 AMW262319:AMY262319 AWS262319:AWU262319 BGO262319:BGQ262319 BQK262319:BQM262319 CAG262319:CAI262319 CKC262319:CKE262319 CTY262319:CUA262319 DDU262319:DDW262319 DNQ262319:DNS262319 DXM262319:DXO262319 EHI262319:EHK262319 ERE262319:ERG262319 FBA262319:FBC262319 FKW262319:FKY262319 FUS262319:FUU262319 GEO262319:GEQ262319 GOK262319:GOM262319 GYG262319:GYI262319 HIC262319:HIE262319 HRY262319:HSA262319 IBU262319:IBW262319 ILQ262319:ILS262319 IVM262319:IVO262319 JFI262319:JFK262319 JPE262319:JPG262319 JZA262319:JZC262319 KIW262319:KIY262319 KSS262319:KSU262319 LCO262319:LCQ262319 LMK262319:LMM262319 LWG262319:LWI262319 MGC262319:MGE262319 MPY262319:MQA262319 MZU262319:MZW262319 NJQ262319:NJS262319 NTM262319:NTO262319 ODI262319:ODK262319 ONE262319:ONG262319 OXA262319:OXC262319 PGW262319:PGY262319 PQS262319:PQU262319 QAO262319:QAQ262319 QKK262319:QKM262319 QUG262319:QUI262319 REC262319:REE262319 RNY262319:ROA262319 RXU262319:RXW262319 SHQ262319:SHS262319 SRM262319:SRO262319 TBI262319:TBK262319 TLE262319:TLG262319 TVA262319:TVC262319 UEW262319:UEY262319 UOS262319:UOU262319 UYO262319:UYQ262319 VIK262319:VIM262319 VSG262319:VSI262319 WCC262319:WCE262319 WLY262319:WMA262319 WVU262319:WVW262319 JI327855:JK327855 TE327855:TG327855 ADA327855:ADC327855 AMW327855:AMY327855 AWS327855:AWU327855 BGO327855:BGQ327855 BQK327855:BQM327855 CAG327855:CAI327855 CKC327855:CKE327855 CTY327855:CUA327855 DDU327855:DDW327855 DNQ327855:DNS327855 DXM327855:DXO327855 EHI327855:EHK327855 ERE327855:ERG327855 FBA327855:FBC327855 FKW327855:FKY327855 FUS327855:FUU327855 GEO327855:GEQ327855 GOK327855:GOM327855 GYG327855:GYI327855 HIC327855:HIE327855 HRY327855:HSA327855 IBU327855:IBW327855 ILQ327855:ILS327855 IVM327855:IVO327855 JFI327855:JFK327855 JPE327855:JPG327855 JZA327855:JZC327855 KIW327855:KIY327855 KSS327855:KSU327855 LCO327855:LCQ327855 LMK327855:LMM327855 LWG327855:LWI327855 MGC327855:MGE327855 MPY327855:MQA327855 MZU327855:MZW327855 NJQ327855:NJS327855 NTM327855:NTO327855 ODI327855:ODK327855 ONE327855:ONG327855 OXA327855:OXC327855 PGW327855:PGY327855 PQS327855:PQU327855 QAO327855:QAQ327855 QKK327855:QKM327855 QUG327855:QUI327855 REC327855:REE327855 RNY327855:ROA327855 RXU327855:RXW327855 SHQ327855:SHS327855 SRM327855:SRO327855 TBI327855:TBK327855 TLE327855:TLG327855 TVA327855:TVC327855 UEW327855:UEY327855 UOS327855:UOU327855 UYO327855:UYQ327855 VIK327855:VIM327855 VSG327855:VSI327855 WCC327855:WCE327855 WLY327855:WMA327855 WVU327855:WVW327855 JI393391:JK393391 TE393391:TG393391 ADA393391:ADC393391 AMW393391:AMY393391 AWS393391:AWU393391 BGO393391:BGQ393391 BQK393391:BQM393391 CAG393391:CAI393391 CKC393391:CKE393391 CTY393391:CUA393391 DDU393391:DDW393391 DNQ393391:DNS393391 DXM393391:DXO393391 EHI393391:EHK393391 ERE393391:ERG393391 FBA393391:FBC393391 FKW393391:FKY393391 FUS393391:FUU393391 GEO393391:GEQ393391 GOK393391:GOM393391 GYG393391:GYI393391 HIC393391:HIE393391 HRY393391:HSA393391 IBU393391:IBW393391 ILQ393391:ILS393391 IVM393391:IVO393391 JFI393391:JFK393391 JPE393391:JPG393391 JZA393391:JZC393391 KIW393391:KIY393391 KSS393391:KSU393391 LCO393391:LCQ393391 LMK393391:LMM393391 LWG393391:LWI393391 MGC393391:MGE393391 MPY393391:MQA393391 MZU393391:MZW393391 NJQ393391:NJS393391 NTM393391:NTO393391 ODI393391:ODK393391 ONE393391:ONG393391 OXA393391:OXC393391 PGW393391:PGY393391 PQS393391:PQU393391 QAO393391:QAQ393391 QKK393391:QKM393391 QUG393391:QUI393391 REC393391:REE393391 RNY393391:ROA393391 RXU393391:RXW393391 SHQ393391:SHS393391 SRM393391:SRO393391 TBI393391:TBK393391 TLE393391:TLG393391 TVA393391:TVC393391 UEW393391:UEY393391 UOS393391:UOU393391 UYO393391:UYQ393391 VIK393391:VIM393391 VSG393391:VSI393391 WCC393391:WCE393391 WLY393391:WMA393391 WVU393391:WVW393391 JI458927:JK458927 TE458927:TG458927 ADA458927:ADC458927 AMW458927:AMY458927 AWS458927:AWU458927 BGO458927:BGQ458927 BQK458927:BQM458927 CAG458927:CAI458927 CKC458927:CKE458927 CTY458927:CUA458927 DDU458927:DDW458927 DNQ458927:DNS458927 DXM458927:DXO458927 EHI458927:EHK458927 ERE458927:ERG458927 FBA458927:FBC458927 FKW458927:FKY458927 FUS458927:FUU458927 GEO458927:GEQ458927 GOK458927:GOM458927 GYG458927:GYI458927 HIC458927:HIE458927 HRY458927:HSA458927 IBU458927:IBW458927 ILQ458927:ILS458927 IVM458927:IVO458927 JFI458927:JFK458927 JPE458927:JPG458927 JZA458927:JZC458927 KIW458927:KIY458927 KSS458927:KSU458927 LCO458927:LCQ458927 LMK458927:LMM458927 LWG458927:LWI458927 MGC458927:MGE458927 MPY458927:MQA458927 MZU458927:MZW458927 NJQ458927:NJS458927 NTM458927:NTO458927 ODI458927:ODK458927 ONE458927:ONG458927 OXA458927:OXC458927 PGW458927:PGY458927 PQS458927:PQU458927 QAO458927:QAQ458927 QKK458927:QKM458927 QUG458927:QUI458927 REC458927:REE458927 RNY458927:ROA458927 RXU458927:RXW458927 SHQ458927:SHS458927 SRM458927:SRO458927 TBI458927:TBK458927 TLE458927:TLG458927 TVA458927:TVC458927 UEW458927:UEY458927 UOS458927:UOU458927 UYO458927:UYQ458927 VIK458927:VIM458927 VSG458927:VSI458927 WCC458927:WCE458927 WLY458927:WMA458927 WVU458927:WVW458927 JI524463:JK524463 TE524463:TG524463 ADA524463:ADC524463 AMW524463:AMY524463 AWS524463:AWU524463 BGO524463:BGQ524463 BQK524463:BQM524463 CAG524463:CAI524463 CKC524463:CKE524463 CTY524463:CUA524463 DDU524463:DDW524463 DNQ524463:DNS524463 DXM524463:DXO524463 EHI524463:EHK524463 ERE524463:ERG524463 FBA524463:FBC524463 FKW524463:FKY524463 FUS524463:FUU524463 GEO524463:GEQ524463 GOK524463:GOM524463 GYG524463:GYI524463 HIC524463:HIE524463 HRY524463:HSA524463 IBU524463:IBW524463 ILQ524463:ILS524463 IVM524463:IVO524463 JFI524463:JFK524463 JPE524463:JPG524463 JZA524463:JZC524463 KIW524463:KIY524463 KSS524463:KSU524463 LCO524463:LCQ524463 LMK524463:LMM524463 LWG524463:LWI524463 MGC524463:MGE524463 MPY524463:MQA524463 MZU524463:MZW524463 NJQ524463:NJS524463 NTM524463:NTO524463 ODI524463:ODK524463 ONE524463:ONG524463 OXA524463:OXC524463 PGW524463:PGY524463 PQS524463:PQU524463 QAO524463:QAQ524463 QKK524463:QKM524463 QUG524463:QUI524463 REC524463:REE524463 RNY524463:ROA524463 RXU524463:RXW524463 SHQ524463:SHS524463 SRM524463:SRO524463 TBI524463:TBK524463 TLE524463:TLG524463 TVA524463:TVC524463 UEW524463:UEY524463 UOS524463:UOU524463 UYO524463:UYQ524463 VIK524463:VIM524463 VSG524463:VSI524463 WCC524463:WCE524463 WLY524463:WMA524463 WVU524463:WVW524463 JI589999:JK589999 TE589999:TG589999 ADA589999:ADC589999 AMW589999:AMY589999 AWS589999:AWU589999 BGO589999:BGQ589999 BQK589999:BQM589999 CAG589999:CAI589999 CKC589999:CKE589999 CTY589999:CUA589999 DDU589999:DDW589999 DNQ589999:DNS589999 DXM589999:DXO589999 EHI589999:EHK589999 ERE589999:ERG589999 FBA589999:FBC589999 FKW589999:FKY589999 FUS589999:FUU589999 GEO589999:GEQ589999 GOK589999:GOM589999 GYG589999:GYI589999 HIC589999:HIE589999 HRY589999:HSA589999 IBU589999:IBW589999 ILQ589999:ILS589999 IVM589999:IVO589999 JFI589999:JFK589999 JPE589999:JPG589999 JZA589999:JZC589999 KIW589999:KIY589999 KSS589999:KSU589999 LCO589999:LCQ589999 LMK589999:LMM589999 LWG589999:LWI589999 MGC589999:MGE589999 MPY589999:MQA589999 MZU589999:MZW589999 NJQ589999:NJS589999 NTM589999:NTO589999 ODI589999:ODK589999 ONE589999:ONG589999 OXA589999:OXC589999 PGW589999:PGY589999 PQS589999:PQU589999 QAO589999:QAQ589999 QKK589999:QKM589999 QUG589999:QUI589999 REC589999:REE589999 RNY589999:ROA589999 RXU589999:RXW589999 SHQ589999:SHS589999 SRM589999:SRO589999 TBI589999:TBK589999 TLE589999:TLG589999 TVA589999:TVC589999 UEW589999:UEY589999 UOS589999:UOU589999 UYO589999:UYQ589999 VIK589999:VIM589999 VSG589999:VSI589999 WCC589999:WCE589999 WLY589999:WMA589999 WVU589999:WVW589999 JI655535:JK655535 TE655535:TG655535 ADA655535:ADC655535 AMW655535:AMY655535 AWS655535:AWU655535 BGO655535:BGQ655535 BQK655535:BQM655535 CAG655535:CAI655535 CKC655535:CKE655535 CTY655535:CUA655535 DDU655535:DDW655535 DNQ655535:DNS655535 DXM655535:DXO655535 EHI655535:EHK655535 ERE655535:ERG655535 FBA655535:FBC655535 FKW655535:FKY655535 FUS655535:FUU655535 GEO655535:GEQ655535 GOK655535:GOM655535 GYG655535:GYI655535 HIC655535:HIE655535 HRY655535:HSA655535 IBU655535:IBW655535 ILQ655535:ILS655535 IVM655535:IVO655535 JFI655535:JFK655535 JPE655535:JPG655535 JZA655535:JZC655535 KIW655535:KIY655535 KSS655535:KSU655535 LCO655535:LCQ655535 LMK655535:LMM655535 LWG655535:LWI655535 MGC655535:MGE655535 MPY655535:MQA655535 MZU655535:MZW655535 NJQ655535:NJS655535 NTM655535:NTO655535 ODI655535:ODK655535 ONE655535:ONG655535 OXA655535:OXC655535 PGW655535:PGY655535 PQS655535:PQU655535 QAO655535:QAQ655535 QKK655535:QKM655535 QUG655535:QUI655535 REC655535:REE655535 RNY655535:ROA655535 RXU655535:RXW655535 SHQ655535:SHS655535 SRM655535:SRO655535 TBI655535:TBK655535 TLE655535:TLG655535 TVA655535:TVC655535 UEW655535:UEY655535 UOS655535:UOU655535 UYO655535:UYQ655535 VIK655535:VIM655535 VSG655535:VSI655535 WCC655535:WCE655535 WLY655535:WMA655535 WVU655535:WVW655535 JI721071:JK721071 TE721071:TG721071 ADA721071:ADC721071 AMW721071:AMY721071 AWS721071:AWU721071 BGO721071:BGQ721071 BQK721071:BQM721071 CAG721071:CAI721071 CKC721071:CKE721071 CTY721071:CUA721071 DDU721071:DDW721071 DNQ721071:DNS721071 DXM721071:DXO721071 EHI721071:EHK721071 ERE721071:ERG721071 FBA721071:FBC721071 FKW721071:FKY721071 FUS721071:FUU721071 GEO721071:GEQ721071 GOK721071:GOM721071 GYG721071:GYI721071 HIC721071:HIE721071 HRY721071:HSA721071 IBU721071:IBW721071 ILQ721071:ILS721071 IVM721071:IVO721071 JFI721071:JFK721071 JPE721071:JPG721071 JZA721071:JZC721071 KIW721071:KIY721071 KSS721071:KSU721071 LCO721071:LCQ721071 LMK721071:LMM721071 LWG721071:LWI721071 MGC721071:MGE721071 MPY721071:MQA721071 MZU721071:MZW721071 NJQ721071:NJS721071 NTM721071:NTO721071 ODI721071:ODK721071 ONE721071:ONG721071 OXA721071:OXC721071 PGW721071:PGY721071 PQS721071:PQU721071 QAO721071:QAQ721071 QKK721071:QKM721071 QUG721071:QUI721071 REC721071:REE721071 RNY721071:ROA721071 RXU721071:RXW721071 SHQ721071:SHS721071 SRM721071:SRO721071 TBI721071:TBK721071 TLE721071:TLG721071 TVA721071:TVC721071 UEW721071:UEY721071 UOS721071:UOU721071 UYO721071:UYQ721071 VIK721071:VIM721071 VSG721071:VSI721071 WCC721071:WCE721071 WLY721071:WMA721071 WVU721071:WVW721071 JI786607:JK786607 TE786607:TG786607 ADA786607:ADC786607 AMW786607:AMY786607 AWS786607:AWU786607 BGO786607:BGQ786607 BQK786607:BQM786607 CAG786607:CAI786607 CKC786607:CKE786607 CTY786607:CUA786607 DDU786607:DDW786607 DNQ786607:DNS786607 DXM786607:DXO786607 EHI786607:EHK786607 ERE786607:ERG786607 FBA786607:FBC786607 FKW786607:FKY786607 FUS786607:FUU786607 GEO786607:GEQ786607 GOK786607:GOM786607 GYG786607:GYI786607 HIC786607:HIE786607 HRY786607:HSA786607 IBU786607:IBW786607 ILQ786607:ILS786607 IVM786607:IVO786607 JFI786607:JFK786607 JPE786607:JPG786607 JZA786607:JZC786607 KIW786607:KIY786607 KSS786607:KSU786607 LCO786607:LCQ786607 LMK786607:LMM786607 LWG786607:LWI786607 MGC786607:MGE786607 MPY786607:MQA786607 MZU786607:MZW786607 NJQ786607:NJS786607 NTM786607:NTO786607 ODI786607:ODK786607 ONE786607:ONG786607 OXA786607:OXC786607 PGW786607:PGY786607 PQS786607:PQU786607 QAO786607:QAQ786607 QKK786607:QKM786607 QUG786607:QUI786607 REC786607:REE786607 RNY786607:ROA786607 RXU786607:RXW786607 SHQ786607:SHS786607 SRM786607:SRO786607 TBI786607:TBK786607 TLE786607:TLG786607 TVA786607:TVC786607 UEW786607:UEY786607 UOS786607:UOU786607 UYO786607:UYQ786607 VIK786607:VIM786607 VSG786607:VSI786607 WCC786607:WCE786607 WLY786607:WMA786607 WVU786607:WVW786607 JI852143:JK852143 TE852143:TG852143 ADA852143:ADC852143 AMW852143:AMY852143 AWS852143:AWU852143 BGO852143:BGQ852143 BQK852143:BQM852143 CAG852143:CAI852143 CKC852143:CKE852143 CTY852143:CUA852143 DDU852143:DDW852143 DNQ852143:DNS852143 DXM852143:DXO852143 EHI852143:EHK852143 ERE852143:ERG852143 FBA852143:FBC852143 FKW852143:FKY852143 FUS852143:FUU852143 GEO852143:GEQ852143 GOK852143:GOM852143 GYG852143:GYI852143 HIC852143:HIE852143 HRY852143:HSA852143 IBU852143:IBW852143 ILQ852143:ILS852143 IVM852143:IVO852143 JFI852143:JFK852143 JPE852143:JPG852143 JZA852143:JZC852143 KIW852143:KIY852143 KSS852143:KSU852143 LCO852143:LCQ852143 LMK852143:LMM852143 LWG852143:LWI852143 MGC852143:MGE852143 MPY852143:MQA852143 MZU852143:MZW852143 NJQ852143:NJS852143 NTM852143:NTO852143 ODI852143:ODK852143 ONE852143:ONG852143 OXA852143:OXC852143 PGW852143:PGY852143 PQS852143:PQU852143 QAO852143:QAQ852143 QKK852143:QKM852143 QUG852143:QUI852143 REC852143:REE852143 RNY852143:ROA852143 RXU852143:RXW852143 SHQ852143:SHS852143 SRM852143:SRO852143 TBI852143:TBK852143 TLE852143:TLG852143 TVA852143:TVC852143 UEW852143:UEY852143 UOS852143:UOU852143 UYO852143:UYQ852143 VIK852143:VIM852143 VSG852143:VSI852143 WCC852143:WCE852143 WLY852143:WMA852143 WVU852143:WVW852143 JI917679:JK917679 TE917679:TG917679 ADA917679:ADC917679 AMW917679:AMY917679 AWS917679:AWU917679 BGO917679:BGQ917679 BQK917679:BQM917679 CAG917679:CAI917679 CKC917679:CKE917679 CTY917679:CUA917679 DDU917679:DDW917679 DNQ917679:DNS917679 DXM917679:DXO917679 EHI917679:EHK917679 ERE917679:ERG917679 FBA917679:FBC917679 FKW917679:FKY917679 FUS917679:FUU917679 GEO917679:GEQ917679 GOK917679:GOM917679 GYG917679:GYI917679 HIC917679:HIE917679 HRY917679:HSA917679 IBU917679:IBW917679 ILQ917679:ILS917679 IVM917679:IVO917679 JFI917679:JFK917679 JPE917679:JPG917679 JZA917679:JZC917679 KIW917679:KIY917679 KSS917679:KSU917679 LCO917679:LCQ917679 LMK917679:LMM917679 LWG917679:LWI917679 MGC917679:MGE917679 MPY917679:MQA917679 MZU917679:MZW917679 NJQ917679:NJS917679 NTM917679:NTO917679 ODI917679:ODK917679 ONE917679:ONG917679 OXA917679:OXC917679 PGW917679:PGY917679 PQS917679:PQU917679 QAO917679:QAQ917679 QKK917679:QKM917679 QUG917679:QUI917679 REC917679:REE917679 RNY917679:ROA917679 RXU917679:RXW917679 SHQ917679:SHS917679 SRM917679:SRO917679 TBI917679:TBK917679 TLE917679:TLG917679 TVA917679:TVC917679 UEW917679:UEY917679 UOS917679:UOU917679 UYO917679:UYQ917679 VIK917679:VIM917679 VSG917679:VSI917679 WCC917679:WCE917679 WLY917679:WMA917679 WVU917679:WVW917679 JI983215:JK983215 TE983215:TG983215 ADA983215:ADC983215 AMW983215:AMY983215 AWS983215:AWU983215 BGO983215:BGQ983215 BQK983215:BQM983215 CAG983215:CAI983215 CKC983215:CKE983215 CTY983215:CUA983215 DDU983215:DDW983215 DNQ983215:DNS983215 DXM983215:DXO983215 EHI983215:EHK983215 ERE983215:ERG983215 FBA983215:FBC983215 FKW983215:FKY983215 FUS983215:FUU983215 GEO983215:GEQ983215 GOK983215:GOM983215 GYG983215:GYI983215 HIC983215:HIE983215 HRY983215:HSA983215 IBU983215:IBW983215 ILQ983215:ILS983215 IVM983215:IVO983215 JFI983215:JFK983215 JPE983215:JPG983215 JZA983215:JZC983215 KIW983215:KIY983215 KSS983215:KSU983215 LCO983215:LCQ983215 LMK983215:LMM983215 LWG983215:LWI983215 MGC983215:MGE983215 MPY983215:MQA983215 MZU983215:MZW983215 NJQ983215:NJS983215 NTM983215:NTO983215 ODI983215:ODK983215 ONE983215:ONG983215 OXA983215:OXC983215 PGW983215:PGY983215 PQS983215:PQU983215 QAO983215:QAQ983215 QKK983215:QKM983215 QUG983215:QUI983215 REC983215:REE983215 RNY983215:ROA983215 RXU983215:RXW983215 SHQ983215:SHS983215 SRM983215:SRO983215 TBI983215:TBK983215 TLE983215:TLG983215 TVA983215:TVC983215 UEW983215:UEY983215 UOS983215:UOU983215 UYO983215:UYQ983215 VIK983215:VIM983215 VSG983215:VSI983215 WCC983215:WCE983215 WLY983215:WMA983215 WVU983215:WVW983215 M221:N221 JJ221 TF221 ADB221 AMX221 AWT221 BGP221 BQL221 CAH221 CKD221 CTZ221 DDV221 DNR221 DXN221 EHJ221 ERF221 FBB221 FKX221 FUT221 GEP221 GOL221 GYH221 HID221 HRZ221 IBV221 ILR221 IVN221 JFJ221 JPF221 JZB221 KIX221 KST221 LCP221 LML221 LWH221 MGD221 MPZ221 MZV221 NJR221 NTN221 ODJ221 ONF221 OXB221 PGX221 PQT221 QAP221 QKL221 QUH221 RED221 RNZ221 RXV221 SHR221 SRN221 TBJ221 TLF221 TVB221 UEX221 UOT221 UYP221 VIL221 VSH221 WCD221 WLZ221 WVV221 M65757:N65757 JJ65757 TF65757 ADB65757 AMX65757 AWT65757 BGP65757 BQL65757 CAH65757 CKD65757 CTZ65757 DDV65757 DNR65757 DXN65757 EHJ65757 ERF65757 FBB65757 FKX65757 FUT65757 GEP65757 GOL65757 GYH65757 HID65757 HRZ65757 IBV65757 ILR65757 IVN65757 JFJ65757 JPF65757 JZB65757 KIX65757 KST65757 LCP65757 LML65757 LWH65757 MGD65757 MPZ65757 MZV65757 NJR65757 NTN65757 ODJ65757 ONF65757 OXB65757 PGX65757 PQT65757 QAP65757 QKL65757 QUH65757 RED65757 RNZ65757 RXV65757 SHR65757 SRN65757 TBJ65757 TLF65757 TVB65757 UEX65757 UOT65757 UYP65757 VIL65757 VSH65757 WCD65757 WLZ65757 WVV65757 M131293:N131293 JJ131293 TF131293 ADB131293 AMX131293 AWT131293 BGP131293 BQL131293 CAH131293 CKD131293 CTZ131293 DDV131293 DNR131293 DXN131293 EHJ131293 ERF131293 FBB131293 FKX131293 FUT131293 GEP131293 GOL131293 GYH131293 HID131293 HRZ131293 IBV131293 ILR131293 IVN131293 JFJ131293 JPF131293 JZB131293 KIX131293 KST131293 LCP131293 LML131293 LWH131293 MGD131293 MPZ131293 MZV131293 NJR131293 NTN131293 ODJ131293 ONF131293 OXB131293 PGX131293 PQT131293 QAP131293 QKL131293 QUH131293 RED131293 RNZ131293 RXV131293 SHR131293 SRN131293 TBJ131293 TLF131293 TVB131293 UEX131293 UOT131293 UYP131293 VIL131293 VSH131293 WCD131293 WLZ131293 WVV131293 M196829:N196829 JJ196829 TF196829 ADB196829 AMX196829 AWT196829 BGP196829 BQL196829 CAH196829 CKD196829 CTZ196829 DDV196829 DNR196829 DXN196829 EHJ196829 ERF196829 FBB196829 FKX196829 FUT196829 GEP196829 GOL196829 GYH196829 HID196829 HRZ196829 IBV196829 ILR196829 IVN196829 JFJ196829 JPF196829 JZB196829 KIX196829 KST196829 LCP196829 LML196829 LWH196829 MGD196829 MPZ196829 MZV196829 NJR196829 NTN196829 ODJ196829 ONF196829 OXB196829 PGX196829 PQT196829 QAP196829 QKL196829 QUH196829 RED196829 RNZ196829 RXV196829 SHR196829 SRN196829 TBJ196829 TLF196829 TVB196829 UEX196829 UOT196829 UYP196829 VIL196829 VSH196829 WCD196829 WLZ196829 WVV196829 M262365:N262365 JJ262365 TF262365 ADB262365 AMX262365 AWT262365 BGP262365 BQL262365 CAH262365 CKD262365 CTZ262365 DDV262365 DNR262365 DXN262365 EHJ262365 ERF262365 FBB262365 FKX262365 FUT262365 GEP262365 GOL262365 GYH262365 HID262365 HRZ262365 IBV262365 ILR262365 IVN262365 JFJ262365 JPF262365 JZB262365 KIX262365 KST262365 LCP262365 LML262365 LWH262365 MGD262365 MPZ262365 MZV262365 NJR262365 NTN262365 ODJ262365 ONF262365 OXB262365 PGX262365 PQT262365 QAP262365 QKL262365 QUH262365 RED262365 RNZ262365 RXV262365 SHR262365 SRN262365 TBJ262365 TLF262365 TVB262365 UEX262365 UOT262365 UYP262365 VIL262365 VSH262365 WCD262365 WLZ262365 WVV262365 M327901:N327901 JJ327901 TF327901 ADB327901 AMX327901 AWT327901 BGP327901 BQL327901 CAH327901 CKD327901 CTZ327901 DDV327901 DNR327901 DXN327901 EHJ327901 ERF327901 FBB327901 FKX327901 FUT327901 GEP327901 GOL327901 GYH327901 HID327901 HRZ327901 IBV327901 ILR327901 IVN327901 JFJ327901 JPF327901 JZB327901 KIX327901 KST327901 LCP327901 LML327901 LWH327901 MGD327901 MPZ327901 MZV327901 NJR327901 NTN327901 ODJ327901 ONF327901 OXB327901 PGX327901 PQT327901 QAP327901 QKL327901 QUH327901 RED327901 RNZ327901 RXV327901 SHR327901 SRN327901 TBJ327901 TLF327901 TVB327901 UEX327901 UOT327901 UYP327901 VIL327901 VSH327901 WCD327901 WLZ327901 WVV327901 M393437:N393437 JJ393437 TF393437 ADB393437 AMX393437 AWT393437 BGP393437 BQL393437 CAH393437 CKD393437 CTZ393437 DDV393437 DNR393437 DXN393437 EHJ393437 ERF393437 FBB393437 FKX393437 FUT393437 GEP393437 GOL393437 GYH393437 HID393437 HRZ393437 IBV393437 ILR393437 IVN393437 JFJ393437 JPF393437 JZB393437 KIX393437 KST393437 LCP393437 LML393437 LWH393437 MGD393437 MPZ393437 MZV393437 NJR393437 NTN393437 ODJ393437 ONF393437 OXB393437 PGX393437 PQT393437 QAP393437 QKL393437 QUH393437 RED393437 RNZ393437 RXV393437 SHR393437 SRN393437 TBJ393437 TLF393437 TVB393437 UEX393437 UOT393437 UYP393437 VIL393437 VSH393437 WCD393437 WLZ393437 WVV393437 M458973:N458973 JJ458973 TF458973 ADB458973 AMX458973 AWT458973 BGP458973 BQL458973 CAH458973 CKD458973 CTZ458973 DDV458973 DNR458973 DXN458973 EHJ458973 ERF458973 FBB458973 FKX458973 FUT458973 GEP458973 GOL458973 GYH458973 HID458973 HRZ458973 IBV458973 ILR458973 IVN458973 JFJ458973 JPF458973 JZB458973 KIX458973 KST458973 LCP458973 LML458973 LWH458973 MGD458973 MPZ458973 MZV458973 NJR458973 NTN458973 ODJ458973 ONF458973 OXB458973 PGX458973 PQT458973 QAP458973 QKL458973 QUH458973 RED458973 RNZ458973 RXV458973 SHR458973 SRN458973 TBJ458973 TLF458973 TVB458973 UEX458973 UOT458973 UYP458973 VIL458973 VSH458973 WCD458973 WLZ458973 WVV458973 M524509:N524509 JJ524509 TF524509 ADB524509 AMX524509 AWT524509 BGP524509 BQL524509 CAH524509 CKD524509 CTZ524509 DDV524509 DNR524509 DXN524509 EHJ524509 ERF524509 FBB524509 FKX524509 FUT524509 GEP524509 GOL524509 GYH524509 HID524509 HRZ524509 IBV524509 ILR524509 IVN524509 JFJ524509 JPF524509 JZB524509 KIX524509 KST524509 LCP524509 LML524509 LWH524509 MGD524509 MPZ524509 MZV524509 NJR524509 NTN524509 ODJ524509 ONF524509 OXB524509 PGX524509 PQT524509 QAP524509 QKL524509 QUH524509 RED524509 RNZ524509 RXV524509 SHR524509 SRN524509 TBJ524509 TLF524509 TVB524509 UEX524509 UOT524509 UYP524509 VIL524509 VSH524509 WCD524509 WLZ524509 WVV524509 M590045:N590045 JJ590045 TF590045 ADB590045 AMX590045 AWT590045 BGP590045 BQL590045 CAH590045 CKD590045 CTZ590045 DDV590045 DNR590045 DXN590045 EHJ590045 ERF590045 FBB590045 FKX590045 FUT590045 GEP590045 GOL590045 GYH590045 HID590045 HRZ590045 IBV590045 ILR590045 IVN590045 JFJ590045 JPF590045 JZB590045 KIX590045 KST590045 LCP590045 LML590045 LWH590045 MGD590045 MPZ590045 MZV590045 NJR590045 NTN590045 ODJ590045 ONF590045 OXB590045 PGX590045 PQT590045 QAP590045 QKL590045 QUH590045 RED590045 RNZ590045 RXV590045 SHR590045 SRN590045 TBJ590045 TLF590045 TVB590045 UEX590045 UOT590045 UYP590045 VIL590045 VSH590045 WCD590045 WLZ590045 WVV590045 M655581:N655581 JJ655581 TF655581 ADB655581 AMX655581 AWT655581 BGP655581 BQL655581 CAH655581 CKD655581 CTZ655581 DDV655581 DNR655581 DXN655581 EHJ655581 ERF655581 FBB655581 FKX655581 FUT655581 GEP655581 GOL655581 GYH655581 HID655581 HRZ655581 IBV655581 ILR655581 IVN655581 JFJ655581 JPF655581 JZB655581 KIX655581 KST655581 LCP655581 LML655581 LWH655581 MGD655581 MPZ655581 MZV655581 NJR655581 NTN655581 ODJ655581 ONF655581 OXB655581 PGX655581 PQT655581 QAP655581 QKL655581 QUH655581 RED655581 RNZ655581 RXV655581 SHR655581 SRN655581 TBJ655581 TLF655581 TVB655581 UEX655581 UOT655581 UYP655581 VIL655581 VSH655581 WCD655581 WLZ655581 WVV655581 M721117:N721117 JJ721117 TF721117 ADB721117 AMX721117 AWT721117 BGP721117 BQL721117 CAH721117 CKD721117 CTZ721117 DDV721117 DNR721117 DXN721117 EHJ721117 ERF721117 FBB721117 FKX721117 FUT721117 GEP721117 GOL721117 GYH721117 HID721117 HRZ721117 IBV721117 ILR721117 IVN721117 JFJ721117 JPF721117 JZB721117 KIX721117 KST721117 LCP721117 LML721117 LWH721117 MGD721117 MPZ721117 MZV721117 NJR721117 NTN721117 ODJ721117 ONF721117 OXB721117 PGX721117 PQT721117 QAP721117 QKL721117 QUH721117 RED721117 RNZ721117 RXV721117 SHR721117 SRN721117 TBJ721117 TLF721117 TVB721117 UEX721117 UOT721117 UYP721117 VIL721117 VSH721117 WCD721117 WLZ721117 WVV721117 M786653:N786653 JJ786653 TF786653 ADB786653 AMX786653 AWT786653 BGP786653 BQL786653 CAH786653 CKD786653 CTZ786653 DDV786653 DNR786653 DXN786653 EHJ786653 ERF786653 FBB786653 FKX786653 FUT786653 GEP786653 GOL786653 GYH786653 HID786653 HRZ786653 IBV786653 ILR786653 IVN786653 JFJ786653 JPF786653 JZB786653 KIX786653 KST786653 LCP786653 LML786653 LWH786653 MGD786653 MPZ786653 MZV786653 NJR786653 NTN786653 ODJ786653 ONF786653 OXB786653 PGX786653 PQT786653 QAP786653 QKL786653 QUH786653 RED786653 RNZ786653 RXV786653 SHR786653 SRN786653 TBJ786653 TLF786653 TVB786653 UEX786653 UOT786653 UYP786653 VIL786653 VSH786653 WCD786653 WLZ786653 WVV786653 M852189:N852189 JJ852189 TF852189 ADB852189 AMX852189 AWT852189 BGP852189 BQL852189 CAH852189 CKD852189 CTZ852189 DDV852189 DNR852189 DXN852189 EHJ852189 ERF852189 FBB852189 FKX852189 FUT852189 GEP852189 GOL852189 GYH852189 HID852189 HRZ852189 IBV852189 ILR852189 IVN852189 JFJ852189 JPF852189 JZB852189 KIX852189 KST852189 LCP852189 LML852189 LWH852189 MGD852189 MPZ852189 MZV852189 NJR852189 NTN852189 ODJ852189 ONF852189 OXB852189 PGX852189 PQT852189 QAP852189 QKL852189 QUH852189 RED852189 RNZ852189 RXV852189 SHR852189 SRN852189 TBJ852189 TLF852189 TVB852189 UEX852189 UOT852189 UYP852189 VIL852189 VSH852189 WCD852189 WLZ852189 WVV852189 M917725:N917725 JJ917725 TF917725 ADB917725 AMX917725 AWT917725 BGP917725 BQL917725 CAH917725 CKD917725 CTZ917725 DDV917725 DNR917725 DXN917725 EHJ917725 ERF917725 FBB917725 FKX917725 FUT917725 GEP917725 GOL917725 GYH917725 HID917725 HRZ917725 IBV917725 ILR917725 IVN917725 JFJ917725 JPF917725 JZB917725 KIX917725 KST917725 LCP917725 LML917725 LWH917725 MGD917725 MPZ917725 MZV917725 NJR917725 NTN917725 ODJ917725 ONF917725 OXB917725 PGX917725 PQT917725 QAP917725 QKL917725 QUH917725 RED917725 RNZ917725 RXV917725 SHR917725 SRN917725 TBJ917725 TLF917725 TVB917725 UEX917725 UOT917725 UYP917725 VIL917725 VSH917725 WCD917725 WLZ917725 WVV917725 M983261:N983261 JJ983261 TF983261 ADB983261 AMX983261 AWT983261 BGP983261 BQL983261 CAH983261 CKD983261 CTZ983261 DDV983261 DNR983261 DXN983261 EHJ983261 ERF983261 FBB983261 FKX983261 FUT983261 GEP983261 GOL983261 GYH983261 HID983261 HRZ983261 IBV983261 ILR983261 IVN983261 JFJ983261 JPF983261 JZB983261 KIX983261 KST983261 LCP983261 LML983261 LWH983261 MGD983261 MPZ983261 MZV983261 NJR983261 NTN983261 ODJ983261 ONF983261 OXB983261 PGX983261 PQT983261 QAP983261 QKL983261 QUH983261 RED983261 RNZ983261 RXV983261 SHR983261 SRN983261 TBJ983261 TLF983261 TVB983261 UEX983261 UOT983261 UYP983261 VIL983261 VSH983261 WCD983261 WLZ983261 WVV983261 K175:K178 JH175:JH178 TD175:TD178 ACZ175:ACZ178 AMV175:AMV178 AWR175:AWR178 BGN175:BGN178 BQJ175:BQJ178 CAF175:CAF178 CKB175:CKB178 CTX175:CTX178 DDT175:DDT178 DNP175:DNP178 DXL175:DXL178 EHH175:EHH178 ERD175:ERD178 FAZ175:FAZ178 FKV175:FKV178 FUR175:FUR178 GEN175:GEN178 GOJ175:GOJ178 GYF175:GYF178 HIB175:HIB178 HRX175:HRX178 IBT175:IBT178 ILP175:ILP178 IVL175:IVL178 JFH175:JFH178 JPD175:JPD178 JYZ175:JYZ178 KIV175:KIV178 KSR175:KSR178 LCN175:LCN178 LMJ175:LMJ178 LWF175:LWF178 MGB175:MGB178 MPX175:MPX178 MZT175:MZT178 NJP175:NJP178 NTL175:NTL178 ODH175:ODH178 OND175:OND178 OWZ175:OWZ178 PGV175:PGV178 PQR175:PQR178 QAN175:QAN178 QKJ175:QKJ178 QUF175:QUF178 REB175:REB178 RNX175:RNX178 RXT175:RXT178 SHP175:SHP178 SRL175:SRL178 TBH175:TBH178 TLD175:TLD178 TUZ175:TUZ178 UEV175:UEV178 UOR175:UOR178 UYN175:UYN178 VIJ175:VIJ178 VSF175:VSF178 WCB175:WCB178 WLX175:WLX178 WVT175:WVT178 K65711:K65714 JH65711:JH65714 TD65711:TD65714 ACZ65711:ACZ65714 AMV65711:AMV65714 AWR65711:AWR65714 BGN65711:BGN65714 BQJ65711:BQJ65714 CAF65711:CAF65714 CKB65711:CKB65714 CTX65711:CTX65714 DDT65711:DDT65714 DNP65711:DNP65714 DXL65711:DXL65714 EHH65711:EHH65714 ERD65711:ERD65714 FAZ65711:FAZ65714 FKV65711:FKV65714 FUR65711:FUR65714 GEN65711:GEN65714 GOJ65711:GOJ65714 GYF65711:GYF65714 HIB65711:HIB65714 HRX65711:HRX65714 IBT65711:IBT65714 ILP65711:ILP65714 IVL65711:IVL65714 JFH65711:JFH65714 JPD65711:JPD65714 JYZ65711:JYZ65714 KIV65711:KIV65714 KSR65711:KSR65714 LCN65711:LCN65714 LMJ65711:LMJ65714 LWF65711:LWF65714 MGB65711:MGB65714 MPX65711:MPX65714 MZT65711:MZT65714 NJP65711:NJP65714 NTL65711:NTL65714 ODH65711:ODH65714 OND65711:OND65714 OWZ65711:OWZ65714 PGV65711:PGV65714 PQR65711:PQR65714 QAN65711:QAN65714 QKJ65711:QKJ65714 QUF65711:QUF65714 REB65711:REB65714 RNX65711:RNX65714 RXT65711:RXT65714 SHP65711:SHP65714 SRL65711:SRL65714 TBH65711:TBH65714 TLD65711:TLD65714 TUZ65711:TUZ65714 UEV65711:UEV65714 UOR65711:UOR65714 UYN65711:UYN65714 VIJ65711:VIJ65714 VSF65711:VSF65714 WCB65711:WCB65714 WLX65711:WLX65714 WVT65711:WVT65714 K131247:K131250 JH131247:JH131250 TD131247:TD131250 ACZ131247:ACZ131250 AMV131247:AMV131250 AWR131247:AWR131250 BGN131247:BGN131250 BQJ131247:BQJ131250 CAF131247:CAF131250 CKB131247:CKB131250 CTX131247:CTX131250 DDT131247:DDT131250 DNP131247:DNP131250 DXL131247:DXL131250 EHH131247:EHH131250 ERD131247:ERD131250 FAZ131247:FAZ131250 FKV131247:FKV131250 FUR131247:FUR131250 GEN131247:GEN131250 GOJ131247:GOJ131250 GYF131247:GYF131250 HIB131247:HIB131250 HRX131247:HRX131250 IBT131247:IBT131250 ILP131247:ILP131250 IVL131247:IVL131250 JFH131247:JFH131250 JPD131247:JPD131250 JYZ131247:JYZ131250 KIV131247:KIV131250 KSR131247:KSR131250 LCN131247:LCN131250 LMJ131247:LMJ131250 LWF131247:LWF131250 MGB131247:MGB131250 MPX131247:MPX131250 MZT131247:MZT131250 NJP131247:NJP131250 NTL131247:NTL131250 ODH131247:ODH131250 OND131247:OND131250 OWZ131247:OWZ131250 PGV131247:PGV131250 PQR131247:PQR131250 QAN131247:QAN131250 QKJ131247:QKJ131250 QUF131247:QUF131250 REB131247:REB131250 RNX131247:RNX131250 RXT131247:RXT131250 SHP131247:SHP131250 SRL131247:SRL131250 TBH131247:TBH131250 TLD131247:TLD131250 TUZ131247:TUZ131250 UEV131247:UEV131250 UOR131247:UOR131250 UYN131247:UYN131250 VIJ131247:VIJ131250 VSF131247:VSF131250 WCB131247:WCB131250 WLX131247:WLX131250 WVT131247:WVT131250 K196783:K196786 JH196783:JH196786 TD196783:TD196786 ACZ196783:ACZ196786 AMV196783:AMV196786 AWR196783:AWR196786 BGN196783:BGN196786 BQJ196783:BQJ196786 CAF196783:CAF196786 CKB196783:CKB196786 CTX196783:CTX196786 DDT196783:DDT196786 DNP196783:DNP196786 DXL196783:DXL196786 EHH196783:EHH196786 ERD196783:ERD196786 FAZ196783:FAZ196786 FKV196783:FKV196786 FUR196783:FUR196786 GEN196783:GEN196786 GOJ196783:GOJ196786 GYF196783:GYF196786 HIB196783:HIB196786 HRX196783:HRX196786 IBT196783:IBT196786 ILP196783:ILP196786 IVL196783:IVL196786 JFH196783:JFH196786 JPD196783:JPD196786 JYZ196783:JYZ196786 KIV196783:KIV196786 KSR196783:KSR196786 LCN196783:LCN196786 LMJ196783:LMJ196786 LWF196783:LWF196786 MGB196783:MGB196786 MPX196783:MPX196786 MZT196783:MZT196786 NJP196783:NJP196786 NTL196783:NTL196786 ODH196783:ODH196786 OND196783:OND196786 OWZ196783:OWZ196786 PGV196783:PGV196786 PQR196783:PQR196786 QAN196783:QAN196786 QKJ196783:QKJ196786 QUF196783:QUF196786 REB196783:REB196786 RNX196783:RNX196786 RXT196783:RXT196786 SHP196783:SHP196786 SRL196783:SRL196786 TBH196783:TBH196786 TLD196783:TLD196786 TUZ196783:TUZ196786 UEV196783:UEV196786 UOR196783:UOR196786 UYN196783:UYN196786 VIJ196783:VIJ196786 VSF196783:VSF196786 WCB196783:WCB196786 WLX196783:WLX196786 WVT196783:WVT196786 K262319:K262322 JH262319:JH262322 TD262319:TD262322 ACZ262319:ACZ262322 AMV262319:AMV262322 AWR262319:AWR262322 BGN262319:BGN262322 BQJ262319:BQJ262322 CAF262319:CAF262322 CKB262319:CKB262322 CTX262319:CTX262322 DDT262319:DDT262322 DNP262319:DNP262322 DXL262319:DXL262322 EHH262319:EHH262322 ERD262319:ERD262322 FAZ262319:FAZ262322 FKV262319:FKV262322 FUR262319:FUR262322 GEN262319:GEN262322 GOJ262319:GOJ262322 GYF262319:GYF262322 HIB262319:HIB262322 HRX262319:HRX262322 IBT262319:IBT262322 ILP262319:ILP262322 IVL262319:IVL262322 JFH262319:JFH262322 JPD262319:JPD262322 JYZ262319:JYZ262322 KIV262319:KIV262322 KSR262319:KSR262322 LCN262319:LCN262322 LMJ262319:LMJ262322 LWF262319:LWF262322 MGB262319:MGB262322 MPX262319:MPX262322 MZT262319:MZT262322 NJP262319:NJP262322 NTL262319:NTL262322 ODH262319:ODH262322 OND262319:OND262322 OWZ262319:OWZ262322 PGV262319:PGV262322 PQR262319:PQR262322 QAN262319:QAN262322 QKJ262319:QKJ262322 QUF262319:QUF262322 REB262319:REB262322 RNX262319:RNX262322 RXT262319:RXT262322 SHP262319:SHP262322 SRL262319:SRL262322 TBH262319:TBH262322 TLD262319:TLD262322 TUZ262319:TUZ262322 UEV262319:UEV262322 UOR262319:UOR262322 UYN262319:UYN262322 VIJ262319:VIJ262322 VSF262319:VSF262322 WCB262319:WCB262322 WLX262319:WLX262322 WVT262319:WVT262322 K327855:K327858 JH327855:JH327858 TD327855:TD327858 ACZ327855:ACZ327858 AMV327855:AMV327858 AWR327855:AWR327858 BGN327855:BGN327858 BQJ327855:BQJ327858 CAF327855:CAF327858 CKB327855:CKB327858 CTX327855:CTX327858 DDT327855:DDT327858 DNP327855:DNP327858 DXL327855:DXL327858 EHH327855:EHH327858 ERD327855:ERD327858 FAZ327855:FAZ327858 FKV327855:FKV327858 FUR327855:FUR327858 GEN327855:GEN327858 GOJ327855:GOJ327858 GYF327855:GYF327858 HIB327855:HIB327858 HRX327855:HRX327858 IBT327855:IBT327858 ILP327855:ILP327858 IVL327855:IVL327858 JFH327855:JFH327858 JPD327855:JPD327858 JYZ327855:JYZ327858 KIV327855:KIV327858 KSR327855:KSR327858 LCN327855:LCN327858 LMJ327855:LMJ327858 LWF327855:LWF327858 MGB327855:MGB327858 MPX327855:MPX327858 MZT327855:MZT327858 NJP327855:NJP327858 NTL327855:NTL327858 ODH327855:ODH327858 OND327855:OND327858 OWZ327855:OWZ327858 PGV327855:PGV327858 PQR327855:PQR327858 QAN327855:QAN327858 QKJ327855:QKJ327858 QUF327855:QUF327858 REB327855:REB327858 RNX327855:RNX327858 RXT327855:RXT327858 SHP327855:SHP327858 SRL327855:SRL327858 TBH327855:TBH327858 TLD327855:TLD327858 TUZ327855:TUZ327858 UEV327855:UEV327858 UOR327855:UOR327858 UYN327855:UYN327858 VIJ327855:VIJ327858 VSF327855:VSF327858 WCB327855:WCB327858 WLX327855:WLX327858 WVT327855:WVT327858 K393391:K393394 JH393391:JH393394 TD393391:TD393394 ACZ393391:ACZ393394 AMV393391:AMV393394 AWR393391:AWR393394 BGN393391:BGN393394 BQJ393391:BQJ393394 CAF393391:CAF393394 CKB393391:CKB393394 CTX393391:CTX393394 DDT393391:DDT393394 DNP393391:DNP393394 DXL393391:DXL393394 EHH393391:EHH393394 ERD393391:ERD393394 FAZ393391:FAZ393394 FKV393391:FKV393394 FUR393391:FUR393394 GEN393391:GEN393394 GOJ393391:GOJ393394 GYF393391:GYF393394 HIB393391:HIB393394 HRX393391:HRX393394 IBT393391:IBT393394 ILP393391:ILP393394 IVL393391:IVL393394 JFH393391:JFH393394 JPD393391:JPD393394 JYZ393391:JYZ393394 KIV393391:KIV393394 KSR393391:KSR393394 LCN393391:LCN393394 LMJ393391:LMJ393394 LWF393391:LWF393394 MGB393391:MGB393394 MPX393391:MPX393394 MZT393391:MZT393394 NJP393391:NJP393394 NTL393391:NTL393394 ODH393391:ODH393394 OND393391:OND393394 OWZ393391:OWZ393394 PGV393391:PGV393394 PQR393391:PQR393394 QAN393391:QAN393394 QKJ393391:QKJ393394 QUF393391:QUF393394 REB393391:REB393394 RNX393391:RNX393394 RXT393391:RXT393394 SHP393391:SHP393394 SRL393391:SRL393394 TBH393391:TBH393394 TLD393391:TLD393394 TUZ393391:TUZ393394 UEV393391:UEV393394 UOR393391:UOR393394 UYN393391:UYN393394 VIJ393391:VIJ393394 VSF393391:VSF393394 WCB393391:WCB393394 WLX393391:WLX393394 WVT393391:WVT393394 K458927:K458930 JH458927:JH458930 TD458927:TD458930 ACZ458927:ACZ458930 AMV458927:AMV458930 AWR458927:AWR458930 BGN458927:BGN458930 BQJ458927:BQJ458930 CAF458927:CAF458930 CKB458927:CKB458930 CTX458927:CTX458930 DDT458927:DDT458930 DNP458927:DNP458930 DXL458927:DXL458930 EHH458927:EHH458930 ERD458927:ERD458930 FAZ458927:FAZ458930 FKV458927:FKV458930 FUR458927:FUR458930 GEN458927:GEN458930 GOJ458927:GOJ458930 GYF458927:GYF458930 HIB458927:HIB458930 HRX458927:HRX458930 IBT458927:IBT458930 ILP458927:ILP458930 IVL458927:IVL458930 JFH458927:JFH458930 JPD458927:JPD458930 JYZ458927:JYZ458930 KIV458927:KIV458930 KSR458927:KSR458930 LCN458927:LCN458930 LMJ458927:LMJ458930 LWF458927:LWF458930 MGB458927:MGB458930 MPX458927:MPX458930 MZT458927:MZT458930 NJP458927:NJP458930 NTL458927:NTL458930 ODH458927:ODH458930 OND458927:OND458930 OWZ458927:OWZ458930 PGV458927:PGV458930 PQR458927:PQR458930 QAN458927:QAN458930 QKJ458927:QKJ458930 QUF458927:QUF458930 REB458927:REB458930 RNX458927:RNX458930 RXT458927:RXT458930 SHP458927:SHP458930 SRL458927:SRL458930 TBH458927:TBH458930 TLD458927:TLD458930 TUZ458927:TUZ458930 UEV458927:UEV458930 UOR458927:UOR458930 UYN458927:UYN458930 VIJ458927:VIJ458930 VSF458927:VSF458930 WCB458927:WCB458930 WLX458927:WLX458930 WVT458927:WVT458930 K524463:K524466 JH524463:JH524466 TD524463:TD524466 ACZ524463:ACZ524466 AMV524463:AMV524466 AWR524463:AWR524466 BGN524463:BGN524466 BQJ524463:BQJ524466 CAF524463:CAF524466 CKB524463:CKB524466 CTX524463:CTX524466 DDT524463:DDT524466 DNP524463:DNP524466 DXL524463:DXL524466 EHH524463:EHH524466 ERD524463:ERD524466 FAZ524463:FAZ524466 FKV524463:FKV524466 FUR524463:FUR524466 GEN524463:GEN524466 GOJ524463:GOJ524466 GYF524463:GYF524466 HIB524463:HIB524466 HRX524463:HRX524466 IBT524463:IBT524466 ILP524463:ILP524466 IVL524463:IVL524466 JFH524463:JFH524466 JPD524463:JPD524466 JYZ524463:JYZ524466 KIV524463:KIV524466 KSR524463:KSR524466 LCN524463:LCN524466 LMJ524463:LMJ524466 LWF524463:LWF524466 MGB524463:MGB524466 MPX524463:MPX524466 MZT524463:MZT524466 NJP524463:NJP524466 NTL524463:NTL524466 ODH524463:ODH524466 OND524463:OND524466 OWZ524463:OWZ524466 PGV524463:PGV524466 PQR524463:PQR524466 QAN524463:QAN524466 QKJ524463:QKJ524466 QUF524463:QUF524466 REB524463:REB524466 RNX524463:RNX524466 RXT524463:RXT524466 SHP524463:SHP524466 SRL524463:SRL524466 TBH524463:TBH524466 TLD524463:TLD524466 TUZ524463:TUZ524466 UEV524463:UEV524466 UOR524463:UOR524466 UYN524463:UYN524466 VIJ524463:VIJ524466 VSF524463:VSF524466 WCB524463:WCB524466 WLX524463:WLX524466 WVT524463:WVT524466 K589999:K590002 JH589999:JH590002 TD589999:TD590002 ACZ589999:ACZ590002 AMV589999:AMV590002 AWR589999:AWR590002 BGN589999:BGN590002 BQJ589999:BQJ590002 CAF589999:CAF590002 CKB589999:CKB590002 CTX589999:CTX590002 DDT589999:DDT590002 DNP589999:DNP590002 DXL589999:DXL590002 EHH589999:EHH590002 ERD589999:ERD590002 FAZ589999:FAZ590002 FKV589999:FKV590002 FUR589999:FUR590002 GEN589999:GEN590002 GOJ589999:GOJ590002 GYF589999:GYF590002 HIB589999:HIB590002 HRX589999:HRX590002 IBT589999:IBT590002 ILP589999:ILP590002 IVL589999:IVL590002 JFH589999:JFH590002 JPD589999:JPD590002 JYZ589999:JYZ590002 KIV589999:KIV590002 KSR589999:KSR590002 LCN589999:LCN590002 LMJ589999:LMJ590002 LWF589999:LWF590002 MGB589999:MGB590002 MPX589999:MPX590002 MZT589999:MZT590002 NJP589999:NJP590002 NTL589999:NTL590002 ODH589999:ODH590002 OND589999:OND590002 OWZ589999:OWZ590002 PGV589999:PGV590002 PQR589999:PQR590002 QAN589999:QAN590002 QKJ589999:QKJ590002 QUF589999:QUF590002 REB589999:REB590002 RNX589999:RNX590002 RXT589999:RXT590002 SHP589999:SHP590002 SRL589999:SRL590002 TBH589999:TBH590002 TLD589999:TLD590002 TUZ589999:TUZ590002 UEV589999:UEV590002 UOR589999:UOR590002 UYN589999:UYN590002 VIJ589999:VIJ590002 VSF589999:VSF590002 WCB589999:WCB590002 WLX589999:WLX590002 WVT589999:WVT590002 K655535:K655538 JH655535:JH655538 TD655535:TD655538 ACZ655535:ACZ655538 AMV655535:AMV655538 AWR655535:AWR655538 BGN655535:BGN655538 BQJ655535:BQJ655538 CAF655535:CAF655538 CKB655535:CKB655538 CTX655535:CTX655538 DDT655535:DDT655538 DNP655535:DNP655538 DXL655535:DXL655538 EHH655535:EHH655538 ERD655535:ERD655538 FAZ655535:FAZ655538 FKV655535:FKV655538 FUR655535:FUR655538 GEN655535:GEN655538 GOJ655535:GOJ655538 GYF655535:GYF655538 HIB655535:HIB655538 HRX655535:HRX655538 IBT655535:IBT655538 ILP655535:ILP655538 IVL655535:IVL655538 JFH655535:JFH655538 JPD655535:JPD655538 JYZ655535:JYZ655538 KIV655535:KIV655538 KSR655535:KSR655538 LCN655535:LCN655538 LMJ655535:LMJ655538 LWF655535:LWF655538 MGB655535:MGB655538 MPX655535:MPX655538 MZT655535:MZT655538 NJP655535:NJP655538 NTL655535:NTL655538 ODH655535:ODH655538 OND655535:OND655538 OWZ655535:OWZ655538 PGV655535:PGV655538 PQR655535:PQR655538 QAN655535:QAN655538 QKJ655535:QKJ655538 QUF655535:QUF655538 REB655535:REB655538 RNX655535:RNX655538 RXT655535:RXT655538 SHP655535:SHP655538 SRL655535:SRL655538 TBH655535:TBH655538 TLD655535:TLD655538 TUZ655535:TUZ655538 UEV655535:UEV655538 UOR655535:UOR655538 UYN655535:UYN655538 VIJ655535:VIJ655538 VSF655535:VSF655538 WCB655535:WCB655538 WLX655535:WLX655538 WVT655535:WVT655538 K721071:K721074 JH721071:JH721074 TD721071:TD721074 ACZ721071:ACZ721074 AMV721071:AMV721074 AWR721071:AWR721074 BGN721071:BGN721074 BQJ721071:BQJ721074 CAF721071:CAF721074 CKB721071:CKB721074 CTX721071:CTX721074 DDT721071:DDT721074 DNP721071:DNP721074 DXL721071:DXL721074 EHH721071:EHH721074 ERD721071:ERD721074 FAZ721071:FAZ721074 FKV721071:FKV721074 FUR721071:FUR721074 GEN721071:GEN721074 GOJ721071:GOJ721074 GYF721071:GYF721074 HIB721071:HIB721074 HRX721071:HRX721074 IBT721071:IBT721074 ILP721071:ILP721074 IVL721071:IVL721074 JFH721071:JFH721074 JPD721071:JPD721074 JYZ721071:JYZ721074 KIV721071:KIV721074 KSR721071:KSR721074 LCN721071:LCN721074 LMJ721071:LMJ721074 LWF721071:LWF721074 MGB721071:MGB721074 MPX721071:MPX721074 MZT721071:MZT721074 NJP721071:NJP721074 NTL721071:NTL721074 ODH721071:ODH721074 OND721071:OND721074 OWZ721071:OWZ721074 PGV721071:PGV721074 PQR721071:PQR721074 QAN721071:QAN721074 QKJ721071:QKJ721074 QUF721071:QUF721074 REB721071:REB721074 RNX721071:RNX721074 RXT721071:RXT721074 SHP721071:SHP721074 SRL721071:SRL721074 TBH721071:TBH721074 TLD721071:TLD721074 TUZ721071:TUZ721074 UEV721071:UEV721074 UOR721071:UOR721074 UYN721071:UYN721074 VIJ721071:VIJ721074 VSF721071:VSF721074 WCB721071:WCB721074 WLX721071:WLX721074 WVT721071:WVT721074 K786607:K786610 JH786607:JH786610 TD786607:TD786610 ACZ786607:ACZ786610 AMV786607:AMV786610 AWR786607:AWR786610 BGN786607:BGN786610 BQJ786607:BQJ786610 CAF786607:CAF786610 CKB786607:CKB786610 CTX786607:CTX786610 DDT786607:DDT786610 DNP786607:DNP786610 DXL786607:DXL786610 EHH786607:EHH786610 ERD786607:ERD786610 FAZ786607:FAZ786610 FKV786607:FKV786610 FUR786607:FUR786610 GEN786607:GEN786610 GOJ786607:GOJ786610 GYF786607:GYF786610 HIB786607:HIB786610 HRX786607:HRX786610 IBT786607:IBT786610 ILP786607:ILP786610 IVL786607:IVL786610 JFH786607:JFH786610 JPD786607:JPD786610 JYZ786607:JYZ786610 KIV786607:KIV786610 KSR786607:KSR786610 LCN786607:LCN786610 LMJ786607:LMJ786610 LWF786607:LWF786610 MGB786607:MGB786610 MPX786607:MPX786610 MZT786607:MZT786610 NJP786607:NJP786610 NTL786607:NTL786610 ODH786607:ODH786610 OND786607:OND786610 OWZ786607:OWZ786610 PGV786607:PGV786610 PQR786607:PQR786610 QAN786607:QAN786610 QKJ786607:QKJ786610 QUF786607:QUF786610 REB786607:REB786610 RNX786607:RNX786610 RXT786607:RXT786610 SHP786607:SHP786610 SRL786607:SRL786610 TBH786607:TBH786610 TLD786607:TLD786610 TUZ786607:TUZ786610 UEV786607:UEV786610 UOR786607:UOR786610 UYN786607:UYN786610 VIJ786607:VIJ786610 VSF786607:VSF786610 WCB786607:WCB786610 WLX786607:WLX786610 WVT786607:WVT786610 K852143:K852146 JH852143:JH852146 TD852143:TD852146 ACZ852143:ACZ852146 AMV852143:AMV852146 AWR852143:AWR852146 BGN852143:BGN852146 BQJ852143:BQJ852146 CAF852143:CAF852146 CKB852143:CKB852146 CTX852143:CTX852146 DDT852143:DDT852146 DNP852143:DNP852146 DXL852143:DXL852146 EHH852143:EHH852146 ERD852143:ERD852146 FAZ852143:FAZ852146 FKV852143:FKV852146 FUR852143:FUR852146 GEN852143:GEN852146 GOJ852143:GOJ852146 GYF852143:GYF852146 HIB852143:HIB852146 HRX852143:HRX852146 IBT852143:IBT852146 ILP852143:ILP852146 IVL852143:IVL852146 JFH852143:JFH852146 JPD852143:JPD852146 JYZ852143:JYZ852146 KIV852143:KIV852146 KSR852143:KSR852146 LCN852143:LCN852146 LMJ852143:LMJ852146 LWF852143:LWF852146 MGB852143:MGB852146 MPX852143:MPX852146 MZT852143:MZT852146 NJP852143:NJP852146 NTL852143:NTL852146 ODH852143:ODH852146 OND852143:OND852146 OWZ852143:OWZ852146 PGV852143:PGV852146 PQR852143:PQR852146 QAN852143:QAN852146 QKJ852143:QKJ852146 QUF852143:QUF852146 REB852143:REB852146 RNX852143:RNX852146 RXT852143:RXT852146 SHP852143:SHP852146 SRL852143:SRL852146 TBH852143:TBH852146 TLD852143:TLD852146 TUZ852143:TUZ852146 UEV852143:UEV852146 UOR852143:UOR852146 UYN852143:UYN852146 VIJ852143:VIJ852146 VSF852143:VSF852146 WCB852143:WCB852146 WLX852143:WLX852146 WVT852143:WVT852146 K917679:K917682 JH917679:JH917682 TD917679:TD917682 ACZ917679:ACZ917682 AMV917679:AMV917682 AWR917679:AWR917682 BGN917679:BGN917682 BQJ917679:BQJ917682 CAF917679:CAF917682 CKB917679:CKB917682 CTX917679:CTX917682 DDT917679:DDT917682 DNP917679:DNP917682 DXL917679:DXL917682 EHH917679:EHH917682 ERD917679:ERD917682 FAZ917679:FAZ917682 FKV917679:FKV917682 FUR917679:FUR917682 GEN917679:GEN917682 GOJ917679:GOJ917682 GYF917679:GYF917682 HIB917679:HIB917682 HRX917679:HRX917682 IBT917679:IBT917682 ILP917679:ILP917682 IVL917679:IVL917682 JFH917679:JFH917682 JPD917679:JPD917682 JYZ917679:JYZ917682 KIV917679:KIV917682 KSR917679:KSR917682 LCN917679:LCN917682 LMJ917679:LMJ917682 LWF917679:LWF917682 MGB917679:MGB917682 MPX917679:MPX917682 MZT917679:MZT917682 NJP917679:NJP917682 NTL917679:NTL917682 ODH917679:ODH917682 OND917679:OND917682 OWZ917679:OWZ917682 PGV917679:PGV917682 PQR917679:PQR917682 QAN917679:QAN917682 QKJ917679:QKJ917682 QUF917679:QUF917682 REB917679:REB917682 RNX917679:RNX917682 RXT917679:RXT917682 SHP917679:SHP917682 SRL917679:SRL917682 TBH917679:TBH917682 TLD917679:TLD917682 TUZ917679:TUZ917682 UEV917679:UEV917682 UOR917679:UOR917682 UYN917679:UYN917682 VIJ917679:VIJ917682 VSF917679:VSF917682 WCB917679:WCB917682 WLX917679:WLX917682 WVT917679:WVT917682 K983215:K983218 JH983215:JH983218 TD983215:TD983218 ACZ983215:ACZ983218 AMV983215:AMV983218 AWR983215:AWR983218 BGN983215:BGN983218 BQJ983215:BQJ983218 CAF983215:CAF983218 CKB983215:CKB983218 CTX983215:CTX983218 DDT983215:DDT983218 DNP983215:DNP983218 DXL983215:DXL983218 EHH983215:EHH983218 ERD983215:ERD983218 FAZ983215:FAZ983218 FKV983215:FKV983218 FUR983215:FUR983218 GEN983215:GEN983218 GOJ983215:GOJ983218 GYF983215:GYF983218 HIB983215:HIB983218 HRX983215:HRX983218 IBT983215:IBT983218 ILP983215:ILP983218 IVL983215:IVL983218 JFH983215:JFH983218 JPD983215:JPD983218 JYZ983215:JYZ983218 KIV983215:KIV983218 KSR983215:KSR983218 LCN983215:LCN983218 LMJ983215:LMJ983218 LWF983215:LWF983218 MGB983215:MGB983218 MPX983215:MPX983218 MZT983215:MZT983218 NJP983215:NJP983218 NTL983215:NTL983218 ODH983215:ODH983218 OND983215:OND983218 OWZ983215:OWZ983218 PGV983215:PGV983218 PQR983215:PQR983218 QAN983215:QAN983218 QKJ983215:QKJ983218 QUF983215:QUF983218 REB983215:REB983218 RNX983215:RNX983218 RXT983215:RXT983218 SHP983215:SHP983218 SRL983215:SRL983218 TBH983215:TBH983218 TLD983215:TLD983218 TUZ983215:TUZ983218 UEV983215:UEV983218 UOR983215:UOR983218 UYN983215:UYN983218 VIJ983215:VIJ983218 VSF983215:VSF983218 WCB983215:WCB983218 WLX983215:WLX983218 WVT983215:WVT983218 JE193:JK210 TA193:TG210 ACW193:ADC210 AMS193:AMY210 AWO193:AWU210 BGK193:BGQ210 BQG193:BQM210 CAC193:CAI210 CJY193:CKE210 CTU193:CUA210 DDQ193:DDW210 DNM193:DNS210 DXI193:DXO210 EHE193:EHK210 ERA193:ERG210 FAW193:FBC210 FKS193:FKY210 FUO193:FUU210 GEK193:GEQ210 GOG193:GOM210 GYC193:GYI210 HHY193:HIE210 HRU193:HSA210 IBQ193:IBW210 ILM193:ILS210 IVI193:IVO210 JFE193:JFK210 JPA193:JPG210 JYW193:JZC210 KIS193:KIY210 KSO193:KSU210 LCK193:LCQ210 LMG193:LMM210 LWC193:LWI210 MFY193:MGE210 MPU193:MQA210 MZQ193:MZW210 NJM193:NJS210 NTI193:NTO210 ODE193:ODK210 ONA193:ONG210 OWW193:OXC210 PGS193:PGY210 PQO193:PQU210 QAK193:QAQ210 QKG193:QKM210 QUC193:QUI210 RDY193:REE210 RNU193:ROA210 RXQ193:RXW210 SHM193:SHS210 SRI193:SRO210 TBE193:TBK210 TLA193:TLG210 TUW193:TVC210 UES193:UEY210 UOO193:UOU210 UYK193:UYQ210 VIG193:VIM210 VSC193:VSI210 WBY193:WCE210 WLU193:WMA210 WVQ193:WVW210 JE65729:JK65746 TA65729:TG65746 ACW65729:ADC65746 AMS65729:AMY65746 AWO65729:AWU65746 BGK65729:BGQ65746 BQG65729:BQM65746 CAC65729:CAI65746 CJY65729:CKE65746 CTU65729:CUA65746 DDQ65729:DDW65746 DNM65729:DNS65746 DXI65729:DXO65746 EHE65729:EHK65746 ERA65729:ERG65746 FAW65729:FBC65746 FKS65729:FKY65746 FUO65729:FUU65746 GEK65729:GEQ65746 GOG65729:GOM65746 GYC65729:GYI65746 HHY65729:HIE65746 HRU65729:HSA65746 IBQ65729:IBW65746 ILM65729:ILS65746 IVI65729:IVO65746 JFE65729:JFK65746 JPA65729:JPG65746 JYW65729:JZC65746 KIS65729:KIY65746 KSO65729:KSU65746 LCK65729:LCQ65746 LMG65729:LMM65746 LWC65729:LWI65746 MFY65729:MGE65746 MPU65729:MQA65746 MZQ65729:MZW65746 NJM65729:NJS65746 NTI65729:NTO65746 ODE65729:ODK65746 ONA65729:ONG65746 OWW65729:OXC65746 PGS65729:PGY65746 PQO65729:PQU65746 QAK65729:QAQ65746 QKG65729:QKM65746 QUC65729:QUI65746 RDY65729:REE65746 RNU65729:ROA65746 RXQ65729:RXW65746 SHM65729:SHS65746 SRI65729:SRO65746 TBE65729:TBK65746 TLA65729:TLG65746 TUW65729:TVC65746 UES65729:UEY65746 UOO65729:UOU65746 UYK65729:UYQ65746 VIG65729:VIM65746 VSC65729:VSI65746 WBY65729:WCE65746 WLU65729:WMA65746 WVQ65729:WVW65746 JE131265:JK131282 TA131265:TG131282 ACW131265:ADC131282 AMS131265:AMY131282 AWO131265:AWU131282 BGK131265:BGQ131282 BQG131265:BQM131282 CAC131265:CAI131282 CJY131265:CKE131282 CTU131265:CUA131282 DDQ131265:DDW131282 DNM131265:DNS131282 DXI131265:DXO131282 EHE131265:EHK131282 ERA131265:ERG131282 FAW131265:FBC131282 FKS131265:FKY131282 FUO131265:FUU131282 GEK131265:GEQ131282 GOG131265:GOM131282 GYC131265:GYI131282 HHY131265:HIE131282 HRU131265:HSA131282 IBQ131265:IBW131282 ILM131265:ILS131282 IVI131265:IVO131282 JFE131265:JFK131282 JPA131265:JPG131282 JYW131265:JZC131282 KIS131265:KIY131282 KSO131265:KSU131282 LCK131265:LCQ131282 LMG131265:LMM131282 LWC131265:LWI131282 MFY131265:MGE131282 MPU131265:MQA131282 MZQ131265:MZW131282 NJM131265:NJS131282 NTI131265:NTO131282 ODE131265:ODK131282 ONA131265:ONG131282 OWW131265:OXC131282 PGS131265:PGY131282 PQO131265:PQU131282 QAK131265:QAQ131282 QKG131265:QKM131282 QUC131265:QUI131282 RDY131265:REE131282 RNU131265:ROA131282 RXQ131265:RXW131282 SHM131265:SHS131282 SRI131265:SRO131282 TBE131265:TBK131282 TLA131265:TLG131282 TUW131265:TVC131282 UES131265:UEY131282 UOO131265:UOU131282 UYK131265:UYQ131282 VIG131265:VIM131282 VSC131265:VSI131282 WBY131265:WCE131282 WLU131265:WMA131282 WVQ131265:WVW131282 JE196801:JK196818 TA196801:TG196818 ACW196801:ADC196818 AMS196801:AMY196818 AWO196801:AWU196818 BGK196801:BGQ196818 BQG196801:BQM196818 CAC196801:CAI196818 CJY196801:CKE196818 CTU196801:CUA196818 DDQ196801:DDW196818 DNM196801:DNS196818 DXI196801:DXO196818 EHE196801:EHK196818 ERA196801:ERG196818 FAW196801:FBC196818 FKS196801:FKY196818 FUO196801:FUU196818 GEK196801:GEQ196818 GOG196801:GOM196818 GYC196801:GYI196818 HHY196801:HIE196818 HRU196801:HSA196818 IBQ196801:IBW196818 ILM196801:ILS196818 IVI196801:IVO196818 JFE196801:JFK196818 JPA196801:JPG196818 JYW196801:JZC196818 KIS196801:KIY196818 KSO196801:KSU196818 LCK196801:LCQ196818 LMG196801:LMM196818 LWC196801:LWI196818 MFY196801:MGE196818 MPU196801:MQA196818 MZQ196801:MZW196818 NJM196801:NJS196818 NTI196801:NTO196818 ODE196801:ODK196818 ONA196801:ONG196818 OWW196801:OXC196818 PGS196801:PGY196818 PQO196801:PQU196818 QAK196801:QAQ196818 QKG196801:QKM196818 QUC196801:QUI196818 RDY196801:REE196818 RNU196801:ROA196818 RXQ196801:RXW196818 SHM196801:SHS196818 SRI196801:SRO196818 TBE196801:TBK196818 TLA196801:TLG196818 TUW196801:TVC196818 UES196801:UEY196818 UOO196801:UOU196818 UYK196801:UYQ196818 VIG196801:VIM196818 VSC196801:VSI196818 WBY196801:WCE196818 WLU196801:WMA196818 WVQ196801:WVW196818 JE262337:JK262354 TA262337:TG262354 ACW262337:ADC262354 AMS262337:AMY262354 AWO262337:AWU262354 BGK262337:BGQ262354 BQG262337:BQM262354 CAC262337:CAI262354 CJY262337:CKE262354 CTU262337:CUA262354 DDQ262337:DDW262354 DNM262337:DNS262354 DXI262337:DXO262354 EHE262337:EHK262354 ERA262337:ERG262354 FAW262337:FBC262354 FKS262337:FKY262354 FUO262337:FUU262354 GEK262337:GEQ262354 GOG262337:GOM262354 GYC262337:GYI262354 HHY262337:HIE262354 HRU262337:HSA262354 IBQ262337:IBW262354 ILM262337:ILS262354 IVI262337:IVO262354 JFE262337:JFK262354 JPA262337:JPG262354 JYW262337:JZC262354 KIS262337:KIY262354 KSO262337:KSU262354 LCK262337:LCQ262354 LMG262337:LMM262354 LWC262337:LWI262354 MFY262337:MGE262354 MPU262337:MQA262354 MZQ262337:MZW262354 NJM262337:NJS262354 NTI262337:NTO262354 ODE262337:ODK262354 ONA262337:ONG262354 OWW262337:OXC262354 PGS262337:PGY262354 PQO262337:PQU262354 QAK262337:QAQ262354 QKG262337:QKM262354 QUC262337:QUI262354 RDY262337:REE262354 RNU262337:ROA262354 RXQ262337:RXW262354 SHM262337:SHS262354 SRI262337:SRO262354 TBE262337:TBK262354 TLA262337:TLG262354 TUW262337:TVC262354 UES262337:UEY262354 UOO262337:UOU262354 UYK262337:UYQ262354 VIG262337:VIM262354 VSC262337:VSI262354 WBY262337:WCE262354 WLU262337:WMA262354 WVQ262337:WVW262354 JE327873:JK327890 TA327873:TG327890 ACW327873:ADC327890 AMS327873:AMY327890 AWO327873:AWU327890 BGK327873:BGQ327890 BQG327873:BQM327890 CAC327873:CAI327890 CJY327873:CKE327890 CTU327873:CUA327890 DDQ327873:DDW327890 DNM327873:DNS327890 DXI327873:DXO327890 EHE327873:EHK327890 ERA327873:ERG327890 FAW327873:FBC327890 FKS327873:FKY327890 FUO327873:FUU327890 GEK327873:GEQ327890 GOG327873:GOM327890 GYC327873:GYI327890 HHY327873:HIE327890 HRU327873:HSA327890 IBQ327873:IBW327890 ILM327873:ILS327890 IVI327873:IVO327890 JFE327873:JFK327890 JPA327873:JPG327890 JYW327873:JZC327890 KIS327873:KIY327890 KSO327873:KSU327890 LCK327873:LCQ327890 LMG327873:LMM327890 LWC327873:LWI327890 MFY327873:MGE327890 MPU327873:MQA327890 MZQ327873:MZW327890 NJM327873:NJS327890 NTI327873:NTO327890 ODE327873:ODK327890 ONA327873:ONG327890 OWW327873:OXC327890 PGS327873:PGY327890 PQO327873:PQU327890 QAK327873:QAQ327890 QKG327873:QKM327890 QUC327873:QUI327890 RDY327873:REE327890 RNU327873:ROA327890 RXQ327873:RXW327890 SHM327873:SHS327890 SRI327873:SRO327890 TBE327873:TBK327890 TLA327873:TLG327890 TUW327873:TVC327890 UES327873:UEY327890 UOO327873:UOU327890 UYK327873:UYQ327890 VIG327873:VIM327890 VSC327873:VSI327890 WBY327873:WCE327890 WLU327873:WMA327890 WVQ327873:WVW327890 JE393409:JK393426 TA393409:TG393426 ACW393409:ADC393426 AMS393409:AMY393426 AWO393409:AWU393426 BGK393409:BGQ393426 BQG393409:BQM393426 CAC393409:CAI393426 CJY393409:CKE393426 CTU393409:CUA393426 DDQ393409:DDW393426 DNM393409:DNS393426 DXI393409:DXO393426 EHE393409:EHK393426 ERA393409:ERG393426 FAW393409:FBC393426 FKS393409:FKY393426 FUO393409:FUU393426 GEK393409:GEQ393426 GOG393409:GOM393426 GYC393409:GYI393426 HHY393409:HIE393426 HRU393409:HSA393426 IBQ393409:IBW393426 ILM393409:ILS393426 IVI393409:IVO393426 JFE393409:JFK393426 JPA393409:JPG393426 JYW393409:JZC393426 KIS393409:KIY393426 KSO393409:KSU393426 LCK393409:LCQ393426 LMG393409:LMM393426 LWC393409:LWI393426 MFY393409:MGE393426 MPU393409:MQA393426 MZQ393409:MZW393426 NJM393409:NJS393426 NTI393409:NTO393426 ODE393409:ODK393426 ONA393409:ONG393426 OWW393409:OXC393426 PGS393409:PGY393426 PQO393409:PQU393426 QAK393409:QAQ393426 QKG393409:QKM393426 QUC393409:QUI393426 RDY393409:REE393426 RNU393409:ROA393426 RXQ393409:RXW393426 SHM393409:SHS393426 SRI393409:SRO393426 TBE393409:TBK393426 TLA393409:TLG393426 TUW393409:TVC393426 UES393409:UEY393426 UOO393409:UOU393426 UYK393409:UYQ393426 VIG393409:VIM393426 VSC393409:VSI393426 WBY393409:WCE393426 WLU393409:WMA393426 WVQ393409:WVW393426 JE458945:JK458962 TA458945:TG458962 ACW458945:ADC458962 AMS458945:AMY458962 AWO458945:AWU458962 BGK458945:BGQ458962 BQG458945:BQM458962 CAC458945:CAI458962 CJY458945:CKE458962 CTU458945:CUA458962 DDQ458945:DDW458962 DNM458945:DNS458962 DXI458945:DXO458962 EHE458945:EHK458962 ERA458945:ERG458962 FAW458945:FBC458962 FKS458945:FKY458962 FUO458945:FUU458962 GEK458945:GEQ458962 GOG458945:GOM458962 GYC458945:GYI458962 HHY458945:HIE458962 HRU458945:HSA458962 IBQ458945:IBW458962 ILM458945:ILS458962 IVI458945:IVO458962 JFE458945:JFK458962 JPA458945:JPG458962 JYW458945:JZC458962 KIS458945:KIY458962 KSO458945:KSU458962 LCK458945:LCQ458962 LMG458945:LMM458962 LWC458945:LWI458962 MFY458945:MGE458962 MPU458945:MQA458962 MZQ458945:MZW458962 NJM458945:NJS458962 NTI458945:NTO458962 ODE458945:ODK458962 ONA458945:ONG458962 OWW458945:OXC458962 PGS458945:PGY458962 PQO458945:PQU458962 QAK458945:QAQ458962 QKG458945:QKM458962 QUC458945:QUI458962 RDY458945:REE458962 RNU458945:ROA458962 RXQ458945:RXW458962 SHM458945:SHS458962 SRI458945:SRO458962 TBE458945:TBK458962 TLA458945:TLG458962 TUW458945:TVC458962 UES458945:UEY458962 UOO458945:UOU458962 UYK458945:UYQ458962 VIG458945:VIM458962 VSC458945:VSI458962 WBY458945:WCE458962 WLU458945:WMA458962 WVQ458945:WVW458962 JE524481:JK524498 TA524481:TG524498 ACW524481:ADC524498 AMS524481:AMY524498 AWO524481:AWU524498 BGK524481:BGQ524498 BQG524481:BQM524498 CAC524481:CAI524498 CJY524481:CKE524498 CTU524481:CUA524498 DDQ524481:DDW524498 DNM524481:DNS524498 DXI524481:DXO524498 EHE524481:EHK524498 ERA524481:ERG524498 FAW524481:FBC524498 FKS524481:FKY524498 FUO524481:FUU524498 GEK524481:GEQ524498 GOG524481:GOM524498 GYC524481:GYI524498 HHY524481:HIE524498 HRU524481:HSA524498 IBQ524481:IBW524498 ILM524481:ILS524498 IVI524481:IVO524498 JFE524481:JFK524498 JPA524481:JPG524498 JYW524481:JZC524498 KIS524481:KIY524498 KSO524481:KSU524498 LCK524481:LCQ524498 LMG524481:LMM524498 LWC524481:LWI524498 MFY524481:MGE524498 MPU524481:MQA524498 MZQ524481:MZW524498 NJM524481:NJS524498 NTI524481:NTO524498 ODE524481:ODK524498 ONA524481:ONG524498 OWW524481:OXC524498 PGS524481:PGY524498 PQO524481:PQU524498 QAK524481:QAQ524498 QKG524481:QKM524498 QUC524481:QUI524498 RDY524481:REE524498 RNU524481:ROA524498 RXQ524481:RXW524498 SHM524481:SHS524498 SRI524481:SRO524498 TBE524481:TBK524498 TLA524481:TLG524498 TUW524481:TVC524498 UES524481:UEY524498 UOO524481:UOU524498 UYK524481:UYQ524498 VIG524481:VIM524498 VSC524481:VSI524498 WBY524481:WCE524498 WLU524481:WMA524498 WVQ524481:WVW524498 JE590017:JK590034 TA590017:TG590034 ACW590017:ADC590034 AMS590017:AMY590034 AWO590017:AWU590034 BGK590017:BGQ590034 BQG590017:BQM590034 CAC590017:CAI590034 CJY590017:CKE590034 CTU590017:CUA590034 DDQ590017:DDW590034 DNM590017:DNS590034 DXI590017:DXO590034 EHE590017:EHK590034 ERA590017:ERG590034 FAW590017:FBC590034 FKS590017:FKY590034 FUO590017:FUU590034 GEK590017:GEQ590034 GOG590017:GOM590034 GYC590017:GYI590034 HHY590017:HIE590034 HRU590017:HSA590034 IBQ590017:IBW590034 ILM590017:ILS590034 IVI590017:IVO590034 JFE590017:JFK590034 JPA590017:JPG590034 JYW590017:JZC590034 KIS590017:KIY590034 KSO590017:KSU590034 LCK590017:LCQ590034 LMG590017:LMM590034 LWC590017:LWI590034 MFY590017:MGE590034 MPU590017:MQA590034 MZQ590017:MZW590034 NJM590017:NJS590034 NTI590017:NTO590034 ODE590017:ODK590034 ONA590017:ONG590034 OWW590017:OXC590034 PGS590017:PGY590034 PQO590017:PQU590034 QAK590017:QAQ590034 QKG590017:QKM590034 QUC590017:QUI590034 RDY590017:REE590034 RNU590017:ROA590034 RXQ590017:RXW590034 SHM590017:SHS590034 SRI590017:SRO590034 TBE590017:TBK590034 TLA590017:TLG590034 TUW590017:TVC590034 UES590017:UEY590034 UOO590017:UOU590034 UYK590017:UYQ590034 VIG590017:VIM590034 VSC590017:VSI590034 WBY590017:WCE590034 WLU590017:WMA590034 WVQ590017:WVW590034 JE655553:JK655570 TA655553:TG655570 ACW655553:ADC655570 AMS655553:AMY655570 AWO655553:AWU655570 BGK655553:BGQ655570 BQG655553:BQM655570 CAC655553:CAI655570 CJY655553:CKE655570 CTU655553:CUA655570 DDQ655553:DDW655570 DNM655553:DNS655570 DXI655553:DXO655570 EHE655553:EHK655570 ERA655553:ERG655570 FAW655553:FBC655570 FKS655553:FKY655570 FUO655553:FUU655570 GEK655553:GEQ655570 GOG655553:GOM655570 GYC655553:GYI655570 HHY655553:HIE655570 HRU655553:HSA655570 IBQ655553:IBW655570 ILM655553:ILS655570 IVI655553:IVO655570 JFE655553:JFK655570 JPA655553:JPG655570 JYW655553:JZC655570 KIS655553:KIY655570 KSO655553:KSU655570 LCK655553:LCQ655570 LMG655553:LMM655570 LWC655553:LWI655570 MFY655553:MGE655570 MPU655553:MQA655570 MZQ655553:MZW655570 NJM655553:NJS655570 NTI655553:NTO655570 ODE655553:ODK655570 ONA655553:ONG655570 OWW655553:OXC655570 PGS655553:PGY655570 PQO655553:PQU655570 QAK655553:QAQ655570 QKG655553:QKM655570 QUC655553:QUI655570 RDY655553:REE655570 RNU655553:ROA655570 RXQ655553:RXW655570 SHM655553:SHS655570 SRI655553:SRO655570 TBE655553:TBK655570 TLA655553:TLG655570 TUW655553:TVC655570 UES655553:UEY655570 UOO655553:UOU655570 UYK655553:UYQ655570 VIG655553:VIM655570 VSC655553:VSI655570 WBY655553:WCE655570 WLU655553:WMA655570 WVQ655553:WVW655570 JE721089:JK721106 TA721089:TG721106 ACW721089:ADC721106 AMS721089:AMY721106 AWO721089:AWU721106 BGK721089:BGQ721106 BQG721089:BQM721106 CAC721089:CAI721106 CJY721089:CKE721106 CTU721089:CUA721106 DDQ721089:DDW721106 DNM721089:DNS721106 DXI721089:DXO721106 EHE721089:EHK721106 ERA721089:ERG721106 FAW721089:FBC721106 FKS721089:FKY721106 FUO721089:FUU721106 GEK721089:GEQ721106 GOG721089:GOM721106 GYC721089:GYI721106 HHY721089:HIE721106 HRU721089:HSA721106 IBQ721089:IBW721106 ILM721089:ILS721106 IVI721089:IVO721106 JFE721089:JFK721106 JPA721089:JPG721106 JYW721089:JZC721106 KIS721089:KIY721106 KSO721089:KSU721106 LCK721089:LCQ721106 LMG721089:LMM721106 LWC721089:LWI721106 MFY721089:MGE721106 MPU721089:MQA721106 MZQ721089:MZW721106 NJM721089:NJS721106 NTI721089:NTO721106 ODE721089:ODK721106 ONA721089:ONG721106 OWW721089:OXC721106 PGS721089:PGY721106 PQO721089:PQU721106 QAK721089:QAQ721106 QKG721089:QKM721106 QUC721089:QUI721106 RDY721089:REE721106 RNU721089:ROA721106 RXQ721089:RXW721106 SHM721089:SHS721106 SRI721089:SRO721106 TBE721089:TBK721106 TLA721089:TLG721106 TUW721089:TVC721106 UES721089:UEY721106 UOO721089:UOU721106 UYK721089:UYQ721106 VIG721089:VIM721106 VSC721089:VSI721106 WBY721089:WCE721106 WLU721089:WMA721106 WVQ721089:WVW721106 JE786625:JK786642 TA786625:TG786642 ACW786625:ADC786642 AMS786625:AMY786642 AWO786625:AWU786642 BGK786625:BGQ786642 BQG786625:BQM786642 CAC786625:CAI786642 CJY786625:CKE786642 CTU786625:CUA786642 DDQ786625:DDW786642 DNM786625:DNS786642 DXI786625:DXO786642 EHE786625:EHK786642 ERA786625:ERG786642 FAW786625:FBC786642 FKS786625:FKY786642 FUO786625:FUU786642 GEK786625:GEQ786642 GOG786625:GOM786642 GYC786625:GYI786642 HHY786625:HIE786642 HRU786625:HSA786642 IBQ786625:IBW786642 ILM786625:ILS786642 IVI786625:IVO786642 JFE786625:JFK786642 JPA786625:JPG786642 JYW786625:JZC786642 KIS786625:KIY786642 KSO786625:KSU786642 LCK786625:LCQ786642 LMG786625:LMM786642 LWC786625:LWI786642 MFY786625:MGE786642 MPU786625:MQA786642 MZQ786625:MZW786642 NJM786625:NJS786642 NTI786625:NTO786642 ODE786625:ODK786642 ONA786625:ONG786642 OWW786625:OXC786642 PGS786625:PGY786642 PQO786625:PQU786642 QAK786625:QAQ786642 QKG786625:QKM786642 QUC786625:QUI786642 RDY786625:REE786642 RNU786625:ROA786642 RXQ786625:RXW786642 SHM786625:SHS786642 SRI786625:SRO786642 TBE786625:TBK786642 TLA786625:TLG786642 TUW786625:TVC786642 UES786625:UEY786642 UOO786625:UOU786642 UYK786625:UYQ786642 VIG786625:VIM786642 VSC786625:VSI786642 WBY786625:WCE786642 WLU786625:WMA786642 WVQ786625:WVW786642 JE852161:JK852178 TA852161:TG852178 ACW852161:ADC852178 AMS852161:AMY852178 AWO852161:AWU852178 BGK852161:BGQ852178 BQG852161:BQM852178 CAC852161:CAI852178 CJY852161:CKE852178 CTU852161:CUA852178 DDQ852161:DDW852178 DNM852161:DNS852178 DXI852161:DXO852178 EHE852161:EHK852178 ERA852161:ERG852178 FAW852161:FBC852178 FKS852161:FKY852178 FUO852161:FUU852178 GEK852161:GEQ852178 GOG852161:GOM852178 GYC852161:GYI852178 HHY852161:HIE852178 HRU852161:HSA852178 IBQ852161:IBW852178 ILM852161:ILS852178 IVI852161:IVO852178 JFE852161:JFK852178 JPA852161:JPG852178 JYW852161:JZC852178 KIS852161:KIY852178 KSO852161:KSU852178 LCK852161:LCQ852178 LMG852161:LMM852178 LWC852161:LWI852178 MFY852161:MGE852178 MPU852161:MQA852178 MZQ852161:MZW852178 NJM852161:NJS852178 NTI852161:NTO852178 ODE852161:ODK852178 ONA852161:ONG852178 OWW852161:OXC852178 PGS852161:PGY852178 PQO852161:PQU852178 QAK852161:QAQ852178 QKG852161:QKM852178 QUC852161:QUI852178 RDY852161:REE852178 RNU852161:ROA852178 RXQ852161:RXW852178 SHM852161:SHS852178 SRI852161:SRO852178 TBE852161:TBK852178 TLA852161:TLG852178 TUW852161:TVC852178 UES852161:UEY852178 UOO852161:UOU852178 UYK852161:UYQ852178 VIG852161:VIM852178 VSC852161:VSI852178 WBY852161:WCE852178 WLU852161:WMA852178 WVQ852161:WVW852178 JE917697:JK917714 TA917697:TG917714 ACW917697:ADC917714 AMS917697:AMY917714 AWO917697:AWU917714 BGK917697:BGQ917714 BQG917697:BQM917714 CAC917697:CAI917714 CJY917697:CKE917714 CTU917697:CUA917714 DDQ917697:DDW917714 DNM917697:DNS917714 DXI917697:DXO917714 EHE917697:EHK917714 ERA917697:ERG917714 FAW917697:FBC917714 FKS917697:FKY917714 FUO917697:FUU917714 GEK917697:GEQ917714 GOG917697:GOM917714 GYC917697:GYI917714 HHY917697:HIE917714 HRU917697:HSA917714 IBQ917697:IBW917714 ILM917697:ILS917714 IVI917697:IVO917714 JFE917697:JFK917714 JPA917697:JPG917714 JYW917697:JZC917714 KIS917697:KIY917714 KSO917697:KSU917714 LCK917697:LCQ917714 LMG917697:LMM917714 LWC917697:LWI917714 MFY917697:MGE917714 MPU917697:MQA917714 MZQ917697:MZW917714 NJM917697:NJS917714 NTI917697:NTO917714 ODE917697:ODK917714 ONA917697:ONG917714 OWW917697:OXC917714 PGS917697:PGY917714 PQO917697:PQU917714 QAK917697:QAQ917714 QKG917697:QKM917714 QUC917697:QUI917714 RDY917697:REE917714 RNU917697:ROA917714 RXQ917697:RXW917714 SHM917697:SHS917714 SRI917697:SRO917714 TBE917697:TBK917714 TLA917697:TLG917714 TUW917697:TVC917714 UES917697:UEY917714 UOO917697:UOU917714 UYK917697:UYQ917714 VIG917697:VIM917714 VSC917697:VSI917714 WBY917697:WCE917714 WLU917697:WMA917714 WVQ917697:WVW917714 JE983233:JK983250 TA983233:TG983250 ACW983233:ADC983250 AMS983233:AMY983250 AWO983233:AWU983250 BGK983233:BGQ983250 BQG983233:BQM983250 CAC983233:CAI983250 CJY983233:CKE983250 CTU983233:CUA983250 DDQ983233:DDW983250 DNM983233:DNS983250 DXI983233:DXO983250 EHE983233:EHK983250 ERA983233:ERG983250 FAW983233:FBC983250 FKS983233:FKY983250 FUO983233:FUU983250 GEK983233:GEQ983250 GOG983233:GOM983250 GYC983233:GYI983250 HHY983233:HIE983250 HRU983233:HSA983250 IBQ983233:IBW983250 ILM983233:ILS983250 IVI983233:IVO983250 JFE983233:JFK983250 JPA983233:JPG983250 JYW983233:JZC983250 KIS983233:KIY983250 KSO983233:KSU983250 LCK983233:LCQ983250 LMG983233:LMM983250 LWC983233:LWI983250 MFY983233:MGE983250 MPU983233:MQA983250 MZQ983233:MZW983250 NJM983233:NJS983250 NTI983233:NTO983250 ODE983233:ODK983250 ONA983233:ONG983250 OWW983233:OXC983250 PGS983233:PGY983250 PQO983233:PQU983250 QAK983233:QAQ983250 QKG983233:QKM983250 QUC983233:QUI983250 RDY983233:REE983250 RNU983233:ROA983250 RXQ983233:RXW983250 SHM983233:SHS983250 SRI983233:SRO983250 TBE983233:TBK983250 TLA983233:TLG983250 TUW983233:TVC983250 UES983233:UEY983250 UOO983233:UOU983250 UYK983233:UYQ983250 VIG983233:VIM983250 VSC983233:VSI983250 WBY983233:WCE983250 WLU983233:WMA983250 WVQ983233:WVW983250 JE213:JK220 TA213:TG220 ACW213:ADC220 AMS213:AMY220 AWO213:AWU220 BGK213:BGQ220 BQG213:BQM220 CAC213:CAI220 CJY213:CKE220 CTU213:CUA220 DDQ213:DDW220 DNM213:DNS220 DXI213:DXO220 EHE213:EHK220 ERA213:ERG220 FAW213:FBC220 FKS213:FKY220 FUO213:FUU220 GEK213:GEQ220 GOG213:GOM220 GYC213:GYI220 HHY213:HIE220 HRU213:HSA220 IBQ213:IBW220 ILM213:ILS220 IVI213:IVO220 JFE213:JFK220 JPA213:JPG220 JYW213:JZC220 KIS213:KIY220 KSO213:KSU220 LCK213:LCQ220 LMG213:LMM220 LWC213:LWI220 MFY213:MGE220 MPU213:MQA220 MZQ213:MZW220 NJM213:NJS220 NTI213:NTO220 ODE213:ODK220 ONA213:ONG220 OWW213:OXC220 PGS213:PGY220 PQO213:PQU220 QAK213:QAQ220 QKG213:QKM220 QUC213:QUI220 RDY213:REE220 RNU213:ROA220 RXQ213:RXW220 SHM213:SHS220 SRI213:SRO220 TBE213:TBK220 TLA213:TLG220 TUW213:TVC220 UES213:UEY220 UOO213:UOU220 UYK213:UYQ220 VIG213:VIM220 VSC213:VSI220 WBY213:WCE220 WLU213:WMA220 WVQ213:WVW220 JE65749:JK65756 TA65749:TG65756 ACW65749:ADC65756 AMS65749:AMY65756 AWO65749:AWU65756 BGK65749:BGQ65756 BQG65749:BQM65756 CAC65749:CAI65756 CJY65749:CKE65756 CTU65749:CUA65756 DDQ65749:DDW65756 DNM65749:DNS65756 DXI65749:DXO65756 EHE65749:EHK65756 ERA65749:ERG65756 FAW65749:FBC65756 FKS65749:FKY65756 FUO65749:FUU65756 GEK65749:GEQ65756 GOG65749:GOM65756 GYC65749:GYI65756 HHY65749:HIE65756 HRU65749:HSA65756 IBQ65749:IBW65756 ILM65749:ILS65756 IVI65749:IVO65756 JFE65749:JFK65756 JPA65749:JPG65756 JYW65749:JZC65756 KIS65749:KIY65756 KSO65749:KSU65756 LCK65749:LCQ65756 LMG65749:LMM65756 LWC65749:LWI65756 MFY65749:MGE65756 MPU65749:MQA65756 MZQ65749:MZW65756 NJM65749:NJS65756 NTI65749:NTO65756 ODE65749:ODK65756 ONA65749:ONG65756 OWW65749:OXC65756 PGS65749:PGY65756 PQO65749:PQU65756 QAK65749:QAQ65756 QKG65749:QKM65756 QUC65749:QUI65756 RDY65749:REE65756 RNU65749:ROA65756 RXQ65749:RXW65756 SHM65749:SHS65756 SRI65749:SRO65756 TBE65749:TBK65756 TLA65749:TLG65756 TUW65749:TVC65756 UES65749:UEY65756 UOO65749:UOU65756 UYK65749:UYQ65756 VIG65749:VIM65756 VSC65749:VSI65756 WBY65749:WCE65756 WLU65749:WMA65756 WVQ65749:WVW65756 JE131285:JK131292 TA131285:TG131292 ACW131285:ADC131292 AMS131285:AMY131292 AWO131285:AWU131292 BGK131285:BGQ131292 BQG131285:BQM131292 CAC131285:CAI131292 CJY131285:CKE131292 CTU131285:CUA131292 DDQ131285:DDW131292 DNM131285:DNS131292 DXI131285:DXO131292 EHE131285:EHK131292 ERA131285:ERG131292 FAW131285:FBC131292 FKS131285:FKY131292 FUO131285:FUU131292 GEK131285:GEQ131292 GOG131285:GOM131292 GYC131285:GYI131292 HHY131285:HIE131292 HRU131285:HSA131292 IBQ131285:IBW131292 ILM131285:ILS131292 IVI131285:IVO131292 JFE131285:JFK131292 JPA131285:JPG131292 JYW131285:JZC131292 KIS131285:KIY131292 KSO131285:KSU131292 LCK131285:LCQ131292 LMG131285:LMM131292 LWC131285:LWI131292 MFY131285:MGE131292 MPU131285:MQA131292 MZQ131285:MZW131292 NJM131285:NJS131292 NTI131285:NTO131292 ODE131285:ODK131292 ONA131285:ONG131292 OWW131285:OXC131292 PGS131285:PGY131292 PQO131285:PQU131292 QAK131285:QAQ131292 QKG131285:QKM131292 QUC131285:QUI131292 RDY131285:REE131292 RNU131285:ROA131292 RXQ131285:RXW131292 SHM131285:SHS131292 SRI131285:SRO131292 TBE131285:TBK131292 TLA131285:TLG131292 TUW131285:TVC131292 UES131285:UEY131292 UOO131285:UOU131292 UYK131285:UYQ131292 VIG131285:VIM131292 VSC131285:VSI131292 WBY131285:WCE131292 WLU131285:WMA131292 WVQ131285:WVW131292 JE196821:JK196828 TA196821:TG196828 ACW196821:ADC196828 AMS196821:AMY196828 AWO196821:AWU196828 BGK196821:BGQ196828 BQG196821:BQM196828 CAC196821:CAI196828 CJY196821:CKE196828 CTU196821:CUA196828 DDQ196821:DDW196828 DNM196821:DNS196828 DXI196821:DXO196828 EHE196821:EHK196828 ERA196821:ERG196828 FAW196821:FBC196828 FKS196821:FKY196828 FUO196821:FUU196828 GEK196821:GEQ196828 GOG196821:GOM196828 GYC196821:GYI196828 HHY196821:HIE196828 HRU196821:HSA196828 IBQ196821:IBW196828 ILM196821:ILS196828 IVI196821:IVO196828 JFE196821:JFK196828 JPA196821:JPG196828 JYW196821:JZC196828 KIS196821:KIY196828 KSO196821:KSU196828 LCK196821:LCQ196828 LMG196821:LMM196828 LWC196821:LWI196828 MFY196821:MGE196828 MPU196821:MQA196828 MZQ196821:MZW196828 NJM196821:NJS196828 NTI196821:NTO196828 ODE196821:ODK196828 ONA196821:ONG196828 OWW196821:OXC196828 PGS196821:PGY196828 PQO196821:PQU196828 QAK196821:QAQ196828 QKG196821:QKM196828 QUC196821:QUI196828 RDY196821:REE196828 RNU196821:ROA196828 RXQ196821:RXW196828 SHM196821:SHS196828 SRI196821:SRO196828 TBE196821:TBK196828 TLA196821:TLG196828 TUW196821:TVC196828 UES196821:UEY196828 UOO196821:UOU196828 UYK196821:UYQ196828 VIG196821:VIM196828 VSC196821:VSI196828 WBY196821:WCE196828 WLU196821:WMA196828 WVQ196821:WVW196828 JE262357:JK262364 TA262357:TG262364 ACW262357:ADC262364 AMS262357:AMY262364 AWO262357:AWU262364 BGK262357:BGQ262364 BQG262357:BQM262364 CAC262357:CAI262364 CJY262357:CKE262364 CTU262357:CUA262364 DDQ262357:DDW262364 DNM262357:DNS262364 DXI262357:DXO262364 EHE262357:EHK262364 ERA262357:ERG262364 FAW262357:FBC262364 FKS262357:FKY262364 FUO262357:FUU262364 GEK262357:GEQ262364 GOG262357:GOM262364 GYC262357:GYI262364 HHY262357:HIE262364 HRU262357:HSA262364 IBQ262357:IBW262364 ILM262357:ILS262364 IVI262357:IVO262364 JFE262357:JFK262364 JPA262357:JPG262364 JYW262357:JZC262364 KIS262357:KIY262364 KSO262357:KSU262364 LCK262357:LCQ262364 LMG262357:LMM262364 LWC262357:LWI262364 MFY262357:MGE262364 MPU262357:MQA262364 MZQ262357:MZW262364 NJM262357:NJS262364 NTI262357:NTO262364 ODE262357:ODK262364 ONA262357:ONG262364 OWW262357:OXC262364 PGS262357:PGY262364 PQO262357:PQU262364 QAK262357:QAQ262364 QKG262357:QKM262364 QUC262357:QUI262364 RDY262357:REE262364 RNU262357:ROA262364 RXQ262357:RXW262364 SHM262357:SHS262364 SRI262357:SRO262364 TBE262357:TBK262364 TLA262357:TLG262364 TUW262357:TVC262364 UES262357:UEY262364 UOO262357:UOU262364 UYK262357:UYQ262364 VIG262357:VIM262364 VSC262357:VSI262364 WBY262357:WCE262364 WLU262357:WMA262364 WVQ262357:WVW262364 JE327893:JK327900 TA327893:TG327900 ACW327893:ADC327900 AMS327893:AMY327900 AWO327893:AWU327900 BGK327893:BGQ327900 BQG327893:BQM327900 CAC327893:CAI327900 CJY327893:CKE327900 CTU327893:CUA327900 DDQ327893:DDW327900 DNM327893:DNS327900 DXI327893:DXO327900 EHE327893:EHK327900 ERA327893:ERG327900 FAW327893:FBC327900 FKS327893:FKY327900 FUO327893:FUU327900 GEK327893:GEQ327900 GOG327893:GOM327900 GYC327893:GYI327900 HHY327893:HIE327900 HRU327893:HSA327900 IBQ327893:IBW327900 ILM327893:ILS327900 IVI327893:IVO327900 JFE327893:JFK327900 JPA327893:JPG327900 JYW327893:JZC327900 KIS327893:KIY327900 KSO327893:KSU327900 LCK327893:LCQ327900 LMG327893:LMM327900 LWC327893:LWI327900 MFY327893:MGE327900 MPU327893:MQA327900 MZQ327893:MZW327900 NJM327893:NJS327900 NTI327893:NTO327900 ODE327893:ODK327900 ONA327893:ONG327900 OWW327893:OXC327900 PGS327893:PGY327900 PQO327893:PQU327900 QAK327893:QAQ327900 QKG327893:QKM327900 QUC327893:QUI327900 RDY327893:REE327900 RNU327893:ROA327900 RXQ327893:RXW327900 SHM327893:SHS327900 SRI327893:SRO327900 TBE327893:TBK327900 TLA327893:TLG327900 TUW327893:TVC327900 UES327893:UEY327900 UOO327893:UOU327900 UYK327893:UYQ327900 VIG327893:VIM327900 VSC327893:VSI327900 WBY327893:WCE327900 WLU327893:WMA327900 WVQ327893:WVW327900 JE393429:JK393436 TA393429:TG393436 ACW393429:ADC393436 AMS393429:AMY393436 AWO393429:AWU393436 BGK393429:BGQ393436 BQG393429:BQM393436 CAC393429:CAI393436 CJY393429:CKE393436 CTU393429:CUA393436 DDQ393429:DDW393436 DNM393429:DNS393436 DXI393429:DXO393436 EHE393429:EHK393436 ERA393429:ERG393436 FAW393429:FBC393436 FKS393429:FKY393436 FUO393429:FUU393436 GEK393429:GEQ393436 GOG393429:GOM393436 GYC393429:GYI393436 HHY393429:HIE393436 HRU393429:HSA393436 IBQ393429:IBW393436 ILM393429:ILS393436 IVI393429:IVO393436 JFE393429:JFK393436 JPA393429:JPG393436 JYW393429:JZC393436 KIS393429:KIY393436 KSO393429:KSU393436 LCK393429:LCQ393436 LMG393429:LMM393436 LWC393429:LWI393436 MFY393429:MGE393436 MPU393429:MQA393436 MZQ393429:MZW393436 NJM393429:NJS393436 NTI393429:NTO393436 ODE393429:ODK393436 ONA393429:ONG393436 OWW393429:OXC393436 PGS393429:PGY393436 PQO393429:PQU393436 QAK393429:QAQ393436 QKG393429:QKM393436 QUC393429:QUI393436 RDY393429:REE393436 RNU393429:ROA393436 RXQ393429:RXW393436 SHM393429:SHS393436 SRI393429:SRO393436 TBE393429:TBK393436 TLA393429:TLG393436 TUW393429:TVC393436 UES393429:UEY393436 UOO393429:UOU393436 UYK393429:UYQ393436 VIG393429:VIM393436 VSC393429:VSI393436 WBY393429:WCE393436 WLU393429:WMA393436 WVQ393429:WVW393436 JE458965:JK458972 TA458965:TG458972 ACW458965:ADC458972 AMS458965:AMY458972 AWO458965:AWU458972 BGK458965:BGQ458972 BQG458965:BQM458972 CAC458965:CAI458972 CJY458965:CKE458972 CTU458965:CUA458972 DDQ458965:DDW458972 DNM458965:DNS458972 DXI458965:DXO458972 EHE458965:EHK458972 ERA458965:ERG458972 FAW458965:FBC458972 FKS458965:FKY458972 FUO458965:FUU458972 GEK458965:GEQ458972 GOG458965:GOM458972 GYC458965:GYI458972 HHY458965:HIE458972 HRU458965:HSA458972 IBQ458965:IBW458972 ILM458965:ILS458972 IVI458965:IVO458972 JFE458965:JFK458972 JPA458965:JPG458972 JYW458965:JZC458972 KIS458965:KIY458972 KSO458965:KSU458972 LCK458965:LCQ458972 LMG458965:LMM458972 LWC458965:LWI458972 MFY458965:MGE458972 MPU458965:MQA458972 MZQ458965:MZW458972 NJM458965:NJS458972 NTI458965:NTO458972 ODE458965:ODK458972 ONA458965:ONG458972 OWW458965:OXC458972 PGS458965:PGY458972 PQO458965:PQU458972 QAK458965:QAQ458972 QKG458965:QKM458972 QUC458965:QUI458972 RDY458965:REE458972 RNU458965:ROA458972 RXQ458965:RXW458972 SHM458965:SHS458972 SRI458965:SRO458972 TBE458965:TBK458972 TLA458965:TLG458972 TUW458965:TVC458972 UES458965:UEY458972 UOO458965:UOU458972 UYK458965:UYQ458972 VIG458965:VIM458972 VSC458965:VSI458972 WBY458965:WCE458972 WLU458965:WMA458972 WVQ458965:WVW458972 JE524501:JK524508 TA524501:TG524508 ACW524501:ADC524508 AMS524501:AMY524508 AWO524501:AWU524508 BGK524501:BGQ524508 BQG524501:BQM524508 CAC524501:CAI524508 CJY524501:CKE524508 CTU524501:CUA524508 DDQ524501:DDW524508 DNM524501:DNS524508 DXI524501:DXO524508 EHE524501:EHK524508 ERA524501:ERG524508 FAW524501:FBC524508 FKS524501:FKY524508 FUO524501:FUU524508 GEK524501:GEQ524508 GOG524501:GOM524508 GYC524501:GYI524508 HHY524501:HIE524508 HRU524501:HSA524508 IBQ524501:IBW524508 ILM524501:ILS524508 IVI524501:IVO524508 JFE524501:JFK524508 JPA524501:JPG524508 JYW524501:JZC524508 KIS524501:KIY524508 KSO524501:KSU524508 LCK524501:LCQ524508 LMG524501:LMM524508 LWC524501:LWI524508 MFY524501:MGE524508 MPU524501:MQA524508 MZQ524501:MZW524508 NJM524501:NJS524508 NTI524501:NTO524508 ODE524501:ODK524508 ONA524501:ONG524508 OWW524501:OXC524508 PGS524501:PGY524508 PQO524501:PQU524508 QAK524501:QAQ524508 QKG524501:QKM524508 QUC524501:QUI524508 RDY524501:REE524508 RNU524501:ROA524508 RXQ524501:RXW524508 SHM524501:SHS524508 SRI524501:SRO524508 TBE524501:TBK524508 TLA524501:TLG524508 TUW524501:TVC524508 UES524501:UEY524508 UOO524501:UOU524508 UYK524501:UYQ524508 VIG524501:VIM524508 VSC524501:VSI524508 WBY524501:WCE524508 WLU524501:WMA524508 WVQ524501:WVW524508 JE590037:JK590044 TA590037:TG590044 ACW590037:ADC590044 AMS590037:AMY590044 AWO590037:AWU590044 BGK590037:BGQ590044 BQG590037:BQM590044 CAC590037:CAI590044 CJY590037:CKE590044 CTU590037:CUA590044 DDQ590037:DDW590044 DNM590037:DNS590044 DXI590037:DXO590044 EHE590037:EHK590044 ERA590037:ERG590044 FAW590037:FBC590044 FKS590037:FKY590044 FUO590037:FUU590044 GEK590037:GEQ590044 GOG590037:GOM590044 GYC590037:GYI590044 HHY590037:HIE590044 HRU590037:HSA590044 IBQ590037:IBW590044 ILM590037:ILS590044 IVI590037:IVO590044 JFE590037:JFK590044 JPA590037:JPG590044 JYW590037:JZC590044 KIS590037:KIY590044 KSO590037:KSU590044 LCK590037:LCQ590044 LMG590037:LMM590044 LWC590037:LWI590044 MFY590037:MGE590044 MPU590037:MQA590044 MZQ590037:MZW590044 NJM590037:NJS590044 NTI590037:NTO590044 ODE590037:ODK590044 ONA590037:ONG590044 OWW590037:OXC590044 PGS590037:PGY590044 PQO590037:PQU590044 QAK590037:QAQ590044 QKG590037:QKM590044 QUC590037:QUI590044 RDY590037:REE590044 RNU590037:ROA590044 RXQ590037:RXW590044 SHM590037:SHS590044 SRI590037:SRO590044 TBE590037:TBK590044 TLA590037:TLG590044 TUW590037:TVC590044 UES590037:UEY590044 UOO590037:UOU590044 UYK590037:UYQ590044 VIG590037:VIM590044 VSC590037:VSI590044 WBY590037:WCE590044 WLU590037:WMA590044 WVQ590037:WVW590044 JE655573:JK655580 TA655573:TG655580 ACW655573:ADC655580 AMS655573:AMY655580 AWO655573:AWU655580 BGK655573:BGQ655580 BQG655573:BQM655580 CAC655573:CAI655580 CJY655573:CKE655580 CTU655573:CUA655580 DDQ655573:DDW655580 DNM655573:DNS655580 DXI655573:DXO655580 EHE655573:EHK655580 ERA655573:ERG655580 FAW655573:FBC655580 FKS655573:FKY655580 FUO655573:FUU655580 GEK655573:GEQ655580 GOG655573:GOM655580 GYC655573:GYI655580 HHY655573:HIE655580 HRU655573:HSA655580 IBQ655573:IBW655580 ILM655573:ILS655580 IVI655573:IVO655580 JFE655573:JFK655580 JPA655573:JPG655580 JYW655573:JZC655580 KIS655573:KIY655580 KSO655573:KSU655580 LCK655573:LCQ655580 LMG655573:LMM655580 LWC655573:LWI655580 MFY655573:MGE655580 MPU655573:MQA655580 MZQ655573:MZW655580 NJM655573:NJS655580 NTI655573:NTO655580 ODE655573:ODK655580 ONA655573:ONG655580 OWW655573:OXC655580 PGS655573:PGY655580 PQO655573:PQU655580 QAK655573:QAQ655580 QKG655573:QKM655580 QUC655573:QUI655580 RDY655573:REE655580 RNU655573:ROA655580 RXQ655573:RXW655580 SHM655573:SHS655580 SRI655573:SRO655580 TBE655573:TBK655580 TLA655573:TLG655580 TUW655573:TVC655580 UES655573:UEY655580 UOO655573:UOU655580 UYK655573:UYQ655580 VIG655573:VIM655580 VSC655573:VSI655580 WBY655573:WCE655580 WLU655573:WMA655580 WVQ655573:WVW655580 JE721109:JK721116 TA721109:TG721116 ACW721109:ADC721116 AMS721109:AMY721116 AWO721109:AWU721116 BGK721109:BGQ721116 BQG721109:BQM721116 CAC721109:CAI721116 CJY721109:CKE721116 CTU721109:CUA721116 DDQ721109:DDW721116 DNM721109:DNS721116 DXI721109:DXO721116 EHE721109:EHK721116 ERA721109:ERG721116 FAW721109:FBC721116 FKS721109:FKY721116 FUO721109:FUU721116 GEK721109:GEQ721116 GOG721109:GOM721116 GYC721109:GYI721116 HHY721109:HIE721116 HRU721109:HSA721116 IBQ721109:IBW721116 ILM721109:ILS721116 IVI721109:IVO721116 JFE721109:JFK721116 JPA721109:JPG721116 JYW721109:JZC721116 KIS721109:KIY721116 KSO721109:KSU721116 LCK721109:LCQ721116 LMG721109:LMM721116 LWC721109:LWI721116 MFY721109:MGE721116 MPU721109:MQA721116 MZQ721109:MZW721116 NJM721109:NJS721116 NTI721109:NTO721116 ODE721109:ODK721116 ONA721109:ONG721116 OWW721109:OXC721116 PGS721109:PGY721116 PQO721109:PQU721116 QAK721109:QAQ721116 QKG721109:QKM721116 QUC721109:QUI721116 RDY721109:REE721116 RNU721109:ROA721116 RXQ721109:RXW721116 SHM721109:SHS721116 SRI721109:SRO721116 TBE721109:TBK721116 TLA721109:TLG721116 TUW721109:TVC721116 UES721109:UEY721116 UOO721109:UOU721116 UYK721109:UYQ721116 VIG721109:VIM721116 VSC721109:VSI721116 WBY721109:WCE721116 WLU721109:WMA721116 WVQ721109:WVW721116 JE786645:JK786652 TA786645:TG786652 ACW786645:ADC786652 AMS786645:AMY786652 AWO786645:AWU786652 BGK786645:BGQ786652 BQG786645:BQM786652 CAC786645:CAI786652 CJY786645:CKE786652 CTU786645:CUA786652 DDQ786645:DDW786652 DNM786645:DNS786652 DXI786645:DXO786652 EHE786645:EHK786652 ERA786645:ERG786652 FAW786645:FBC786652 FKS786645:FKY786652 FUO786645:FUU786652 GEK786645:GEQ786652 GOG786645:GOM786652 GYC786645:GYI786652 HHY786645:HIE786652 HRU786645:HSA786652 IBQ786645:IBW786652 ILM786645:ILS786652 IVI786645:IVO786652 JFE786645:JFK786652 JPA786645:JPG786652 JYW786645:JZC786652 KIS786645:KIY786652 KSO786645:KSU786652 LCK786645:LCQ786652 LMG786645:LMM786652 LWC786645:LWI786652 MFY786645:MGE786652 MPU786645:MQA786652 MZQ786645:MZW786652 NJM786645:NJS786652 NTI786645:NTO786652 ODE786645:ODK786652 ONA786645:ONG786652 OWW786645:OXC786652 PGS786645:PGY786652 PQO786645:PQU786652 QAK786645:QAQ786652 QKG786645:QKM786652 QUC786645:QUI786652 RDY786645:REE786652 RNU786645:ROA786652 RXQ786645:RXW786652 SHM786645:SHS786652 SRI786645:SRO786652 TBE786645:TBK786652 TLA786645:TLG786652 TUW786645:TVC786652 UES786645:UEY786652 UOO786645:UOU786652 UYK786645:UYQ786652 VIG786645:VIM786652 VSC786645:VSI786652 WBY786645:WCE786652 WLU786645:WMA786652 WVQ786645:WVW786652 JE852181:JK852188 TA852181:TG852188 ACW852181:ADC852188 AMS852181:AMY852188 AWO852181:AWU852188 BGK852181:BGQ852188 BQG852181:BQM852188 CAC852181:CAI852188 CJY852181:CKE852188 CTU852181:CUA852188 DDQ852181:DDW852188 DNM852181:DNS852188 DXI852181:DXO852188 EHE852181:EHK852188 ERA852181:ERG852188 FAW852181:FBC852188 FKS852181:FKY852188 FUO852181:FUU852188 GEK852181:GEQ852188 GOG852181:GOM852188 GYC852181:GYI852188 HHY852181:HIE852188 HRU852181:HSA852188 IBQ852181:IBW852188 ILM852181:ILS852188 IVI852181:IVO852188 JFE852181:JFK852188 JPA852181:JPG852188 JYW852181:JZC852188 KIS852181:KIY852188 KSO852181:KSU852188 LCK852181:LCQ852188 LMG852181:LMM852188 LWC852181:LWI852188 MFY852181:MGE852188 MPU852181:MQA852188 MZQ852181:MZW852188 NJM852181:NJS852188 NTI852181:NTO852188 ODE852181:ODK852188 ONA852181:ONG852188 OWW852181:OXC852188 PGS852181:PGY852188 PQO852181:PQU852188 QAK852181:QAQ852188 QKG852181:QKM852188 QUC852181:QUI852188 RDY852181:REE852188 RNU852181:ROA852188 RXQ852181:RXW852188 SHM852181:SHS852188 SRI852181:SRO852188 TBE852181:TBK852188 TLA852181:TLG852188 TUW852181:TVC852188 UES852181:UEY852188 UOO852181:UOU852188 UYK852181:UYQ852188 VIG852181:VIM852188 VSC852181:VSI852188 WBY852181:WCE852188 WLU852181:WMA852188 WVQ852181:WVW852188 JE917717:JK917724 TA917717:TG917724 ACW917717:ADC917724 AMS917717:AMY917724 AWO917717:AWU917724 BGK917717:BGQ917724 BQG917717:BQM917724 CAC917717:CAI917724 CJY917717:CKE917724 CTU917717:CUA917724 DDQ917717:DDW917724 DNM917717:DNS917724 DXI917717:DXO917724 EHE917717:EHK917724 ERA917717:ERG917724 FAW917717:FBC917724 FKS917717:FKY917724 FUO917717:FUU917724 GEK917717:GEQ917724 GOG917717:GOM917724 GYC917717:GYI917724 HHY917717:HIE917724 HRU917717:HSA917724 IBQ917717:IBW917724 ILM917717:ILS917724 IVI917717:IVO917724 JFE917717:JFK917724 JPA917717:JPG917724 JYW917717:JZC917724 KIS917717:KIY917724 KSO917717:KSU917724 LCK917717:LCQ917724 LMG917717:LMM917724 LWC917717:LWI917724 MFY917717:MGE917724 MPU917717:MQA917724 MZQ917717:MZW917724 NJM917717:NJS917724 NTI917717:NTO917724 ODE917717:ODK917724 ONA917717:ONG917724 OWW917717:OXC917724 PGS917717:PGY917724 PQO917717:PQU917724 QAK917717:QAQ917724 QKG917717:QKM917724 QUC917717:QUI917724 RDY917717:REE917724 RNU917717:ROA917724 RXQ917717:RXW917724 SHM917717:SHS917724 SRI917717:SRO917724 TBE917717:TBK917724 TLA917717:TLG917724 TUW917717:TVC917724 UES917717:UEY917724 UOO917717:UOU917724 UYK917717:UYQ917724 VIG917717:VIM917724 VSC917717:VSI917724 WBY917717:WCE917724 WLU917717:WMA917724 WVQ917717:WVW917724 WVQ983253:WVW983260 JE983253:JK983260 TA983253:TG983260 ACW983253:ADC983260 AMS983253:AMY983260 AWO983253:AWU983260 BGK983253:BGQ983260 BQG983253:BQM983260 CAC983253:CAI983260 CJY983253:CKE983260 CTU983253:CUA983260 DDQ983253:DDW983260 DNM983253:DNS983260 DXI983253:DXO983260 EHE983253:EHK983260 ERA983253:ERG983260 FAW983253:FBC983260 FKS983253:FKY983260 FUO983253:FUU983260 GEK983253:GEQ983260 GOG983253:GOM983260 GYC983253:GYI983260 HHY983253:HIE983260 HRU983253:HSA983260 IBQ983253:IBW983260 ILM983253:ILS983260 IVI983253:IVO983260 JFE983253:JFK983260 JPA983253:JPG983260 JYW983253:JZC983260 KIS983253:KIY983260 KSO983253:KSU983260 LCK983253:LCQ983260 LMG983253:LMM983260 LWC983253:LWI983260 MFY983253:MGE983260 MPU983253:MQA983260 MZQ983253:MZW983260 NJM983253:NJS983260 NTI983253:NTO983260 ODE983253:ODK983260 ONA983253:ONG983260 OWW983253:OXC983260 PGS983253:PGY983260 PQO983253:PQU983260 QAK983253:QAQ983260 QKG983253:QKM983260 QUC983253:QUI983260 RDY983253:REE983260 RNU983253:ROA983260 RXQ983253:RXW983260 SHM983253:SHS983260 SRI983253:SRO983260 TBE983253:TBK983260 TLA983253:TLG983260 TUW983253:TVC983260 UES983253:UEY983260 UOO983253:UOU983260 UYK983253:UYQ983260 VIG983253:VIM983260 VSC983253:VSI983260 WBY983253:WCE983260 WLU983253:WMA983260 L983215:O983215 L917679:O917679 L852143:O852143 L786607:O786607 L721071:O721071 L655535:O655535 L589999:O589999 L524463:O524463 L458927:O458927 L393391:O393391 L327855:O327855 L262319:O262319 L196783:O196783 L131247:O131247 L65711:O65711 L175:O175 J983232:N983232 J917696:N917696 J852160:N852160 J786624:N786624 J721088:N721088 J655552:N655552 J590016:N590016 J524480:N524480 J458944:N458944 J393408:N393408 J327872:N327872 J262336:N262336 J196800:N196800 J131264:N131264 J65728:N65728 J192:N192 J983134:N983134 J917598:N917598 J852062:N852062 J786526:N786526 J720990:N720990 J655454:N655454 J589918:N589918 J524382:N524382 J458846:N458846 J393310:N393310 J327774:N327774 J262238:N262238 J196702:N196702 J131166:N131166 J65630:N65630 J94:N94 J983229:N983230 J917693:N917694 J852157:N852158 J786621:N786622 J721085:N721086 J655549:N655550 J590013:N590014 J524477:N524478 J458941:N458942 J393405:N393406 J327869:N327870 J262333:N262334 J196797:N196798 J131261:N131262 J65725:N65726 J189:N190 K983111:O983116 K917575:O917580 K852039:O852044 K786503:O786508 K720967:O720972 K655431:O655436 K589895:O589900 K524359:O524364 K458823:O458828 K393287:O393292 K327751:O327756 K262215:O262220 K196679:O196684 K131143:O131148 K65607:O65612 K71:O76 H173:O173 H65709:O65709 H131245:O131245 H196781:O196781 H262317:O262317 H327853:O327853 H393389:O393389 H458925:O458925 H524461:O524461 H589997:O589997 H655533:O655533 H721069:O721069 H786605:O786605 H852141:O852141 H917677:O917677 H983213:O983213 H171:O171 H65707:O65707 H131243:O131243 H196779:O196779 H262315:O262315 H327851:O327851 H393387:O393387 H458923:O458923 H524459:O524459 H589995:O589995 H655531:O655531 H721067:O721067 H786603:O786603 H852139:O852139 H917675:O917675 H983211:O983211 H106:O136 H65642:O65672 H131178:O131208 H196714:O196744 H262250:O262280 H327786:O327816 H393322:O393352 H458858:O458888 H524394:O524424 H589930:O589960 H655466:O655496 H721002:O721032 H786538:O786568 H852074:O852104 H917610:O917640 H983146:O983176 H224:O225 H65760:O65761 H131296:O131297 H196832:O196833 H262368:O262369 H327904:O327905 H393440:O393441 H458976:O458977 H524512:O524513 H590048:O590049 H655584:O655585 H721120:O721121 H786656:O786657 H852192:O852193 H917728:O917729 H983264:O983265 H151:O169 H65687:O65705 H131223:O131241 H196759:O196777 H262295:O262313 H327831:O327849 H393367:O393385 H458903:O458921 H524439:O524457 H589975:O589993 H655511:O655529 H721047:O721065 H786583:O786601 H852119:O852137 H917655:O917673 H983191:O983209 H15:O58 H65545:O65588 H131081:O131124 H196617:O196660 H262153:O262196 H327689:O327732 H393225:O393268 H458761:O458804 H524297:O524340 H589833:O589876 H655369:O655412 H720905:O720948 H786441:O786484 H851977:O852020 H917513:O917556 H983049:O983092 H77:O93 H65613:O65629 H131149:O131165 H196685:O196701 H262221:O262237 H327757:O327773 H393293:O393309 H458829:O458845 H524365:O524381 H589901:O589917 H655437:O655453 H720973:O720989 H786509:O786525 H852045:O852061 H917581:O917597 H983117:O983133 H193:O210 H65729:O65746 H131265:O131282 H196801:O196818 H262337:O262354 H327873:O327890 H393409:O393426 H458945:O458962 H524481:O524498 H590017:O590034 H655553:O655570 H721089:O721106 H786625:O786642 H852161:O852178 H917697:O917714 H983233:O983250 H213:O220 H65749:O65756 H131285:O131292 H196821:O196828 H262357:O262364 H327893:O327900 H393429:O393436 H458965:O458972 H524501:O524508 H590037:O590044 H655573:O655580 H721109:O721116 H786645:O786652 H852181:O852188 H917717:O917724 H983253:O983260 H983098:L983105 H917562:L917569 H852026:L852033 H786490:L786497 H720954:L720961 H655418:L655425 H589882:L589889 H524346:L524353 H458810:L458817 H393274:L393281 H327738:L327745 H262202:L262209 H196666:L196673 H131130:L131137 H65594:L65601 H64:L68 H983134:I983144 H917598:I917608 H852062:I852072 H786526:I786536 H720990:I721000 H655454:I655464 H589918:I589928 H524382:I524392 H458846:I458856 H393310:I393320 H327774:I327784 H262238:I262248 H196702:I196712 H131166:I131176 H65630:I65640 H94:I104 H983106:K983109 H917570:K917573 H852034:K852037 H786498:K786501 H720962:K720965 H655426:K655429 H589890:K589893 H524354:K524357 H458818:K458821 H393282:K393285 H327746:K327749 H262210:K262213 H196674:K196677 H131138:K131141 H65602:K65605 H983110:J983116 H917574:J917580 H852038:J852044 H786502:J786508 H720966:J720972 H655430:J655436 H589894:J589900 H524358:J524364 H458822:J458828 H393286:J393292 H327750:J327756 H262214:J262220 H196678:J196684 H131142:J131148 H65606:J65612 H70:J76 H983215:J983225 H917679:J917689 H852143:J852153 H786607:J786617 H721071:J721081 H655535:J655545 H589999:J590009 H524463:J524473 H458927:J458937 H393391:J393401 H327855:J327865 H262319:J262329 H196783:J196793 H131247:J131257 H65711:J65721 H175:J185 H983227:I983228 H917691:I917692 H852155:I852156 H786619:I786620 H721083:I721084 H655547:I655548 H590011:I590012 H524475:I524476 H458939:I458940 H393403:I393404 H327867:I327868 H262331:I262332 H196795:I196796 H131259:I131260 H65723:I65724 H187:I188 H69:K69 WVV64:WVV69 WLZ64:WLZ69 WCD64:WCD69 VSH64:VSH69 VIL64:VIL69 UYP64:UYP69 UOT64:UOT69 UEX64:UEX69 TVB64:TVB69 TLF64:TLF69 TBJ64:TBJ69 SRN64:SRN69 SHR64:SHR69 RXV64:RXV69 RNZ64:RNZ69 RED64:RED69 QUH64:QUH69 QKL64:QKL69 QAP64:QAP69 PQT64:PQT69 PGX64:PGX69 OXB64:OXB69 ONF64:ONF69 ODJ64:ODJ69 NTN64:NTN69 NJR64:NJR69 MZV64:MZV69 MPZ64:MPZ69 MGD64:MGD69 LWH64:LWH69 LML64:LML69 LCP64:LCP69 KST64:KST69 KIX64:KIX69 JZB64:JZB69 JPF64:JPF69 JFJ64:JFJ69 IVN64:IVN69 ILR64:ILR69 IBV64:IBV69 HRZ64:HRZ69 HID64:HID69 GYH64:GYH69 GOL64:GOL69 GEP64:GEP69 FUT64:FUT69 FKX64:FKX69 FBB64:FBB69 ERF64:ERF69 EHJ64:EHJ69 DXN64:DXN69 DNR64:DNR69 DDV64:DDV69 CTZ64:CTZ69 CKD64:CKD69 CAH64:CAH69 BQL64:BQL69 BGP64:BGP69 AWT64:AWT69 AMX64:AMX69 ADB64:ADB69 TF64:TF69 JJ64:JJ69 M64:N69 WVU69:WVU70 WLY69:WLY70 WCC69:WCC70 VSG69:VSG70 VIK69:VIK70 UYO69:UYO70 UOS69:UOS70 UEW69:UEW70 TVA69:TVA70 TLE69:TLE70 TBI69:TBI70 SRM69:SRM70 SHQ69:SHQ70 RXU69:RXU70 RNY69:RNY70 REC69:REC70 QUG69:QUG70 QKK69:QKK70 QAO69:QAO70 PQS69:PQS70 PGW69:PGW70 OXA69:OXA70 ONE69:ONE70 ODI69:ODI70 NTM69:NTM70 NJQ69:NJQ70 MZU69:MZU70 MPY69:MPY70 MGC69:MGC70 LWG69:LWG70 LMK69:LMK70 LCO69:LCO70 KSS69:KSS70 KIW69:KIW70 JZA69:JZA70 JPE69:JPE70 JFI69:JFI70 IVM69:IVM70 ILQ69:ILQ70 IBU69:IBU70 HRY69:HRY70 HIC69:HIC70 GYG69:GYG70 GOK69:GOK70 GEO69:GEO70 FUS69:FUS70 FKW69:FKW70 FBA69:FBA70 ERE69:ERE70 EHI69:EHI70 DXM69:DXM70 DNQ69:DNQ70 DDU69:DDU70 CTY69:CTY70 CKC69:CKC70 CAG69:CAG70 BQK69:BQK70 BGO69:BGO70 AWS69:AWS70 AMW69:AMW70 ADA69:ADA70 TE69:TE70 JI69:JI70 L69:L70 WVQ69:WVT69 WLU69:WLX69 WBY69:WCB69 VSC69:VSF69 VIG69:VIJ69 UYK69:UYN69 UOO69:UOR69 UES69:UEV69 TUW69:TUZ69 TLA69:TLD69 TBE69:TBH69 SRI69:SRL69 SHM69:SHP69 RXQ69:RXT69 RNU69:RNX69 RDY69:REB69 QUC69:QUF69 QKG69:QKJ69 QAK69:QAN69 PQO69:PQR69 PGS69:PGV69 OWW69:OWZ69 ONA69:OND69 ODE69:ODH69 NTI69:NTL69 NJM69:NJP69 MZQ69:MZT69 MPU69:MPX69 MFY69:MGB69 LWC69:LWF69 LMG69:LMJ69 LCK69:LCN69 KSO69:KSR69 KIS69:KIV69 JYW69:JYZ69 JPA69:JPD69 JFE69:JFH69 IVI69:IVL69 ILM69:ILP69 IBQ69:IBT69 HRU69:HRX69 HHY69:HIB69 GYC69:GYF69 GOG69:GOJ69 GEK69:GEN69 FUO69:FUR69 FKS69:FKV69 FAW69:FAZ69 ERA69:ERD69 EHE69:EHH69 DXI69:DXL69 DNM69:DNP69 DDQ69:DDT69 CTU69:CTX69 CJY69:CKB69 CAC69:CAF69 BQG69:BQJ69 BGK69:BGN69 AWO69:AWR69 AMS69:AMV69 ACW69:ACZ69 TA69:TD69 JE69:JH69 WVW64:WVW70 WMA64:WMA70 WCE64:WCE70 VSI64:VSI70 VIM64:VIM70 UYQ64:UYQ70 UOU64:UOU70 UEY64:UEY70 TVC64:TVC70 TLG64:TLG70 TBK64:TBK70 SRO64:SRO70 SHS64:SHS70 RXW64:RXW70 ROA64:ROA70 REE64:REE70 QUI64:QUI70 QKM64:QKM70 QAQ64:QAQ70 PQU64:PQU70 PGY64:PGY70 OXC64:OXC70 ONG64:ONG70 ODK64:ODK70 NTO64:NTO70 NJS64:NJS70 MZW64:MZW70 MQA64:MQA70 MGE64:MGE70 LWI64:LWI70 LMM64:LMM70 LCQ64:LCQ70 KSU64:KSU70 KIY64:KIY70 JZC64:JZC70 JPG64:JPG70 JFK64:JFK70 IVO64:IVO70 ILS64:ILS70 IBW64:IBW70 HSA64:HSA70 HIE64:HIE70 GYI64:GYI70 GOM64:GOM70 GEQ64:GEQ70 FUU64:FUU70 FKY64:FKY70 FBC64:FBC70 ERG64:ERG70 EHK64:EHK70 DXO64:DXO70 DNS64:DNS70 DDW64:DDW70 CUA64:CUA70 CKE64:CKE70 CAI64:CAI70 BQM64:BQM70 BGQ64:BGQ70 AWU64:AWU70 AMY64:AMY70 ADC64:ADC70 TG64:TG70 JK64:JK70 O64:O70</xm:sqref>
        </x14:dataValidation>
        <x14:dataValidation type="list" allowBlank="1">
          <x14:formula1>
            <xm:f>"◯,×"</xm:f>
          </x14:formula1>
          <x14:formula2>
            <xm:f>0</xm:f>
          </x14:formula2>
          <xm:sqref>M179:N188 JJ179:JJ188 TF179:TF188 ADB179:ADB188 AMX179:AMX188 AWT179:AWT188 BGP179:BGP188 BQL179:BQL188 CAH179:CAH188 CKD179:CKD188 CTZ179:CTZ188 DDV179:DDV188 DNR179:DNR188 DXN179:DXN188 EHJ179:EHJ188 ERF179:ERF188 FBB179:FBB188 FKX179:FKX188 FUT179:FUT188 GEP179:GEP188 GOL179:GOL188 GYH179:GYH188 HID179:HID188 HRZ179:HRZ188 IBV179:IBV188 ILR179:ILR188 IVN179:IVN188 JFJ179:JFJ188 JPF179:JPF188 JZB179:JZB188 KIX179:KIX188 KST179:KST188 LCP179:LCP188 LML179:LML188 LWH179:LWH188 MGD179:MGD188 MPZ179:MPZ188 MZV179:MZV188 NJR179:NJR188 NTN179:NTN188 ODJ179:ODJ188 ONF179:ONF188 OXB179:OXB188 PGX179:PGX188 PQT179:PQT188 QAP179:QAP188 QKL179:QKL188 QUH179:QUH188 RED179:RED188 RNZ179:RNZ188 RXV179:RXV188 SHR179:SHR188 SRN179:SRN188 TBJ179:TBJ188 TLF179:TLF188 TVB179:TVB188 UEX179:UEX188 UOT179:UOT188 UYP179:UYP188 VIL179:VIL188 VSH179:VSH188 WCD179:WCD188 WLZ179:WLZ188 WVV179:WVV188 M65715:N65724 JJ65715:JJ65724 TF65715:TF65724 ADB65715:ADB65724 AMX65715:AMX65724 AWT65715:AWT65724 BGP65715:BGP65724 BQL65715:BQL65724 CAH65715:CAH65724 CKD65715:CKD65724 CTZ65715:CTZ65724 DDV65715:DDV65724 DNR65715:DNR65724 DXN65715:DXN65724 EHJ65715:EHJ65724 ERF65715:ERF65724 FBB65715:FBB65724 FKX65715:FKX65724 FUT65715:FUT65724 GEP65715:GEP65724 GOL65715:GOL65724 GYH65715:GYH65724 HID65715:HID65724 HRZ65715:HRZ65724 IBV65715:IBV65724 ILR65715:ILR65724 IVN65715:IVN65724 JFJ65715:JFJ65724 JPF65715:JPF65724 JZB65715:JZB65724 KIX65715:KIX65724 KST65715:KST65724 LCP65715:LCP65724 LML65715:LML65724 LWH65715:LWH65724 MGD65715:MGD65724 MPZ65715:MPZ65724 MZV65715:MZV65724 NJR65715:NJR65724 NTN65715:NTN65724 ODJ65715:ODJ65724 ONF65715:ONF65724 OXB65715:OXB65724 PGX65715:PGX65724 PQT65715:PQT65724 QAP65715:QAP65724 QKL65715:QKL65724 QUH65715:QUH65724 RED65715:RED65724 RNZ65715:RNZ65724 RXV65715:RXV65724 SHR65715:SHR65724 SRN65715:SRN65724 TBJ65715:TBJ65724 TLF65715:TLF65724 TVB65715:TVB65724 UEX65715:UEX65724 UOT65715:UOT65724 UYP65715:UYP65724 VIL65715:VIL65724 VSH65715:VSH65724 WCD65715:WCD65724 WLZ65715:WLZ65724 WVV65715:WVV65724 M131251:N131260 JJ131251:JJ131260 TF131251:TF131260 ADB131251:ADB131260 AMX131251:AMX131260 AWT131251:AWT131260 BGP131251:BGP131260 BQL131251:BQL131260 CAH131251:CAH131260 CKD131251:CKD131260 CTZ131251:CTZ131260 DDV131251:DDV131260 DNR131251:DNR131260 DXN131251:DXN131260 EHJ131251:EHJ131260 ERF131251:ERF131260 FBB131251:FBB131260 FKX131251:FKX131260 FUT131251:FUT131260 GEP131251:GEP131260 GOL131251:GOL131260 GYH131251:GYH131260 HID131251:HID131260 HRZ131251:HRZ131260 IBV131251:IBV131260 ILR131251:ILR131260 IVN131251:IVN131260 JFJ131251:JFJ131260 JPF131251:JPF131260 JZB131251:JZB131260 KIX131251:KIX131260 KST131251:KST131260 LCP131251:LCP131260 LML131251:LML131260 LWH131251:LWH131260 MGD131251:MGD131260 MPZ131251:MPZ131260 MZV131251:MZV131260 NJR131251:NJR131260 NTN131251:NTN131260 ODJ131251:ODJ131260 ONF131251:ONF131260 OXB131251:OXB131260 PGX131251:PGX131260 PQT131251:PQT131260 QAP131251:QAP131260 QKL131251:QKL131260 QUH131251:QUH131260 RED131251:RED131260 RNZ131251:RNZ131260 RXV131251:RXV131260 SHR131251:SHR131260 SRN131251:SRN131260 TBJ131251:TBJ131260 TLF131251:TLF131260 TVB131251:TVB131260 UEX131251:UEX131260 UOT131251:UOT131260 UYP131251:UYP131260 VIL131251:VIL131260 VSH131251:VSH131260 WCD131251:WCD131260 WLZ131251:WLZ131260 WVV131251:WVV131260 M196787:N196796 JJ196787:JJ196796 TF196787:TF196796 ADB196787:ADB196796 AMX196787:AMX196796 AWT196787:AWT196796 BGP196787:BGP196796 BQL196787:BQL196796 CAH196787:CAH196796 CKD196787:CKD196796 CTZ196787:CTZ196796 DDV196787:DDV196796 DNR196787:DNR196796 DXN196787:DXN196796 EHJ196787:EHJ196796 ERF196787:ERF196796 FBB196787:FBB196796 FKX196787:FKX196796 FUT196787:FUT196796 GEP196787:GEP196796 GOL196787:GOL196796 GYH196787:GYH196796 HID196787:HID196796 HRZ196787:HRZ196796 IBV196787:IBV196796 ILR196787:ILR196796 IVN196787:IVN196796 JFJ196787:JFJ196796 JPF196787:JPF196796 JZB196787:JZB196796 KIX196787:KIX196796 KST196787:KST196796 LCP196787:LCP196796 LML196787:LML196796 LWH196787:LWH196796 MGD196787:MGD196796 MPZ196787:MPZ196796 MZV196787:MZV196796 NJR196787:NJR196796 NTN196787:NTN196796 ODJ196787:ODJ196796 ONF196787:ONF196796 OXB196787:OXB196796 PGX196787:PGX196796 PQT196787:PQT196796 QAP196787:QAP196796 QKL196787:QKL196796 QUH196787:QUH196796 RED196787:RED196796 RNZ196787:RNZ196796 RXV196787:RXV196796 SHR196787:SHR196796 SRN196787:SRN196796 TBJ196787:TBJ196796 TLF196787:TLF196796 TVB196787:TVB196796 UEX196787:UEX196796 UOT196787:UOT196796 UYP196787:UYP196796 VIL196787:VIL196796 VSH196787:VSH196796 WCD196787:WCD196796 WLZ196787:WLZ196796 WVV196787:WVV196796 M262323:N262332 JJ262323:JJ262332 TF262323:TF262332 ADB262323:ADB262332 AMX262323:AMX262332 AWT262323:AWT262332 BGP262323:BGP262332 BQL262323:BQL262332 CAH262323:CAH262332 CKD262323:CKD262332 CTZ262323:CTZ262332 DDV262323:DDV262332 DNR262323:DNR262332 DXN262323:DXN262332 EHJ262323:EHJ262332 ERF262323:ERF262332 FBB262323:FBB262332 FKX262323:FKX262332 FUT262323:FUT262332 GEP262323:GEP262332 GOL262323:GOL262332 GYH262323:GYH262332 HID262323:HID262332 HRZ262323:HRZ262332 IBV262323:IBV262332 ILR262323:ILR262332 IVN262323:IVN262332 JFJ262323:JFJ262332 JPF262323:JPF262332 JZB262323:JZB262332 KIX262323:KIX262332 KST262323:KST262332 LCP262323:LCP262332 LML262323:LML262332 LWH262323:LWH262332 MGD262323:MGD262332 MPZ262323:MPZ262332 MZV262323:MZV262332 NJR262323:NJR262332 NTN262323:NTN262332 ODJ262323:ODJ262332 ONF262323:ONF262332 OXB262323:OXB262332 PGX262323:PGX262332 PQT262323:PQT262332 QAP262323:QAP262332 QKL262323:QKL262332 QUH262323:QUH262332 RED262323:RED262332 RNZ262323:RNZ262332 RXV262323:RXV262332 SHR262323:SHR262332 SRN262323:SRN262332 TBJ262323:TBJ262332 TLF262323:TLF262332 TVB262323:TVB262332 UEX262323:UEX262332 UOT262323:UOT262332 UYP262323:UYP262332 VIL262323:VIL262332 VSH262323:VSH262332 WCD262323:WCD262332 WLZ262323:WLZ262332 WVV262323:WVV262332 M327859:N327868 JJ327859:JJ327868 TF327859:TF327868 ADB327859:ADB327868 AMX327859:AMX327868 AWT327859:AWT327868 BGP327859:BGP327868 BQL327859:BQL327868 CAH327859:CAH327868 CKD327859:CKD327868 CTZ327859:CTZ327868 DDV327859:DDV327868 DNR327859:DNR327868 DXN327859:DXN327868 EHJ327859:EHJ327868 ERF327859:ERF327868 FBB327859:FBB327868 FKX327859:FKX327868 FUT327859:FUT327868 GEP327859:GEP327868 GOL327859:GOL327868 GYH327859:GYH327868 HID327859:HID327868 HRZ327859:HRZ327868 IBV327859:IBV327868 ILR327859:ILR327868 IVN327859:IVN327868 JFJ327859:JFJ327868 JPF327859:JPF327868 JZB327859:JZB327868 KIX327859:KIX327868 KST327859:KST327868 LCP327859:LCP327868 LML327859:LML327868 LWH327859:LWH327868 MGD327859:MGD327868 MPZ327859:MPZ327868 MZV327859:MZV327868 NJR327859:NJR327868 NTN327859:NTN327868 ODJ327859:ODJ327868 ONF327859:ONF327868 OXB327859:OXB327868 PGX327859:PGX327868 PQT327859:PQT327868 QAP327859:QAP327868 QKL327859:QKL327868 QUH327859:QUH327868 RED327859:RED327868 RNZ327859:RNZ327868 RXV327859:RXV327868 SHR327859:SHR327868 SRN327859:SRN327868 TBJ327859:TBJ327868 TLF327859:TLF327868 TVB327859:TVB327868 UEX327859:UEX327868 UOT327859:UOT327868 UYP327859:UYP327868 VIL327859:VIL327868 VSH327859:VSH327868 WCD327859:WCD327868 WLZ327859:WLZ327868 WVV327859:WVV327868 M393395:N393404 JJ393395:JJ393404 TF393395:TF393404 ADB393395:ADB393404 AMX393395:AMX393404 AWT393395:AWT393404 BGP393395:BGP393404 BQL393395:BQL393404 CAH393395:CAH393404 CKD393395:CKD393404 CTZ393395:CTZ393404 DDV393395:DDV393404 DNR393395:DNR393404 DXN393395:DXN393404 EHJ393395:EHJ393404 ERF393395:ERF393404 FBB393395:FBB393404 FKX393395:FKX393404 FUT393395:FUT393404 GEP393395:GEP393404 GOL393395:GOL393404 GYH393395:GYH393404 HID393395:HID393404 HRZ393395:HRZ393404 IBV393395:IBV393404 ILR393395:ILR393404 IVN393395:IVN393404 JFJ393395:JFJ393404 JPF393395:JPF393404 JZB393395:JZB393404 KIX393395:KIX393404 KST393395:KST393404 LCP393395:LCP393404 LML393395:LML393404 LWH393395:LWH393404 MGD393395:MGD393404 MPZ393395:MPZ393404 MZV393395:MZV393404 NJR393395:NJR393404 NTN393395:NTN393404 ODJ393395:ODJ393404 ONF393395:ONF393404 OXB393395:OXB393404 PGX393395:PGX393404 PQT393395:PQT393404 QAP393395:QAP393404 QKL393395:QKL393404 QUH393395:QUH393404 RED393395:RED393404 RNZ393395:RNZ393404 RXV393395:RXV393404 SHR393395:SHR393404 SRN393395:SRN393404 TBJ393395:TBJ393404 TLF393395:TLF393404 TVB393395:TVB393404 UEX393395:UEX393404 UOT393395:UOT393404 UYP393395:UYP393404 VIL393395:VIL393404 VSH393395:VSH393404 WCD393395:WCD393404 WLZ393395:WLZ393404 WVV393395:WVV393404 M458931:N458940 JJ458931:JJ458940 TF458931:TF458940 ADB458931:ADB458940 AMX458931:AMX458940 AWT458931:AWT458940 BGP458931:BGP458940 BQL458931:BQL458940 CAH458931:CAH458940 CKD458931:CKD458940 CTZ458931:CTZ458940 DDV458931:DDV458940 DNR458931:DNR458940 DXN458931:DXN458940 EHJ458931:EHJ458940 ERF458931:ERF458940 FBB458931:FBB458940 FKX458931:FKX458940 FUT458931:FUT458940 GEP458931:GEP458940 GOL458931:GOL458940 GYH458931:GYH458940 HID458931:HID458940 HRZ458931:HRZ458940 IBV458931:IBV458940 ILR458931:ILR458940 IVN458931:IVN458940 JFJ458931:JFJ458940 JPF458931:JPF458940 JZB458931:JZB458940 KIX458931:KIX458940 KST458931:KST458940 LCP458931:LCP458940 LML458931:LML458940 LWH458931:LWH458940 MGD458931:MGD458940 MPZ458931:MPZ458940 MZV458931:MZV458940 NJR458931:NJR458940 NTN458931:NTN458940 ODJ458931:ODJ458940 ONF458931:ONF458940 OXB458931:OXB458940 PGX458931:PGX458940 PQT458931:PQT458940 QAP458931:QAP458940 QKL458931:QKL458940 QUH458931:QUH458940 RED458931:RED458940 RNZ458931:RNZ458940 RXV458931:RXV458940 SHR458931:SHR458940 SRN458931:SRN458940 TBJ458931:TBJ458940 TLF458931:TLF458940 TVB458931:TVB458940 UEX458931:UEX458940 UOT458931:UOT458940 UYP458931:UYP458940 VIL458931:VIL458940 VSH458931:VSH458940 WCD458931:WCD458940 WLZ458931:WLZ458940 WVV458931:WVV458940 M524467:N524476 JJ524467:JJ524476 TF524467:TF524476 ADB524467:ADB524476 AMX524467:AMX524476 AWT524467:AWT524476 BGP524467:BGP524476 BQL524467:BQL524476 CAH524467:CAH524476 CKD524467:CKD524476 CTZ524467:CTZ524476 DDV524467:DDV524476 DNR524467:DNR524476 DXN524467:DXN524476 EHJ524467:EHJ524476 ERF524467:ERF524476 FBB524467:FBB524476 FKX524467:FKX524476 FUT524467:FUT524476 GEP524467:GEP524476 GOL524467:GOL524476 GYH524467:GYH524476 HID524467:HID524476 HRZ524467:HRZ524476 IBV524467:IBV524476 ILR524467:ILR524476 IVN524467:IVN524476 JFJ524467:JFJ524476 JPF524467:JPF524476 JZB524467:JZB524476 KIX524467:KIX524476 KST524467:KST524476 LCP524467:LCP524476 LML524467:LML524476 LWH524467:LWH524476 MGD524467:MGD524476 MPZ524467:MPZ524476 MZV524467:MZV524476 NJR524467:NJR524476 NTN524467:NTN524476 ODJ524467:ODJ524476 ONF524467:ONF524476 OXB524467:OXB524476 PGX524467:PGX524476 PQT524467:PQT524476 QAP524467:QAP524476 QKL524467:QKL524476 QUH524467:QUH524476 RED524467:RED524476 RNZ524467:RNZ524476 RXV524467:RXV524476 SHR524467:SHR524476 SRN524467:SRN524476 TBJ524467:TBJ524476 TLF524467:TLF524476 TVB524467:TVB524476 UEX524467:UEX524476 UOT524467:UOT524476 UYP524467:UYP524476 VIL524467:VIL524476 VSH524467:VSH524476 WCD524467:WCD524476 WLZ524467:WLZ524476 WVV524467:WVV524476 M590003:N590012 JJ590003:JJ590012 TF590003:TF590012 ADB590003:ADB590012 AMX590003:AMX590012 AWT590003:AWT590012 BGP590003:BGP590012 BQL590003:BQL590012 CAH590003:CAH590012 CKD590003:CKD590012 CTZ590003:CTZ590012 DDV590003:DDV590012 DNR590003:DNR590012 DXN590003:DXN590012 EHJ590003:EHJ590012 ERF590003:ERF590012 FBB590003:FBB590012 FKX590003:FKX590012 FUT590003:FUT590012 GEP590003:GEP590012 GOL590003:GOL590012 GYH590003:GYH590012 HID590003:HID590012 HRZ590003:HRZ590012 IBV590003:IBV590012 ILR590003:ILR590012 IVN590003:IVN590012 JFJ590003:JFJ590012 JPF590003:JPF590012 JZB590003:JZB590012 KIX590003:KIX590012 KST590003:KST590012 LCP590003:LCP590012 LML590003:LML590012 LWH590003:LWH590012 MGD590003:MGD590012 MPZ590003:MPZ590012 MZV590003:MZV590012 NJR590003:NJR590012 NTN590003:NTN590012 ODJ590003:ODJ590012 ONF590003:ONF590012 OXB590003:OXB590012 PGX590003:PGX590012 PQT590003:PQT590012 QAP590003:QAP590012 QKL590003:QKL590012 QUH590003:QUH590012 RED590003:RED590012 RNZ590003:RNZ590012 RXV590003:RXV590012 SHR590003:SHR590012 SRN590003:SRN590012 TBJ590003:TBJ590012 TLF590003:TLF590012 TVB590003:TVB590012 UEX590003:UEX590012 UOT590003:UOT590012 UYP590003:UYP590012 VIL590003:VIL590012 VSH590003:VSH590012 WCD590003:WCD590012 WLZ590003:WLZ590012 WVV590003:WVV590012 M655539:N655548 JJ655539:JJ655548 TF655539:TF655548 ADB655539:ADB655548 AMX655539:AMX655548 AWT655539:AWT655548 BGP655539:BGP655548 BQL655539:BQL655548 CAH655539:CAH655548 CKD655539:CKD655548 CTZ655539:CTZ655548 DDV655539:DDV655548 DNR655539:DNR655548 DXN655539:DXN655548 EHJ655539:EHJ655548 ERF655539:ERF655548 FBB655539:FBB655548 FKX655539:FKX655548 FUT655539:FUT655548 GEP655539:GEP655548 GOL655539:GOL655548 GYH655539:GYH655548 HID655539:HID655548 HRZ655539:HRZ655548 IBV655539:IBV655548 ILR655539:ILR655548 IVN655539:IVN655548 JFJ655539:JFJ655548 JPF655539:JPF655548 JZB655539:JZB655548 KIX655539:KIX655548 KST655539:KST655548 LCP655539:LCP655548 LML655539:LML655548 LWH655539:LWH655548 MGD655539:MGD655548 MPZ655539:MPZ655548 MZV655539:MZV655548 NJR655539:NJR655548 NTN655539:NTN655548 ODJ655539:ODJ655548 ONF655539:ONF655548 OXB655539:OXB655548 PGX655539:PGX655548 PQT655539:PQT655548 QAP655539:QAP655548 QKL655539:QKL655548 QUH655539:QUH655548 RED655539:RED655548 RNZ655539:RNZ655548 RXV655539:RXV655548 SHR655539:SHR655548 SRN655539:SRN655548 TBJ655539:TBJ655548 TLF655539:TLF655548 TVB655539:TVB655548 UEX655539:UEX655548 UOT655539:UOT655548 UYP655539:UYP655548 VIL655539:VIL655548 VSH655539:VSH655548 WCD655539:WCD655548 WLZ655539:WLZ655548 WVV655539:WVV655548 M721075:N721084 JJ721075:JJ721084 TF721075:TF721084 ADB721075:ADB721084 AMX721075:AMX721084 AWT721075:AWT721084 BGP721075:BGP721084 BQL721075:BQL721084 CAH721075:CAH721084 CKD721075:CKD721084 CTZ721075:CTZ721084 DDV721075:DDV721084 DNR721075:DNR721084 DXN721075:DXN721084 EHJ721075:EHJ721084 ERF721075:ERF721084 FBB721075:FBB721084 FKX721075:FKX721084 FUT721075:FUT721084 GEP721075:GEP721084 GOL721075:GOL721084 GYH721075:GYH721084 HID721075:HID721084 HRZ721075:HRZ721084 IBV721075:IBV721084 ILR721075:ILR721084 IVN721075:IVN721084 JFJ721075:JFJ721084 JPF721075:JPF721084 JZB721075:JZB721084 KIX721075:KIX721084 KST721075:KST721084 LCP721075:LCP721084 LML721075:LML721084 LWH721075:LWH721084 MGD721075:MGD721084 MPZ721075:MPZ721084 MZV721075:MZV721084 NJR721075:NJR721084 NTN721075:NTN721084 ODJ721075:ODJ721084 ONF721075:ONF721084 OXB721075:OXB721084 PGX721075:PGX721084 PQT721075:PQT721084 QAP721075:QAP721084 QKL721075:QKL721084 QUH721075:QUH721084 RED721075:RED721084 RNZ721075:RNZ721084 RXV721075:RXV721084 SHR721075:SHR721084 SRN721075:SRN721084 TBJ721075:TBJ721084 TLF721075:TLF721084 TVB721075:TVB721084 UEX721075:UEX721084 UOT721075:UOT721084 UYP721075:UYP721084 VIL721075:VIL721084 VSH721075:VSH721084 WCD721075:WCD721084 WLZ721075:WLZ721084 WVV721075:WVV721084 M786611:N786620 JJ786611:JJ786620 TF786611:TF786620 ADB786611:ADB786620 AMX786611:AMX786620 AWT786611:AWT786620 BGP786611:BGP786620 BQL786611:BQL786620 CAH786611:CAH786620 CKD786611:CKD786620 CTZ786611:CTZ786620 DDV786611:DDV786620 DNR786611:DNR786620 DXN786611:DXN786620 EHJ786611:EHJ786620 ERF786611:ERF786620 FBB786611:FBB786620 FKX786611:FKX786620 FUT786611:FUT786620 GEP786611:GEP786620 GOL786611:GOL786620 GYH786611:GYH786620 HID786611:HID786620 HRZ786611:HRZ786620 IBV786611:IBV786620 ILR786611:ILR786620 IVN786611:IVN786620 JFJ786611:JFJ786620 JPF786611:JPF786620 JZB786611:JZB786620 KIX786611:KIX786620 KST786611:KST786620 LCP786611:LCP786620 LML786611:LML786620 LWH786611:LWH786620 MGD786611:MGD786620 MPZ786611:MPZ786620 MZV786611:MZV786620 NJR786611:NJR786620 NTN786611:NTN786620 ODJ786611:ODJ786620 ONF786611:ONF786620 OXB786611:OXB786620 PGX786611:PGX786620 PQT786611:PQT786620 QAP786611:QAP786620 QKL786611:QKL786620 QUH786611:QUH786620 RED786611:RED786620 RNZ786611:RNZ786620 RXV786611:RXV786620 SHR786611:SHR786620 SRN786611:SRN786620 TBJ786611:TBJ786620 TLF786611:TLF786620 TVB786611:TVB786620 UEX786611:UEX786620 UOT786611:UOT786620 UYP786611:UYP786620 VIL786611:VIL786620 VSH786611:VSH786620 WCD786611:WCD786620 WLZ786611:WLZ786620 WVV786611:WVV786620 M852147:N852156 JJ852147:JJ852156 TF852147:TF852156 ADB852147:ADB852156 AMX852147:AMX852156 AWT852147:AWT852156 BGP852147:BGP852156 BQL852147:BQL852156 CAH852147:CAH852156 CKD852147:CKD852156 CTZ852147:CTZ852156 DDV852147:DDV852156 DNR852147:DNR852156 DXN852147:DXN852156 EHJ852147:EHJ852156 ERF852147:ERF852156 FBB852147:FBB852156 FKX852147:FKX852156 FUT852147:FUT852156 GEP852147:GEP852156 GOL852147:GOL852156 GYH852147:GYH852156 HID852147:HID852156 HRZ852147:HRZ852156 IBV852147:IBV852156 ILR852147:ILR852156 IVN852147:IVN852156 JFJ852147:JFJ852156 JPF852147:JPF852156 JZB852147:JZB852156 KIX852147:KIX852156 KST852147:KST852156 LCP852147:LCP852156 LML852147:LML852156 LWH852147:LWH852156 MGD852147:MGD852156 MPZ852147:MPZ852156 MZV852147:MZV852156 NJR852147:NJR852156 NTN852147:NTN852156 ODJ852147:ODJ852156 ONF852147:ONF852156 OXB852147:OXB852156 PGX852147:PGX852156 PQT852147:PQT852156 QAP852147:QAP852156 QKL852147:QKL852156 QUH852147:QUH852156 RED852147:RED852156 RNZ852147:RNZ852156 RXV852147:RXV852156 SHR852147:SHR852156 SRN852147:SRN852156 TBJ852147:TBJ852156 TLF852147:TLF852156 TVB852147:TVB852156 UEX852147:UEX852156 UOT852147:UOT852156 UYP852147:UYP852156 VIL852147:VIL852156 VSH852147:VSH852156 WCD852147:WCD852156 WLZ852147:WLZ852156 WVV852147:WVV852156 M917683:N917692 JJ917683:JJ917692 TF917683:TF917692 ADB917683:ADB917692 AMX917683:AMX917692 AWT917683:AWT917692 BGP917683:BGP917692 BQL917683:BQL917692 CAH917683:CAH917692 CKD917683:CKD917692 CTZ917683:CTZ917692 DDV917683:DDV917692 DNR917683:DNR917692 DXN917683:DXN917692 EHJ917683:EHJ917692 ERF917683:ERF917692 FBB917683:FBB917692 FKX917683:FKX917692 FUT917683:FUT917692 GEP917683:GEP917692 GOL917683:GOL917692 GYH917683:GYH917692 HID917683:HID917692 HRZ917683:HRZ917692 IBV917683:IBV917692 ILR917683:ILR917692 IVN917683:IVN917692 JFJ917683:JFJ917692 JPF917683:JPF917692 JZB917683:JZB917692 KIX917683:KIX917692 KST917683:KST917692 LCP917683:LCP917692 LML917683:LML917692 LWH917683:LWH917692 MGD917683:MGD917692 MPZ917683:MPZ917692 MZV917683:MZV917692 NJR917683:NJR917692 NTN917683:NTN917692 ODJ917683:ODJ917692 ONF917683:ONF917692 OXB917683:OXB917692 PGX917683:PGX917692 PQT917683:PQT917692 QAP917683:QAP917692 QKL917683:QKL917692 QUH917683:QUH917692 RED917683:RED917692 RNZ917683:RNZ917692 RXV917683:RXV917692 SHR917683:SHR917692 SRN917683:SRN917692 TBJ917683:TBJ917692 TLF917683:TLF917692 TVB917683:TVB917692 UEX917683:UEX917692 UOT917683:UOT917692 UYP917683:UYP917692 VIL917683:VIL917692 VSH917683:VSH917692 WCD917683:WCD917692 WLZ917683:WLZ917692 WVV917683:WVV917692 M983219:N983228 JJ983219:JJ983228 TF983219:TF983228 ADB983219:ADB983228 AMX983219:AMX983228 AWT983219:AWT983228 BGP983219:BGP983228 BQL983219:BQL983228 CAH983219:CAH983228 CKD983219:CKD983228 CTZ983219:CTZ983228 DDV983219:DDV983228 DNR983219:DNR983228 DXN983219:DXN983228 EHJ983219:EHJ983228 ERF983219:ERF983228 FBB983219:FBB983228 FKX983219:FKX983228 FUT983219:FUT983228 GEP983219:GEP983228 GOL983219:GOL983228 GYH983219:GYH983228 HID983219:HID983228 HRZ983219:HRZ983228 IBV983219:IBV983228 ILR983219:ILR983228 IVN983219:IVN983228 JFJ983219:JFJ983228 JPF983219:JPF983228 JZB983219:JZB983228 KIX983219:KIX983228 KST983219:KST983228 LCP983219:LCP983228 LML983219:LML983228 LWH983219:LWH983228 MGD983219:MGD983228 MPZ983219:MPZ983228 MZV983219:MZV983228 NJR983219:NJR983228 NTN983219:NTN983228 ODJ983219:ODJ983228 ONF983219:ONF983228 OXB983219:OXB983228 PGX983219:PGX983228 PQT983219:PQT983228 QAP983219:QAP983228 QKL983219:QKL983228 QUH983219:QUH983228 RED983219:RED983228 RNZ983219:RNZ983228 RXV983219:RXV983228 SHR983219:SHR983228 SRN983219:SRN983228 TBJ983219:TBJ983228 TLF983219:TLF983228 TVB983219:TVB983228 UEX983219:UEX983228 UOT983219:UOT983228 UYP983219:UYP983228 VIL983219:VIL983228 VSH983219:VSH983228 WCD983219:WCD983228 WLZ983219:WLZ983228 WVV983219:WVV983228 JE137:JK150 TA137:TG150 ACW137:ADC150 AMS137:AMY150 AWO137:AWU150 BGK137:BGQ150 BQG137:BQM150 CAC137:CAI150 CJY137:CKE150 CTU137:CUA150 DDQ137:DDW150 DNM137:DNS150 DXI137:DXO150 EHE137:EHK150 ERA137:ERG150 FAW137:FBC150 FKS137:FKY150 FUO137:FUU150 GEK137:GEQ150 GOG137:GOM150 GYC137:GYI150 HHY137:HIE150 HRU137:HSA150 IBQ137:IBW150 ILM137:ILS150 IVI137:IVO150 JFE137:JFK150 JPA137:JPG150 JYW137:JZC150 KIS137:KIY150 KSO137:KSU150 LCK137:LCQ150 LMG137:LMM150 LWC137:LWI150 MFY137:MGE150 MPU137:MQA150 MZQ137:MZW150 NJM137:NJS150 NTI137:NTO150 ODE137:ODK150 ONA137:ONG150 OWW137:OXC150 PGS137:PGY150 PQO137:PQU150 QAK137:QAQ150 QKG137:QKM150 QUC137:QUI150 RDY137:REE150 RNU137:ROA150 RXQ137:RXW150 SHM137:SHS150 SRI137:SRO150 TBE137:TBK150 TLA137:TLG150 TUW137:TVC150 UES137:UEY150 UOO137:UOU150 UYK137:UYQ150 VIG137:VIM150 VSC137:VSI150 WBY137:WCE150 WLU137:WMA150 WVQ137:WVW150 JE65673:JK65686 TA65673:TG65686 ACW65673:ADC65686 AMS65673:AMY65686 AWO65673:AWU65686 BGK65673:BGQ65686 BQG65673:BQM65686 CAC65673:CAI65686 CJY65673:CKE65686 CTU65673:CUA65686 DDQ65673:DDW65686 DNM65673:DNS65686 DXI65673:DXO65686 EHE65673:EHK65686 ERA65673:ERG65686 FAW65673:FBC65686 FKS65673:FKY65686 FUO65673:FUU65686 GEK65673:GEQ65686 GOG65673:GOM65686 GYC65673:GYI65686 HHY65673:HIE65686 HRU65673:HSA65686 IBQ65673:IBW65686 ILM65673:ILS65686 IVI65673:IVO65686 JFE65673:JFK65686 JPA65673:JPG65686 JYW65673:JZC65686 KIS65673:KIY65686 KSO65673:KSU65686 LCK65673:LCQ65686 LMG65673:LMM65686 LWC65673:LWI65686 MFY65673:MGE65686 MPU65673:MQA65686 MZQ65673:MZW65686 NJM65673:NJS65686 NTI65673:NTO65686 ODE65673:ODK65686 ONA65673:ONG65686 OWW65673:OXC65686 PGS65673:PGY65686 PQO65673:PQU65686 QAK65673:QAQ65686 QKG65673:QKM65686 QUC65673:QUI65686 RDY65673:REE65686 RNU65673:ROA65686 RXQ65673:RXW65686 SHM65673:SHS65686 SRI65673:SRO65686 TBE65673:TBK65686 TLA65673:TLG65686 TUW65673:TVC65686 UES65673:UEY65686 UOO65673:UOU65686 UYK65673:UYQ65686 VIG65673:VIM65686 VSC65673:VSI65686 WBY65673:WCE65686 WLU65673:WMA65686 WVQ65673:WVW65686 JE131209:JK131222 TA131209:TG131222 ACW131209:ADC131222 AMS131209:AMY131222 AWO131209:AWU131222 BGK131209:BGQ131222 BQG131209:BQM131222 CAC131209:CAI131222 CJY131209:CKE131222 CTU131209:CUA131222 DDQ131209:DDW131222 DNM131209:DNS131222 DXI131209:DXO131222 EHE131209:EHK131222 ERA131209:ERG131222 FAW131209:FBC131222 FKS131209:FKY131222 FUO131209:FUU131222 GEK131209:GEQ131222 GOG131209:GOM131222 GYC131209:GYI131222 HHY131209:HIE131222 HRU131209:HSA131222 IBQ131209:IBW131222 ILM131209:ILS131222 IVI131209:IVO131222 JFE131209:JFK131222 JPA131209:JPG131222 JYW131209:JZC131222 KIS131209:KIY131222 KSO131209:KSU131222 LCK131209:LCQ131222 LMG131209:LMM131222 LWC131209:LWI131222 MFY131209:MGE131222 MPU131209:MQA131222 MZQ131209:MZW131222 NJM131209:NJS131222 NTI131209:NTO131222 ODE131209:ODK131222 ONA131209:ONG131222 OWW131209:OXC131222 PGS131209:PGY131222 PQO131209:PQU131222 QAK131209:QAQ131222 QKG131209:QKM131222 QUC131209:QUI131222 RDY131209:REE131222 RNU131209:ROA131222 RXQ131209:RXW131222 SHM131209:SHS131222 SRI131209:SRO131222 TBE131209:TBK131222 TLA131209:TLG131222 TUW131209:TVC131222 UES131209:UEY131222 UOO131209:UOU131222 UYK131209:UYQ131222 VIG131209:VIM131222 VSC131209:VSI131222 WBY131209:WCE131222 WLU131209:WMA131222 WVQ131209:WVW131222 JE196745:JK196758 TA196745:TG196758 ACW196745:ADC196758 AMS196745:AMY196758 AWO196745:AWU196758 BGK196745:BGQ196758 BQG196745:BQM196758 CAC196745:CAI196758 CJY196745:CKE196758 CTU196745:CUA196758 DDQ196745:DDW196758 DNM196745:DNS196758 DXI196745:DXO196758 EHE196745:EHK196758 ERA196745:ERG196758 FAW196745:FBC196758 FKS196745:FKY196758 FUO196745:FUU196758 GEK196745:GEQ196758 GOG196745:GOM196758 GYC196745:GYI196758 HHY196745:HIE196758 HRU196745:HSA196758 IBQ196745:IBW196758 ILM196745:ILS196758 IVI196745:IVO196758 JFE196745:JFK196758 JPA196745:JPG196758 JYW196745:JZC196758 KIS196745:KIY196758 KSO196745:KSU196758 LCK196745:LCQ196758 LMG196745:LMM196758 LWC196745:LWI196758 MFY196745:MGE196758 MPU196745:MQA196758 MZQ196745:MZW196758 NJM196745:NJS196758 NTI196745:NTO196758 ODE196745:ODK196758 ONA196745:ONG196758 OWW196745:OXC196758 PGS196745:PGY196758 PQO196745:PQU196758 QAK196745:QAQ196758 QKG196745:QKM196758 QUC196745:QUI196758 RDY196745:REE196758 RNU196745:ROA196758 RXQ196745:RXW196758 SHM196745:SHS196758 SRI196745:SRO196758 TBE196745:TBK196758 TLA196745:TLG196758 TUW196745:TVC196758 UES196745:UEY196758 UOO196745:UOU196758 UYK196745:UYQ196758 VIG196745:VIM196758 VSC196745:VSI196758 WBY196745:WCE196758 WLU196745:WMA196758 WVQ196745:WVW196758 JE262281:JK262294 TA262281:TG262294 ACW262281:ADC262294 AMS262281:AMY262294 AWO262281:AWU262294 BGK262281:BGQ262294 BQG262281:BQM262294 CAC262281:CAI262294 CJY262281:CKE262294 CTU262281:CUA262294 DDQ262281:DDW262294 DNM262281:DNS262294 DXI262281:DXO262294 EHE262281:EHK262294 ERA262281:ERG262294 FAW262281:FBC262294 FKS262281:FKY262294 FUO262281:FUU262294 GEK262281:GEQ262294 GOG262281:GOM262294 GYC262281:GYI262294 HHY262281:HIE262294 HRU262281:HSA262294 IBQ262281:IBW262294 ILM262281:ILS262294 IVI262281:IVO262294 JFE262281:JFK262294 JPA262281:JPG262294 JYW262281:JZC262294 KIS262281:KIY262294 KSO262281:KSU262294 LCK262281:LCQ262294 LMG262281:LMM262294 LWC262281:LWI262294 MFY262281:MGE262294 MPU262281:MQA262294 MZQ262281:MZW262294 NJM262281:NJS262294 NTI262281:NTO262294 ODE262281:ODK262294 ONA262281:ONG262294 OWW262281:OXC262294 PGS262281:PGY262294 PQO262281:PQU262294 QAK262281:QAQ262294 QKG262281:QKM262294 QUC262281:QUI262294 RDY262281:REE262294 RNU262281:ROA262294 RXQ262281:RXW262294 SHM262281:SHS262294 SRI262281:SRO262294 TBE262281:TBK262294 TLA262281:TLG262294 TUW262281:TVC262294 UES262281:UEY262294 UOO262281:UOU262294 UYK262281:UYQ262294 VIG262281:VIM262294 VSC262281:VSI262294 WBY262281:WCE262294 WLU262281:WMA262294 WVQ262281:WVW262294 JE327817:JK327830 TA327817:TG327830 ACW327817:ADC327830 AMS327817:AMY327830 AWO327817:AWU327830 BGK327817:BGQ327830 BQG327817:BQM327830 CAC327817:CAI327830 CJY327817:CKE327830 CTU327817:CUA327830 DDQ327817:DDW327830 DNM327817:DNS327830 DXI327817:DXO327830 EHE327817:EHK327830 ERA327817:ERG327830 FAW327817:FBC327830 FKS327817:FKY327830 FUO327817:FUU327830 GEK327817:GEQ327830 GOG327817:GOM327830 GYC327817:GYI327830 HHY327817:HIE327830 HRU327817:HSA327830 IBQ327817:IBW327830 ILM327817:ILS327830 IVI327817:IVO327830 JFE327817:JFK327830 JPA327817:JPG327830 JYW327817:JZC327830 KIS327817:KIY327830 KSO327817:KSU327830 LCK327817:LCQ327830 LMG327817:LMM327830 LWC327817:LWI327830 MFY327817:MGE327830 MPU327817:MQA327830 MZQ327817:MZW327830 NJM327817:NJS327830 NTI327817:NTO327830 ODE327817:ODK327830 ONA327817:ONG327830 OWW327817:OXC327830 PGS327817:PGY327830 PQO327817:PQU327830 QAK327817:QAQ327830 QKG327817:QKM327830 QUC327817:QUI327830 RDY327817:REE327830 RNU327817:ROA327830 RXQ327817:RXW327830 SHM327817:SHS327830 SRI327817:SRO327830 TBE327817:TBK327830 TLA327817:TLG327830 TUW327817:TVC327830 UES327817:UEY327830 UOO327817:UOU327830 UYK327817:UYQ327830 VIG327817:VIM327830 VSC327817:VSI327830 WBY327817:WCE327830 WLU327817:WMA327830 WVQ327817:WVW327830 JE393353:JK393366 TA393353:TG393366 ACW393353:ADC393366 AMS393353:AMY393366 AWO393353:AWU393366 BGK393353:BGQ393366 BQG393353:BQM393366 CAC393353:CAI393366 CJY393353:CKE393366 CTU393353:CUA393366 DDQ393353:DDW393366 DNM393353:DNS393366 DXI393353:DXO393366 EHE393353:EHK393366 ERA393353:ERG393366 FAW393353:FBC393366 FKS393353:FKY393366 FUO393353:FUU393366 GEK393353:GEQ393366 GOG393353:GOM393366 GYC393353:GYI393366 HHY393353:HIE393366 HRU393353:HSA393366 IBQ393353:IBW393366 ILM393353:ILS393366 IVI393353:IVO393366 JFE393353:JFK393366 JPA393353:JPG393366 JYW393353:JZC393366 KIS393353:KIY393366 KSO393353:KSU393366 LCK393353:LCQ393366 LMG393353:LMM393366 LWC393353:LWI393366 MFY393353:MGE393366 MPU393353:MQA393366 MZQ393353:MZW393366 NJM393353:NJS393366 NTI393353:NTO393366 ODE393353:ODK393366 ONA393353:ONG393366 OWW393353:OXC393366 PGS393353:PGY393366 PQO393353:PQU393366 QAK393353:QAQ393366 QKG393353:QKM393366 QUC393353:QUI393366 RDY393353:REE393366 RNU393353:ROA393366 RXQ393353:RXW393366 SHM393353:SHS393366 SRI393353:SRO393366 TBE393353:TBK393366 TLA393353:TLG393366 TUW393353:TVC393366 UES393353:UEY393366 UOO393353:UOU393366 UYK393353:UYQ393366 VIG393353:VIM393366 VSC393353:VSI393366 WBY393353:WCE393366 WLU393353:WMA393366 WVQ393353:WVW393366 JE458889:JK458902 TA458889:TG458902 ACW458889:ADC458902 AMS458889:AMY458902 AWO458889:AWU458902 BGK458889:BGQ458902 BQG458889:BQM458902 CAC458889:CAI458902 CJY458889:CKE458902 CTU458889:CUA458902 DDQ458889:DDW458902 DNM458889:DNS458902 DXI458889:DXO458902 EHE458889:EHK458902 ERA458889:ERG458902 FAW458889:FBC458902 FKS458889:FKY458902 FUO458889:FUU458902 GEK458889:GEQ458902 GOG458889:GOM458902 GYC458889:GYI458902 HHY458889:HIE458902 HRU458889:HSA458902 IBQ458889:IBW458902 ILM458889:ILS458902 IVI458889:IVO458902 JFE458889:JFK458902 JPA458889:JPG458902 JYW458889:JZC458902 KIS458889:KIY458902 KSO458889:KSU458902 LCK458889:LCQ458902 LMG458889:LMM458902 LWC458889:LWI458902 MFY458889:MGE458902 MPU458889:MQA458902 MZQ458889:MZW458902 NJM458889:NJS458902 NTI458889:NTO458902 ODE458889:ODK458902 ONA458889:ONG458902 OWW458889:OXC458902 PGS458889:PGY458902 PQO458889:PQU458902 QAK458889:QAQ458902 QKG458889:QKM458902 QUC458889:QUI458902 RDY458889:REE458902 RNU458889:ROA458902 RXQ458889:RXW458902 SHM458889:SHS458902 SRI458889:SRO458902 TBE458889:TBK458902 TLA458889:TLG458902 TUW458889:TVC458902 UES458889:UEY458902 UOO458889:UOU458902 UYK458889:UYQ458902 VIG458889:VIM458902 VSC458889:VSI458902 WBY458889:WCE458902 WLU458889:WMA458902 WVQ458889:WVW458902 JE524425:JK524438 TA524425:TG524438 ACW524425:ADC524438 AMS524425:AMY524438 AWO524425:AWU524438 BGK524425:BGQ524438 BQG524425:BQM524438 CAC524425:CAI524438 CJY524425:CKE524438 CTU524425:CUA524438 DDQ524425:DDW524438 DNM524425:DNS524438 DXI524425:DXO524438 EHE524425:EHK524438 ERA524425:ERG524438 FAW524425:FBC524438 FKS524425:FKY524438 FUO524425:FUU524438 GEK524425:GEQ524438 GOG524425:GOM524438 GYC524425:GYI524438 HHY524425:HIE524438 HRU524425:HSA524438 IBQ524425:IBW524438 ILM524425:ILS524438 IVI524425:IVO524438 JFE524425:JFK524438 JPA524425:JPG524438 JYW524425:JZC524438 KIS524425:KIY524438 KSO524425:KSU524438 LCK524425:LCQ524438 LMG524425:LMM524438 LWC524425:LWI524438 MFY524425:MGE524438 MPU524425:MQA524438 MZQ524425:MZW524438 NJM524425:NJS524438 NTI524425:NTO524438 ODE524425:ODK524438 ONA524425:ONG524438 OWW524425:OXC524438 PGS524425:PGY524438 PQO524425:PQU524438 QAK524425:QAQ524438 QKG524425:QKM524438 QUC524425:QUI524438 RDY524425:REE524438 RNU524425:ROA524438 RXQ524425:RXW524438 SHM524425:SHS524438 SRI524425:SRO524438 TBE524425:TBK524438 TLA524425:TLG524438 TUW524425:TVC524438 UES524425:UEY524438 UOO524425:UOU524438 UYK524425:UYQ524438 VIG524425:VIM524438 VSC524425:VSI524438 WBY524425:WCE524438 WLU524425:WMA524438 WVQ524425:WVW524438 JE589961:JK589974 TA589961:TG589974 ACW589961:ADC589974 AMS589961:AMY589974 AWO589961:AWU589974 BGK589961:BGQ589974 BQG589961:BQM589974 CAC589961:CAI589974 CJY589961:CKE589974 CTU589961:CUA589974 DDQ589961:DDW589974 DNM589961:DNS589974 DXI589961:DXO589974 EHE589961:EHK589974 ERA589961:ERG589974 FAW589961:FBC589974 FKS589961:FKY589974 FUO589961:FUU589974 GEK589961:GEQ589974 GOG589961:GOM589974 GYC589961:GYI589974 HHY589961:HIE589974 HRU589961:HSA589974 IBQ589961:IBW589974 ILM589961:ILS589974 IVI589961:IVO589974 JFE589961:JFK589974 JPA589961:JPG589974 JYW589961:JZC589974 KIS589961:KIY589974 KSO589961:KSU589974 LCK589961:LCQ589974 LMG589961:LMM589974 LWC589961:LWI589974 MFY589961:MGE589974 MPU589961:MQA589974 MZQ589961:MZW589974 NJM589961:NJS589974 NTI589961:NTO589974 ODE589961:ODK589974 ONA589961:ONG589974 OWW589961:OXC589974 PGS589961:PGY589974 PQO589961:PQU589974 QAK589961:QAQ589974 QKG589961:QKM589974 QUC589961:QUI589974 RDY589961:REE589974 RNU589961:ROA589974 RXQ589961:RXW589974 SHM589961:SHS589974 SRI589961:SRO589974 TBE589961:TBK589974 TLA589961:TLG589974 TUW589961:TVC589974 UES589961:UEY589974 UOO589961:UOU589974 UYK589961:UYQ589974 VIG589961:VIM589974 VSC589961:VSI589974 WBY589961:WCE589974 WLU589961:WMA589974 WVQ589961:WVW589974 JE655497:JK655510 TA655497:TG655510 ACW655497:ADC655510 AMS655497:AMY655510 AWO655497:AWU655510 BGK655497:BGQ655510 BQG655497:BQM655510 CAC655497:CAI655510 CJY655497:CKE655510 CTU655497:CUA655510 DDQ655497:DDW655510 DNM655497:DNS655510 DXI655497:DXO655510 EHE655497:EHK655510 ERA655497:ERG655510 FAW655497:FBC655510 FKS655497:FKY655510 FUO655497:FUU655510 GEK655497:GEQ655510 GOG655497:GOM655510 GYC655497:GYI655510 HHY655497:HIE655510 HRU655497:HSA655510 IBQ655497:IBW655510 ILM655497:ILS655510 IVI655497:IVO655510 JFE655497:JFK655510 JPA655497:JPG655510 JYW655497:JZC655510 KIS655497:KIY655510 KSO655497:KSU655510 LCK655497:LCQ655510 LMG655497:LMM655510 LWC655497:LWI655510 MFY655497:MGE655510 MPU655497:MQA655510 MZQ655497:MZW655510 NJM655497:NJS655510 NTI655497:NTO655510 ODE655497:ODK655510 ONA655497:ONG655510 OWW655497:OXC655510 PGS655497:PGY655510 PQO655497:PQU655510 QAK655497:QAQ655510 QKG655497:QKM655510 QUC655497:QUI655510 RDY655497:REE655510 RNU655497:ROA655510 RXQ655497:RXW655510 SHM655497:SHS655510 SRI655497:SRO655510 TBE655497:TBK655510 TLA655497:TLG655510 TUW655497:TVC655510 UES655497:UEY655510 UOO655497:UOU655510 UYK655497:UYQ655510 VIG655497:VIM655510 VSC655497:VSI655510 WBY655497:WCE655510 WLU655497:WMA655510 WVQ655497:WVW655510 JE721033:JK721046 TA721033:TG721046 ACW721033:ADC721046 AMS721033:AMY721046 AWO721033:AWU721046 BGK721033:BGQ721046 BQG721033:BQM721046 CAC721033:CAI721046 CJY721033:CKE721046 CTU721033:CUA721046 DDQ721033:DDW721046 DNM721033:DNS721046 DXI721033:DXO721046 EHE721033:EHK721046 ERA721033:ERG721046 FAW721033:FBC721046 FKS721033:FKY721046 FUO721033:FUU721046 GEK721033:GEQ721046 GOG721033:GOM721046 GYC721033:GYI721046 HHY721033:HIE721046 HRU721033:HSA721046 IBQ721033:IBW721046 ILM721033:ILS721046 IVI721033:IVO721046 JFE721033:JFK721046 JPA721033:JPG721046 JYW721033:JZC721046 KIS721033:KIY721046 KSO721033:KSU721046 LCK721033:LCQ721046 LMG721033:LMM721046 LWC721033:LWI721046 MFY721033:MGE721046 MPU721033:MQA721046 MZQ721033:MZW721046 NJM721033:NJS721046 NTI721033:NTO721046 ODE721033:ODK721046 ONA721033:ONG721046 OWW721033:OXC721046 PGS721033:PGY721046 PQO721033:PQU721046 QAK721033:QAQ721046 QKG721033:QKM721046 QUC721033:QUI721046 RDY721033:REE721046 RNU721033:ROA721046 RXQ721033:RXW721046 SHM721033:SHS721046 SRI721033:SRO721046 TBE721033:TBK721046 TLA721033:TLG721046 TUW721033:TVC721046 UES721033:UEY721046 UOO721033:UOU721046 UYK721033:UYQ721046 VIG721033:VIM721046 VSC721033:VSI721046 WBY721033:WCE721046 WLU721033:WMA721046 WVQ721033:WVW721046 JE786569:JK786582 TA786569:TG786582 ACW786569:ADC786582 AMS786569:AMY786582 AWO786569:AWU786582 BGK786569:BGQ786582 BQG786569:BQM786582 CAC786569:CAI786582 CJY786569:CKE786582 CTU786569:CUA786582 DDQ786569:DDW786582 DNM786569:DNS786582 DXI786569:DXO786582 EHE786569:EHK786582 ERA786569:ERG786582 FAW786569:FBC786582 FKS786569:FKY786582 FUO786569:FUU786582 GEK786569:GEQ786582 GOG786569:GOM786582 GYC786569:GYI786582 HHY786569:HIE786582 HRU786569:HSA786582 IBQ786569:IBW786582 ILM786569:ILS786582 IVI786569:IVO786582 JFE786569:JFK786582 JPA786569:JPG786582 JYW786569:JZC786582 KIS786569:KIY786582 KSO786569:KSU786582 LCK786569:LCQ786582 LMG786569:LMM786582 LWC786569:LWI786582 MFY786569:MGE786582 MPU786569:MQA786582 MZQ786569:MZW786582 NJM786569:NJS786582 NTI786569:NTO786582 ODE786569:ODK786582 ONA786569:ONG786582 OWW786569:OXC786582 PGS786569:PGY786582 PQO786569:PQU786582 QAK786569:QAQ786582 QKG786569:QKM786582 QUC786569:QUI786582 RDY786569:REE786582 RNU786569:ROA786582 RXQ786569:RXW786582 SHM786569:SHS786582 SRI786569:SRO786582 TBE786569:TBK786582 TLA786569:TLG786582 TUW786569:TVC786582 UES786569:UEY786582 UOO786569:UOU786582 UYK786569:UYQ786582 VIG786569:VIM786582 VSC786569:VSI786582 WBY786569:WCE786582 WLU786569:WMA786582 WVQ786569:WVW786582 JE852105:JK852118 TA852105:TG852118 ACW852105:ADC852118 AMS852105:AMY852118 AWO852105:AWU852118 BGK852105:BGQ852118 BQG852105:BQM852118 CAC852105:CAI852118 CJY852105:CKE852118 CTU852105:CUA852118 DDQ852105:DDW852118 DNM852105:DNS852118 DXI852105:DXO852118 EHE852105:EHK852118 ERA852105:ERG852118 FAW852105:FBC852118 FKS852105:FKY852118 FUO852105:FUU852118 GEK852105:GEQ852118 GOG852105:GOM852118 GYC852105:GYI852118 HHY852105:HIE852118 HRU852105:HSA852118 IBQ852105:IBW852118 ILM852105:ILS852118 IVI852105:IVO852118 JFE852105:JFK852118 JPA852105:JPG852118 JYW852105:JZC852118 KIS852105:KIY852118 KSO852105:KSU852118 LCK852105:LCQ852118 LMG852105:LMM852118 LWC852105:LWI852118 MFY852105:MGE852118 MPU852105:MQA852118 MZQ852105:MZW852118 NJM852105:NJS852118 NTI852105:NTO852118 ODE852105:ODK852118 ONA852105:ONG852118 OWW852105:OXC852118 PGS852105:PGY852118 PQO852105:PQU852118 QAK852105:QAQ852118 QKG852105:QKM852118 QUC852105:QUI852118 RDY852105:REE852118 RNU852105:ROA852118 RXQ852105:RXW852118 SHM852105:SHS852118 SRI852105:SRO852118 TBE852105:TBK852118 TLA852105:TLG852118 TUW852105:TVC852118 UES852105:UEY852118 UOO852105:UOU852118 UYK852105:UYQ852118 VIG852105:VIM852118 VSC852105:VSI852118 WBY852105:WCE852118 WLU852105:WMA852118 WVQ852105:WVW852118 JE917641:JK917654 TA917641:TG917654 ACW917641:ADC917654 AMS917641:AMY917654 AWO917641:AWU917654 BGK917641:BGQ917654 BQG917641:BQM917654 CAC917641:CAI917654 CJY917641:CKE917654 CTU917641:CUA917654 DDQ917641:DDW917654 DNM917641:DNS917654 DXI917641:DXO917654 EHE917641:EHK917654 ERA917641:ERG917654 FAW917641:FBC917654 FKS917641:FKY917654 FUO917641:FUU917654 GEK917641:GEQ917654 GOG917641:GOM917654 GYC917641:GYI917654 HHY917641:HIE917654 HRU917641:HSA917654 IBQ917641:IBW917654 ILM917641:ILS917654 IVI917641:IVO917654 JFE917641:JFK917654 JPA917641:JPG917654 JYW917641:JZC917654 KIS917641:KIY917654 KSO917641:KSU917654 LCK917641:LCQ917654 LMG917641:LMM917654 LWC917641:LWI917654 MFY917641:MGE917654 MPU917641:MQA917654 MZQ917641:MZW917654 NJM917641:NJS917654 NTI917641:NTO917654 ODE917641:ODK917654 ONA917641:ONG917654 OWW917641:OXC917654 PGS917641:PGY917654 PQO917641:PQU917654 QAK917641:QAQ917654 QKG917641:QKM917654 QUC917641:QUI917654 RDY917641:REE917654 RNU917641:ROA917654 RXQ917641:RXW917654 SHM917641:SHS917654 SRI917641:SRO917654 TBE917641:TBK917654 TLA917641:TLG917654 TUW917641:TVC917654 UES917641:UEY917654 UOO917641:UOU917654 UYK917641:UYQ917654 VIG917641:VIM917654 VSC917641:VSI917654 WBY917641:WCE917654 WLU917641:WMA917654 WVQ917641:WVW917654 JE983177:JK983190 TA983177:TG983190 ACW983177:ADC983190 AMS983177:AMY983190 AWO983177:AWU983190 BGK983177:BGQ983190 BQG983177:BQM983190 CAC983177:CAI983190 CJY983177:CKE983190 CTU983177:CUA983190 DDQ983177:DDW983190 DNM983177:DNS983190 DXI983177:DXO983190 EHE983177:EHK983190 ERA983177:ERG983190 FAW983177:FBC983190 FKS983177:FKY983190 FUO983177:FUU983190 GEK983177:GEQ983190 GOG983177:GOM983190 GYC983177:GYI983190 HHY983177:HIE983190 HRU983177:HSA983190 IBQ983177:IBW983190 ILM983177:ILS983190 IVI983177:IVO983190 JFE983177:JFK983190 JPA983177:JPG983190 JYW983177:JZC983190 KIS983177:KIY983190 KSO983177:KSU983190 LCK983177:LCQ983190 LMG983177:LMM983190 LWC983177:LWI983190 MFY983177:MGE983190 MPU983177:MQA983190 MZQ983177:MZW983190 NJM983177:NJS983190 NTI983177:NTO983190 ODE983177:ODK983190 ONA983177:ONG983190 OWW983177:OXC983190 PGS983177:PGY983190 PQO983177:PQU983190 QAK983177:QAQ983190 QKG983177:QKM983190 QUC983177:QUI983190 RDY983177:REE983190 RNU983177:ROA983190 RXQ983177:RXW983190 SHM983177:SHS983190 SRI983177:SRO983190 TBE983177:TBK983190 TLA983177:TLG983190 TUW983177:TVC983190 UES983177:UEY983190 UOO983177:UOU983190 UYK983177:UYQ983190 VIG983177:VIM983190 VSC983177:VSI983190 WBY983177:WCE983190 WLU983177:WMA983190 WVQ983177:WVW983190 JE186:JG186 TA186:TC186 ACW186:ACY186 AMS186:AMU186 AWO186:AWQ186 BGK186:BGM186 BQG186:BQI186 CAC186:CAE186 CJY186:CKA186 CTU186:CTW186 DDQ186:DDS186 DNM186:DNO186 DXI186:DXK186 EHE186:EHG186 ERA186:ERC186 FAW186:FAY186 FKS186:FKU186 FUO186:FUQ186 GEK186:GEM186 GOG186:GOI186 GYC186:GYE186 HHY186:HIA186 HRU186:HRW186 IBQ186:IBS186 ILM186:ILO186 IVI186:IVK186 JFE186:JFG186 JPA186:JPC186 JYW186:JYY186 KIS186:KIU186 KSO186:KSQ186 LCK186:LCM186 LMG186:LMI186 LWC186:LWE186 MFY186:MGA186 MPU186:MPW186 MZQ186:MZS186 NJM186:NJO186 NTI186:NTK186 ODE186:ODG186 ONA186:ONC186 OWW186:OWY186 PGS186:PGU186 PQO186:PQQ186 QAK186:QAM186 QKG186:QKI186 QUC186:QUE186 RDY186:REA186 RNU186:RNW186 RXQ186:RXS186 SHM186:SHO186 SRI186:SRK186 TBE186:TBG186 TLA186:TLC186 TUW186:TUY186 UES186:UEU186 UOO186:UOQ186 UYK186:UYM186 VIG186:VII186 VSC186:VSE186 WBY186:WCA186 WLU186:WLW186 WVQ186:WVS186 JE65722:JG65722 TA65722:TC65722 ACW65722:ACY65722 AMS65722:AMU65722 AWO65722:AWQ65722 BGK65722:BGM65722 BQG65722:BQI65722 CAC65722:CAE65722 CJY65722:CKA65722 CTU65722:CTW65722 DDQ65722:DDS65722 DNM65722:DNO65722 DXI65722:DXK65722 EHE65722:EHG65722 ERA65722:ERC65722 FAW65722:FAY65722 FKS65722:FKU65722 FUO65722:FUQ65722 GEK65722:GEM65722 GOG65722:GOI65722 GYC65722:GYE65722 HHY65722:HIA65722 HRU65722:HRW65722 IBQ65722:IBS65722 ILM65722:ILO65722 IVI65722:IVK65722 JFE65722:JFG65722 JPA65722:JPC65722 JYW65722:JYY65722 KIS65722:KIU65722 KSO65722:KSQ65722 LCK65722:LCM65722 LMG65722:LMI65722 LWC65722:LWE65722 MFY65722:MGA65722 MPU65722:MPW65722 MZQ65722:MZS65722 NJM65722:NJO65722 NTI65722:NTK65722 ODE65722:ODG65722 ONA65722:ONC65722 OWW65722:OWY65722 PGS65722:PGU65722 PQO65722:PQQ65722 QAK65722:QAM65722 QKG65722:QKI65722 QUC65722:QUE65722 RDY65722:REA65722 RNU65722:RNW65722 RXQ65722:RXS65722 SHM65722:SHO65722 SRI65722:SRK65722 TBE65722:TBG65722 TLA65722:TLC65722 TUW65722:TUY65722 UES65722:UEU65722 UOO65722:UOQ65722 UYK65722:UYM65722 VIG65722:VII65722 VSC65722:VSE65722 WBY65722:WCA65722 WLU65722:WLW65722 WVQ65722:WVS65722 JE131258:JG131258 TA131258:TC131258 ACW131258:ACY131258 AMS131258:AMU131258 AWO131258:AWQ131258 BGK131258:BGM131258 BQG131258:BQI131258 CAC131258:CAE131258 CJY131258:CKA131258 CTU131258:CTW131258 DDQ131258:DDS131258 DNM131258:DNO131258 DXI131258:DXK131258 EHE131258:EHG131258 ERA131258:ERC131258 FAW131258:FAY131258 FKS131258:FKU131258 FUO131258:FUQ131258 GEK131258:GEM131258 GOG131258:GOI131258 GYC131258:GYE131258 HHY131258:HIA131258 HRU131258:HRW131258 IBQ131258:IBS131258 ILM131258:ILO131258 IVI131258:IVK131258 JFE131258:JFG131258 JPA131258:JPC131258 JYW131258:JYY131258 KIS131258:KIU131258 KSO131258:KSQ131258 LCK131258:LCM131258 LMG131258:LMI131258 LWC131258:LWE131258 MFY131258:MGA131258 MPU131258:MPW131258 MZQ131258:MZS131258 NJM131258:NJO131258 NTI131258:NTK131258 ODE131258:ODG131258 ONA131258:ONC131258 OWW131258:OWY131258 PGS131258:PGU131258 PQO131258:PQQ131258 QAK131258:QAM131258 QKG131258:QKI131258 QUC131258:QUE131258 RDY131258:REA131258 RNU131258:RNW131258 RXQ131258:RXS131258 SHM131258:SHO131258 SRI131258:SRK131258 TBE131258:TBG131258 TLA131258:TLC131258 TUW131258:TUY131258 UES131258:UEU131258 UOO131258:UOQ131258 UYK131258:UYM131258 VIG131258:VII131258 VSC131258:VSE131258 WBY131258:WCA131258 WLU131258:WLW131258 WVQ131258:WVS131258 JE196794:JG196794 TA196794:TC196794 ACW196794:ACY196794 AMS196794:AMU196794 AWO196794:AWQ196794 BGK196794:BGM196794 BQG196794:BQI196794 CAC196794:CAE196794 CJY196794:CKA196794 CTU196794:CTW196794 DDQ196794:DDS196794 DNM196794:DNO196794 DXI196794:DXK196794 EHE196794:EHG196794 ERA196794:ERC196794 FAW196794:FAY196794 FKS196794:FKU196794 FUO196794:FUQ196794 GEK196794:GEM196794 GOG196794:GOI196794 GYC196794:GYE196794 HHY196794:HIA196794 HRU196794:HRW196794 IBQ196794:IBS196794 ILM196794:ILO196794 IVI196794:IVK196794 JFE196794:JFG196794 JPA196794:JPC196794 JYW196794:JYY196794 KIS196794:KIU196794 KSO196794:KSQ196794 LCK196794:LCM196794 LMG196794:LMI196794 LWC196794:LWE196794 MFY196794:MGA196794 MPU196794:MPW196794 MZQ196794:MZS196794 NJM196794:NJO196794 NTI196794:NTK196794 ODE196794:ODG196794 ONA196794:ONC196794 OWW196794:OWY196794 PGS196794:PGU196794 PQO196794:PQQ196794 QAK196794:QAM196794 QKG196794:QKI196794 QUC196794:QUE196794 RDY196794:REA196794 RNU196794:RNW196794 RXQ196794:RXS196794 SHM196794:SHO196794 SRI196794:SRK196794 TBE196794:TBG196794 TLA196794:TLC196794 TUW196794:TUY196794 UES196794:UEU196794 UOO196794:UOQ196794 UYK196794:UYM196794 VIG196794:VII196794 VSC196794:VSE196794 WBY196794:WCA196794 WLU196794:WLW196794 WVQ196794:WVS196794 JE262330:JG262330 TA262330:TC262330 ACW262330:ACY262330 AMS262330:AMU262330 AWO262330:AWQ262330 BGK262330:BGM262330 BQG262330:BQI262330 CAC262330:CAE262330 CJY262330:CKA262330 CTU262330:CTW262330 DDQ262330:DDS262330 DNM262330:DNO262330 DXI262330:DXK262330 EHE262330:EHG262330 ERA262330:ERC262330 FAW262330:FAY262330 FKS262330:FKU262330 FUO262330:FUQ262330 GEK262330:GEM262330 GOG262330:GOI262330 GYC262330:GYE262330 HHY262330:HIA262330 HRU262330:HRW262330 IBQ262330:IBS262330 ILM262330:ILO262330 IVI262330:IVK262330 JFE262330:JFG262330 JPA262330:JPC262330 JYW262330:JYY262330 KIS262330:KIU262330 KSO262330:KSQ262330 LCK262330:LCM262330 LMG262330:LMI262330 LWC262330:LWE262330 MFY262330:MGA262330 MPU262330:MPW262330 MZQ262330:MZS262330 NJM262330:NJO262330 NTI262330:NTK262330 ODE262330:ODG262330 ONA262330:ONC262330 OWW262330:OWY262330 PGS262330:PGU262330 PQO262330:PQQ262330 QAK262330:QAM262330 QKG262330:QKI262330 QUC262330:QUE262330 RDY262330:REA262330 RNU262330:RNW262330 RXQ262330:RXS262330 SHM262330:SHO262330 SRI262330:SRK262330 TBE262330:TBG262330 TLA262330:TLC262330 TUW262330:TUY262330 UES262330:UEU262330 UOO262330:UOQ262330 UYK262330:UYM262330 VIG262330:VII262330 VSC262330:VSE262330 WBY262330:WCA262330 WLU262330:WLW262330 WVQ262330:WVS262330 JE327866:JG327866 TA327866:TC327866 ACW327866:ACY327866 AMS327866:AMU327866 AWO327866:AWQ327866 BGK327866:BGM327866 BQG327866:BQI327866 CAC327866:CAE327866 CJY327866:CKA327866 CTU327866:CTW327866 DDQ327866:DDS327866 DNM327866:DNO327866 DXI327866:DXK327866 EHE327866:EHG327866 ERA327866:ERC327866 FAW327866:FAY327866 FKS327866:FKU327866 FUO327866:FUQ327866 GEK327866:GEM327866 GOG327866:GOI327866 GYC327866:GYE327866 HHY327866:HIA327866 HRU327866:HRW327866 IBQ327866:IBS327866 ILM327866:ILO327866 IVI327866:IVK327866 JFE327866:JFG327866 JPA327866:JPC327866 JYW327866:JYY327866 KIS327866:KIU327866 KSO327866:KSQ327866 LCK327866:LCM327866 LMG327866:LMI327866 LWC327866:LWE327866 MFY327866:MGA327866 MPU327866:MPW327866 MZQ327866:MZS327866 NJM327866:NJO327866 NTI327866:NTK327866 ODE327866:ODG327866 ONA327866:ONC327866 OWW327866:OWY327866 PGS327866:PGU327866 PQO327866:PQQ327866 QAK327866:QAM327866 QKG327866:QKI327866 QUC327866:QUE327866 RDY327866:REA327866 RNU327866:RNW327866 RXQ327866:RXS327866 SHM327866:SHO327866 SRI327866:SRK327866 TBE327866:TBG327866 TLA327866:TLC327866 TUW327866:TUY327866 UES327866:UEU327866 UOO327866:UOQ327866 UYK327866:UYM327866 VIG327866:VII327866 VSC327866:VSE327866 WBY327866:WCA327866 WLU327866:WLW327866 WVQ327866:WVS327866 JE393402:JG393402 TA393402:TC393402 ACW393402:ACY393402 AMS393402:AMU393402 AWO393402:AWQ393402 BGK393402:BGM393402 BQG393402:BQI393402 CAC393402:CAE393402 CJY393402:CKA393402 CTU393402:CTW393402 DDQ393402:DDS393402 DNM393402:DNO393402 DXI393402:DXK393402 EHE393402:EHG393402 ERA393402:ERC393402 FAW393402:FAY393402 FKS393402:FKU393402 FUO393402:FUQ393402 GEK393402:GEM393402 GOG393402:GOI393402 GYC393402:GYE393402 HHY393402:HIA393402 HRU393402:HRW393402 IBQ393402:IBS393402 ILM393402:ILO393402 IVI393402:IVK393402 JFE393402:JFG393402 JPA393402:JPC393402 JYW393402:JYY393402 KIS393402:KIU393402 KSO393402:KSQ393402 LCK393402:LCM393402 LMG393402:LMI393402 LWC393402:LWE393402 MFY393402:MGA393402 MPU393402:MPW393402 MZQ393402:MZS393402 NJM393402:NJO393402 NTI393402:NTK393402 ODE393402:ODG393402 ONA393402:ONC393402 OWW393402:OWY393402 PGS393402:PGU393402 PQO393402:PQQ393402 QAK393402:QAM393402 QKG393402:QKI393402 QUC393402:QUE393402 RDY393402:REA393402 RNU393402:RNW393402 RXQ393402:RXS393402 SHM393402:SHO393402 SRI393402:SRK393402 TBE393402:TBG393402 TLA393402:TLC393402 TUW393402:TUY393402 UES393402:UEU393402 UOO393402:UOQ393402 UYK393402:UYM393402 VIG393402:VII393402 VSC393402:VSE393402 WBY393402:WCA393402 WLU393402:WLW393402 WVQ393402:WVS393402 JE458938:JG458938 TA458938:TC458938 ACW458938:ACY458938 AMS458938:AMU458938 AWO458938:AWQ458938 BGK458938:BGM458938 BQG458938:BQI458938 CAC458938:CAE458938 CJY458938:CKA458938 CTU458938:CTW458938 DDQ458938:DDS458938 DNM458938:DNO458938 DXI458938:DXK458938 EHE458938:EHG458938 ERA458938:ERC458938 FAW458938:FAY458938 FKS458938:FKU458938 FUO458938:FUQ458938 GEK458938:GEM458938 GOG458938:GOI458938 GYC458938:GYE458938 HHY458938:HIA458938 HRU458938:HRW458938 IBQ458938:IBS458938 ILM458938:ILO458938 IVI458938:IVK458938 JFE458938:JFG458938 JPA458938:JPC458938 JYW458938:JYY458938 KIS458938:KIU458938 KSO458938:KSQ458938 LCK458938:LCM458938 LMG458938:LMI458938 LWC458938:LWE458938 MFY458938:MGA458938 MPU458938:MPW458938 MZQ458938:MZS458938 NJM458938:NJO458938 NTI458938:NTK458938 ODE458938:ODG458938 ONA458938:ONC458938 OWW458938:OWY458938 PGS458938:PGU458938 PQO458938:PQQ458938 QAK458938:QAM458938 QKG458938:QKI458938 QUC458938:QUE458938 RDY458938:REA458938 RNU458938:RNW458938 RXQ458938:RXS458938 SHM458938:SHO458938 SRI458938:SRK458938 TBE458938:TBG458938 TLA458938:TLC458938 TUW458938:TUY458938 UES458938:UEU458938 UOO458938:UOQ458938 UYK458938:UYM458938 VIG458938:VII458938 VSC458938:VSE458938 WBY458938:WCA458938 WLU458938:WLW458938 WVQ458938:WVS458938 JE524474:JG524474 TA524474:TC524474 ACW524474:ACY524474 AMS524474:AMU524474 AWO524474:AWQ524474 BGK524474:BGM524474 BQG524474:BQI524474 CAC524474:CAE524474 CJY524474:CKA524474 CTU524474:CTW524474 DDQ524474:DDS524474 DNM524474:DNO524474 DXI524474:DXK524474 EHE524474:EHG524474 ERA524474:ERC524474 FAW524474:FAY524474 FKS524474:FKU524474 FUO524474:FUQ524474 GEK524474:GEM524474 GOG524474:GOI524474 GYC524474:GYE524474 HHY524474:HIA524474 HRU524474:HRW524474 IBQ524474:IBS524474 ILM524474:ILO524474 IVI524474:IVK524474 JFE524474:JFG524474 JPA524474:JPC524474 JYW524474:JYY524474 KIS524474:KIU524474 KSO524474:KSQ524474 LCK524474:LCM524474 LMG524474:LMI524474 LWC524474:LWE524474 MFY524474:MGA524474 MPU524474:MPW524474 MZQ524474:MZS524474 NJM524474:NJO524474 NTI524474:NTK524474 ODE524474:ODG524474 ONA524474:ONC524474 OWW524474:OWY524474 PGS524474:PGU524474 PQO524474:PQQ524474 QAK524474:QAM524474 QKG524474:QKI524474 QUC524474:QUE524474 RDY524474:REA524474 RNU524474:RNW524474 RXQ524474:RXS524474 SHM524474:SHO524474 SRI524474:SRK524474 TBE524474:TBG524474 TLA524474:TLC524474 TUW524474:TUY524474 UES524474:UEU524474 UOO524474:UOQ524474 UYK524474:UYM524474 VIG524474:VII524474 VSC524474:VSE524474 WBY524474:WCA524474 WLU524474:WLW524474 WVQ524474:WVS524474 JE590010:JG590010 TA590010:TC590010 ACW590010:ACY590010 AMS590010:AMU590010 AWO590010:AWQ590010 BGK590010:BGM590010 BQG590010:BQI590010 CAC590010:CAE590010 CJY590010:CKA590010 CTU590010:CTW590010 DDQ590010:DDS590010 DNM590010:DNO590010 DXI590010:DXK590010 EHE590010:EHG590010 ERA590010:ERC590010 FAW590010:FAY590010 FKS590010:FKU590010 FUO590010:FUQ590010 GEK590010:GEM590010 GOG590010:GOI590010 GYC590010:GYE590010 HHY590010:HIA590010 HRU590010:HRW590010 IBQ590010:IBS590010 ILM590010:ILO590010 IVI590010:IVK590010 JFE590010:JFG590010 JPA590010:JPC590010 JYW590010:JYY590010 KIS590010:KIU590010 KSO590010:KSQ590010 LCK590010:LCM590010 LMG590010:LMI590010 LWC590010:LWE590010 MFY590010:MGA590010 MPU590010:MPW590010 MZQ590010:MZS590010 NJM590010:NJO590010 NTI590010:NTK590010 ODE590010:ODG590010 ONA590010:ONC590010 OWW590010:OWY590010 PGS590010:PGU590010 PQO590010:PQQ590010 QAK590010:QAM590010 QKG590010:QKI590010 QUC590010:QUE590010 RDY590010:REA590010 RNU590010:RNW590010 RXQ590010:RXS590010 SHM590010:SHO590010 SRI590010:SRK590010 TBE590010:TBG590010 TLA590010:TLC590010 TUW590010:TUY590010 UES590010:UEU590010 UOO590010:UOQ590010 UYK590010:UYM590010 VIG590010:VII590010 VSC590010:VSE590010 WBY590010:WCA590010 WLU590010:WLW590010 WVQ590010:WVS590010 JE655546:JG655546 TA655546:TC655546 ACW655546:ACY655546 AMS655546:AMU655546 AWO655546:AWQ655546 BGK655546:BGM655546 BQG655546:BQI655546 CAC655546:CAE655546 CJY655546:CKA655546 CTU655546:CTW655546 DDQ655546:DDS655546 DNM655546:DNO655546 DXI655546:DXK655546 EHE655546:EHG655546 ERA655546:ERC655546 FAW655546:FAY655546 FKS655546:FKU655546 FUO655546:FUQ655546 GEK655546:GEM655546 GOG655546:GOI655546 GYC655546:GYE655546 HHY655546:HIA655546 HRU655546:HRW655546 IBQ655546:IBS655546 ILM655546:ILO655546 IVI655546:IVK655546 JFE655546:JFG655546 JPA655546:JPC655546 JYW655546:JYY655546 KIS655546:KIU655546 KSO655546:KSQ655546 LCK655546:LCM655546 LMG655546:LMI655546 LWC655546:LWE655546 MFY655546:MGA655546 MPU655546:MPW655546 MZQ655546:MZS655546 NJM655546:NJO655546 NTI655546:NTK655546 ODE655546:ODG655546 ONA655546:ONC655546 OWW655546:OWY655546 PGS655546:PGU655546 PQO655546:PQQ655546 QAK655546:QAM655546 QKG655546:QKI655546 QUC655546:QUE655546 RDY655546:REA655546 RNU655546:RNW655546 RXQ655546:RXS655546 SHM655546:SHO655546 SRI655546:SRK655546 TBE655546:TBG655546 TLA655546:TLC655546 TUW655546:TUY655546 UES655546:UEU655546 UOO655546:UOQ655546 UYK655546:UYM655546 VIG655546:VII655546 VSC655546:VSE655546 WBY655546:WCA655546 WLU655546:WLW655546 WVQ655546:WVS655546 JE721082:JG721082 TA721082:TC721082 ACW721082:ACY721082 AMS721082:AMU721082 AWO721082:AWQ721082 BGK721082:BGM721082 BQG721082:BQI721082 CAC721082:CAE721082 CJY721082:CKA721082 CTU721082:CTW721082 DDQ721082:DDS721082 DNM721082:DNO721082 DXI721082:DXK721082 EHE721082:EHG721082 ERA721082:ERC721082 FAW721082:FAY721082 FKS721082:FKU721082 FUO721082:FUQ721082 GEK721082:GEM721082 GOG721082:GOI721082 GYC721082:GYE721082 HHY721082:HIA721082 HRU721082:HRW721082 IBQ721082:IBS721082 ILM721082:ILO721082 IVI721082:IVK721082 JFE721082:JFG721082 JPA721082:JPC721082 JYW721082:JYY721082 KIS721082:KIU721082 KSO721082:KSQ721082 LCK721082:LCM721082 LMG721082:LMI721082 LWC721082:LWE721082 MFY721082:MGA721082 MPU721082:MPW721082 MZQ721082:MZS721082 NJM721082:NJO721082 NTI721082:NTK721082 ODE721082:ODG721082 ONA721082:ONC721082 OWW721082:OWY721082 PGS721082:PGU721082 PQO721082:PQQ721082 QAK721082:QAM721082 QKG721082:QKI721082 QUC721082:QUE721082 RDY721082:REA721082 RNU721082:RNW721082 RXQ721082:RXS721082 SHM721082:SHO721082 SRI721082:SRK721082 TBE721082:TBG721082 TLA721082:TLC721082 TUW721082:TUY721082 UES721082:UEU721082 UOO721082:UOQ721082 UYK721082:UYM721082 VIG721082:VII721082 VSC721082:VSE721082 WBY721082:WCA721082 WLU721082:WLW721082 WVQ721082:WVS721082 JE786618:JG786618 TA786618:TC786618 ACW786618:ACY786618 AMS786618:AMU786618 AWO786618:AWQ786618 BGK786618:BGM786618 BQG786618:BQI786618 CAC786618:CAE786618 CJY786618:CKA786618 CTU786618:CTW786618 DDQ786618:DDS786618 DNM786618:DNO786618 DXI786618:DXK786618 EHE786618:EHG786618 ERA786618:ERC786618 FAW786618:FAY786618 FKS786618:FKU786618 FUO786618:FUQ786618 GEK786618:GEM786618 GOG786618:GOI786618 GYC786618:GYE786618 HHY786618:HIA786618 HRU786618:HRW786618 IBQ786618:IBS786618 ILM786618:ILO786618 IVI786618:IVK786618 JFE786618:JFG786618 JPA786618:JPC786618 JYW786618:JYY786618 KIS786618:KIU786618 KSO786618:KSQ786618 LCK786618:LCM786618 LMG786618:LMI786618 LWC786618:LWE786618 MFY786618:MGA786618 MPU786618:MPW786618 MZQ786618:MZS786618 NJM786618:NJO786618 NTI786618:NTK786618 ODE786618:ODG786618 ONA786618:ONC786618 OWW786618:OWY786618 PGS786618:PGU786618 PQO786618:PQQ786618 QAK786618:QAM786618 QKG786618:QKI786618 QUC786618:QUE786618 RDY786618:REA786618 RNU786618:RNW786618 RXQ786618:RXS786618 SHM786618:SHO786618 SRI786618:SRK786618 TBE786618:TBG786618 TLA786618:TLC786618 TUW786618:TUY786618 UES786618:UEU786618 UOO786618:UOQ786618 UYK786618:UYM786618 VIG786618:VII786618 VSC786618:VSE786618 WBY786618:WCA786618 WLU786618:WLW786618 WVQ786618:WVS786618 JE852154:JG852154 TA852154:TC852154 ACW852154:ACY852154 AMS852154:AMU852154 AWO852154:AWQ852154 BGK852154:BGM852154 BQG852154:BQI852154 CAC852154:CAE852154 CJY852154:CKA852154 CTU852154:CTW852154 DDQ852154:DDS852154 DNM852154:DNO852154 DXI852154:DXK852154 EHE852154:EHG852154 ERA852154:ERC852154 FAW852154:FAY852154 FKS852154:FKU852154 FUO852154:FUQ852154 GEK852154:GEM852154 GOG852154:GOI852154 GYC852154:GYE852154 HHY852154:HIA852154 HRU852154:HRW852154 IBQ852154:IBS852154 ILM852154:ILO852154 IVI852154:IVK852154 JFE852154:JFG852154 JPA852154:JPC852154 JYW852154:JYY852154 KIS852154:KIU852154 KSO852154:KSQ852154 LCK852154:LCM852154 LMG852154:LMI852154 LWC852154:LWE852154 MFY852154:MGA852154 MPU852154:MPW852154 MZQ852154:MZS852154 NJM852154:NJO852154 NTI852154:NTK852154 ODE852154:ODG852154 ONA852154:ONC852154 OWW852154:OWY852154 PGS852154:PGU852154 PQO852154:PQQ852154 QAK852154:QAM852154 QKG852154:QKI852154 QUC852154:QUE852154 RDY852154:REA852154 RNU852154:RNW852154 RXQ852154:RXS852154 SHM852154:SHO852154 SRI852154:SRK852154 TBE852154:TBG852154 TLA852154:TLC852154 TUW852154:TUY852154 UES852154:UEU852154 UOO852154:UOQ852154 UYK852154:UYM852154 VIG852154:VII852154 VSC852154:VSE852154 WBY852154:WCA852154 WLU852154:WLW852154 WVQ852154:WVS852154 JE917690:JG917690 TA917690:TC917690 ACW917690:ACY917690 AMS917690:AMU917690 AWO917690:AWQ917690 BGK917690:BGM917690 BQG917690:BQI917690 CAC917690:CAE917690 CJY917690:CKA917690 CTU917690:CTW917690 DDQ917690:DDS917690 DNM917690:DNO917690 DXI917690:DXK917690 EHE917690:EHG917690 ERA917690:ERC917690 FAW917690:FAY917690 FKS917690:FKU917690 FUO917690:FUQ917690 GEK917690:GEM917690 GOG917690:GOI917690 GYC917690:GYE917690 HHY917690:HIA917690 HRU917690:HRW917690 IBQ917690:IBS917690 ILM917690:ILO917690 IVI917690:IVK917690 JFE917690:JFG917690 JPA917690:JPC917690 JYW917690:JYY917690 KIS917690:KIU917690 KSO917690:KSQ917690 LCK917690:LCM917690 LMG917690:LMI917690 LWC917690:LWE917690 MFY917690:MGA917690 MPU917690:MPW917690 MZQ917690:MZS917690 NJM917690:NJO917690 NTI917690:NTK917690 ODE917690:ODG917690 ONA917690:ONC917690 OWW917690:OWY917690 PGS917690:PGU917690 PQO917690:PQQ917690 QAK917690:QAM917690 QKG917690:QKI917690 QUC917690:QUE917690 RDY917690:REA917690 RNU917690:RNW917690 RXQ917690:RXS917690 SHM917690:SHO917690 SRI917690:SRK917690 TBE917690:TBG917690 TLA917690:TLC917690 TUW917690:TUY917690 UES917690:UEU917690 UOO917690:UOQ917690 UYK917690:UYM917690 VIG917690:VII917690 VSC917690:VSE917690 WBY917690:WCA917690 WLU917690:WLW917690 WVQ917690:WVS917690 JE983226:JG983226 TA983226:TC983226 ACW983226:ACY983226 AMS983226:AMU983226 AWO983226:AWQ983226 BGK983226:BGM983226 BQG983226:BQI983226 CAC983226:CAE983226 CJY983226:CKA983226 CTU983226:CTW983226 DDQ983226:DDS983226 DNM983226:DNO983226 DXI983226:DXK983226 EHE983226:EHG983226 ERA983226:ERC983226 FAW983226:FAY983226 FKS983226:FKU983226 FUO983226:FUQ983226 GEK983226:GEM983226 GOG983226:GOI983226 GYC983226:GYE983226 HHY983226:HIA983226 HRU983226:HRW983226 IBQ983226:IBS983226 ILM983226:ILO983226 IVI983226:IVK983226 JFE983226:JFG983226 JPA983226:JPC983226 JYW983226:JYY983226 KIS983226:KIU983226 KSO983226:KSQ983226 LCK983226:LCM983226 LMG983226:LMI983226 LWC983226:LWE983226 MFY983226:MGA983226 MPU983226:MPW983226 MZQ983226:MZS983226 NJM983226:NJO983226 NTI983226:NTK983226 ODE983226:ODG983226 ONA983226:ONC983226 OWW983226:OWY983226 PGS983226:PGU983226 PQO983226:PQQ983226 QAK983226:QAM983226 QKG983226:QKI983226 QUC983226:QUE983226 RDY983226:REA983226 RNU983226:RNW983226 RXQ983226:RXS983226 SHM983226:SHO983226 SRI983226:SRK983226 TBE983226:TBG983226 TLA983226:TLC983226 TUW983226:TUY983226 UES983226:UEU983226 UOO983226:UOQ983226 UYK983226:UYM983226 VIG983226:VII983226 VSC983226:VSE983226 WBY983226:WCA983226 WLU983226:WLW983226 WVQ983226:WVS983226 J187:K188 JG187:JH188 TC187:TD188 ACY187:ACZ188 AMU187:AMV188 AWQ187:AWR188 BGM187:BGN188 BQI187:BQJ188 CAE187:CAF188 CKA187:CKB188 CTW187:CTX188 DDS187:DDT188 DNO187:DNP188 DXK187:DXL188 EHG187:EHH188 ERC187:ERD188 FAY187:FAZ188 FKU187:FKV188 FUQ187:FUR188 GEM187:GEN188 GOI187:GOJ188 GYE187:GYF188 HIA187:HIB188 HRW187:HRX188 IBS187:IBT188 ILO187:ILP188 IVK187:IVL188 JFG187:JFH188 JPC187:JPD188 JYY187:JYZ188 KIU187:KIV188 KSQ187:KSR188 LCM187:LCN188 LMI187:LMJ188 LWE187:LWF188 MGA187:MGB188 MPW187:MPX188 MZS187:MZT188 NJO187:NJP188 NTK187:NTL188 ODG187:ODH188 ONC187:OND188 OWY187:OWZ188 PGU187:PGV188 PQQ187:PQR188 QAM187:QAN188 QKI187:QKJ188 QUE187:QUF188 REA187:REB188 RNW187:RNX188 RXS187:RXT188 SHO187:SHP188 SRK187:SRL188 TBG187:TBH188 TLC187:TLD188 TUY187:TUZ188 UEU187:UEV188 UOQ187:UOR188 UYM187:UYN188 VII187:VIJ188 VSE187:VSF188 WCA187:WCB188 WLW187:WLX188 WVS187:WVT188 J65723:K65724 JG65723:JH65724 TC65723:TD65724 ACY65723:ACZ65724 AMU65723:AMV65724 AWQ65723:AWR65724 BGM65723:BGN65724 BQI65723:BQJ65724 CAE65723:CAF65724 CKA65723:CKB65724 CTW65723:CTX65724 DDS65723:DDT65724 DNO65723:DNP65724 DXK65723:DXL65724 EHG65723:EHH65724 ERC65723:ERD65724 FAY65723:FAZ65724 FKU65723:FKV65724 FUQ65723:FUR65724 GEM65723:GEN65724 GOI65723:GOJ65724 GYE65723:GYF65724 HIA65723:HIB65724 HRW65723:HRX65724 IBS65723:IBT65724 ILO65723:ILP65724 IVK65723:IVL65724 JFG65723:JFH65724 JPC65723:JPD65724 JYY65723:JYZ65724 KIU65723:KIV65724 KSQ65723:KSR65724 LCM65723:LCN65724 LMI65723:LMJ65724 LWE65723:LWF65724 MGA65723:MGB65724 MPW65723:MPX65724 MZS65723:MZT65724 NJO65723:NJP65724 NTK65723:NTL65724 ODG65723:ODH65724 ONC65723:OND65724 OWY65723:OWZ65724 PGU65723:PGV65724 PQQ65723:PQR65724 QAM65723:QAN65724 QKI65723:QKJ65724 QUE65723:QUF65724 REA65723:REB65724 RNW65723:RNX65724 RXS65723:RXT65724 SHO65723:SHP65724 SRK65723:SRL65724 TBG65723:TBH65724 TLC65723:TLD65724 TUY65723:TUZ65724 UEU65723:UEV65724 UOQ65723:UOR65724 UYM65723:UYN65724 VII65723:VIJ65724 VSE65723:VSF65724 WCA65723:WCB65724 WLW65723:WLX65724 WVS65723:WVT65724 J131259:K131260 JG131259:JH131260 TC131259:TD131260 ACY131259:ACZ131260 AMU131259:AMV131260 AWQ131259:AWR131260 BGM131259:BGN131260 BQI131259:BQJ131260 CAE131259:CAF131260 CKA131259:CKB131260 CTW131259:CTX131260 DDS131259:DDT131260 DNO131259:DNP131260 DXK131259:DXL131260 EHG131259:EHH131260 ERC131259:ERD131260 FAY131259:FAZ131260 FKU131259:FKV131260 FUQ131259:FUR131260 GEM131259:GEN131260 GOI131259:GOJ131260 GYE131259:GYF131260 HIA131259:HIB131260 HRW131259:HRX131260 IBS131259:IBT131260 ILO131259:ILP131260 IVK131259:IVL131260 JFG131259:JFH131260 JPC131259:JPD131260 JYY131259:JYZ131260 KIU131259:KIV131260 KSQ131259:KSR131260 LCM131259:LCN131260 LMI131259:LMJ131260 LWE131259:LWF131260 MGA131259:MGB131260 MPW131259:MPX131260 MZS131259:MZT131260 NJO131259:NJP131260 NTK131259:NTL131260 ODG131259:ODH131260 ONC131259:OND131260 OWY131259:OWZ131260 PGU131259:PGV131260 PQQ131259:PQR131260 QAM131259:QAN131260 QKI131259:QKJ131260 QUE131259:QUF131260 REA131259:REB131260 RNW131259:RNX131260 RXS131259:RXT131260 SHO131259:SHP131260 SRK131259:SRL131260 TBG131259:TBH131260 TLC131259:TLD131260 TUY131259:TUZ131260 UEU131259:UEV131260 UOQ131259:UOR131260 UYM131259:UYN131260 VII131259:VIJ131260 VSE131259:VSF131260 WCA131259:WCB131260 WLW131259:WLX131260 WVS131259:WVT131260 J196795:K196796 JG196795:JH196796 TC196795:TD196796 ACY196795:ACZ196796 AMU196795:AMV196796 AWQ196795:AWR196796 BGM196795:BGN196796 BQI196795:BQJ196796 CAE196795:CAF196796 CKA196795:CKB196796 CTW196795:CTX196796 DDS196795:DDT196796 DNO196795:DNP196796 DXK196795:DXL196796 EHG196795:EHH196796 ERC196795:ERD196796 FAY196795:FAZ196796 FKU196795:FKV196796 FUQ196795:FUR196796 GEM196795:GEN196796 GOI196795:GOJ196796 GYE196795:GYF196796 HIA196795:HIB196796 HRW196795:HRX196796 IBS196795:IBT196796 ILO196795:ILP196796 IVK196795:IVL196796 JFG196795:JFH196796 JPC196795:JPD196796 JYY196795:JYZ196796 KIU196795:KIV196796 KSQ196795:KSR196796 LCM196795:LCN196796 LMI196795:LMJ196796 LWE196795:LWF196796 MGA196795:MGB196796 MPW196795:MPX196796 MZS196795:MZT196796 NJO196795:NJP196796 NTK196795:NTL196796 ODG196795:ODH196796 ONC196795:OND196796 OWY196795:OWZ196796 PGU196795:PGV196796 PQQ196795:PQR196796 QAM196795:QAN196796 QKI196795:QKJ196796 QUE196795:QUF196796 REA196795:REB196796 RNW196795:RNX196796 RXS196795:RXT196796 SHO196795:SHP196796 SRK196795:SRL196796 TBG196795:TBH196796 TLC196795:TLD196796 TUY196795:TUZ196796 UEU196795:UEV196796 UOQ196795:UOR196796 UYM196795:UYN196796 VII196795:VIJ196796 VSE196795:VSF196796 WCA196795:WCB196796 WLW196795:WLX196796 WVS196795:WVT196796 J262331:K262332 JG262331:JH262332 TC262331:TD262332 ACY262331:ACZ262332 AMU262331:AMV262332 AWQ262331:AWR262332 BGM262331:BGN262332 BQI262331:BQJ262332 CAE262331:CAF262332 CKA262331:CKB262332 CTW262331:CTX262332 DDS262331:DDT262332 DNO262331:DNP262332 DXK262331:DXL262332 EHG262331:EHH262332 ERC262331:ERD262332 FAY262331:FAZ262332 FKU262331:FKV262332 FUQ262331:FUR262332 GEM262331:GEN262332 GOI262331:GOJ262332 GYE262331:GYF262332 HIA262331:HIB262332 HRW262331:HRX262332 IBS262331:IBT262332 ILO262331:ILP262332 IVK262331:IVL262332 JFG262331:JFH262332 JPC262331:JPD262332 JYY262331:JYZ262332 KIU262331:KIV262332 KSQ262331:KSR262332 LCM262331:LCN262332 LMI262331:LMJ262332 LWE262331:LWF262332 MGA262331:MGB262332 MPW262331:MPX262332 MZS262331:MZT262332 NJO262331:NJP262332 NTK262331:NTL262332 ODG262331:ODH262332 ONC262331:OND262332 OWY262331:OWZ262332 PGU262331:PGV262332 PQQ262331:PQR262332 QAM262331:QAN262332 QKI262331:QKJ262332 QUE262331:QUF262332 REA262331:REB262332 RNW262331:RNX262332 RXS262331:RXT262332 SHO262331:SHP262332 SRK262331:SRL262332 TBG262331:TBH262332 TLC262331:TLD262332 TUY262331:TUZ262332 UEU262331:UEV262332 UOQ262331:UOR262332 UYM262331:UYN262332 VII262331:VIJ262332 VSE262331:VSF262332 WCA262331:WCB262332 WLW262331:WLX262332 WVS262331:WVT262332 J327867:K327868 JG327867:JH327868 TC327867:TD327868 ACY327867:ACZ327868 AMU327867:AMV327868 AWQ327867:AWR327868 BGM327867:BGN327868 BQI327867:BQJ327868 CAE327867:CAF327868 CKA327867:CKB327868 CTW327867:CTX327868 DDS327867:DDT327868 DNO327867:DNP327868 DXK327867:DXL327868 EHG327867:EHH327868 ERC327867:ERD327868 FAY327867:FAZ327868 FKU327867:FKV327868 FUQ327867:FUR327868 GEM327867:GEN327868 GOI327867:GOJ327868 GYE327867:GYF327868 HIA327867:HIB327868 HRW327867:HRX327868 IBS327867:IBT327868 ILO327867:ILP327868 IVK327867:IVL327868 JFG327867:JFH327868 JPC327867:JPD327868 JYY327867:JYZ327868 KIU327867:KIV327868 KSQ327867:KSR327868 LCM327867:LCN327868 LMI327867:LMJ327868 LWE327867:LWF327868 MGA327867:MGB327868 MPW327867:MPX327868 MZS327867:MZT327868 NJO327867:NJP327868 NTK327867:NTL327868 ODG327867:ODH327868 ONC327867:OND327868 OWY327867:OWZ327868 PGU327867:PGV327868 PQQ327867:PQR327868 QAM327867:QAN327868 QKI327867:QKJ327868 QUE327867:QUF327868 REA327867:REB327868 RNW327867:RNX327868 RXS327867:RXT327868 SHO327867:SHP327868 SRK327867:SRL327868 TBG327867:TBH327868 TLC327867:TLD327868 TUY327867:TUZ327868 UEU327867:UEV327868 UOQ327867:UOR327868 UYM327867:UYN327868 VII327867:VIJ327868 VSE327867:VSF327868 WCA327867:WCB327868 WLW327867:WLX327868 WVS327867:WVT327868 J393403:K393404 JG393403:JH393404 TC393403:TD393404 ACY393403:ACZ393404 AMU393403:AMV393404 AWQ393403:AWR393404 BGM393403:BGN393404 BQI393403:BQJ393404 CAE393403:CAF393404 CKA393403:CKB393404 CTW393403:CTX393404 DDS393403:DDT393404 DNO393403:DNP393404 DXK393403:DXL393404 EHG393403:EHH393404 ERC393403:ERD393404 FAY393403:FAZ393404 FKU393403:FKV393404 FUQ393403:FUR393404 GEM393403:GEN393404 GOI393403:GOJ393404 GYE393403:GYF393404 HIA393403:HIB393404 HRW393403:HRX393404 IBS393403:IBT393404 ILO393403:ILP393404 IVK393403:IVL393404 JFG393403:JFH393404 JPC393403:JPD393404 JYY393403:JYZ393404 KIU393403:KIV393404 KSQ393403:KSR393404 LCM393403:LCN393404 LMI393403:LMJ393404 LWE393403:LWF393404 MGA393403:MGB393404 MPW393403:MPX393404 MZS393403:MZT393404 NJO393403:NJP393404 NTK393403:NTL393404 ODG393403:ODH393404 ONC393403:OND393404 OWY393403:OWZ393404 PGU393403:PGV393404 PQQ393403:PQR393404 QAM393403:QAN393404 QKI393403:QKJ393404 QUE393403:QUF393404 REA393403:REB393404 RNW393403:RNX393404 RXS393403:RXT393404 SHO393403:SHP393404 SRK393403:SRL393404 TBG393403:TBH393404 TLC393403:TLD393404 TUY393403:TUZ393404 UEU393403:UEV393404 UOQ393403:UOR393404 UYM393403:UYN393404 VII393403:VIJ393404 VSE393403:VSF393404 WCA393403:WCB393404 WLW393403:WLX393404 WVS393403:WVT393404 J458939:K458940 JG458939:JH458940 TC458939:TD458940 ACY458939:ACZ458940 AMU458939:AMV458940 AWQ458939:AWR458940 BGM458939:BGN458940 BQI458939:BQJ458940 CAE458939:CAF458940 CKA458939:CKB458940 CTW458939:CTX458940 DDS458939:DDT458940 DNO458939:DNP458940 DXK458939:DXL458940 EHG458939:EHH458940 ERC458939:ERD458940 FAY458939:FAZ458940 FKU458939:FKV458940 FUQ458939:FUR458940 GEM458939:GEN458940 GOI458939:GOJ458940 GYE458939:GYF458940 HIA458939:HIB458940 HRW458939:HRX458940 IBS458939:IBT458940 ILO458939:ILP458940 IVK458939:IVL458940 JFG458939:JFH458940 JPC458939:JPD458940 JYY458939:JYZ458940 KIU458939:KIV458940 KSQ458939:KSR458940 LCM458939:LCN458940 LMI458939:LMJ458940 LWE458939:LWF458940 MGA458939:MGB458940 MPW458939:MPX458940 MZS458939:MZT458940 NJO458939:NJP458940 NTK458939:NTL458940 ODG458939:ODH458940 ONC458939:OND458940 OWY458939:OWZ458940 PGU458939:PGV458940 PQQ458939:PQR458940 QAM458939:QAN458940 QKI458939:QKJ458940 QUE458939:QUF458940 REA458939:REB458940 RNW458939:RNX458940 RXS458939:RXT458940 SHO458939:SHP458940 SRK458939:SRL458940 TBG458939:TBH458940 TLC458939:TLD458940 TUY458939:TUZ458940 UEU458939:UEV458940 UOQ458939:UOR458940 UYM458939:UYN458940 VII458939:VIJ458940 VSE458939:VSF458940 WCA458939:WCB458940 WLW458939:WLX458940 WVS458939:WVT458940 J524475:K524476 JG524475:JH524476 TC524475:TD524476 ACY524475:ACZ524476 AMU524475:AMV524476 AWQ524475:AWR524476 BGM524475:BGN524476 BQI524475:BQJ524476 CAE524475:CAF524476 CKA524475:CKB524476 CTW524475:CTX524476 DDS524475:DDT524476 DNO524475:DNP524476 DXK524475:DXL524476 EHG524475:EHH524476 ERC524475:ERD524476 FAY524475:FAZ524476 FKU524475:FKV524476 FUQ524475:FUR524476 GEM524475:GEN524476 GOI524475:GOJ524476 GYE524475:GYF524476 HIA524475:HIB524476 HRW524475:HRX524476 IBS524475:IBT524476 ILO524475:ILP524476 IVK524475:IVL524476 JFG524475:JFH524476 JPC524475:JPD524476 JYY524475:JYZ524476 KIU524475:KIV524476 KSQ524475:KSR524476 LCM524475:LCN524476 LMI524475:LMJ524476 LWE524475:LWF524476 MGA524475:MGB524476 MPW524475:MPX524476 MZS524475:MZT524476 NJO524475:NJP524476 NTK524475:NTL524476 ODG524475:ODH524476 ONC524475:OND524476 OWY524475:OWZ524476 PGU524475:PGV524476 PQQ524475:PQR524476 QAM524475:QAN524476 QKI524475:QKJ524476 QUE524475:QUF524476 REA524475:REB524476 RNW524475:RNX524476 RXS524475:RXT524476 SHO524475:SHP524476 SRK524475:SRL524476 TBG524475:TBH524476 TLC524475:TLD524476 TUY524475:TUZ524476 UEU524475:UEV524476 UOQ524475:UOR524476 UYM524475:UYN524476 VII524475:VIJ524476 VSE524475:VSF524476 WCA524475:WCB524476 WLW524475:WLX524476 WVS524475:WVT524476 J590011:K590012 JG590011:JH590012 TC590011:TD590012 ACY590011:ACZ590012 AMU590011:AMV590012 AWQ590011:AWR590012 BGM590011:BGN590012 BQI590011:BQJ590012 CAE590011:CAF590012 CKA590011:CKB590012 CTW590011:CTX590012 DDS590011:DDT590012 DNO590011:DNP590012 DXK590011:DXL590012 EHG590011:EHH590012 ERC590011:ERD590012 FAY590011:FAZ590012 FKU590011:FKV590012 FUQ590011:FUR590012 GEM590011:GEN590012 GOI590011:GOJ590012 GYE590011:GYF590012 HIA590011:HIB590012 HRW590011:HRX590012 IBS590011:IBT590012 ILO590011:ILP590012 IVK590011:IVL590012 JFG590011:JFH590012 JPC590011:JPD590012 JYY590011:JYZ590012 KIU590011:KIV590012 KSQ590011:KSR590012 LCM590011:LCN590012 LMI590011:LMJ590012 LWE590011:LWF590012 MGA590011:MGB590012 MPW590011:MPX590012 MZS590011:MZT590012 NJO590011:NJP590012 NTK590011:NTL590012 ODG590011:ODH590012 ONC590011:OND590012 OWY590011:OWZ590012 PGU590011:PGV590012 PQQ590011:PQR590012 QAM590011:QAN590012 QKI590011:QKJ590012 QUE590011:QUF590012 REA590011:REB590012 RNW590011:RNX590012 RXS590011:RXT590012 SHO590011:SHP590012 SRK590011:SRL590012 TBG590011:TBH590012 TLC590011:TLD590012 TUY590011:TUZ590012 UEU590011:UEV590012 UOQ590011:UOR590012 UYM590011:UYN590012 VII590011:VIJ590012 VSE590011:VSF590012 WCA590011:WCB590012 WLW590011:WLX590012 WVS590011:WVT590012 J655547:K655548 JG655547:JH655548 TC655547:TD655548 ACY655547:ACZ655548 AMU655547:AMV655548 AWQ655547:AWR655548 BGM655547:BGN655548 BQI655547:BQJ655548 CAE655547:CAF655548 CKA655547:CKB655548 CTW655547:CTX655548 DDS655547:DDT655548 DNO655547:DNP655548 DXK655547:DXL655548 EHG655547:EHH655548 ERC655547:ERD655548 FAY655547:FAZ655548 FKU655547:FKV655548 FUQ655547:FUR655548 GEM655547:GEN655548 GOI655547:GOJ655548 GYE655547:GYF655548 HIA655547:HIB655548 HRW655547:HRX655548 IBS655547:IBT655548 ILO655547:ILP655548 IVK655547:IVL655548 JFG655547:JFH655548 JPC655547:JPD655548 JYY655547:JYZ655548 KIU655547:KIV655548 KSQ655547:KSR655548 LCM655547:LCN655548 LMI655547:LMJ655548 LWE655547:LWF655548 MGA655547:MGB655548 MPW655547:MPX655548 MZS655547:MZT655548 NJO655547:NJP655548 NTK655547:NTL655548 ODG655547:ODH655548 ONC655547:OND655548 OWY655547:OWZ655548 PGU655547:PGV655548 PQQ655547:PQR655548 QAM655547:QAN655548 QKI655547:QKJ655548 QUE655547:QUF655548 REA655547:REB655548 RNW655547:RNX655548 RXS655547:RXT655548 SHO655547:SHP655548 SRK655547:SRL655548 TBG655547:TBH655548 TLC655547:TLD655548 TUY655547:TUZ655548 UEU655547:UEV655548 UOQ655547:UOR655548 UYM655547:UYN655548 VII655547:VIJ655548 VSE655547:VSF655548 WCA655547:WCB655548 WLW655547:WLX655548 WVS655547:WVT655548 J721083:K721084 JG721083:JH721084 TC721083:TD721084 ACY721083:ACZ721084 AMU721083:AMV721084 AWQ721083:AWR721084 BGM721083:BGN721084 BQI721083:BQJ721084 CAE721083:CAF721084 CKA721083:CKB721084 CTW721083:CTX721084 DDS721083:DDT721084 DNO721083:DNP721084 DXK721083:DXL721084 EHG721083:EHH721084 ERC721083:ERD721084 FAY721083:FAZ721084 FKU721083:FKV721084 FUQ721083:FUR721084 GEM721083:GEN721084 GOI721083:GOJ721084 GYE721083:GYF721084 HIA721083:HIB721084 HRW721083:HRX721084 IBS721083:IBT721084 ILO721083:ILP721084 IVK721083:IVL721084 JFG721083:JFH721084 JPC721083:JPD721084 JYY721083:JYZ721084 KIU721083:KIV721084 KSQ721083:KSR721084 LCM721083:LCN721084 LMI721083:LMJ721084 LWE721083:LWF721084 MGA721083:MGB721084 MPW721083:MPX721084 MZS721083:MZT721084 NJO721083:NJP721084 NTK721083:NTL721084 ODG721083:ODH721084 ONC721083:OND721084 OWY721083:OWZ721084 PGU721083:PGV721084 PQQ721083:PQR721084 QAM721083:QAN721084 QKI721083:QKJ721084 QUE721083:QUF721084 REA721083:REB721084 RNW721083:RNX721084 RXS721083:RXT721084 SHO721083:SHP721084 SRK721083:SRL721084 TBG721083:TBH721084 TLC721083:TLD721084 TUY721083:TUZ721084 UEU721083:UEV721084 UOQ721083:UOR721084 UYM721083:UYN721084 VII721083:VIJ721084 VSE721083:VSF721084 WCA721083:WCB721084 WLW721083:WLX721084 WVS721083:WVT721084 J786619:K786620 JG786619:JH786620 TC786619:TD786620 ACY786619:ACZ786620 AMU786619:AMV786620 AWQ786619:AWR786620 BGM786619:BGN786620 BQI786619:BQJ786620 CAE786619:CAF786620 CKA786619:CKB786620 CTW786619:CTX786620 DDS786619:DDT786620 DNO786619:DNP786620 DXK786619:DXL786620 EHG786619:EHH786620 ERC786619:ERD786620 FAY786619:FAZ786620 FKU786619:FKV786620 FUQ786619:FUR786620 GEM786619:GEN786620 GOI786619:GOJ786620 GYE786619:GYF786620 HIA786619:HIB786620 HRW786619:HRX786620 IBS786619:IBT786620 ILO786619:ILP786620 IVK786619:IVL786620 JFG786619:JFH786620 JPC786619:JPD786620 JYY786619:JYZ786620 KIU786619:KIV786620 KSQ786619:KSR786620 LCM786619:LCN786620 LMI786619:LMJ786620 LWE786619:LWF786620 MGA786619:MGB786620 MPW786619:MPX786620 MZS786619:MZT786620 NJO786619:NJP786620 NTK786619:NTL786620 ODG786619:ODH786620 ONC786619:OND786620 OWY786619:OWZ786620 PGU786619:PGV786620 PQQ786619:PQR786620 QAM786619:QAN786620 QKI786619:QKJ786620 QUE786619:QUF786620 REA786619:REB786620 RNW786619:RNX786620 RXS786619:RXT786620 SHO786619:SHP786620 SRK786619:SRL786620 TBG786619:TBH786620 TLC786619:TLD786620 TUY786619:TUZ786620 UEU786619:UEV786620 UOQ786619:UOR786620 UYM786619:UYN786620 VII786619:VIJ786620 VSE786619:VSF786620 WCA786619:WCB786620 WLW786619:WLX786620 WVS786619:WVT786620 J852155:K852156 JG852155:JH852156 TC852155:TD852156 ACY852155:ACZ852156 AMU852155:AMV852156 AWQ852155:AWR852156 BGM852155:BGN852156 BQI852155:BQJ852156 CAE852155:CAF852156 CKA852155:CKB852156 CTW852155:CTX852156 DDS852155:DDT852156 DNO852155:DNP852156 DXK852155:DXL852156 EHG852155:EHH852156 ERC852155:ERD852156 FAY852155:FAZ852156 FKU852155:FKV852156 FUQ852155:FUR852156 GEM852155:GEN852156 GOI852155:GOJ852156 GYE852155:GYF852156 HIA852155:HIB852156 HRW852155:HRX852156 IBS852155:IBT852156 ILO852155:ILP852156 IVK852155:IVL852156 JFG852155:JFH852156 JPC852155:JPD852156 JYY852155:JYZ852156 KIU852155:KIV852156 KSQ852155:KSR852156 LCM852155:LCN852156 LMI852155:LMJ852156 LWE852155:LWF852156 MGA852155:MGB852156 MPW852155:MPX852156 MZS852155:MZT852156 NJO852155:NJP852156 NTK852155:NTL852156 ODG852155:ODH852156 ONC852155:OND852156 OWY852155:OWZ852156 PGU852155:PGV852156 PQQ852155:PQR852156 QAM852155:QAN852156 QKI852155:QKJ852156 QUE852155:QUF852156 REA852155:REB852156 RNW852155:RNX852156 RXS852155:RXT852156 SHO852155:SHP852156 SRK852155:SRL852156 TBG852155:TBH852156 TLC852155:TLD852156 TUY852155:TUZ852156 UEU852155:UEV852156 UOQ852155:UOR852156 UYM852155:UYN852156 VII852155:VIJ852156 VSE852155:VSF852156 WCA852155:WCB852156 WLW852155:WLX852156 WVS852155:WVT852156 J917691:K917692 JG917691:JH917692 TC917691:TD917692 ACY917691:ACZ917692 AMU917691:AMV917692 AWQ917691:AWR917692 BGM917691:BGN917692 BQI917691:BQJ917692 CAE917691:CAF917692 CKA917691:CKB917692 CTW917691:CTX917692 DDS917691:DDT917692 DNO917691:DNP917692 DXK917691:DXL917692 EHG917691:EHH917692 ERC917691:ERD917692 FAY917691:FAZ917692 FKU917691:FKV917692 FUQ917691:FUR917692 GEM917691:GEN917692 GOI917691:GOJ917692 GYE917691:GYF917692 HIA917691:HIB917692 HRW917691:HRX917692 IBS917691:IBT917692 ILO917691:ILP917692 IVK917691:IVL917692 JFG917691:JFH917692 JPC917691:JPD917692 JYY917691:JYZ917692 KIU917691:KIV917692 KSQ917691:KSR917692 LCM917691:LCN917692 LMI917691:LMJ917692 LWE917691:LWF917692 MGA917691:MGB917692 MPW917691:MPX917692 MZS917691:MZT917692 NJO917691:NJP917692 NTK917691:NTL917692 ODG917691:ODH917692 ONC917691:OND917692 OWY917691:OWZ917692 PGU917691:PGV917692 PQQ917691:PQR917692 QAM917691:QAN917692 QKI917691:QKJ917692 QUE917691:QUF917692 REA917691:REB917692 RNW917691:RNX917692 RXS917691:RXT917692 SHO917691:SHP917692 SRK917691:SRL917692 TBG917691:TBH917692 TLC917691:TLD917692 TUY917691:TUZ917692 UEU917691:UEV917692 UOQ917691:UOR917692 UYM917691:UYN917692 VII917691:VIJ917692 VSE917691:VSF917692 WCA917691:WCB917692 WLW917691:WLX917692 WVS917691:WVT917692 J983227:K983228 JG983227:JH983228 TC983227:TD983228 ACY983227:ACZ983228 AMU983227:AMV983228 AWQ983227:AWR983228 BGM983227:BGN983228 BQI983227:BQJ983228 CAE983227:CAF983228 CKA983227:CKB983228 CTW983227:CTX983228 DDS983227:DDT983228 DNO983227:DNP983228 DXK983227:DXL983228 EHG983227:EHH983228 ERC983227:ERD983228 FAY983227:FAZ983228 FKU983227:FKV983228 FUQ983227:FUR983228 GEM983227:GEN983228 GOI983227:GOJ983228 GYE983227:GYF983228 HIA983227:HIB983228 HRW983227:HRX983228 IBS983227:IBT983228 ILO983227:ILP983228 IVK983227:IVL983228 JFG983227:JFH983228 JPC983227:JPD983228 JYY983227:JYZ983228 KIU983227:KIV983228 KSQ983227:KSR983228 LCM983227:LCN983228 LMI983227:LMJ983228 LWE983227:LWF983228 MGA983227:MGB983228 MPW983227:MPX983228 MZS983227:MZT983228 NJO983227:NJP983228 NTK983227:NTL983228 ODG983227:ODH983228 ONC983227:OND983228 OWY983227:OWZ983228 PGU983227:PGV983228 PQQ983227:PQR983228 QAM983227:QAN983228 QKI983227:QKJ983228 QUE983227:QUF983228 REA983227:REB983228 RNW983227:RNX983228 RXS983227:RXT983228 SHO983227:SHP983228 SRK983227:SRL983228 TBG983227:TBH983228 TLC983227:TLD983228 TUY983227:TUZ983228 UEU983227:UEV983228 UOQ983227:UOR983228 UYM983227:UYN983228 VII983227:VIJ983228 VSE983227:VSF983228 WCA983227:WCB983228 WLW983227:WLX983228 WVS983227:WVT983228 JE170:JK170 TA170:TG170 ACW170:ADC170 AMS170:AMY170 AWO170:AWU170 BGK170:BGQ170 BQG170:BQM170 CAC170:CAI170 CJY170:CKE170 CTU170:CUA170 DDQ170:DDW170 DNM170:DNS170 DXI170:DXO170 EHE170:EHK170 ERA170:ERG170 FAW170:FBC170 FKS170:FKY170 FUO170:FUU170 GEK170:GEQ170 GOG170:GOM170 GYC170:GYI170 HHY170:HIE170 HRU170:HSA170 IBQ170:IBW170 ILM170:ILS170 IVI170:IVO170 JFE170:JFK170 JPA170:JPG170 JYW170:JZC170 KIS170:KIY170 KSO170:KSU170 LCK170:LCQ170 LMG170:LMM170 LWC170:LWI170 MFY170:MGE170 MPU170:MQA170 MZQ170:MZW170 NJM170:NJS170 NTI170:NTO170 ODE170:ODK170 ONA170:ONG170 OWW170:OXC170 PGS170:PGY170 PQO170:PQU170 QAK170:QAQ170 QKG170:QKM170 QUC170:QUI170 RDY170:REE170 RNU170:ROA170 RXQ170:RXW170 SHM170:SHS170 SRI170:SRO170 TBE170:TBK170 TLA170:TLG170 TUW170:TVC170 UES170:UEY170 UOO170:UOU170 UYK170:UYQ170 VIG170:VIM170 VSC170:VSI170 WBY170:WCE170 WLU170:WMA170 WVQ170:WVW170 JE65706:JK65706 TA65706:TG65706 ACW65706:ADC65706 AMS65706:AMY65706 AWO65706:AWU65706 BGK65706:BGQ65706 BQG65706:BQM65706 CAC65706:CAI65706 CJY65706:CKE65706 CTU65706:CUA65706 DDQ65706:DDW65706 DNM65706:DNS65706 DXI65706:DXO65706 EHE65706:EHK65706 ERA65706:ERG65706 FAW65706:FBC65706 FKS65706:FKY65706 FUO65706:FUU65706 GEK65706:GEQ65706 GOG65706:GOM65706 GYC65706:GYI65706 HHY65706:HIE65706 HRU65706:HSA65706 IBQ65706:IBW65706 ILM65706:ILS65706 IVI65706:IVO65706 JFE65706:JFK65706 JPA65706:JPG65706 JYW65706:JZC65706 KIS65706:KIY65706 KSO65706:KSU65706 LCK65706:LCQ65706 LMG65706:LMM65706 LWC65706:LWI65706 MFY65706:MGE65706 MPU65706:MQA65706 MZQ65706:MZW65706 NJM65706:NJS65706 NTI65706:NTO65706 ODE65706:ODK65706 ONA65706:ONG65706 OWW65706:OXC65706 PGS65706:PGY65706 PQO65706:PQU65706 QAK65706:QAQ65706 QKG65706:QKM65706 QUC65706:QUI65706 RDY65706:REE65706 RNU65706:ROA65706 RXQ65706:RXW65706 SHM65706:SHS65706 SRI65706:SRO65706 TBE65706:TBK65706 TLA65706:TLG65706 TUW65706:TVC65706 UES65706:UEY65706 UOO65706:UOU65706 UYK65706:UYQ65706 VIG65706:VIM65706 VSC65706:VSI65706 WBY65706:WCE65706 WLU65706:WMA65706 WVQ65706:WVW65706 JE131242:JK131242 TA131242:TG131242 ACW131242:ADC131242 AMS131242:AMY131242 AWO131242:AWU131242 BGK131242:BGQ131242 BQG131242:BQM131242 CAC131242:CAI131242 CJY131242:CKE131242 CTU131242:CUA131242 DDQ131242:DDW131242 DNM131242:DNS131242 DXI131242:DXO131242 EHE131242:EHK131242 ERA131242:ERG131242 FAW131242:FBC131242 FKS131242:FKY131242 FUO131242:FUU131242 GEK131242:GEQ131242 GOG131242:GOM131242 GYC131242:GYI131242 HHY131242:HIE131242 HRU131242:HSA131242 IBQ131242:IBW131242 ILM131242:ILS131242 IVI131242:IVO131242 JFE131242:JFK131242 JPA131242:JPG131242 JYW131242:JZC131242 KIS131242:KIY131242 KSO131242:KSU131242 LCK131242:LCQ131242 LMG131242:LMM131242 LWC131242:LWI131242 MFY131242:MGE131242 MPU131242:MQA131242 MZQ131242:MZW131242 NJM131242:NJS131242 NTI131242:NTO131242 ODE131242:ODK131242 ONA131242:ONG131242 OWW131242:OXC131242 PGS131242:PGY131242 PQO131242:PQU131242 QAK131242:QAQ131242 QKG131242:QKM131242 QUC131242:QUI131242 RDY131242:REE131242 RNU131242:ROA131242 RXQ131242:RXW131242 SHM131242:SHS131242 SRI131242:SRO131242 TBE131242:TBK131242 TLA131242:TLG131242 TUW131242:TVC131242 UES131242:UEY131242 UOO131242:UOU131242 UYK131242:UYQ131242 VIG131242:VIM131242 VSC131242:VSI131242 WBY131242:WCE131242 WLU131242:WMA131242 WVQ131242:WVW131242 JE196778:JK196778 TA196778:TG196778 ACW196778:ADC196778 AMS196778:AMY196778 AWO196778:AWU196778 BGK196778:BGQ196778 BQG196778:BQM196778 CAC196778:CAI196778 CJY196778:CKE196778 CTU196778:CUA196778 DDQ196778:DDW196778 DNM196778:DNS196778 DXI196778:DXO196778 EHE196778:EHK196778 ERA196778:ERG196778 FAW196778:FBC196778 FKS196778:FKY196778 FUO196778:FUU196778 GEK196778:GEQ196778 GOG196778:GOM196778 GYC196778:GYI196778 HHY196778:HIE196778 HRU196778:HSA196778 IBQ196778:IBW196778 ILM196778:ILS196778 IVI196778:IVO196778 JFE196778:JFK196778 JPA196778:JPG196778 JYW196778:JZC196778 KIS196778:KIY196778 KSO196778:KSU196778 LCK196778:LCQ196778 LMG196778:LMM196778 LWC196778:LWI196778 MFY196778:MGE196778 MPU196778:MQA196778 MZQ196778:MZW196778 NJM196778:NJS196778 NTI196778:NTO196778 ODE196778:ODK196778 ONA196778:ONG196778 OWW196778:OXC196778 PGS196778:PGY196778 PQO196778:PQU196778 QAK196778:QAQ196778 QKG196778:QKM196778 QUC196778:QUI196778 RDY196778:REE196778 RNU196778:ROA196778 RXQ196778:RXW196778 SHM196778:SHS196778 SRI196778:SRO196778 TBE196778:TBK196778 TLA196778:TLG196778 TUW196778:TVC196778 UES196778:UEY196778 UOO196778:UOU196778 UYK196778:UYQ196778 VIG196778:VIM196778 VSC196778:VSI196778 WBY196778:WCE196778 WLU196778:WMA196778 WVQ196778:WVW196778 JE262314:JK262314 TA262314:TG262314 ACW262314:ADC262314 AMS262314:AMY262314 AWO262314:AWU262314 BGK262314:BGQ262314 BQG262314:BQM262314 CAC262314:CAI262314 CJY262314:CKE262314 CTU262314:CUA262314 DDQ262314:DDW262314 DNM262314:DNS262314 DXI262314:DXO262314 EHE262314:EHK262314 ERA262314:ERG262314 FAW262314:FBC262314 FKS262314:FKY262314 FUO262314:FUU262314 GEK262314:GEQ262314 GOG262314:GOM262314 GYC262314:GYI262314 HHY262314:HIE262314 HRU262314:HSA262314 IBQ262314:IBW262314 ILM262314:ILS262314 IVI262314:IVO262314 JFE262314:JFK262314 JPA262314:JPG262314 JYW262314:JZC262314 KIS262314:KIY262314 KSO262314:KSU262314 LCK262314:LCQ262314 LMG262314:LMM262314 LWC262314:LWI262314 MFY262314:MGE262314 MPU262314:MQA262314 MZQ262314:MZW262314 NJM262314:NJS262314 NTI262314:NTO262314 ODE262314:ODK262314 ONA262314:ONG262314 OWW262314:OXC262314 PGS262314:PGY262314 PQO262314:PQU262314 QAK262314:QAQ262314 QKG262314:QKM262314 QUC262314:QUI262314 RDY262314:REE262314 RNU262314:ROA262314 RXQ262314:RXW262314 SHM262314:SHS262314 SRI262314:SRO262314 TBE262314:TBK262314 TLA262314:TLG262314 TUW262314:TVC262314 UES262314:UEY262314 UOO262314:UOU262314 UYK262314:UYQ262314 VIG262314:VIM262314 VSC262314:VSI262314 WBY262314:WCE262314 WLU262314:WMA262314 WVQ262314:WVW262314 JE327850:JK327850 TA327850:TG327850 ACW327850:ADC327850 AMS327850:AMY327850 AWO327850:AWU327850 BGK327850:BGQ327850 BQG327850:BQM327850 CAC327850:CAI327850 CJY327850:CKE327850 CTU327850:CUA327850 DDQ327850:DDW327850 DNM327850:DNS327850 DXI327850:DXO327850 EHE327850:EHK327850 ERA327850:ERG327850 FAW327850:FBC327850 FKS327850:FKY327850 FUO327850:FUU327850 GEK327850:GEQ327850 GOG327850:GOM327850 GYC327850:GYI327850 HHY327850:HIE327850 HRU327850:HSA327850 IBQ327850:IBW327850 ILM327850:ILS327850 IVI327850:IVO327850 JFE327850:JFK327850 JPA327850:JPG327850 JYW327850:JZC327850 KIS327850:KIY327850 KSO327850:KSU327850 LCK327850:LCQ327850 LMG327850:LMM327850 LWC327850:LWI327850 MFY327850:MGE327850 MPU327850:MQA327850 MZQ327850:MZW327850 NJM327850:NJS327850 NTI327850:NTO327850 ODE327850:ODK327850 ONA327850:ONG327850 OWW327850:OXC327850 PGS327850:PGY327850 PQO327850:PQU327850 QAK327850:QAQ327850 QKG327850:QKM327850 QUC327850:QUI327850 RDY327850:REE327850 RNU327850:ROA327850 RXQ327850:RXW327850 SHM327850:SHS327850 SRI327850:SRO327850 TBE327850:TBK327850 TLA327850:TLG327850 TUW327850:TVC327850 UES327850:UEY327850 UOO327850:UOU327850 UYK327850:UYQ327850 VIG327850:VIM327850 VSC327850:VSI327850 WBY327850:WCE327850 WLU327850:WMA327850 WVQ327850:WVW327850 JE393386:JK393386 TA393386:TG393386 ACW393386:ADC393386 AMS393386:AMY393386 AWO393386:AWU393386 BGK393386:BGQ393386 BQG393386:BQM393386 CAC393386:CAI393386 CJY393386:CKE393386 CTU393386:CUA393386 DDQ393386:DDW393386 DNM393386:DNS393386 DXI393386:DXO393386 EHE393386:EHK393386 ERA393386:ERG393386 FAW393386:FBC393386 FKS393386:FKY393386 FUO393386:FUU393386 GEK393386:GEQ393386 GOG393386:GOM393386 GYC393386:GYI393386 HHY393386:HIE393386 HRU393386:HSA393386 IBQ393386:IBW393386 ILM393386:ILS393386 IVI393386:IVO393386 JFE393386:JFK393386 JPA393386:JPG393386 JYW393386:JZC393386 KIS393386:KIY393386 KSO393386:KSU393386 LCK393386:LCQ393386 LMG393386:LMM393386 LWC393386:LWI393386 MFY393386:MGE393386 MPU393386:MQA393386 MZQ393386:MZW393386 NJM393386:NJS393386 NTI393386:NTO393386 ODE393386:ODK393386 ONA393386:ONG393386 OWW393386:OXC393386 PGS393386:PGY393386 PQO393386:PQU393386 QAK393386:QAQ393386 QKG393386:QKM393386 QUC393386:QUI393386 RDY393386:REE393386 RNU393386:ROA393386 RXQ393386:RXW393386 SHM393386:SHS393386 SRI393386:SRO393386 TBE393386:TBK393386 TLA393386:TLG393386 TUW393386:TVC393386 UES393386:UEY393386 UOO393386:UOU393386 UYK393386:UYQ393386 VIG393386:VIM393386 VSC393386:VSI393386 WBY393386:WCE393386 WLU393386:WMA393386 WVQ393386:WVW393386 JE458922:JK458922 TA458922:TG458922 ACW458922:ADC458922 AMS458922:AMY458922 AWO458922:AWU458922 BGK458922:BGQ458922 BQG458922:BQM458922 CAC458922:CAI458922 CJY458922:CKE458922 CTU458922:CUA458922 DDQ458922:DDW458922 DNM458922:DNS458922 DXI458922:DXO458922 EHE458922:EHK458922 ERA458922:ERG458922 FAW458922:FBC458922 FKS458922:FKY458922 FUO458922:FUU458922 GEK458922:GEQ458922 GOG458922:GOM458922 GYC458922:GYI458922 HHY458922:HIE458922 HRU458922:HSA458922 IBQ458922:IBW458922 ILM458922:ILS458922 IVI458922:IVO458922 JFE458922:JFK458922 JPA458922:JPG458922 JYW458922:JZC458922 KIS458922:KIY458922 KSO458922:KSU458922 LCK458922:LCQ458922 LMG458922:LMM458922 LWC458922:LWI458922 MFY458922:MGE458922 MPU458922:MQA458922 MZQ458922:MZW458922 NJM458922:NJS458922 NTI458922:NTO458922 ODE458922:ODK458922 ONA458922:ONG458922 OWW458922:OXC458922 PGS458922:PGY458922 PQO458922:PQU458922 QAK458922:QAQ458922 QKG458922:QKM458922 QUC458922:QUI458922 RDY458922:REE458922 RNU458922:ROA458922 RXQ458922:RXW458922 SHM458922:SHS458922 SRI458922:SRO458922 TBE458922:TBK458922 TLA458922:TLG458922 TUW458922:TVC458922 UES458922:UEY458922 UOO458922:UOU458922 UYK458922:UYQ458922 VIG458922:VIM458922 VSC458922:VSI458922 WBY458922:WCE458922 WLU458922:WMA458922 WVQ458922:WVW458922 JE524458:JK524458 TA524458:TG524458 ACW524458:ADC524458 AMS524458:AMY524458 AWO524458:AWU524458 BGK524458:BGQ524458 BQG524458:BQM524458 CAC524458:CAI524458 CJY524458:CKE524458 CTU524458:CUA524458 DDQ524458:DDW524458 DNM524458:DNS524458 DXI524458:DXO524458 EHE524458:EHK524458 ERA524458:ERG524458 FAW524458:FBC524458 FKS524458:FKY524458 FUO524458:FUU524458 GEK524458:GEQ524458 GOG524458:GOM524458 GYC524458:GYI524458 HHY524458:HIE524458 HRU524458:HSA524458 IBQ524458:IBW524458 ILM524458:ILS524458 IVI524458:IVO524458 JFE524458:JFK524458 JPA524458:JPG524458 JYW524458:JZC524458 KIS524458:KIY524458 KSO524458:KSU524458 LCK524458:LCQ524458 LMG524458:LMM524458 LWC524458:LWI524458 MFY524458:MGE524458 MPU524458:MQA524458 MZQ524458:MZW524458 NJM524458:NJS524458 NTI524458:NTO524458 ODE524458:ODK524458 ONA524458:ONG524458 OWW524458:OXC524458 PGS524458:PGY524458 PQO524458:PQU524458 QAK524458:QAQ524458 QKG524458:QKM524458 QUC524458:QUI524458 RDY524458:REE524458 RNU524458:ROA524458 RXQ524458:RXW524458 SHM524458:SHS524458 SRI524458:SRO524458 TBE524458:TBK524458 TLA524458:TLG524458 TUW524458:TVC524458 UES524458:UEY524458 UOO524458:UOU524458 UYK524458:UYQ524458 VIG524458:VIM524458 VSC524458:VSI524458 WBY524458:WCE524458 WLU524458:WMA524458 WVQ524458:WVW524458 JE589994:JK589994 TA589994:TG589994 ACW589994:ADC589994 AMS589994:AMY589994 AWO589994:AWU589994 BGK589994:BGQ589994 BQG589994:BQM589994 CAC589994:CAI589994 CJY589994:CKE589994 CTU589994:CUA589994 DDQ589994:DDW589994 DNM589994:DNS589994 DXI589994:DXO589994 EHE589994:EHK589994 ERA589994:ERG589994 FAW589994:FBC589994 FKS589994:FKY589994 FUO589994:FUU589994 GEK589994:GEQ589994 GOG589994:GOM589994 GYC589994:GYI589994 HHY589994:HIE589994 HRU589994:HSA589994 IBQ589994:IBW589994 ILM589994:ILS589994 IVI589994:IVO589994 JFE589994:JFK589994 JPA589994:JPG589994 JYW589994:JZC589994 KIS589994:KIY589994 KSO589994:KSU589994 LCK589994:LCQ589994 LMG589994:LMM589994 LWC589994:LWI589994 MFY589994:MGE589994 MPU589994:MQA589994 MZQ589994:MZW589994 NJM589994:NJS589994 NTI589994:NTO589994 ODE589994:ODK589994 ONA589994:ONG589994 OWW589994:OXC589994 PGS589994:PGY589994 PQO589994:PQU589994 QAK589994:QAQ589994 QKG589994:QKM589994 QUC589994:QUI589994 RDY589994:REE589994 RNU589994:ROA589994 RXQ589994:RXW589994 SHM589994:SHS589994 SRI589994:SRO589994 TBE589994:TBK589994 TLA589994:TLG589994 TUW589994:TVC589994 UES589994:UEY589994 UOO589994:UOU589994 UYK589994:UYQ589994 VIG589994:VIM589994 VSC589994:VSI589994 WBY589994:WCE589994 WLU589994:WMA589994 WVQ589994:WVW589994 JE655530:JK655530 TA655530:TG655530 ACW655530:ADC655530 AMS655530:AMY655530 AWO655530:AWU655530 BGK655530:BGQ655530 BQG655530:BQM655530 CAC655530:CAI655530 CJY655530:CKE655530 CTU655530:CUA655530 DDQ655530:DDW655530 DNM655530:DNS655530 DXI655530:DXO655530 EHE655530:EHK655530 ERA655530:ERG655530 FAW655530:FBC655530 FKS655530:FKY655530 FUO655530:FUU655530 GEK655530:GEQ655530 GOG655530:GOM655530 GYC655530:GYI655530 HHY655530:HIE655530 HRU655530:HSA655530 IBQ655530:IBW655530 ILM655530:ILS655530 IVI655530:IVO655530 JFE655530:JFK655530 JPA655530:JPG655530 JYW655530:JZC655530 KIS655530:KIY655530 KSO655530:KSU655530 LCK655530:LCQ655530 LMG655530:LMM655530 LWC655530:LWI655530 MFY655530:MGE655530 MPU655530:MQA655530 MZQ655530:MZW655530 NJM655530:NJS655530 NTI655530:NTO655530 ODE655530:ODK655530 ONA655530:ONG655530 OWW655530:OXC655530 PGS655530:PGY655530 PQO655530:PQU655530 QAK655530:QAQ655530 QKG655530:QKM655530 QUC655530:QUI655530 RDY655530:REE655530 RNU655530:ROA655530 RXQ655530:RXW655530 SHM655530:SHS655530 SRI655530:SRO655530 TBE655530:TBK655530 TLA655530:TLG655530 TUW655530:TVC655530 UES655530:UEY655530 UOO655530:UOU655530 UYK655530:UYQ655530 VIG655530:VIM655530 VSC655530:VSI655530 WBY655530:WCE655530 WLU655530:WMA655530 WVQ655530:WVW655530 JE721066:JK721066 TA721066:TG721066 ACW721066:ADC721066 AMS721066:AMY721066 AWO721066:AWU721066 BGK721066:BGQ721066 BQG721066:BQM721066 CAC721066:CAI721066 CJY721066:CKE721066 CTU721066:CUA721066 DDQ721066:DDW721066 DNM721066:DNS721066 DXI721066:DXO721066 EHE721066:EHK721066 ERA721066:ERG721066 FAW721066:FBC721066 FKS721066:FKY721066 FUO721066:FUU721066 GEK721066:GEQ721066 GOG721066:GOM721066 GYC721066:GYI721066 HHY721066:HIE721066 HRU721066:HSA721066 IBQ721066:IBW721066 ILM721066:ILS721066 IVI721066:IVO721066 JFE721066:JFK721066 JPA721066:JPG721066 JYW721066:JZC721066 KIS721066:KIY721066 KSO721066:KSU721066 LCK721066:LCQ721066 LMG721066:LMM721066 LWC721066:LWI721066 MFY721066:MGE721066 MPU721066:MQA721066 MZQ721066:MZW721066 NJM721066:NJS721066 NTI721066:NTO721066 ODE721066:ODK721066 ONA721066:ONG721066 OWW721066:OXC721066 PGS721066:PGY721066 PQO721066:PQU721066 QAK721066:QAQ721066 QKG721066:QKM721066 QUC721066:QUI721066 RDY721066:REE721066 RNU721066:ROA721066 RXQ721066:RXW721066 SHM721066:SHS721066 SRI721066:SRO721066 TBE721066:TBK721066 TLA721066:TLG721066 TUW721066:TVC721066 UES721066:UEY721066 UOO721066:UOU721066 UYK721066:UYQ721066 VIG721066:VIM721066 VSC721066:VSI721066 WBY721066:WCE721066 WLU721066:WMA721066 WVQ721066:WVW721066 JE786602:JK786602 TA786602:TG786602 ACW786602:ADC786602 AMS786602:AMY786602 AWO786602:AWU786602 BGK786602:BGQ786602 BQG786602:BQM786602 CAC786602:CAI786602 CJY786602:CKE786602 CTU786602:CUA786602 DDQ786602:DDW786602 DNM786602:DNS786602 DXI786602:DXO786602 EHE786602:EHK786602 ERA786602:ERG786602 FAW786602:FBC786602 FKS786602:FKY786602 FUO786602:FUU786602 GEK786602:GEQ786602 GOG786602:GOM786602 GYC786602:GYI786602 HHY786602:HIE786602 HRU786602:HSA786602 IBQ786602:IBW786602 ILM786602:ILS786602 IVI786602:IVO786602 JFE786602:JFK786602 JPA786602:JPG786602 JYW786602:JZC786602 KIS786602:KIY786602 KSO786602:KSU786602 LCK786602:LCQ786602 LMG786602:LMM786602 LWC786602:LWI786602 MFY786602:MGE786602 MPU786602:MQA786602 MZQ786602:MZW786602 NJM786602:NJS786602 NTI786602:NTO786602 ODE786602:ODK786602 ONA786602:ONG786602 OWW786602:OXC786602 PGS786602:PGY786602 PQO786602:PQU786602 QAK786602:QAQ786602 QKG786602:QKM786602 QUC786602:QUI786602 RDY786602:REE786602 RNU786602:ROA786602 RXQ786602:RXW786602 SHM786602:SHS786602 SRI786602:SRO786602 TBE786602:TBK786602 TLA786602:TLG786602 TUW786602:TVC786602 UES786602:UEY786602 UOO786602:UOU786602 UYK786602:UYQ786602 VIG786602:VIM786602 VSC786602:VSI786602 WBY786602:WCE786602 WLU786602:WMA786602 WVQ786602:WVW786602 JE852138:JK852138 TA852138:TG852138 ACW852138:ADC852138 AMS852138:AMY852138 AWO852138:AWU852138 BGK852138:BGQ852138 BQG852138:BQM852138 CAC852138:CAI852138 CJY852138:CKE852138 CTU852138:CUA852138 DDQ852138:DDW852138 DNM852138:DNS852138 DXI852138:DXO852138 EHE852138:EHK852138 ERA852138:ERG852138 FAW852138:FBC852138 FKS852138:FKY852138 FUO852138:FUU852138 GEK852138:GEQ852138 GOG852138:GOM852138 GYC852138:GYI852138 HHY852138:HIE852138 HRU852138:HSA852138 IBQ852138:IBW852138 ILM852138:ILS852138 IVI852138:IVO852138 JFE852138:JFK852138 JPA852138:JPG852138 JYW852138:JZC852138 KIS852138:KIY852138 KSO852138:KSU852138 LCK852138:LCQ852138 LMG852138:LMM852138 LWC852138:LWI852138 MFY852138:MGE852138 MPU852138:MQA852138 MZQ852138:MZW852138 NJM852138:NJS852138 NTI852138:NTO852138 ODE852138:ODK852138 ONA852138:ONG852138 OWW852138:OXC852138 PGS852138:PGY852138 PQO852138:PQU852138 QAK852138:QAQ852138 QKG852138:QKM852138 QUC852138:QUI852138 RDY852138:REE852138 RNU852138:ROA852138 RXQ852138:RXW852138 SHM852138:SHS852138 SRI852138:SRO852138 TBE852138:TBK852138 TLA852138:TLG852138 TUW852138:TVC852138 UES852138:UEY852138 UOO852138:UOU852138 UYK852138:UYQ852138 VIG852138:VIM852138 VSC852138:VSI852138 WBY852138:WCE852138 WLU852138:WMA852138 WVQ852138:WVW852138 JE917674:JK917674 TA917674:TG917674 ACW917674:ADC917674 AMS917674:AMY917674 AWO917674:AWU917674 BGK917674:BGQ917674 BQG917674:BQM917674 CAC917674:CAI917674 CJY917674:CKE917674 CTU917674:CUA917674 DDQ917674:DDW917674 DNM917674:DNS917674 DXI917674:DXO917674 EHE917674:EHK917674 ERA917674:ERG917674 FAW917674:FBC917674 FKS917674:FKY917674 FUO917674:FUU917674 GEK917674:GEQ917674 GOG917674:GOM917674 GYC917674:GYI917674 HHY917674:HIE917674 HRU917674:HSA917674 IBQ917674:IBW917674 ILM917674:ILS917674 IVI917674:IVO917674 JFE917674:JFK917674 JPA917674:JPG917674 JYW917674:JZC917674 KIS917674:KIY917674 KSO917674:KSU917674 LCK917674:LCQ917674 LMG917674:LMM917674 LWC917674:LWI917674 MFY917674:MGE917674 MPU917674:MQA917674 MZQ917674:MZW917674 NJM917674:NJS917674 NTI917674:NTO917674 ODE917674:ODK917674 ONA917674:ONG917674 OWW917674:OXC917674 PGS917674:PGY917674 PQO917674:PQU917674 QAK917674:QAQ917674 QKG917674:QKM917674 QUC917674:QUI917674 RDY917674:REE917674 RNU917674:ROA917674 RXQ917674:RXW917674 SHM917674:SHS917674 SRI917674:SRO917674 TBE917674:TBK917674 TLA917674:TLG917674 TUW917674:TVC917674 UES917674:UEY917674 UOO917674:UOU917674 UYK917674:UYQ917674 VIG917674:VIM917674 VSC917674:VSI917674 WBY917674:WCE917674 WLU917674:WMA917674 WVQ917674:WVW917674 JE983210:JK983210 TA983210:TG983210 ACW983210:ADC983210 AMS983210:AMY983210 AWO983210:AWU983210 BGK983210:BGQ983210 BQG983210:BQM983210 CAC983210:CAI983210 CJY983210:CKE983210 CTU983210:CUA983210 DDQ983210:DDW983210 DNM983210:DNS983210 DXI983210:DXO983210 EHE983210:EHK983210 ERA983210:ERG983210 FAW983210:FBC983210 FKS983210:FKY983210 FUO983210:FUU983210 GEK983210:GEQ983210 GOG983210:GOM983210 GYC983210:GYI983210 HHY983210:HIE983210 HRU983210:HSA983210 IBQ983210:IBW983210 ILM983210:ILS983210 IVI983210:IVO983210 JFE983210:JFK983210 JPA983210:JPG983210 JYW983210:JZC983210 KIS983210:KIY983210 KSO983210:KSU983210 LCK983210:LCQ983210 LMG983210:LMM983210 LWC983210:LWI983210 MFY983210:MGE983210 MPU983210:MQA983210 MZQ983210:MZW983210 NJM983210:NJS983210 NTI983210:NTO983210 ODE983210:ODK983210 ONA983210:ONG983210 OWW983210:OXC983210 PGS983210:PGY983210 PQO983210:PQU983210 QAK983210:QAQ983210 QKG983210:QKM983210 QUC983210:QUI983210 RDY983210:REE983210 RNU983210:ROA983210 RXQ983210:RXW983210 SHM983210:SHS983210 SRI983210:SRO983210 TBE983210:TBK983210 TLA983210:TLG983210 TUW983210:TVC983210 UES983210:UEY983210 UOO983210:UOU983210 UYK983210:UYQ983210 VIG983210:VIM983210 VSC983210:VSI983210 WBY983210:WCE983210 WLU983210:WMA983210 WVQ983210:WVW983210 JE172:JK172 TA172:TG172 ACW172:ADC172 AMS172:AMY172 AWO172:AWU172 BGK172:BGQ172 BQG172:BQM172 CAC172:CAI172 CJY172:CKE172 CTU172:CUA172 DDQ172:DDW172 DNM172:DNS172 DXI172:DXO172 EHE172:EHK172 ERA172:ERG172 FAW172:FBC172 FKS172:FKY172 FUO172:FUU172 GEK172:GEQ172 GOG172:GOM172 GYC172:GYI172 HHY172:HIE172 HRU172:HSA172 IBQ172:IBW172 ILM172:ILS172 IVI172:IVO172 JFE172:JFK172 JPA172:JPG172 JYW172:JZC172 KIS172:KIY172 KSO172:KSU172 LCK172:LCQ172 LMG172:LMM172 LWC172:LWI172 MFY172:MGE172 MPU172:MQA172 MZQ172:MZW172 NJM172:NJS172 NTI172:NTO172 ODE172:ODK172 ONA172:ONG172 OWW172:OXC172 PGS172:PGY172 PQO172:PQU172 QAK172:QAQ172 QKG172:QKM172 QUC172:QUI172 RDY172:REE172 RNU172:ROA172 RXQ172:RXW172 SHM172:SHS172 SRI172:SRO172 TBE172:TBK172 TLA172:TLG172 TUW172:TVC172 UES172:UEY172 UOO172:UOU172 UYK172:UYQ172 VIG172:VIM172 VSC172:VSI172 WBY172:WCE172 WLU172:WMA172 WVQ172:WVW172 JE65708:JK65708 TA65708:TG65708 ACW65708:ADC65708 AMS65708:AMY65708 AWO65708:AWU65708 BGK65708:BGQ65708 BQG65708:BQM65708 CAC65708:CAI65708 CJY65708:CKE65708 CTU65708:CUA65708 DDQ65708:DDW65708 DNM65708:DNS65708 DXI65708:DXO65708 EHE65708:EHK65708 ERA65708:ERG65708 FAW65708:FBC65708 FKS65708:FKY65708 FUO65708:FUU65708 GEK65708:GEQ65708 GOG65708:GOM65708 GYC65708:GYI65708 HHY65708:HIE65708 HRU65708:HSA65708 IBQ65708:IBW65708 ILM65708:ILS65708 IVI65708:IVO65708 JFE65708:JFK65708 JPA65708:JPG65708 JYW65708:JZC65708 KIS65708:KIY65708 KSO65708:KSU65708 LCK65708:LCQ65708 LMG65708:LMM65708 LWC65708:LWI65708 MFY65708:MGE65708 MPU65708:MQA65708 MZQ65708:MZW65708 NJM65708:NJS65708 NTI65708:NTO65708 ODE65708:ODK65708 ONA65708:ONG65708 OWW65708:OXC65708 PGS65708:PGY65708 PQO65708:PQU65708 QAK65708:QAQ65708 QKG65708:QKM65708 QUC65708:QUI65708 RDY65708:REE65708 RNU65708:ROA65708 RXQ65708:RXW65708 SHM65708:SHS65708 SRI65708:SRO65708 TBE65708:TBK65708 TLA65708:TLG65708 TUW65708:TVC65708 UES65708:UEY65708 UOO65708:UOU65708 UYK65708:UYQ65708 VIG65708:VIM65708 VSC65708:VSI65708 WBY65708:WCE65708 WLU65708:WMA65708 WVQ65708:WVW65708 JE131244:JK131244 TA131244:TG131244 ACW131244:ADC131244 AMS131244:AMY131244 AWO131244:AWU131244 BGK131244:BGQ131244 BQG131244:BQM131244 CAC131244:CAI131244 CJY131244:CKE131244 CTU131244:CUA131244 DDQ131244:DDW131244 DNM131244:DNS131244 DXI131244:DXO131244 EHE131244:EHK131244 ERA131244:ERG131244 FAW131244:FBC131244 FKS131244:FKY131244 FUO131244:FUU131244 GEK131244:GEQ131244 GOG131244:GOM131244 GYC131244:GYI131244 HHY131244:HIE131244 HRU131244:HSA131244 IBQ131244:IBW131244 ILM131244:ILS131244 IVI131244:IVO131244 JFE131244:JFK131244 JPA131244:JPG131244 JYW131244:JZC131244 KIS131244:KIY131244 KSO131244:KSU131244 LCK131244:LCQ131244 LMG131244:LMM131244 LWC131244:LWI131244 MFY131244:MGE131244 MPU131244:MQA131244 MZQ131244:MZW131244 NJM131244:NJS131244 NTI131244:NTO131244 ODE131244:ODK131244 ONA131244:ONG131244 OWW131244:OXC131244 PGS131244:PGY131244 PQO131244:PQU131244 QAK131244:QAQ131244 QKG131244:QKM131244 QUC131244:QUI131244 RDY131244:REE131244 RNU131244:ROA131244 RXQ131244:RXW131244 SHM131244:SHS131244 SRI131244:SRO131244 TBE131244:TBK131244 TLA131244:TLG131244 TUW131244:TVC131244 UES131244:UEY131244 UOO131244:UOU131244 UYK131244:UYQ131244 VIG131244:VIM131244 VSC131244:VSI131244 WBY131244:WCE131244 WLU131244:WMA131244 WVQ131244:WVW131244 JE196780:JK196780 TA196780:TG196780 ACW196780:ADC196780 AMS196780:AMY196780 AWO196780:AWU196780 BGK196780:BGQ196780 BQG196780:BQM196780 CAC196780:CAI196780 CJY196780:CKE196780 CTU196780:CUA196780 DDQ196780:DDW196780 DNM196780:DNS196780 DXI196780:DXO196780 EHE196780:EHK196780 ERA196780:ERG196780 FAW196780:FBC196780 FKS196780:FKY196780 FUO196780:FUU196780 GEK196780:GEQ196780 GOG196780:GOM196780 GYC196780:GYI196780 HHY196780:HIE196780 HRU196780:HSA196780 IBQ196780:IBW196780 ILM196780:ILS196780 IVI196780:IVO196780 JFE196780:JFK196780 JPA196780:JPG196780 JYW196780:JZC196780 KIS196780:KIY196780 KSO196780:KSU196780 LCK196780:LCQ196780 LMG196780:LMM196780 LWC196780:LWI196780 MFY196780:MGE196780 MPU196780:MQA196780 MZQ196780:MZW196780 NJM196780:NJS196780 NTI196780:NTO196780 ODE196780:ODK196780 ONA196780:ONG196780 OWW196780:OXC196780 PGS196780:PGY196780 PQO196780:PQU196780 QAK196780:QAQ196780 QKG196780:QKM196780 QUC196780:QUI196780 RDY196780:REE196780 RNU196780:ROA196780 RXQ196780:RXW196780 SHM196780:SHS196780 SRI196780:SRO196780 TBE196780:TBK196780 TLA196780:TLG196780 TUW196780:TVC196780 UES196780:UEY196780 UOO196780:UOU196780 UYK196780:UYQ196780 VIG196780:VIM196780 VSC196780:VSI196780 WBY196780:WCE196780 WLU196780:WMA196780 WVQ196780:WVW196780 JE262316:JK262316 TA262316:TG262316 ACW262316:ADC262316 AMS262316:AMY262316 AWO262316:AWU262316 BGK262316:BGQ262316 BQG262316:BQM262316 CAC262316:CAI262316 CJY262316:CKE262316 CTU262316:CUA262316 DDQ262316:DDW262316 DNM262316:DNS262316 DXI262316:DXO262316 EHE262316:EHK262316 ERA262316:ERG262316 FAW262316:FBC262316 FKS262316:FKY262316 FUO262316:FUU262316 GEK262316:GEQ262316 GOG262316:GOM262316 GYC262316:GYI262316 HHY262316:HIE262316 HRU262316:HSA262316 IBQ262316:IBW262316 ILM262316:ILS262316 IVI262316:IVO262316 JFE262316:JFK262316 JPA262316:JPG262316 JYW262316:JZC262316 KIS262316:KIY262316 KSO262316:KSU262316 LCK262316:LCQ262316 LMG262316:LMM262316 LWC262316:LWI262316 MFY262316:MGE262316 MPU262316:MQA262316 MZQ262316:MZW262316 NJM262316:NJS262316 NTI262316:NTO262316 ODE262316:ODK262316 ONA262316:ONG262316 OWW262316:OXC262316 PGS262316:PGY262316 PQO262316:PQU262316 QAK262316:QAQ262316 QKG262316:QKM262316 QUC262316:QUI262316 RDY262316:REE262316 RNU262316:ROA262316 RXQ262316:RXW262316 SHM262316:SHS262316 SRI262316:SRO262316 TBE262316:TBK262316 TLA262316:TLG262316 TUW262316:TVC262316 UES262316:UEY262316 UOO262316:UOU262316 UYK262316:UYQ262316 VIG262316:VIM262316 VSC262316:VSI262316 WBY262316:WCE262316 WLU262316:WMA262316 WVQ262316:WVW262316 JE327852:JK327852 TA327852:TG327852 ACW327852:ADC327852 AMS327852:AMY327852 AWO327852:AWU327852 BGK327852:BGQ327852 BQG327852:BQM327852 CAC327852:CAI327852 CJY327852:CKE327852 CTU327852:CUA327852 DDQ327852:DDW327852 DNM327852:DNS327852 DXI327852:DXO327852 EHE327852:EHK327852 ERA327852:ERG327852 FAW327852:FBC327852 FKS327852:FKY327852 FUO327852:FUU327852 GEK327852:GEQ327852 GOG327852:GOM327852 GYC327852:GYI327852 HHY327852:HIE327852 HRU327852:HSA327852 IBQ327852:IBW327852 ILM327852:ILS327852 IVI327852:IVO327852 JFE327852:JFK327852 JPA327852:JPG327852 JYW327852:JZC327852 KIS327852:KIY327852 KSO327852:KSU327852 LCK327852:LCQ327852 LMG327852:LMM327852 LWC327852:LWI327852 MFY327852:MGE327852 MPU327852:MQA327852 MZQ327852:MZW327852 NJM327852:NJS327852 NTI327852:NTO327852 ODE327852:ODK327852 ONA327852:ONG327852 OWW327852:OXC327852 PGS327852:PGY327852 PQO327852:PQU327852 QAK327852:QAQ327852 QKG327852:QKM327852 QUC327852:QUI327852 RDY327852:REE327852 RNU327852:ROA327852 RXQ327852:RXW327852 SHM327852:SHS327852 SRI327852:SRO327852 TBE327852:TBK327852 TLA327852:TLG327852 TUW327852:TVC327852 UES327852:UEY327852 UOO327852:UOU327852 UYK327852:UYQ327852 VIG327852:VIM327852 VSC327852:VSI327852 WBY327852:WCE327852 WLU327852:WMA327852 WVQ327852:WVW327852 JE393388:JK393388 TA393388:TG393388 ACW393388:ADC393388 AMS393388:AMY393388 AWO393388:AWU393388 BGK393388:BGQ393388 BQG393388:BQM393388 CAC393388:CAI393388 CJY393388:CKE393388 CTU393388:CUA393388 DDQ393388:DDW393388 DNM393388:DNS393388 DXI393388:DXO393388 EHE393388:EHK393388 ERA393388:ERG393388 FAW393388:FBC393388 FKS393388:FKY393388 FUO393388:FUU393388 GEK393388:GEQ393388 GOG393388:GOM393388 GYC393388:GYI393388 HHY393388:HIE393388 HRU393388:HSA393388 IBQ393388:IBW393388 ILM393388:ILS393388 IVI393388:IVO393388 JFE393388:JFK393388 JPA393388:JPG393388 JYW393388:JZC393388 KIS393388:KIY393388 KSO393388:KSU393388 LCK393388:LCQ393388 LMG393388:LMM393388 LWC393388:LWI393388 MFY393388:MGE393388 MPU393388:MQA393388 MZQ393388:MZW393388 NJM393388:NJS393388 NTI393388:NTO393388 ODE393388:ODK393388 ONA393388:ONG393388 OWW393388:OXC393388 PGS393388:PGY393388 PQO393388:PQU393388 QAK393388:QAQ393388 QKG393388:QKM393388 QUC393388:QUI393388 RDY393388:REE393388 RNU393388:ROA393388 RXQ393388:RXW393388 SHM393388:SHS393388 SRI393388:SRO393388 TBE393388:TBK393388 TLA393388:TLG393388 TUW393388:TVC393388 UES393388:UEY393388 UOO393388:UOU393388 UYK393388:UYQ393388 VIG393388:VIM393388 VSC393388:VSI393388 WBY393388:WCE393388 WLU393388:WMA393388 WVQ393388:WVW393388 JE458924:JK458924 TA458924:TG458924 ACW458924:ADC458924 AMS458924:AMY458924 AWO458924:AWU458924 BGK458924:BGQ458924 BQG458924:BQM458924 CAC458924:CAI458924 CJY458924:CKE458924 CTU458924:CUA458924 DDQ458924:DDW458924 DNM458924:DNS458924 DXI458924:DXO458924 EHE458924:EHK458924 ERA458924:ERG458924 FAW458924:FBC458924 FKS458924:FKY458924 FUO458924:FUU458924 GEK458924:GEQ458924 GOG458924:GOM458924 GYC458924:GYI458924 HHY458924:HIE458924 HRU458924:HSA458924 IBQ458924:IBW458924 ILM458924:ILS458924 IVI458924:IVO458924 JFE458924:JFK458924 JPA458924:JPG458924 JYW458924:JZC458924 KIS458924:KIY458924 KSO458924:KSU458924 LCK458924:LCQ458924 LMG458924:LMM458924 LWC458924:LWI458924 MFY458924:MGE458924 MPU458924:MQA458924 MZQ458924:MZW458924 NJM458924:NJS458924 NTI458924:NTO458924 ODE458924:ODK458924 ONA458924:ONG458924 OWW458924:OXC458924 PGS458924:PGY458924 PQO458924:PQU458924 QAK458924:QAQ458924 QKG458924:QKM458924 QUC458924:QUI458924 RDY458924:REE458924 RNU458924:ROA458924 RXQ458924:RXW458924 SHM458924:SHS458924 SRI458924:SRO458924 TBE458924:TBK458924 TLA458924:TLG458924 TUW458924:TVC458924 UES458924:UEY458924 UOO458924:UOU458924 UYK458924:UYQ458924 VIG458924:VIM458924 VSC458924:VSI458924 WBY458924:WCE458924 WLU458924:WMA458924 WVQ458924:WVW458924 JE524460:JK524460 TA524460:TG524460 ACW524460:ADC524460 AMS524460:AMY524460 AWO524460:AWU524460 BGK524460:BGQ524460 BQG524460:BQM524460 CAC524460:CAI524460 CJY524460:CKE524460 CTU524460:CUA524460 DDQ524460:DDW524460 DNM524460:DNS524460 DXI524460:DXO524460 EHE524460:EHK524460 ERA524460:ERG524460 FAW524460:FBC524460 FKS524460:FKY524460 FUO524460:FUU524460 GEK524460:GEQ524460 GOG524460:GOM524460 GYC524460:GYI524460 HHY524460:HIE524460 HRU524460:HSA524460 IBQ524460:IBW524460 ILM524460:ILS524460 IVI524460:IVO524460 JFE524460:JFK524460 JPA524460:JPG524460 JYW524460:JZC524460 KIS524460:KIY524460 KSO524460:KSU524460 LCK524460:LCQ524460 LMG524460:LMM524460 LWC524460:LWI524460 MFY524460:MGE524460 MPU524460:MQA524460 MZQ524460:MZW524460 NJM524460:NJS524460 NTI524460:NTO524460 ODE524460:ODK524460 ONA524460:ONG524460 OWW524460:OXC524460 PGS524460:PGY524460 PQO524460:PQU524460 QAK524460:QAQ524460 QKG524460:QKM524460 QUC524460:QUI524460 RDY524460:REE524460 RNU524460:ROA524460 RXQ524460:RXW524460 SHM524460:SHS524460 SRI524460:SRO524460 TBE524460:TBK524460 TLA524460:TLG524460 TUW524460:TVC524460 UES524460:UEY524460 UOO524460:UOU524460 UYK524460:UYQ524460 VIG524460:VIM524460 VSC524460:VSI524460 WBY524460:WCE524460 WLU524460:WMA524460 WVQ524460:WVW524460 JE589996:JK589996 TA589996:TG589996 ACW589996:ADC589996 AMS589996:AMY589996 AWO589996:AWU589996 BGK589996:BGQ589996 BQG589996:BQM589996 CAC589996:CAI589996 CJY589996:CKE589996 CTU589996:CUA589996 DDQ589996:DDW589996 DNM589996:DNS589996 DXI589996:DXO589996 EHE589996:EHK589996 ERA589996:ERG589996 FAW589996:FBC589996 FKS589996:FKY589996 FUO589996:FUU589996 GEK589996:GEQ589996 GOG589996:GOM589996 GYC589996:GYI589996 HHY589996:HIE589996 HRU589996:HSA589996 IBQ589996:IBW589996 ILM589996:ILS589996 IVI589996:IVO589996 JFE589996:JFK589996 JPA589996:JPG589996 JYW589996:JZC589996 KIS589996:KIY589996 KSO589996:KSU589996 LCK589996:LCQ589996 LMG589996:LMM589996 LWC589996:LWI589996 MFY589996:MGE589996 MPU589996:MQA589996 MZQ589996:MZW589996 NJM589996:NJS589996 NTI589996:NTO589996 ODE589996:ODK589996 ONA589996:ONG589996 OWW589996:OXC589996 PGS589996:PGY589996 PQO589996:PQU589996 QAK589996:QAQ589996 QKG589996:QKM589996 QUC589996:QUI589996 RDY589996:REE589996 RNU589996:ROA589996 RXQ589996:RXW589996 SHM589996:SHS589996 SRI589996:SRO589996 TBE589996:TBK589996 TLA589996:TLG589996 TUW589996:TVC589996 UES589996:UEY589996 UOO589996:UOU589996 UYK589996:UYQ589996 VIG589996:VIM589996 VSC589996:VSI589996 WBY589996:WCE589996 WLU589996:WMA589996 WVQ589996:WVW589996 JE655532:JK655532 TA655532:TG655532 ACW655532:ADC655532 AMS655532:AMY655532 AWO655532:AWU655532 BGK655532:BGQ655532 BQG655532:BQM655532 CAC655532:CAI655532 CJY655532:CKE655532 CTU655532:CUA655532 DDQ655532:DDW655532 DNM655532:DNS655532 DXI655532:DXO655532 EHE655532:EHK655532 ERA655532:ERG655532 FAW655532:FBC655532 FKS655532:FKY655532 FUO655532:FUU655532 GEK655532:GEQ655532 GOG655532:GOM655532 GYC655532:GYI655532 HHY655532:HIE655532 HRU655532:HSA655532 IBQ655532:IBW655532 ILM655532:ILS655532 IVI655532:IVO655532 JFE655532:JFK655532 JPA655532:JPG655532 JYW655532:JZC655532 KIS655532:KIY655532 KSO655532:KSU655532 LCK655532:LCQ655532 LMG655532:LMM655532 LWC655532:LWI655532 MFY655532:MGE655532 MPU655532:MQA655532 MZQ655532:MZW655532 NJM655532:NJS655532 NTI655532:NTO655532 ODE655532:ODK655532 ONA655532:ONG655532 OWW655532:OXC655532 PGS655532:PGY655532 PQO655532:PQU655532 QAK655532:QAQ655532 QKG655532:QKM655532 QUC655532:QUI655532 RDY655532:REE655532 RNU655532:ROA655532 RXQ655532:RXW655532 SHM655532:SHS655532 SRI655532:SRO655532 TBE655532:TBK655532 TLA655532:TLG655532 TUW655532:TVC655532 UES655532:UEY655532 UOO655532:UOU655532 UYK655532:UYQ655532 VIG655532:VIM655532 VSC655532:VSI655532 WBY655532:WCE655532 WLU655532:WMA655532 WVQ655532:WVW655532 JE721068:JK721068 TA721068:TG721068 ACW721068:ADC721068 AMS721068:AMY721068 AWO721068:AWU721068 BGK721068:BGQ721068 BQG721068:BQM721068 CAC721068:CAI721068 CJY721068:CKE721068 CTU721068:CUA721068 DDQ721068:DDW721068 DNM721068:DNS721068 DXI721068:DXO721068 EHE721068:EHK721068 ERA721068:ERG721068 FAW721068:FBC721068 FKS721068:FKY721068 FUO721068:FUU721068 GEK721068:GEQ721068 GOG721068:GOM721068 GYC721068:GYI721068 HHY721068:HIE721068 HRU721068:HSA721068 IBQ721068:IBW721068 ILM721068:ILS721068 IVI721068:IVO721068 JFE721068:JFK721068 JPA721068:JPG721068 JYW721068:JZC721068 KIS721068:KIY721068 KSO721068:KSU721068 LCK721068:LCQ721068 LMG721068:LMM721068 LWC721068:LWI721068 MFY721068:MGE721068 MPU721068:MQA721068 MZQ721068:MZW721068 NJM721068:NJS721068 NTI721068:NTO721068 ODE721068:ODK721068 ONA721068:ONG721068 OWW721068:OXC721068 PGS721068:PGY721068 PQO721068:PQU721068 QAK721068:QAQ721068 QKG721068:QKM721068 QUC721068:QUI721068 RDY721068:REE721068 RNU721068:ROA721068 RXQ721068:RXW721068 SHM721068:SHS721068 SRI721068:SRO721068 TBE721068:TBK721068 TLA721068:TLG721068 TUW721068:TVC721068 UES721068:UEY721068 UOO721068:UOU721068 UYK721068:UYQ721068 VIG721068:VIM721068 VSC721068:VSI721068 WBY721068:WCE721068 WLU721068:WMA721068 WVQ721068:WVW721068 JE786604:JK786604 TA786604:TG786604 ACW786604:ADC786604 AMS786604:AMY786604 AWO786604:AWU786604 BGK786604:BGQ786604 BQG786604:BQM786604 CAC786604:CAI786604 CJY786604:CKE786604 CTU786604:CUA786604 DDQ786604:DDW786604 DNM786604:DNS786604 DXI786604:DXO786604 EHE786604:EHK786604 ERA786604:ERG786604 FAW786604:FBC786604 FKS786604:FKY786604 FUO786604:FUU786604 GEK786604:GEQ786604 GOG786604:GOM786604 GYC786604:GYI786604 HHY786604:HIE786604 HRU786604:HSA786604 IBQ786604:IBW786604 ILM786604:ILS786604 IVI786604:IVO786604 JFE786604:JFK786604 JPA786604:JPG786604 JYW786604:JZC786604 KIS786604:KIY786604 KSO786604:KSU786604 LCK786604:LCQ786604 LMG786604:LMM786604 LWC786604:LWI786604 MFY786604:MGE786604 MPU786604:MQA786604 MZQ786604:MZW786604 NJM786604:NJS786604 NTI786604:NTO786604 ODE786604:ODK786604 ONA786604:ONG786604 OWW786604:OXC786604 PGS786604:PGY786604 PQO786604:PQU786604 QAK786604:QAQ786604 QKG786604:QKM786604 QUC786604:QUI786604 RDY786604:REE786604 RNU786604:ROA786604 RXQ786604:RXW786604 SHM786604:SHS786604 SRI786604:SRO786604 TBE786604:TBK786604 TLA786604:TLG786604 TUW786604:TVC786604 UES786604:UEY786604 UOO786604:UOU786604 UYK786604:UYQ786604 VIG786604:VIM786604 VSC786604:VSI786604 WBY786604:WCE786604 WLU786604:WMA786604 WVQ786604:WVW786604 JE852140:JK852140 TA852140:TG852140 ACW852140:ADC852140 AMS852140:AMY852140 AWO852140:AWU852140 BGK852140:BGQ852140 BQG852140:BQM852140 CAC852140:CAI852140 CJY852140:CKE852140 CTU852140:CUA852140 DDQ852140:DDW852140 DNM852140:DNS852140 DXI852140:DXO852140 EHE852140:EHK852140 ERA852140:ERG852140 FAW852140:FBC852140 FKS852140:FKY852140 FUO852140:FUU852140 GEK852140:GEQ852140 GOG852140:GOM852140 GYC852140:GYI852140 HHY852140:HIE852140 HRU852140:HSA852140 IBQ852140:IBW852140 ILM852140:ILS852140 IVI852140:IVO852140 JFE852140:JFK852140 JPA852140:JPG852140 JYW852140:JZC852140 KIS852140:KIY852140 KSO852140:KSU852140 LCK852140:LCQ852140 LMG852140:LMM852140 LWC852140:LWI852140 MFY852140:MGE852140 MPU852140:MQA852140 MZQ852140:MZW852140 NJM852140:NJS852140 NTI852140:NTO852140 ODE852140:ODK852140 ONA852140:ONG852140 OWW852140:OXC852140 PGS852140:PGY852140 PQO852140:PQU852140 QAK852140:QAQ852140 QKG852140:QKM852140 QUC852140:QUI852140 RDY852140:REE852140 RNU852140:ROA852140 RXQ852140:RXW852140 SHM852140:SHS852140 SRI852140:SRO852140 TBE852140:TBK852140 TLA852140:TLG852140 TUW852140:TVC852140 UES852140:UEY852140 UOO852140:UOU852140 UYK852140:UYQ852140 VIG852140:VIM852140 VSC852140:VSI852140 WBY852140:WCE852140 WLU852140:WMA852140 WVQ852140:WVW852140 JE917676:JK917676 TA917676:TG917676 ACW917676:ADC917676 AMS917676:AMY917676 AWO917676:AWU917676 BGK917676:BGQ917676 BQG917676:BQM917676 CAC917676:CAI917676 CJY917676:CKE917676 CTU917676:CUA917676 DDQ917676:DDW917676 DNM917676:DNS917676 DXI917676:DXO917676 EHE917676:EHK917676 ERA917676:ERG917676 FAW917676:FBC917676 FKS917676:FKY917676 FUO917676:FUU917676 GEK917676:GEQ917676 GOG917676:GOM917676 GYC917676:GYI917676 HHY917676:HIE917676 HRU917676:HSA917676 IBQ917676:IBW917676 ILM917676:ILS917676 IVI917676:IVO917676 JFE917676:JFK917676 JPA917676:JPG917676 JYW917676:JZC917676 KIS917676:KIY917676 KSO917676:KSU917676 LCK917676:LCQ917676 LMG917676:LMM917676 LWC917676:LWI917676 MFY917676:MGE917676 MPU917676:MQA917676 MZQ917676:MZW917676 NJM917676:NJS917676 NTI917676:NTO917676 ODE917676:ODK917676 ONA917676:ONG917676 OWW917676:OXC917676 PGS917676:PGY917676 PQO917676:PQU917676 QAK917676:QAQ917676 QKG917676:QKM917676 QUC917676:QUI917676 RDY917676:REE917676 RNU917676:ROA917676 RXQ917676:RXW917676 SHM917676:SHS917676 SRI917676:SRO917676 TBE917676:TBK917676 TLA917676:TLG917676 TUW917676:TVC917676 UES917676:UEY917676 UOO917676:UOU917676 UYK917676:UYQ917676 VIG917676:VIM917676 VSC917676:VSI917676 WBY917676:WCE917676 WLU917676:WMA917676 WVQ917676:WVW917676 JE983212:JK983212 TA983212:TG983212 ACW983212:ADC983212 AMS983212:AMY983212 AWO983212:AWU983212 BGK983212:BGQ983212 BQG983212:BQM983212 CAC983212:CAI983212 CJY983212:CKE983212 CTU983212:CUA983212 DDQ983212:DDW983212 DNM983212:DNS983212 DXI983212:DXO983212 EHE983212:EHK983212 ERA983212:ERG983212 FAW983212:FBC983212 FKS983212:FKY983212 FUO983212:FUU983212 GEK983212:GEQ983212 GOG983212:GOM983212 GYC983212:GYI983212 HHY983212:HIE983212 HRU983212:HSA983212 IBQ983212:IBW983212 ILM983212:ILS983212 IVI983212:IVO983212 JFE983212:JFK983212 JPA983212:JPG983212 JYW983212:JZC983212 KIS983212:KIY983212 KSO983212:KSU983212 LCK983212:LCQ983212 LMG983212:LMM983212 LWC983212:LWI983212 MFY983212:MGE983212 MPU983212:MQA983212 MZQ983212:MZW983212 NJM983212:NJS983212 NTI983212:NTO983212 ODE983212:ODK983212 ONA983212:ONG983212 OWW983212:OXC983212 PGS983212:PGY983212 PQO983212:PQU983212 QAK983212:QAQ983212 QKG983212:QKM983212 QUC983212:QUI983212 RDY983212:REE983212 RNU983212:ROA983212 RXQ983212:RXW983212 SHM983212:SHS983212 SRI983212:SRO983212 TBE983212:TBK983212 TLA983212:TLG983212 TUW983212:TVC983212 UES983212:UEY983212 UOO983212:UOU983212 UYK983212:UYQ983212 VIG983212:VIM983212 VSC983212:VSI983212 WBY983212:WCE983212 WLU983212:WMA983212 WVQ983212:WVW983212 JE174:JK174 TA174:TG174 ACW174:ADC174 AMS174:AMY174 AWO174:AWU174 BGK174:BGQ174 BQG174:BQM174 CAC174:CAI174 CJY174:CKE174 CTU174:CUA174 DDQ174:DDW174 DNM174:DNS174 DXI174:DXO174 EHE174:EHK174 ERA174:ERG174 FAW174:FBC174 FKS174:FKY174 FUO174:FUU174 GEK174:GEQ174 GOG174:GOM174 GYC174:GYI174 HHY174:HIE174 HRU174:HSA174 IBQ174:IBW174 ILM174:ILS174 IVI174:IVO174 JFE174:JFK174 JPA174:JPG174 JYW174:JZC174 KIS174:KIY174 KSO174:KSU174 LCK174:LCQ174 LMG174:LMM174 LWC174:LWI174 MFY174:MGE174 MPU174:MQA174 MZQ174:MZW174 NJM174:NJS174 NTI174:NTO174 ODE174:ODK174 ONA174:ONG174 OWW174:OXC174 PGS174:PGY174 PQO174:PQU174 QAK174:QAQ174 QKG174:QKM174 QUC174:QUI174 RDY174:REE174 RNU174:ROA174 RXQ174:RXW174 SHM174:SHS174 SRI174:SRO174 TBE174:TBK174 TLA174:TLG174 TUW174:TVC174 UES174:UEY174 UOO174:UOU174 UYK174:UYQ174 VIG174:VIM174 VSC174:VSI174 WBY174:WCE174 WLU174:WMA174 WVQ174:WVW174 JE65710:JK65710 TA65710:TG65710 ACW65710:ADC65710 AMS65710:AMY65710 AWO65710:AWU65710 BGK65710:BGQ65710 BQG65710:BQM65710 CAC65710:CAI65710 CJY65710:CKE65710 CTU65710:CUA65710 DDQ65710:DDW65710 DNM65710:DNS65710 DXI65710:DXO65710 EHE65710:EHK65710 ERA65710:ERG65710 FAW65710:FBC65710 FKS65710:FKY65710 FUO65710:FUU65710 GEK65710:GEQ65710 GOG65710:GOM65710 GYC65710:GYI65710 HHY65710:HIE65710 HRU65710:HSA65710 IBQ65710:IBW65710 ILM65710:ILS65710 IVI65710:IVO65710 JFE65710:JFK65710 JPA65710:JPG65710 JYW65710:JZC65710 KIS65710:KIY65710 KSO65710:KSU65710 LCK65710:LCQ65710 LMG65710:LMM65710 LWC65710:LWI65710 MFY65710:MGE65710 MPU65710:MQA65710 MZQ65710:MZW65710 NJM65710:NJS65710 NTI65710:NTO65710 ODE65710:ODK65710 ONA65710:ONG65710 OWW65710:OXC65710 PGS65710:PGY65710 PQO65710:PQU65710 QAK65710:QAQ65710 QKG65710:QKM65710 QUC65710:QUI65710 RDY65710:REE65710 RNU65710:ROA65710 RXQ65710:RXW65710 SHM65710:SHS65710 SRI65710:SRO65710 TBE65710:TBK65710 TLA65710:TLG65710 TUW65710:TVC65710 UES65710:UEY65710 UOO65710:UOU65710 UYK65710:UYQ65710 VIG65710:VIM65710 VSC65710:VSI65710 WBY65710:WCE65710 WLU65710:WMA65710 WVQ65710:WVW65710 JE131246:JK131246 TA131246:TG131246 ACW131246:ADC131246 AMS131246:AMY131246 AWO131246:AWU131246 BGK131246:BGQ131246 BQG131246:BQM131246 CAC131246:CAI131246 CJY131246:CKE131246 CTU131246:CUA131246 DDQ131246:DDW131246 DNM131246:DNS131246 DXI131246:DXO131246 EHE131246:EHK131246 ERA131246:ERG131246 FAW131246:FBC131246 FKS131246:FKY131246 FUO131246:FUU131246 GEK131246:GEQ131246 GOG131246:GOM131246 GYC131246:GYI131246 HHY131246:HIE131246 HRU131246:HSA131246 IBQ131246:IBW131246 ILM131246:ILS131246 IVI131246:IVO131246 JFE131246:JFK131246 JPA131246:JPG131246 JYW131246:JZC131246 KIS131246:KIY131246 KSO131246:KSU131246 LCK131246:LCQ131246 LMG131246:LMM131246 LWC131246:LWI131246 MFY131246:MGE131246 MPU131246:MQA131246 MZQ131246:MZW131246 NJM131246:NJS131246 NTI131246:NTO131246 ODE131246:ODK131246 ONA131246:ONG131246 OWW131246:OXC131246 PGS131246:PGY131246 PQO131246:PQU131246 QAK131246:QAQ131246 QKG131246:QKM131246 QUC131246:QUI131246 RDY131246:REE131246 RNU131246:ROA131246 RXQ131246:RXW131246 SHM131246:SHS131246 SRI131246:SRO131246 TBE131246:TBK131246 TLA131246:TLG131246 TUW131246:TVC131246 UES131246:UEY131246 UOO131246:UOU131246 UYK131246:UYQ131246 VIG131246:VIM131246 VSC131246:VSI131246 WBY131246:WCE131246 WLU131246:WMA131246 WVQ131246:WVW131246 JE196782:JK196782 TA196782:TG196782 ACW196782:ADC196782 AMS196782:AMY196782 AWO196782:AWU196782 BGK196782:BGQ196782 BQG196782:BQM196782 CAC196782:CAI196782 CJY196782:CKE196782 CTU196782:CUA196782 DDQ196782:DDW196782 DNM196782:DNS196782 DXI196782:DXO196782 EHE196782:EHK196782 ERA196782:ERG196782 FAW196782:FBC196782 FKS196782:FKY196782 FUO196782:FUU196782 GEK196782:GEQ196782 GOG196782:GOM196782 GYC196782:GYI196782 HHY196782:HIE196782 HRU196782:HSA196782 IBQ196782:IBW196782 ILM196782:ILS196782 IVI196782:IVO196782 JFE196782:JFK196782 JPA196782:JPG196782 JYW196782:JZC196782 KIS196782:KIY196782 KSO196782:KSU196782 LCK196782:LCQ196782 LMG196782:LMM196782 LWC196782:LWI196782 MFY196782:MGE196782 MPU196782:MQA196782 MZQ196782:MZW196782 NJM196782:NJS196782 NTI196782:NTO196782 ODE196782:ODK196782 ONA196782:ONG196782 OWW196782:OXC196782 PGS196782:PGY196782 PQO196782:PQU196782 QAK196782:QAQ196782 QKG196782:QKM196782 QUC196782:QUI196782 RDY196782:REE196782 RNU196782:ROA196782 RXQ196782:RXW196782 SHM196782:SHS196782 SRI196782:SRO196782 TBE196782:TBK196782 TLA196782:TLG196782 TUW196782:TVC196782 UES196782:UEY196782 UOO196782:UOU196782 UYK196782:UYQ196782 VIG196782:VIM196782 VSC196782:VSI196782 WBY196782:WCE196782 WLU196782:WMA196782 WVQ196782:WVW196782 JE262318:JK262318 TA262318:TG262318 ACW262318:ADC262318 AMS262318:AMY262318 AWO262318:AWU262318 BGK262318:BGQ262318 BQG262318:BQM262318 CAC262318:CAI262318 CJY262318:CKE262318 CTU262318:CUA262318 DDQ262318:DDW262318 DNM262318:DNS262318 DXI262318:DXO262318 EHE262318:EHK262318 ERA262318:ERG262318 FAW262318:FBC262318 FKS262318:FKY262318 FUO262318:FUU262318 GEK262318:GEQ262318 GOG262318:GOM262318 GYC262318:GYI262318 HHY262318:HIE262318 HRU262318:HSA262318 IBQ262318:IBW262318 ILM262318:ILS262318 IVI262318:IVO262318 JFE262318:JFK262318 JPA262318:JPG262318 JYW262318:JZC262318 KIS262318:KIY262318 KSO262318:KSU262318 LCK262318:LCQ262318 LMG262318:LMM262318 LWC262318:LWI262318 MFY262318:MGE262318 MPU262318:MQA262318 MZQ262318:MZW262318 NJM262318:NJS262318 NTI262318:NTO262318 ODE262318:ODK262318 ONA262318:ONG262318 OWW262318:OXC262318 PGS262318:PGY262318 PQO262318:PQU262318 QAK262318:QAQ262318 QKG262318:QKM262318 QUC262318:QUI262318 RDY262318:REE262318 RNU262318:ROA262318 RXQ262318:RXW262318 SHM262318:SHS262318 SRI262318:SRO262318 TBE262318:TBK262318 TLA262318:TLG262318 TUW262318:TVC262318 UES262318:UEY262318 UOO262318:UOU262318 UYK262318:UYQ262318 VIG262318:VIM262318 VSC262318:VSI262318 WBY262318:WCE262318 WLU262318:WMA262318 WVQ262318:WVW262318 JE327854:JK327854 TA327854:TG327854 ACW327854:ADC327854 AMS327854:AMY327854 AWO327854:AWU327854 BGK327854:BGQ327854 BQG327854:BQM327854 CAC327854:CAI327854 CJY327854:CKE327854 CTU327854:CUA327854 DDQ327854:DDW327854 DNM327854:DNS327854 DXI327854:DXO327854 EHE327854:EHK327854 ERA327854:ERG327854 FAW327854:FBC327854 FKS327854:FKY327854 FUO327854:FUU327854 GEK327854:GEQ327854 GOG327854:GOM327854 GYC327854:GYI327854 HHY327854:HIE327854 HRU327854:HSA327854 IBQ327854:IBW327854 ILM327854:ILS327854 IVI327854:IVO327854 JFE327854:JFK327854 JPA327854:JPG327854 JYW327854:JZC327854 KIS327854:KIY327854 KSO327854:KSU327854 LCK327854:LCQ327854 LMG327854:LMM327854 LWC327854:LWI327854 MFY327854:MGE327854 MPU327854:MQA327854 MZQ327854:MZW327854 NJM327854:NJS327854 NTI327854:NTO327854 ODE327854:ODK327854 ONA327854:ONG327854 OWW327854:OXC327854 PGS327854:PGY327854 PQO327854:PQU327854 QAK327854:QAQ327854 QKG327854:QKM327854 QUC327854:QUI327854 RDY327854:REE327854 RNU327854:ROA327854 RXQ327854:RXW327854 SHM327854:SHS327854 SRI327854:SRO327854 TBE327854:TBK327854 TLA327854:TLG327854 TUW327854:TVC327854 UES327854:UEY327854 UOO327854:UOU327854 UYK327854:UYQ327854 VIG327854:VIM327854 VSC327854:VSI327854 WBY327854:WCE327854 WLU327854:WMA327854 WVQ327854:WVW327854 JE393390:JK393390 TA393390:TG393390 ACW393390:ADC393390 AMS393390:AMY393390 AWO393390:AWU393390 BGK393390:BGQ393390 BQG393390:BQM393390 CAC393390:CAI393390 CJY393390:CKE393390 CTU393390:CUA393390 DDQ393390:DDW393390 DNM393390:DNS393390 DXI393390:DXO393390 EHE393390:EHK393390 ERA393390:ERG393390 FAW393390:FBC393390 FKS393390:FKY393390 FUO393390:FUU393390 GEK393390:GEQ393390 GOG393390:GOM393390 GYC393390:GYI393390 HHY393390:HIE393390 HRU393390:HSA393390 IBQ393390:IBW393390 ILM393390:ILS393390 IVI393390:IVO393390 JFE393390:JFK393390 JPA393390:JPG393390 JYW393390:JZC393390 KIS393390:KIY393390 KSO393390:KSU393390 LCK393390:LCQ393390 LMG393390:LMM393390 LWC393390:LWI393390 MFY393390:MGE393390 MPU393390:MQA393390 MZQ393390:MZW393390 NJM393390:NJS393390 NTI393390:NTO393390 ODE393390:ODK393390 ONA393390:ONG393390 OWW393390:OXC393390 PGS393390:PGY393390 PQO393390:PQU393390 QAK393390:QAQ393390 QKG393390:QKM393390 QUC393390:QUI393390 RDY393390:REE393390 RNU393390:ROA393390 RXQ393390:RXW393390 SHM393390:SHS393390 SRI393390:SRO393390 TBE393390:TBK393390 TLA393390:TLG393390 TUW393390:TVC393390 UES393390:UEY393390 UOO393390:UOU393390 UYK393390:UYQ393390 VIG393390:VIM393390 VSC393390:VSI393390 WBY393390:WCE393390 WLU393390:WMA393390 WVQ393390:WVW393390 JE458926:JK458926 TA458926:TG458926 ACW458926:ADC458926 AMS458926:AMY458926 AWO458926:AWU458926 BGK458926:BGQ458926 BQG458926:BQM458926 CAC458926:CAI458926 CJY458926:CKE458926 CTU458926:CUA458926 DDQ458926:DDW458926 DNM458926:DNS458926 DXI458926:DXO458926 EHE458926:EHK458926 ERA458926:ERG458926 FAW458926:FBC458926 FKS458926:FKY458926 FUO458926:FUU458926 GEK458926:GEQ458926 GOG458926:GOM458926 GYC458926:GYI458926 HHY458926:HIE458926 HRU458926:HSA458926 IBQ458926:IBW458926 ILM458926:ILS458926 IVI458926:IVO458926 JFE458926:JFK458926 JPA458926:JPG458926 JYW458926:JZC458926 KIS458926:KIY458926 KSO458926:KSU458926 LCK458926:LCQ458926 LMG458926:LMM458926 LWC458926:LWI458926 MFY458926:MGE458926 MPU458926:MQA458926 MZQ458926:MZW458926 NJM458926:NJS458926 NTI458926:NTO458926 ODE458926:ODK458926 ONA458926:ONG458926 OWW458926:OXC458926 PGS458926:PGY458926 PQO458926:PQU458926 QAK458926:QAQ458926 QKG458926:QKM458926 QUC458926:QUI458926 RDY458926:REE458926 RNU458926:ROA458926 RXQ458926:RXW458926 SHM458926:SHS458926 SRI458926:SRO458926 TBE458926:TBK458926 TLA458926:TLG458926 TUW458926:TVC458926 UES458926:UEY458926 UOO458926:UOU458926 UYK458926:UYQ458926 VIG458926:VIM458926 VSC458926:VSI458926 WBY458926:WCE458926 WLU458926:WMA458926 WVQ458926:WVW458926 JE524462:JK524462 TA524462:TG524462 ACW524462:ADC524462 AMS524462:AMY524462 AWO524462:AWU524462 BGK524462:BGQ524462 BQG524462:BQM524462 CAC524462:CAI524462 CJY524462:CKE524462 CTU524462:CUA524462 DDQ524462:DDW524462 DNM524462:DNS524462 DXI524462:DXO524462 EHE524462:EHK524462 ERA524462:ERG524462 FAW524462:FBC524462 FKS524462:FKY524462 FUO524462:FUU524462 GEK524462:GEQ524462 GOG524462:GOM524462 GYC524462:GYI524462 HHY524462:HIE524462 HRU524462:HSA524462 IBQ524462:IBW524462 ILM524462:ILS524462 IVI524462:IVO524462 JFE524462:JFK524462 JPA524462:JPG524462 JYW524462:JZC524462 KIS524462:KIY524462 KSO524462:KSU524462 LCK524462:LCQ524462 LMG524462:LMM524462 LWC524462:LWI524462 MFY524462:MGE524462 MPU524462:MQA524462 MZQ524462:MZW524462 NJM524462:NJS524462 NTI524462:NTO524462 ODE524462:ODK524462 ONA524462:ONG524462 OWW524462:OXC524462 PGS524462:PGY524462 PQO524462:PQU524462 QAK524462:QAQ524462 QKG524462:QKM524462 QUC524462:QUI524462 RDY524462:REE524462 RNU524462:ROA524462 RXQ524462:RXW524462 SHM524462:SHS524462 SRI524462:SRO524462 TBE524462:TBK524462 TLA524462:TLG524462 TUW524462:TVC524462 UES524462:UEY524462 UOO524462:UOU524462 UYK524462:UYQ524462 VIG524462:VIM524462 VSC524462:VSI524462 WBY524462:WCE524462 WLU524462:WMA524462 WVQ524462:WVW524462 JE589998:JK589998 TA589998:TG589998 ACW589998:ADC589998 AMS589998:AMY589998 AWO589998:AWU589998 BGK589998:BGQ589998 BQG589998:BQM589998 CAC589998:CAI589998 CJY589998:CKE589998 CTU589998:CUA589998 DDQ589998:DDW589998 DNM589998:DNS589998 DXI589998:DXO589998 EHE589998:EHK589998 ERA589998:ERG589998 FAW589998:FBC589998 FKS589998:FKY589998 FUO589998:FUU589998 GEK589998:GEQ589998 GOG589998:GOM589998 GYC589998:GYI589998 HHY589998:HIE589998 HRU589998:HSA589998 IBQ589998:IBW589998 ILM589998:ILS589998 IVI589998:IVO589998 JFE589998:JFK589998 JPA589998:JPG589998 JYW589998:JZC589998 KIS589998:KIY589998 KSO589998:KSU589998 LCK589998:LCQ589998 LMG589998:LMM589998 LWC589998:LWI589998 MFY589998:MGE589998 MPU589998:MQA589998 MZQ589998:MZW589998 NJM589998:NJS589998 NTI589998:NTO589998 ODE589998:ODK589998 ONA589998:ONG589998 OWW589998:OXC589998 PGS589998:PGY589998 PQO589998:PQU589998 QAK589998:QAQ589998 QKG589998:QKM589998 QUC589998:QUI589998 RDY589998:REE589998 RNU589998:ROA589998 RXQ589998:RXW589998 SHM589998:SHS589998 SRI589998:SRO589998 TBE589998:TBK589998 TLA589998:TLG589998 TUW589998:TVC589998 UES589998:UEY589998 UOO589998:UOU589998 UYK589998:UYQ589998 VIG589998:VIM589998 VSC589998:VSI589998 WBY589998:WCE589998 WLU589998:WMA589998 WVQ589998:WVW589998 JE655534:JK655534 TA655534:TG655534 ACW655534:ADC655534 AMS655534:AMY655534 AWO655534:AWU655534 BGK655534:BGQ655534 BQG655534:BQM655534 CAC655534:CAI655534 CJY655534:CKE655534 CTU655534:CUA655534 DDQ655534:DDW655534 DNM655534:DNS655534 DXI655534:DXO655534 EHE655534:EHK655534 ERA655534:ERG655534 FAW655534:FBC655534 FKS655534:FKY655534 FUO655534:FUU655534 GEK655534:GEQ655534 GOG655534:GOM655534 GYC655534:GYI655534 HHY655534:HIE655534 HRU655534:HSA655534 IBQ655534:IBW655534 ILM655534:ILS655534 IVI655534:IVO655534 JFE655534:JFK655534 JPA655534:JPG655534 JYW655534:JZC655534 KIS655534:KIY655534 KSO655534:KSU655534 LCK655534:LCQ655534 LMG655534:LMM655534 LWC655534:LWI655534 MFY655534:MGE655534 MPU655534:MQA655534 MZQ655534:MZW655534 NJM655534:NJS655534 NTI655534:NTO655534 ODE655534:ODK655534 ONA655534:ONG655534 OWW655534:OXC655534 PGS655534:PGY655534 PQO655534:PQU655534 QAK655534:QAQ655534 QKG655534:QKM655534 QUC655534:QUI655534 RDY655534:REE655534 RNU655534:ROA655534 RXQ655534:RXW655534 SHM655534:SHS655534 SRI655534:SRO655534 TBE655534:TBK655534 TLA655534:TLG655534 TUW655534:TVC655534 UES655534:UEY655534 UOO655534:UOU655534 UYK655534:UYQ655534 VIG655534:VIM655534 VSC655534:VSI655534 WBY655534:WCE655534 WLU655534:WMA655534 WVQ655534:WVW655534 JE721070:JK721070 TA721070:TG721070 ACW721070:ADC721070 AMS721070:AMY721070 AWO721070:AWU721070 BGK721070:BGQ721070 BQG721070:BQM721070 CAC721070:CAI721070 CJY721070:CKE721070 CTU721070:CUA721070 DDQ721070:DDW721070 DNM721070:DNS721070 DXI721070:DXO721070 EHE721070:EHK721070 ERA721070:ERG721070 FAW721070:FBC721070 FKS721070:FKY721070 FUO721070:FUU721070 GEK721070:GEQ721070 GOG721070:GOM721070 GYC721070:GYI721070 HHY721070:HIE721070 HRU721070:HSA721070 IBQ721070:IBW721070 ILM721070:ILS721070 IVI721070:IVO721070 JFE721070:JFK721070 JPA721070:JPG721070 JYW721070:JZC721070 KIS721070:KIY721070 KSO721070:KSU721070 LCK721070:LCQ721070 LMG721070:LMM721070 LWC721070:LWI721070 MFY721070:MGE721070 MPU721070:MQA721070 MZQ721070:MZW721070 NJM721070:NJS721070 NTI721070:NTO721070 ODE721070:ODK721070 ONA721070:ONG721070 OWW721070:OXC721070 PGS721070:PGY721070 PQO721070:PQU721070 QAK721070:QAQ721070 QKG721070:QKM721070 QUC721070:QUI721070 RDY721070:REE721070 RNU721070:ROA721070 RXQ721070:RXW721070 SHM721070:SHS721070 SRI721070:SRO721070 TBE721070:TBK721070 TLA721070:TLG721070 TUW721070:TVC721070 UES721070:UEY721070 UOO721070:UOU721070 UYK721070:UYQ721070 VIG721070:VIM721070 VSC721070:VSI721070 WBY721070:WCE721070 WLU721070:WMA721070 WVQ721070:WVW721070 JE786606:JK786606 TA786606:TG786606 ACW786606:ADC786606 AMS786606:AMY786606 AWO786606:AWU786606 BGK786606:BGQ786606 BQG786606:BQM786606 CAC786606:CAI786606 CJY786606:CKE786606 CTU786606:CUA786606 DDQ786606:DDW786606 DNM786606:DNS786606 DXI786606:DXO786606 EHE786606:EHK786606 ERA786606:ERG786606 FAW786606:FBC786606 FKS786606:FKY786606 FUO786606:FUU786606 GEK786606:GEQ786606 GOG786606:GOM786606 GYC786606:GYI786606 HHY786606:HIE786606 HRU786606:HSA786606 IBQ786606:IBW786606 ILM786606:ILS786606 IVI786606:IVO786606 JFE786606:JFK786606 JPA786606:JPG786606 JYW786606:JZC786606 KIS786606:KIY786606 KSO786606:KSU786606 LCK786606:LCQ786606 LMG786606:LMM786606 LWC786606:LWI786606 MFY786606:MGE786606 MPU786606:MQA786606 MZQ786606:MZW786606 NJM786606:NJS786606 NTI786606:NTO786606 ODE786606:ODK786606 ONA786606:ONG786606 OWW786606:OXC786606 PGS786606:PGY786606 PQO786606:PQU786606 QAK786606:QAQ786606 QKG786606:QKM786606 QUC786606:QUI786606 RDY786606:REE786606 RNU786606:ROA786606 RXQ786606:RXW786606 SHM786606:SHS786606 SRI786606:SRO786606 TBE786606:TBK786606 TLA786606:TLG786606 TUW786606:TVC786606 UES786606:UEY786606 UOO786606:UOU786606 UYK786606:UYQ786606 VIG786606:VIM786606 VSC786606:VSI786606 WBY786606:WCE786606 WLU786606:WMA786606 WVQ786606:WVW786606 JE852142:JK852142 TA852142:TG852142 ACW852142:ADC852142 AMS852142:AMY852142 AWO852142:AWU852142 BGK852142:BGQ852142 BQG852142:BQM852142 CAC852142:CAI852142 CJY852142:CKE852142 CTU852142:CUA852142 DDQ852142:DDW852142 DNM852142:DNS852142 DXI852142:DXO852142 EHE852142:EHK852142 ERA852142:ERG852142 FAW852142:FBC852142 FKS852142:FKY852142 FUO852142:FUU852142 GEK852142:GEQ852142 GOG852142:GOM852142 GYC852142:GYI852142 HHY852142:HIE852142 HRU852142:HSA852142 IBQ852142:IBW852142 ILM852142:ILS852142 IVI852142:IVO852142 JFE852142:JFK852142 JPA852142:JPG852142 JYW852142:JZC852142 KIS852142:KIY852142 KSO852142:KSU852142 LCK852142:LCQ852142 LMG852142:LMM852142 LWC852142:LWI852142 MFY852142:MGE852142 MPU852142:MQA852142 MZQ852142:MZW852142 NJM852142:NJS852142 NTI852142:NTO852142 ODE852142:ODK852142 ONA852142:ONG852142 OWW852142:OXC852142 PGS852142:PGY852142 PQO852142:PQU852142 QAK852142:QAQ852142 QKG852142:QKM852142 QUC852142:QUI852142 RDY852142:REE852142 RNU852142:ROA852142 RXQ852142:RXW852142 SHM852142:SHS852142 SRI852142:SRO852142 TBE852142:TBK852142 TLA852142:TLG852142 TUW852142:TVC852142 UES852142:UEY852142 UOO852142:UOU852142 UYK852142:UYQ852142 VIG852142:VIM852142 VSC852142:VSI852142 WBY852142:WCE852142 WLU852142:WMA852142 WVQ852142:WVW852142 JE917678:JK917678 TA917678:TG917678 ACW917678:ADC917678 AMS917678:AMY917678 AWO917678:AWU917678 BGK917678:BGQ917678 BQG917678:BQM917678 CAC917678:CAI917678 CJY917678:CKE917678 CTU917678:CUA917678 DDQ917678:DDW917678 DNM917678:DNS917678 DXI917678:DXO917678 EHE917678:EHK917678 ERA917678:ERG917678 FAW917678:FBC917678 FKS917678:FKY917678 FUO917678:FUU917678 GEK917678:GEQ917678 GOG917678:GOM917678 GYC917678:GYI917678 HHY917678:HIE917678 HRU917678:HSA917678 IBQ917678:IBW917678 ILM917678:ILS917678 IVI917678:IVO917678 JFE917678:JFK917678 JPA917678:JPG917678 JYW917678:JZC917678 KIS917678:KIY917678 KSO917678:KSU917678 LCK917678:LCQ917678 LMG917678:LMM917678 LWC917678:LWI917678 MFY917678:MGE917678 MPU917678:MQA917678 MZQ917678:MZW917678 NJM917678:NJS917678 NTI917678:NTO917678 ODE917678:ODK917678 ONA917678:ONG917678 OWW917678:OXC917678 PGS917678:PGY917678 PQO917678:PQU917678 QAK917678:QAQ917678 QKG917678:QKM917678 QUC917678:QUI917678 RDY917678:REE917678 RNU917678:ROA917678 RXQ917678:RXW917678 SHM917678:SHS917678 SRI917678:SRO917678 TBE917678:TBK917678 TLA917678:TLG917678 TUW917678:TVC917678 UES917678:UEY917678 UOO917678:UOU917678 UYK917678:UYQ917678 VIG917678:VIM917678 VSC917678:VSI917678 WBY917678:WCE917678 WLU917678:WMA917678 WVQ917678:WVW917678 L186 JE983214:JK983214 TA983214:TG983214 ACW983214:ADC983214 AMS983214:AMY983214 AWO983214:AWU983214 BGK983214:BGQ983214 BQG983214:BQM983214 CAC983214:CAI983214 CJY983214:CKE983214 CTU983214:CUA983214 DDQ983214:DDW983214 DNM983214:DNS983214 DXI983214:DXO983214 EHE983214:EHK983214 ERA983214:ERG983214 FAW983214:FBC983214 FKS983214:FKY983214 FUO983214:FUU983214 GEK983214:GEQ983214 GOG983214:GOM983214 GYC983214:GYI983214 HHY983214:HIE983214 HRU983214:HSA983214 IBQ983214:IBW983214 ILM983214:ILS983214 IVI983214:IVO983214 JFE983214:JFK983214 JPA983214:JPG983214 JYW983214:JZC983214 KIS983214:KIY983214 KSO983214:KSU983214 LCK983214:LCQ983214 LMG983214:LMM983214 LWC983214:LWI983214 MFY983214:MGE983214 MPU983214:MQA983214 MZQ983214:MZW983214 NJM983214:NJS983214 NTI983214:NTO983214 ODE983214:ODK983214 ONA983214:ONG983214 OWW983214:OXC983214 PGS983214:PGY983214 PQO983214:PQU983214 QAK983214:QAQ983214 QKG983214:QKM983214 QUC983214:QUI983214 RDY983214:REE983214 RNU983214:ROA983214 RXQ983214:RXW983214 SHM983214:SHS983214 SRI983214:SRO983214 TBE983214:TBK983214 TLA983214:TLG983214 TUW983214:TVC983214 UES983214:UEY983214 UOO983214:UOU983214 UYK983214:UYQ983214 VIG983214:VIM983214 VSC983214:VSI983214 WBY983214:WCE983214 WLU983214:WMA983214 WVQ983214:WVW983214 K179:K186 JH179:JH186 TD179:TD186 ACZ179:ACZ186 AMV179:AMV186 AWR179:AWR186 BGN179:BGN186 BQJ179:BQJ186 CAF179:CAF186 CKB179:CKB186 CTX179:CTX186 DDT179:DDT186 DNP179:DNP186 DXL179:DXL186 EHH179:EHH186 ERD179:ERD186 FAZ179:FAZ186 FKV179:FKV186 FUR179:FUR186 GEN179:GEN186 GOJ179:GOJ186 GYF179:GYF186 HIB179:HIB186 HRX179:HRX186 IBT179:IBT186 ILP179:ILP186 IVL179:IVL186 JFH179:JFH186 JPD179:JPD186 JYZ179:JYZ186 KIV179:KIV186 KSR179:KSR186 LCN179:LCN186 LMJ179:LMJ186 LWF179:LWF186 MGB179:MGB186 MPX179:MPX186 MZT179:MZT186 NJP179:NJP186 NTL179:NTL186 ODH179:ODH186 OND179:OND186 OWZ179:OWZ186 PGV179:PGV186 PQR179:PQR186 QAN179:QAN186 QKJ179:QKJ186 QUF179:QUF186 REB179:REB186 RNX179:RNX186 RXT179:RXT186 SHP179:SHP186 SRL179:SRL186 TBH179:TBH186 TLD179:TLD186 TUZ179:TUZ186 UEV179:UEV186 UOR179:UOR186 UYN179:UYN186 VIJ179:VIJ186 VSF179:VSF186 WCB179:WCB186 WLX179:WLX186 WVT179:WVT186 K65715:K65722 JH65715:JH65722 TD65715:TD65722 ACZ65715:ACZ65722 AMV65715:AMV65722 AWR65715:AWR65722 BGN65715:BGN65722 BQJ65715:BQJ65722 CAF65715:CAF65722 CKB65715:CKB65722 CTX65715:CTX65722 DDT65715:DDT65722 DNP65715:DNP65722 DXL65715:DXL65722 EHH65715:EHH65722 ERD65715:ERD65722 FAZ65715:FAZ65722 FKV65715:FKV65722 FUR65715:FUR65722 GEN65715:GEN65722 GOJ65715:GOJ65722 GYF65715:GYF65722 HIB65715:HIB65722 HRX65715:HRX65722 IBT65715:IBT65722 ILP65715:ILP65722 IVL65715:IVL65722 JFH65715:JFH65722 JPD65715:JPD65722 JYZ65715:JYZ65722 KIV65715:KIV65722 KSR65715:KSR65722 LCN65715:LCN65722 LMJ65715:LMJ65722 LWF65715:LWF65722 MGB65715:MGB65722 MPX65715:MPX65722 MZT65715:MZT65722 NJP65715:NJP65722 NTL65715:NTL65722 ODH65715:ODH65722 OND65715:OND65722 OWZ65715:OWZ65722 PGV65715:PGV65722 PQR65715:PQR65722 QAN65715:QAN65722 QKJ65715:QKJ65722 QUF65715:QUF65722 REB65715:REB65722 RNX65715:RNX65722 RXT65715:RXT65722 SHP65715:SHP65722 SRL65715:SRL65722 TBH65715:TBH65722 TLD65715:TLD65722 TUZ65715:TUZ65722 UEV65715:UEV65722 UOR65715:UOR65722 UYN65715:UYN65722 VIJ65715:VIJ65722 VSF65715:VSF65722 WCB65715:WCB65722 WLX65715:WLX65722 WVT65715:WVT65722 K131251:K131258 JH131251:JH131258 TD131251:TD131258 ACZ131251:ACZ131258 AMV131251:AMV131258 AWR131251:AWR131258 BGN131251:BGN131258 BQJ131251:BQJ131258 CAF131251:CAF131258 CKB131251:CKB131258 CTX131251:CTX131258 DDT131251:DDT131258 DNP131251:DNP131258 DXL131251:DXL131258 EHH131251:EHH131258 ERD131251:ERD131258 FAZ131251:FAZ131258 FKV131251:FKV131258 FUR131251:FUR131258 GEN131251:GEN131258 GOJ131251:GOJ131258 GYF131251:GYF131258 HIB131251:HIB131258 HRX131251:HRX131258 IBT131251:IBT131258 ILP131251:ILP131258 IVL131251:IVL131258 JFH131251:JFH131258 JPD131251:JPD131258 JYZ131251:JYZ131258 KIV131251:KIV131258 KSR131251:KSR131258 LCN131251:LCN131258 LMJ131251:LMJ131258 LWF131251:LWF131258 MGB131251:MGB131258 MPX131251:MPX131258 MZT131251:MZT131258 NJP131251:NJP131258 NTL131251:NTL131258 ODH131251:ODH131258 OND131251:OND131258 OWZ131251:OWZ131258 PGV131251:PGV131258 PQR131251:PQR131258 QAN131251:QAN131258 QKJ131251:QKJ131258 QUF131251:QUF131258 REB131251:REB131258 RNX131251:RNX131258 RXT131251:RXT131258 SHP131251:SHP131258 SRL131251:SRL131258 TBH131251:TBH131258 TLD131251:TLD131258 TUZ131251:TUZ131258 UEV131251:UEV131258 UOR131251:UOR131258 UYN131251:UYN131258 VIJ131251:VIJ131258 VSF131251:VSF131258 WCB131251:WCB131258 WLX131251:WLX131258 WVT131251:WVT131258 K196787:K196794 JH196787:JH196794 TD196787:TD196794 ACZ196787:ACZ196794 AMV196787:AMV196794 AWR196787:AWR196794 BGN196787:BGN196794 BQJ196787:BQJ196794 CAF196787:CAF196794 CKB196787:CKB196794 CTX196787:CTX196794 DDT196787:DDT196794 DNP196787:DNP196794 DXL196787:DXL196794 EHH196787:EHH196794 ERD196787:ERD196794 FAZ196787:FAZ196794 FKV196787:FKV196794 FUR196787:FUR196794 GEN196787:GEN196794 GOJ196787:GOJ196794 GYF196787:GYF196794 HIB196787:HIB196794 HRX196787:HRX196794 IBT196787:IBT196794 ILP196787:ILP196794 IVL196787:IVL196794 JFH196787:JFH196794 JPD196787:JPD196794 JYZ196787:JYZ196794 KIV196787:KIV196794 KSR196787:KSR196794 LCN196787:LCN196794 LMJ196787:LMJ196794 LWF196787:LWF196794 MGB196787:MGB196794 MPX196787:MPX196794 MZT196787:MZT196794 NJP196787:NJP196794 NTL196787:NTL196794 ODH196787:ODH196794 OND196787:OND196794 OWZ196787:OWZ196794 PGV196787:PGV196794 PQR196787:PQR196794 QAN196787:QAN196794 QKJ196787:QKJ196794 QUF196787:QUF196794 REB196787:REB196794 RNX196787:RNX196794 RXT196787:RXT196794 SHP196787:SHP196794 SRL196787:SRL196794 TBH196787:TBH196794 TLD196787:TLD196794 TUZ196787:TUZ196794 UEV196787:UEV196794 UOR196787:UOR196794 UYN196787:UYN196794 VIJ196787:VIJ196794 VSF196787:VSF196794 WCB196787:WCB196794 WLX196787:WLX196794 WVT196787:WVT196794 K262323:K262330 JH262323:JH262330 TD262323:TD262330 ACZ262323:ACZ262330 AMV262323:AMV262330 AWR262323:AWR262330 BGN262323:BGN262330 BQJ262323:BQJ262330 CAF262323:CAF262330 CKB262323:CKB262330 CTX262323:CTX262330 DDT262323:DDT262330 DNP262323:DNP262330 DXL262323:DXL262330 EHH262323:EHH262330 ERD262323:ERD262330 FAZ262323:FAZ262330 FKV262323:FKV262330 FUR262323:FUR262330 GEN262323:GEN262330 GOJ262323:GOJ262330 GYF262323:GYF262330 HIB262323:HIB262330 HRX262323:HRX262330 IBT262323:IBT262330 ILP262323:ILP262330 IVL262323:IVL262330 JFH262323:JFH262330 JPD262323:JPD262330 JYZ262323:JYZ262330 KIV262323:KIV262330 KSR262323:KSR262330 LCN262323:LCN262330 LMJ262323:LMJ262330 LWF262323:LWF262330 MGB262323:MGB262330 MPX262323:MPX262330 MZT262323:MZT262330 NJP262323:NJP262330 NTL262323:NTL262330 ODH262323:ODH262330 OND262323:OND262330 OWZ262323:OWZ262330 PGV262323:PGV262330 PQR262323:PQR262330 QAN262323:QAN262330 QKJ262323:QKJ262330 QUF262323:QUF262330 REB262323:REB262330 RNX262323:RNX262330 RXT262323:RXT262330 SHP262323:SHP262330 SRL262323:SRL262330 TBH262323:TBH262330 TLD262323:TLD262330 TUZ262323:TUZ262330 UEV262323:UEV262330 UOR262323:UOR262330 UYN262323:UYN262330 VIJ262323:VIJ262330 VSF262323:VSF262330 WCB262323:WCB262330 WLX262323:WLX262330 WVT262323:WVT262330 K327859:K327866 JH327859:JH327866 TD327859:TD327866 ACZ327859:ACZ327866 AMV327859:AMV327866 AWR327859:AWR327866 BGN327859:BGN327866 BQJ327859:BQJ327866 CAF327859:CAF327866 CKB327859:CKB327866 CTX327859:CTX327866 DDT327859:DDT327866 DNP327859:DNP327866 DXL327859:DXL327866 EHH327859:EHH327866 ERD327859:ERD327866 FAZ327859:FAZ327866 FKV327859:FKV327866 FUR327859:FUR327866 GEN327859:GEN327866 GOJ327859:GOJ327866 GYF327859:GYF327866 HIB327859:HIB327866 HRX327859:HRX327866 IBT327859:IBT327866 ILP327859:ILP327866 IVL327859:IVL327866 JFH327859:JFH327866 JPD327859:JPD327866 JYZ327859:JYZ327866 KIV327859:KIV327866 KSR327859:KSR327866 LCN327859:LCN327866 LMJ327859:LMJ327866 LWF327859:LWF327866 MGB327859:MGB327866 MPX327859:MPX327866 MZT327859:MZT327866 NJP327859:NJP327866 NTL327859:NTL327866 ODH327859:ODH327866 OND327859:OND327866 OWZ327859:OWZ327866 PGV327859:PGV327866 PQR327859:PQR327866 QAN327859:QAN327866 QKJ327859:QKJ327866 QUF327859:QUF327866 REB327859:REB327866 RNX327859:RNX327866 RXT327859:RXT327866 SHP327859:SHP327866 SRL327859:SRL327866 TBH327859:TBH327866 TLD327859:TLD327866 TUZ327859:TUZ327866 UEV327859:UEV327866 UOR327859:UOR327866 UYN327859:UYN327866 VIJ327859:VIJ327866 VSF327859:VSF327866 WCB327859:WCB327866 WLX327859:WLX327866 WVT327859:WVT327866 K393395:K393402 JH393395:JH393402 TD393395:TD393402 ACZ393395:ACZ393402 AMV393395:AMV393402 AWR393395:AWR393402 BGN393395:BGN393402 BQJ393395:BQJ393402 CAF393395:CAF393402 CKB393395:CKB393402 CTX393395:CTX393402 DDT393395:DDT393402 DNP393395:DNP393402 DXL393395:DXL393402 EHH393395:EHH393402 ERD393395:ERD393402 FAZ393395:FAZ393402 FKV393395:FKV393402 FUR393395:FUR393402 GEN393395:GEN393402 GOJ393395:GOJ393402 GYF393395:GYF393402 HIB393395:HIB393402 HRX393395:HRX393402 IBT393395:IBT393402 ILP393395:ILP393402 IVL393395:IVL393402 JFH393395:JFH393402 JPD393395:JPD393402 JYZ393395:JYZ393402 KIV393395:KIV393402 KSR393395:KSR393402 LCN393395:LCN393402 LMJ393395:LMJ393402 LWF393395:LWF393402 MGB393395:MGB393402 MPX393395:MPX393402 MZT393395:MZT393402 NJP393395:NJP393402 NTL393395:NTL393402 ODH393395:ODH393402 OND393395:OND393402 OWZ393395:OWZ393402 PGV393395:PGV393402 PQR393395:PQR393402 QAN393395:QAN393402 QKJ393395:QKJ393402 QUF393395:QUF393402 REB393395:REB393402 RNX393395:RNX393402 RXT393395:RXT393402 SHP393395:SHP393402 SRL393395:SRL393402 TBH393395:TBH393402 TLD393395:TLD393402 TUZ393395:TUZ393402 UEV393395:UEV393402 UOR393395:UOR393402 UYN393395:UYN393402 VIJ393395:VIJ393402 VSF393395:VSF393402 WCB393395:WCB393402 WLX393395:WLX393402 WVT393395:WVT393402 K458931:K458938 JH458931:JH458938 TD458931:TD458938 ACZ458931:ACZ458938 AMV458931:AMV458938 AWR458931:AWR458938 BGN458931:BGN458938 BQJ458931:BQJ458938 CAF458931:CAF458938 CKB458931:CKB458938 CTX458931:CTX458938 DDT458931:DDT458938 DNP458931:DNP458938 DXL458931:DXL458938 EHH458931:EHH458938 ERD458931:ERD458938 FAZ458931:FAZ458938 FKV458931:FKV458938 FUR458931:FUR458938 GEN458931:GEN458938 GOJ458931:GOJ458938 GYF458931:GYF458938 HIB458931:HIB458938 HRX458931:HRX458938 IBT458931:IBT458938 ILP458931:ILP458938 IVL458931:IVL458938 JFH458931:JFH458938 JPD458931:JPD458938 JYZ458931:JYZ458938 KIV458931:KIV458938 KSR458931:KSR458938 LCN458931:LCN458938 LMJ458931:LMJ458938 LWF458931:LWF458938 MGB458931:MGB458938 MPX458931:MPX458938 MZT458931:MZT458938 NJP458931:NJP458938 NTL458931:NTL458938 ODH458931:ODH458938 OND458931:OND458938 OWZ458931:OWZ458938 PGV458931:PGV458938 PQR458931:PQR458938 QAN458931:QAN458938 QKJ458931:QKJ458938 QUF458931:QUF458938 REB458931:REB458938 RNX458931:RNX458938 RXT458931:RXT458938 SHP458931:SHP458938 SRL458931:SRL458938 TBH458931:TBH458938 TLD458931:TLD458938 TUZ458931:TUZ458938 UEV458931:UEV458938 UOR458931:UOR458938 UYN458931:UYN458938 VIJ458931:VIJ458938 VSF458931:VSF458938 WCB458931:WCB458938 WLX458931:WLX458938 WVT458931:WVT458938 K524467:K524474 JH524467:JH524474 TD524467:TD524474 ACZ524467:ACZ524474 AMV524467:AMV524474 AWR524467:AWR524474 BGN524467:BGN524474 BQJ524467:BQJ524474 CAF524467:CAF524474 CKB524467:CKB524474 CTX524467:CTX524474 DDT524467:DDT524474 DNP524467:DNP524474 DXL524467:DXL524474 EHH524467:EHH524474 ERD524467:ERD524474 FAZ524467:FAZ524474 FKV524467:FKV524474 FUR524467:FUR524474 GEN524467:GEN524474 GOJ524467:GOJ524474 GYF524467:GYF524474 HIB524467:HIB524474 HRX524467:HRX524474 IBT524467:IBT524474 ILP524467:ILP524474 IVL524467:IVL524474 JFH524467:JFH524474 JPD524467:JPD524474 JYZ524467:JYZ524474 KIV524467:KIV524474 KSR524467:KSR524474 LCN524467:LCN524474 LMJ524467:LMJ524474 LWF524467:LWF524474 MGB524467:MGB524474 MPX524467:MPX524474 MZT524467:MZT524474 NJP524467:NJP524474 NTL524467:NTL524474 ODH524467:ODH524474 OND524467:OND524474 OWZ524467:OWZ524474 PGV524467:PGV524474 PQR524467:PQR524474 QAN524467:QAN524474 QKJ524467:QKJ524474 QUF524467:QUF524474 REB524467:REB524474 RNX524467:RNX524474 RXT524467:RXT524474 SHP524467:SHP524474 SRL524467:SRL524474 TBH524467:TBH524474 TLD524467:TLD524474 TUZ524467:TUZ524474 UEV524467:UEV524474 UOR524467:UOR524474 UYN524467:UYN524474 VIJ524467:VIJ524474 VSF524467:VSF524474 WCB524467:WCB524474 WLX524467:WLX524474 WVT524467:WVT524474 K590003:K590010 JH590003:JH590010 TD590003:TD590010 ACZ590003:ACZ590010 AMV590003:AMV590010 AWR590003:AWR590010 BGN590003:BGN590010 BQJ590003:BQJ590010 CAF590003:CAF590010 CKB590003:CKB590010 CTX590003:CTX590010 DDT590003:DDT590010 DNP590003:DNP590010 DXL590003:DXL590010 EHH590003:EHH590010 ERD590003:ERD590010 FAZ590003:FAZ590010 FKV590003:FKV590010 FUR590003:FUR590010 GEN590003:GEN590010 GOJ590003:GOJ590010 GYF590003:GYF590010 HIB590003:HIB590010 HRX590003:HRX590010 IBT590003:IBT590010 ILP590003:ILP590010 IVL590003:IVL590010 JFH590003:JFH590010 JPD590003:JPD590010 JYZ590003:JYZ590010 KIV590003:KIV590010 KSR590003:KSR590010 LCN590003:LCN590010 LMJ590003:LMJ590010 LWF590003:LWF590010 MGB590003:MGB590010 MPX590003:MPX590010 MZT590003:MZT590010 NJP590003:NJP590010 NTL590003:NTL590010 ODH590003:ODH590010 OND590003:OND590010 OWZ590003:OWZ590010 PGV590003:PGV590010 PQR590003:PQR590010 QAN590003:QAN590010 QKJ590003:QKJ590010 QUF590003:QUF590010 REB590003:REB590010 RNX590003:RNX590010 RXT590003:RXT590010 SHP590003:SHP590010 SRL590003:SRL590010 TBH590003:TBH590010 TLD590003:TLD590010 TUZ590003:TUZ590010 UEV590003:UEV590010 UOR590003:UOR590010 UYN590003:UYN590010 VIJ590003:VIJ590010 VSF590003:VSF590010 WCB590003:WCB590010 WLX590003:WLX590010 WVT590003:WVT590010 K655539:K655546 JH655539:JH655546 TD655539:TD655546 ACZ655539:ACZ655546 AMV655539:AMV655546 AWR655539:AWR655546 BGN655539:BGN655546 BQJ655539:BQJ655546 CAF655539:CAF655546 CKB655539:CKB655546 CTX655539:CTX655546 DDT655539:DDT655546 DNP655539:DNP655546 DXL655539:DXL655546 EHH655539:EHH655546 ERD655539:ERD655546 FAZ655539:FAZ655546 FKV655539:FKV655546 FUR655539:FUR655546 GEN655539:GEN655546 GOJ655539:GOJ655546 GYF655539:GYF655546 HIB655539:HIB655546 HRX655539:HRX655546 IBT655539:IBT655546 ILP655539:ILP655546 IVL655539:IVL655546 JFH655539:JFH655546 JPD655539:JPD655546 JYZ655539:JYZ655546 KIV655539:KIV655546 KSR655539:KSR655546 LCN655539:LCN655546 LMJ655539:LMJ655546 LWF655539:LWF655546 MGB655539:MGB655546 MPX655539:MPX655546 MZT655539:MZT655546 NJP655539:NJP655546 NTL655539:NTL655546 ODH655539:ODH655546 OND655539:OND655546 OWZ655539:OWZ655546 PGV655539:PGV655546 PQR655539:PQR655546 QAN655539:QAN655546 QKJ655539:QKJ655546 QUF655539:QUF655546 REB655539:REB655546 RNX655539:RNX655546 RXT655539:RXT655546 SHP655539:SHP655546 SRL655539:SRL655546 TBH655539:TBH655546 TLD655539:TLD655546 TUZ655539:TUZ655546 UEV655539:UEV655546 UOR655539:UOR655546 UYN655539:UYN655546 VIJ655539:VIJ655546 VSF655539:VSF655546 WCB655539:WCB655546 WLX655539:WLX655546 WVT655539:WVT655546 K721075:K721082 JH721075:JH721082 TD721075:TD721082 ACZ721075:ACZ721082 AMV721075:AMV721082 AWR721075:AWR721082 BGN721075:BGN721082 BQJ721075:BQJ721082 CAF721075:CAF721082 CKB721075:CKB721082 CTX721075:CTX721082 DDT721075:DDT721082 DNP721075:DNP721082 DXL721075:DXL721082 EHH721075:EHH721082 ERD721075:ERD721082 FAZ721075:FAZ721082 FKV721075:FKV721082 FUR721075:FUR721082 GEN721075:GEN721082 GOJ721075:GOJ721082 GYF721075:GYF721082 HIB721075:HIB721082 HRX721075:HRX721082 IBT721075:IBT721082 ILP721075:ILP721082 IVL721075:IVL721082 JFH721075:JFH721082 JPD721075:JPD721082 JYZ721075:JYZ721082 KIV721075:KIV721082 KSR721075:KSR721082 LCN721075:LCN721082 LMJ721075:LMJ721082 LWF721075:LWF721082 MGB721075:MGB721082 MPX721075:MPX721082 MZT721075:MZT721082 NJP721075:NJP721082 NTL721075:NTL721082 ODH721075:ODH721082 OND721075:OND721082 OWZ721075:OWZ721082 PGV721075:PGV721082 PQR721075:PQR721082 QAN721075:QAN721082 QKJ721075:QKJ721082 QUF721075:QUF721082 REB721075:REB721082 RNX721075:RNX721082 RXT721075:RXT721082 SHP721075:SHP721082 SRL721075:SRL721082 TBH721075:TBH721082 TLD721075:TLD721082 TUZ721075:TUZ721082 UEV721075:UEV721082 UOR721075:UOR721082 UYN721075:UYN721082 VIJ721075:VIJ721082 VSF721075:VSF721082 WCB721075:WCB721082 WLX721075:WLX721082 WVT721075:WVT721082 K786611:K786618 JH786611:JH786618 TD786611:TD786618 ACZ786611:ACZ786618 AMV786611:AMV786618 AWR786611:AWR786618 BGN786611:BGN786618 BQJ786611:BQJ786618 CAF786611:CAF786618 CKB786611:CKB786618 CTX786611:CTX786618 DDT786611:DDT786618 DNP786611:DNP786618 DXL786611:DXL786618 EHH786611:EHH786618 ERD786611:ERD786618 FAZ786611:FAZ786618 FKV786611:FKV786618 FUR786611:FUR786618 GEN786611:GEN786618 GOJ786611:GOJ786618 GYF786611:GYF786618 HIB786611:HIB786618 HRX786611:HRX786618 IBT786611:IBT786618 ILP786611:ILP786618 IVL786611:IVL786618 JFH786611:JFH786618 JPD786611:JPD786618 JYZ786611:JYZ786618 KIV786611:KIV786618 KSR786611:KSR786618 LCN786611:LCN786618 LMJ786611:LMJ786618 LWF786611:LWF786618 MGB786611:MGB786618 MPX786611:MPX786618 MZT786611:MZT786618 NJP786611:NJP786618 NTL786611:NTL786618 ODH786611:ODH786618 OND786611:OND786618 OWZ786611:OWZ786618 PGV786611:PGV786618 PQR786611:PQR786618 QAN786611:QAN786618 QKJ786611:QKJ786618 QUF786611:QUF786618 REB786611:REB786618 RNX786611:RNX786618 RXT786611:RXT786618 SHP786611:SHP786618 SRL786611:SRL786618 TBH786611:TBH786618 TLD786611:TLD786618 TUZ786611:TUZ786618 UEV786611:UEV786618 UOR786611:UOR786618 UYN786611:UYN786618 VIJ786611:VIJ786618 VSF786611:VSF786618 WCB786611:WCB786618 WLX786611:WLX786618 WVT786611:WVT786618 K852147:K852154 JH852147:JH852154 TD852147:TD852154 ACZ852147:ACZ852154 AMV852147:AMV852154 AWR852147:AWR852154 BGN852147:BGN852154 BQJ852147:BQJ852154 CAF852147:CAF852154 CKB852147:CKB852154 CTX852147:CTX852154 DDT852147:DDT852154 DNP852147:DNP852154 DXL852147:DXL852154 EHH852147:EHH852154 ERD852147:ERD852154 FAZ852147:FAZ852154 FKV852147:FKV852154 FUR852147:FUR852154 GEN852147:GEN852154 GOJ852147:GOJ852154 GYF852147:GYF852154 HIB852147:HIB852154 HRX852147:HRX852154 IBT852147:IBT852154 ILP852147:ILP852154 IVL852147:IVL852154 JFH852147:JFH852154 JPD852147:JPD852154 JYZ852147:JYZ852154 KIV852147:KIV852154 KSR852147:KSR852154 LCN852147:LCN852154 LMJ852147:LMJ852154 LWF852147:LWF852154 MGB852147:MGB852154 MPX852147:MPX852154 MZT852147:MZT852154 NJP852147:NJP852154 NTL852147:NTL852154 ODH852147:ODH852154 OND852147:OND852154 OWZ852147:OWZ852154 PGV852147:PGV852154 PQR852147:PQR852154 QAN852147:QAN852154 QKJ852147:QKJ852154 QUF852147:QUF852154 REB852147:REB852154 RNX852147:RNX852154 RXT852147:RXT852154 SHP852147:SHP852154 SRL852147:SRL852154 TBH852147:TBH852154 TLD852147:TLD852154 TUZ852147:TUZ852154 UEV852147:UEV852154 UOR852147:UOR852154 UYN852147:UYN852154 VIJ852147:VIJ852154 VSF852147:VSF852154 WCB852147:WCB852154 WLX852147:WLX852154 WVT852147:WVT852154 K917683:K917690 JH917683:JH917690 TD917683:TD917690 ACZ917683:ACZ917690 AMV917683:AMV917690 AWR917683:AWR917690 BGN917683:BGN917690 BQJ917683:BQJ917690 CAF917683:CAF917690 CKB917683:CKB917690 CTX917683:CTX917690 DDT917683:DDT917690 DNP917683:DNP917690 DXL917683:DXL917690 EHH917683:EHH917690 ERD917683:ERD917690 FAZ917683:FAZ917690 FKV917683:FKV917690 FUR917683:FUR917690 GEN917683:GEN917690 GOJ917683:GOJ917690 GYF917683:GYF917690 HIB917683:HIB917690 HRX917683:HRX917690 IBT917683:IBT917690 ILP917683:ILP917690 IVL917683:IVL917690 JFH917683:JFH917690 JPD917683:JPD917690 JYZ917683:JYZ917690 KIV917683:KIV917690 KSR917683:KSR917690 LCN917683:LCN917690 LMJ917683:LMJ917690 LWF917683:LWF917690 MGB917683:MGB917690 MPX917683:MPX917690 MZT917683:MZT917690 NJP917683:NJP917690 NTL917683:NTL917690 ODH917683:ODH917690 OND917683:OND917690 OWZ917683:OWZ917690 PGV917683:PGV917690 PQR917683:PQR917690 QAN917683:QAN917690 QKJ917683:QKJ917690 QUF917683:QUF917690 REB917683:REB917690 RNX917683:RNX917690 RXT917683:RXT917690 SHP917683:SHP917690 SRL917683:SRL917690 TBH917683:TBH917690 TLD917683:TLD917690 TUZ917683:TUZ917690 UEV917683:UEV917690 UOR917683:UOR917690 UYN917683:UYN917690 VIJ917683:VIJ917690 VSF917683:VSF917690 WCB917683:WCB917690 WLX917683:WLX917690 WVT917683:WVT917690 K983219:K983226 JH983219:JH983226 TD983219:TD983226 ACZ983219:ACZ983226 AMV983219:AMV983226 AWR983219:AWR983226 BGN983219:BGN983226 BQJ983219:BQJ983226 CAF983219:CAF983226 CKB983219:CKB983226 CTX983219:CTX983226 DDT983219:DDT983226 DNP983219:DNP983226 DXL983219:DXL983226 EHH983219:EHH983226 ERD983219:ERD983226 FAZ983219:FAZ983226 FKV983219:FKV983226 FUR983219:FUR983226 GEN983219:GEN983226 GOJ983219:GOJ983226 GYF983219:GYF983226 HIB983219:HIB983226 HRX983219:HRX983226 IBT983219:IBT983226 ILP983219:ILP983226 IVL983219:IVL983226 JFH983219:JFH983226 JPD983219:JPD983226 JYZ983219:JYZ983226 KIV983219:KIV983226 KSR983219:KSR983226 LCN983219:LCN983226 LMJ983219:LMJ983226 LWF983219:LWF983226 MGB983219:MGB983226 MPX983219:MPX983226 MZT983219:MZT983226 NJP983219:NJP983226 NTL983219:NTL983226 ODH983219:ODH983226 OND983219:OND983226 OWZ983219:OWZ983226 PGV983219:PGV983226 PQR983219:PQR983226 QAN983219:QAN983226 QKJ983219:QKJ983226 QUF983219:QUF983226 REB983219:REB983226 RNX983219:RNX983226 RXT983219:RXT983226 SHP983219:SHP983226 SRL983219:SRL983226 TBH983219:TBH983226 TLD983219:TLD983226 TUZ983219:TUZ983226 UEV983219:UEV983226 UOR983219:UOR983226 UYN983219:UYN983226 VIJ983219:VIJ983226 VSF983219:VSF983226 WCB983219:WCB983226 WLX983219:WLX983226 WVT983219:WVT983226 O192 JK192 TG192 ADC192 AMY192 AWU192 BGQ192 BQM192 CAI192 CKE192 CUA192 DDW192 DNS192 DXO192 EHK192 ERG192 FBC192 FKY192 FUU192 GEQ192 GOM192 GYI192 HIE192 HSA192 IBW192 ILS192 IVO192 JFK192 JPG192 JZC192 KIY192 KSU192 LCQ192 LMM192 LWI192 MGE192 MQA192 MZW192 NJS192 NTO192 ODK192 ONG192 OXC192 PGY192 PQU192 QAQ192 QKM192 QUI192 REE192 ROA192 RXW192 SHS192 SRO192 TBK192 TLG192 TVC192 UEY192 UOU192 UYQ192 VIM192 VSI192 WCE192 WMA192 WVW192 O65728 JK65728 TG65728 ADC65728 AMY65728 AWU65728 BGQ65728 BQM65728 CAI65728 CKE65728 CUA65728 DDW65728 DNS65728 DXO65728 EHK65728 ERG65728 FBC65728 FKY65728 FUU65728 GEQ65728 GOM65728 GYI65728 HIE65728 HSA65728 IBW65728 ILS65728 IVO65728 JFK65728 JPG65728 JZC65728 KIY65728 KSU65728 LCQ65728 LMM65728 LWI65728 MGE65728 MQA65728 MZW65728 NJS65728 NTO65728 ODK65728 ONG65728 OXC65728 PGY65728 PQU65728 QAQ65728 QKM65728 QUI65728 REE65728 ROA65728 RXW65728 SHS65728 SRO65728 TBK65728 TLG65728 TVC65728 UEY65728 UOU65728 UYQ65728 VIM65728 VSI65728 WCE65728 WMA65728 WVW65728 O131264 JK131264 TG131264 ADC131264 AMY131264 AWU131264 BGQ131264 BQM131264 CAI131264 CKE131264 CUA131264 DDW131264 DNS131264 DXO131264 EHK131264 ERG131264 FBC131264 FKY131264 FUU131264 GEQ131264 GOM131264 GYI131264 HIE131264 HSA131264 IBW131264 ILS131264 IVO131264 JFK131264 JPG131264 JZC131264 KIY131264 KSU131264 LCQ131264 LMM131264 LWI131264 MGE131264 MQA131264 MZW131264 NJS131264 NTO131264 ODK131264 ONG131264 OXC131264 PGY131264 PQU131264 QAQ131264 QKM131264 QUI131264 REE131264 ROA131264 RXW131264 SHS131264 SRO131264 TBK131264 TLG131264 TVC131264 UEY131264 UOU131264 UYQ131264 VIM131264 VSI131264 WCE131264 WMA131264 WVW131264 O196800 JK196800 TG196800 ADC196800 AMY196800 AWU196800 BGQ196800 BQM196800 CAI196800 CKE196800 CUA196800 DDW196800 DNS196800 DXO196800 EHK196800 ERG196800 FBC196800 FKY196800 FUU196800 GEQ196800 GOM196800 GYI196800 HIE196800 HSA196800 IBW196800 ILS196800 IVO196800 JFK196800 JPG196800 JZC196800 KIY196800 KSU196800 LCQ196800 LMM196800 LWI196800 MGE196800 MQA196800 MZW196800 NJS196800 NTO196800 ODK196800 ONG196800 OXC196800 PGY196800 PQU196800 QAQ196800 QKM196800 QUI196800 REE196800 ROA196800 RXW196800 SHS196800 SRO196800 TBK196800 TLG196800 TVC196800 UEY196800 UOU196800 UYQ196800 VIM196800 VSI196800 WCE196800 WMA196800 WVW196800 O262336 JK262336 TG262336 ADC262336 AMY262336 AWU262336 BGQ262336 BQM262336 CAI262336 CKE262336 CUA262336 DDW262336 DNS262336 DXO262336 EHK262336 ERG262336 FBC262336 FKY262336 FUU262336 GEQ262336 GOM262336 GYI262336 HIE262336 HSA262336 IBW262336 ILS262336 IVO262336 JFK262336 JPG262336 JZC262336 KIY262336 KSU262336 LCQ262336 LMM262336 LWI262336 MGE262336 MQA262336 MZW262336 NJS262336 NTO262336 ODK262336 ONG262336 OXC262336 PGY262336 PQU262336 QAQ262336 QKM262336 QUI262336 REE262336 ROA262336 RXW262336 SHS262336 SRO262336 TBK262336 TLG262336 TVC262336 UEY262336 UOU262336 UYQ262336 VIM262336 VSI262336 WCE262336 WMA262336 WVW262336 O327872 JK327872 TG327872 ADC327872 AMY327872 AWU327872 BGQ327872 BQM327872 CAI327872 CKE327872 CUA327872 DDW327872 DNS327872 DXO327872 EHK327872 ERG327872 FBC327872 FKY327872 FUU327872 GEQ327872 GOM327872 GYI327872 HIE327872 HSA327872 IBW327872 ILS327872 IVO327872 JFK327872 JPG327872 JZC327872 KIY327872 KSU327872 LCQ327872 LMM327872 LWI327872 MGE327872 MQA327872 MZW327872 NJS327872 NTO327872 ODK327872 ONG327872 OXC327872 PGY327872 PQU327872 QAQ327872 QKM327872 QUI327872 REE327872 ROA327872 RXW327872 SHS327872 SRO327872 TBK327872 TLG327872 TVC327872 UEY327872 UOU327872 UYQ327872 VIM327872 VSI327872 WCE327872 WMA327872 WVW327872 O393408 JK393408 TG393408 ADC393408 AMY393408 AWU393408 BGQ393408 BQM393408 CAI393408 CKE393408 CUA393408 DDW393408 DNS393408 DXO393408 EHK393408 ERG393408 FBC393408 FKY393408 FUU393408 GEQ393408 GOM393408 GYI393408 HIE393408 HSA393408 IBW393408 ILS393408 IVO393408 JFK393408 JPG393408 JZC393408 KIY393408 KSU393408 LCQ393408 LMM393408 LWI393408 MGE393408 MQA393408 MZW393408 NJS393408 NTO393408 ODK393408 ONG393408 OXC393408 PGY393408 PQU393408 QAQ393408 QKM393408 QUI393408 REE393408 ROA393408 RXW393408 SHS393408 SRO393408 TBK393408 TLG393408 TVC393408 UEY393408 UOU393408 UYQ393408 VIM393408 VSI393408 WCE393408 WMA393408 WVW393408 O458944 JK458944 TG458944 ADC458944 AMY458944 AWU458944 BGQ458944 BQM458944 CAI458944 CKE458944 CUA458944 DDW458944 DNS458944 DXO458944 EHK458944 ERG458944 FBC458944 FKY458944 FUU458944 GEQ458944 GOM458944 GYI458944 HIE458944 HSA458944 IBW458944 ILS458944 IVO458944 JFK458944 JPG458944 JZC458944 KIY458944 KSU458944 LCQ458944 LMM458944 LWI458944 MGE458944 MQA458944 MZW458944 NJS458944 NTO458944 ODK458944 ONG458944 OXC458944 PGY458944 PQU458944 QAQ458944 QKM458944 QUI458944 REE458944 ROA458944 RXW458944 SHS458944 SRO458944 TBK458944 TLG458944 TVC458944 UEY458944 UOU458944 UYQ458944 VIM458944 VSI458944 WCE458944 WMA458944 WVW458944 O524480 JK524480 TG524480 ADC524480 AMY524480 AWU524480 BGQ524480 BQM524480 CAI524480 CKE524480 CUA524480 DDW524480 DNS524480 DXO524480 EHK524480 ERG524480 FBC524480 FKY524480 FUU524480 GEQ524480 GOM524480 GYI524480 HIE524480 HSA524480 IBW524480 ILS524480 IVO524480 JFK524480 JPG524480 JZC524480 KIY524480 KSU524480 LCQ524480 LMM524480 LWI524480 MGE524480 MQA524480 MZW524480 NJS524480 NTO524480 ODK524480 ONG524480 OXC524480 PGY524480 PQU524480 QAQ524480 QKM524480 QUI524480 REE524480 ROA524480 RXW524480 SHS524480 SRO524480 TBK524480 TLG524480 TVC524480 UEY524480 UOU524480 UYQ524480 VIM524480 VSI524480 WCE524480 WMA524480 WVW524480 O590016 JK590016 TG590016 ADC590016 AMY590016 AWU590016 BGQ590016 BQM590016 CAI590016 CKE590016 CUA590016 DDW590016 DNS590016 DXO590016 EHK590016 ERG590016 FBC590016 FKY590016 FUU590016 GEQ590016 GOM590016 GYI590016 HIE590016 HSA590016 IBW590016 ILS590016 IVO590016 JFK590016 JPG590016 JZC590016 KIY590016 KSU590016 LCQ590016 LMM590016 LWI590016 MGE590016 MQA590016 MZW590016 NJS590016 NTO590016 ODK590016 ONG590016 OXC590016 PGY590016 PQU590016 QAQ590016 QKM590016 QUI590016 REE590016 ROA590016 RXW590016 SHS590016 SRO590016 TBK590016 TLG590016 TVC590016 UEY590016 UOU590016 UYQ590016 VIM590016 VSI590016 WCE590016 WMA590016 WVW590016 O655552 JK655552 TG655552 ADC655552 AMY655552 AWU655552 BGQ655552 BQM655552 CAI655552 CKE655552 CUA655552 DDW655552 DNS655552 DXO655552 EHK655552 ERG655552 FBC655552 FKY655552 FUU655552 GEQ655552 GOM655552 GYI655552 HIE655552 HSA655552 IBW655552 ILS655552 IVO655552 JFK655552 JPG655552 JZC655552 KIY655552 KSU655552 LCQ655552 LMM655552 LWI655552 MGE655552 MQA655552 MZW655552 NJS655552 NTO655552 ODK655552 ONG655552 OXC655552 PGY655552 PQU655552 QAQ655552 QKM655552 QUI655552 REE655552 ROA655552 RXW655552 SHS655552 SRO655552 TBK655552 TLG655552 TVC655552 UEY655552 UOU655552 UYQ655552 VIM655552 VSI655552 WCE655552 WMA655552 WVW655552 O721088 JK721088 TG721088 ADC721088 AMY721088 AWU721088 BGQ721088 BQM721088 CAI721088 CKE721088 CUA721088 DDW721088 DNS721088 DXO721088 EHK721088 ERG721088 FBC721088 FKY721088 FUU721088 GEQ721088 GOM721088 GYI721088 HIE721088 HSA721088 IBW721088 ILS721088 IVO721088 JFK721088 JPG721088 JZC721088 KIY721088 KSU721088 LCQ721088 LMM721088 LWI721088 MGE721088 MQA721088 MZW721088 NJS721088 NTO721088 ODK721088 ONG721088 OXC721088 PGY721088 PQU721088 QAQ721088 QKM721088 QUI721088 REE721088 ROA721088 RXW721088 SHS721088 SRO721088 TBK721088 TLG721088 TVC721088 UEY721088 UOU721088 UYQ721088 VIM721088 VSI721088 WCE721088 WMA721088 WVW721088 O786624 JK786624 TG786624 ADC786624 AMY786624 AWU786624 BGQ786624 BQM786624 CAI786624 CKE786624 CUA786624 DDW786624 DNS786624 DXO786624 EHK786624 ERG786624 FBC786624 FKY786624 FUU786624 GEQ786624 GOM786624 GYI786624 HIE786624 HSA786624 IBW786624 ILS786624 IVO786624 JFK786624 JPG786624 JZC786624 KIY786624 KSU786624 LCQ786624 LMM786624 LWI786624 MGE786624 MQA786624 MZW786624 NJS786624 NTO786624 ODK786624 ONG786624 OXC786624 PGY786624 PQU786624 QAQ786624 QKM786624 QUI786624 REE786624 ROA786624 RXW786624 SHS786624 SRO786624 TBK786624 TLG786624 TVC786624 UEY786624 UOU786624 UYQ786624 VIM786624 VSI786624 WCE786624 WMA786624 WVW786624 O852160 JK852160 TG852160 ADC852160 AMY852160 AWU852160 BGQ852160 BQM852160 CAI852160 CKE852160 CUA852160 DDW852160 DNS852160 DXO852160 EHK852160 ERG852160 FBC852160 FKY852160 FUU852160 GEQ852160 GOM852160 GYI852160 HIE852160 HSA852160 IBW852160 ILS852160 IVO852160 JFK852160 JPG852160 JZC852160 KIY852160 KSU852160 LCQ852160 LMM852160 LWI852160 MGE852160 MQA852160 MZW852160 NJS852160 NTO852160 ODK852160 ONG852160 OXC852160 PGY852160 PQU852160 QAQ852160 QKM852160 QUI852160 REE852160 ROA852160 RXW852160 SHS852160 SRO852160 TBK852160 TLG852160 TVC852160 UEY852160 UOU852160 UYQ852160 VIM852160 VSI852160 WCE852160 WMA852160 WVW852160 O917696 JK917696 TG917696 ADC917696 AMY917696 AWU917696 BGQ917696 BQM917696 CAI917696 CKE917696 CUA917696 DDW917696 DNS917696 DXO917696 EHK917696 ERG917696 FBC917696 FKY917696 FUU917696 GEQ917696 GOM917696 GYI917696 HIE917696 HSA917696 IBW917696 ILS917696 IVO917696 JFK917696 JPG917696 JZC917696 KIY917696 KSU917696 LCQ917696 LMM917696 LWI917696 MGE917696 MQA917696 MZW917696 NJS917696 NTO917696 ODK917696 ONG917696 OXC917696 PGY917696 PQU917696 QAQ917696 QKM917696 QUI917696 REE917696 ROA917696 RXW917696 SHS917696 SRO917696 TBK917696 TLG917696 TVC917696 UEY917696 UOU917696 UYQ917696 VIM917696 VSI917696 WCE917696 WMA917696 WVW917696 O983232 JK983232 TG983232 ADC983232 AMY983232 AWU983232 BGQ983232 BQM983232 CAI983232 CKE983232 CUA983232 DDW983232 DNS983232 DXO983232 EHK983232 ERG983232 FBC983232 FKY983232 FUU983232 GEQ983232 GOM983232 GYI983232 HIE983232 HSA983232 IBW983232 ILS983232 IVO983232 JFK983232 JPG983232 JZC983232 KIY983232 KSU983232 LCQ983232 LMM983232 LWI983232 MGE983232 MQA983232 MZW983232 NJS983232 NTO983232 ODK983232 ONG983232 OXC983232 PGY983232 PQU983232 QAQ983232 QKM983232 QUI983232 REE983232 ROA983232 RXW983232 SHS983232 SRO983232 TBK983232 TLG983232 TVC983232 UEY983232 UOU983232 UYQ983232 VIM983232 VSI983232 WCE983232 WMA983232 WVW983232 JE192:JF192 TA192:TB192 ACW192:ACX192 AMS192:AMT192 AWO192:AWP192 BGK192:BGL192 BQG192:BQH192 CAC192:CAD192 CJY192:CJZ192 CTU192:CTV192 DDQ192:DDR192 DNM192:DNN192 DXI192:DXJ192 EHE192:EHF192 ERA192:ERB192 FAW192:FAX192 FKS192:FKT192 FUO192:FUP192 GEK192:GEL192 GOG192:GOH192 GYC192:GYD192 HHY192:HHZ192 HRU192:HRV192 IBQ192:IBR192 ILM192:ILN192 IVI192:IVJ192 JFE192:JFF192 JPA192:JPB192 JYW192:JYX192 KIS192:KIT192 KSO192:KSP192 LCK192:LCL192 LMG192:LMH192 LWC192:LWD192 MFY192:MFZ192 MPU192:MPV192 MZQ192:MZR192 NJM192:NJN192 NTI192:NTJ192 ODE192:ODF192 ONA192:ONB192 OWW192:OWX192 PGS192:PGT192 PQO192:PQP192 QAK192:QAL192 QKG192:QKH192 QUC192:QUD192 RDY192:RDZ192 RNU192:RNV192 RXQ192:RXR192 SHM192:SHN192 SRI192:SRJ192 TBE192:TBF192 TLA192:TLB192 TUW192:TUX192 UES192:UET192 UOO192:UOP192 UYK192:UYL192 VIG192:VIH192 VSC192:VSD192 WBY192:WBZ192 WLU192:WLV192 WVQ192:WVR192 JE65728:JF65728 TA65728:TB65728 ACW65728:ACX65728 AMS65728:AMT65728 AWO65728:AWP65728 BGK65728:BGL65728 BQG65728:BQH65728 CAC65728:CAD65728 CJY65728:CJZ65728 CTU65728:CTV65728 DDQ65728:DDR65728 DNM65728:DNN65728 DXI65728:DXJ65728 EHE65728:EHF65728 ERA65728:ERB65728 FAW65728:FAX65728 FKS65728:FKT65728 FUO65728:FUP65728 GEK65728:GEL65728 GOG65728:GOH65728 GYC65728:GYD65728 HHY65728:HHZ65728 HRU65728:HRV65728 IBQ65728:IBR65728 ILM65728:ILN65728 IVI65728:IVJ65728 JFE65728:JFF65728 JPA65728:JPB65728 JYW65728:JYX65728 KIS65728:KIT65728 KSO65728:KSP65728 LCK65728:LCL65728 LMG65728:LMH65728 LWC65728:LWD65728 MFY65728:MFZ65728 MPU65728:MPV65728 MZQ65728:MZR65728 NJM65728:NJN65728 NTI65728:NTJ65728 ODE65728:ODF65728 ONA65728:ONB65728 OWW65728:OWX65728 PGS65728:PGT65728 PQO65728:PQP65728 QAK65728:QAL65728 QKG65728:QKH65728 QUC65728:QUD65728 RDY65728:RDZ65728 RNU65728:RNV65728 RXQ65728:RXR65728 SHM65728:SHN65728 SRI65728:SRJ65728 TBE65728:TBF65728 TLA65728:TLB65728 TUW65728:TUX65728 UES65728:UET65728 UOO65728:UOP65728 UYK65728:UYL65728 VIG65728:VIH65728 VSC65728:VSD65728 WBY65728:WBZ65728 WLU65728:WLV65728 WVQ65728:WVR65728 JE131264:JF131264 TA131264:TB131264 ACW131264:ACX131264 AMS131264:AMT131264 AWO131264:AWP131264 BGK131264:BGL131264 BQG131264:BQH131264 CAC131264:CAD131264 CJY131264:CJZ131264 CTU131264:CTV131264 DDQ131264:DDR131264 DNM131264:DNN131264 DXI131264:DXJ131264 EHE131264:EHF131264 ERA131264:ERB131264 FAW131264:FAX131264 FKS131264:FKT131264 FUO131264:FUP131264 GEK131264:GEL131264 GOG131264:GOH131264 GYC131264:GYD131264 HHY131264:HHZ131264 HRU131264:HRV131264 IBQ131264:IBR131264 ILM131264:ILN131264 IVI131264:IVJ131264 JFE131264:JFF131264 JPA131264:JPB131264 JYW131264:JYX131264 KIS131264:KIT131264 KSO131264:KSP131264 LCK131264:LCL131264 LMG131264:LMH131264 LWC131264:LWD131264 MFY131264:MFZ131264 MPU131264:MPV131264 MZQ131264:MZR131264 NJM131264:NJN131264 NTI131264:NTJ131264 ODE131264:ODF131264 ONA131264:ONB131264 OWW131264:OWX131264 PGS131264:PGT131264 PQO131264:PQP131264 QAK131264:QAL131264 QKG131264:QKH131264 QUC131264:QUD131264 RDY131264:RDZ131264 RNU131264:RNV131264 RXQ131264:RXR131264 SHM131264:SHN131264 SRI131264:SRJ131264 TBE131264:TBF131264 TLA131264:TLB131264 TUW131264:TUX131264 UES131264:UET131264 UOO131264:UOP131264 UYK131264:UYL131264 VIG131264:VIH131264 VSC131264:VSD131264 WBY131264:WBZ131264 WLU131264:WLV131264 WVQ131264:WVR131264 JE196800:JF196800 TA196800:TB196800 ACW196800:ACX196800 AMS196800:AMT196800 AWO196800:AWP196800 BGK196800:BGL196800 BQG196800:BQH196800 CAC196800:CAD196800 CJY196800:CJZ196800 CTU196800:CTV196800 DDQ196800:DDR196800 DNM196800:DNN196800 DXI196800:DXJ196800 EHE196800:EHF196800 ERA196800:ERB196800 FAW196800:FAX196800 FKS196800:FKT196800 FUO196800:FUP196800 GEK196800:GEL196800 GOG196800:GOH196800 GYC196800:GYD196800 HHY196800:HHZ196800 HRU196800:HRV196800 IBQ196800:IBR196800 ILM196800:ILN196800 IVI196800:IVJ196800 JFE196800:JFF196800 JPA196800:JPB196800 JYW196800:JYX196800 KIS196800:KIT196800 KSO196800:KSP196800 LCK196800:LCL196800 LMG196800:LMH196800 LWC196800:LWD196800 MFY196800:MFZ196800 MPU196800:MPV196800 MZQ196800:MZR196800 NJM196800:NJN196800 NTI196800:NTJ196800 ODE196800:ODF196800 ONA196800:ONB196800 OWW196800:OWX196800 PGS196800:PGT196800 PQO196800:PQP196800 QAK196800:QAL196800 QKG196800:QKH196800 QUC196800:QUD196800 RDY196800:RDZ196800 RNU196800:RNV196800 RXQ196800:RXR196800 SHM196800:SHN196800 SRI196800:SRJ196800 TBE196800:TBF196800 TLA196800:TLB196800 TUW196800:TUX196800 UES196800:UET196800 UOO196800:UOP196800 UYK196800:UYL196800 VIG196800:VIH196800 VSC196800:VSD196800 WBY196800:WBZ196800 WLU196800:WLV196800 WVQ196800:WVR196800 JE262336:JF262336 TA262336:TB262336 ACW262336:ACX262336 AMS262336:AMT262336 AWO262336:AWP262336 BGK262336:BGL262336 BQG262336:BQH262336 CAC262336:CAD262336 CJY262336:CJZ262336 CTU262336:CTV262336 DDQ262336:DDR262336 DNM262336:DNN262336 DXI262336:DXJ262336 EHE262336:EHF262336 ERA262336:ERB262336 FAW262336:FAX262336 FKS262336:FKT262336 FUO262336:FUP262336 GEK262336:GEL262336 GOG262336:GOH262336 GYC262336:GYD262336 HHY262336:HHZ262336 HRU262336:HRV262336 IBQ262336:IBR262336 ILM262336:ILN262336 IVI262336:IVJ262336 JFE262336:JFF262336 JPA262336:JPB262336 JYW262336:JYX262336 KIS262336:KIT262336 KSO262336:KSP262336 LCK262336:LCL262336 LMG262336:LMH262336 LWC262336:LWD262336 MFY262336:MFZ262336 MPU262336:MPV262336 MZQ262336:MZR262336 NJM262336:NJN262336 NTI262336:NTJ262336 ODE262336:ODF262336 ONA262336:ONB262336 OWW262336:OWX262336 PGS262336:PGT262336 PQO262336:PQP262336 QAK262336:QAL262336 QKG262336:QKH262336 QUC262336:QUD262336 RDY262336:RDZ262336 RNU262336:RNV262336 RXQ262336:RXR262336 SHM262336:SHN262336 SRI262336:SRJ262336 TBE262336:TBF262336 TLA262336:TLB262336 TUW262336:TUX262336 UES262336:UET262336 UOO262336:UOP262336 UYK262336:UYL262336 VIG262336:VIH262336 VSC262336:VSD262336 WBY262336:WBZ262336 WLU262336:WLV262336 WVQ262336:WVR262336 JE327872:JF327872 TA327872:TB327872 ACW327872:ACX327872 AMS327872:AMT327872 AWO327872:AWP327872 BGK327872:BGL327872 BQG327872:BQH327872 CAC327872:CAD327872 CJY327872:CJZ327872 CTU327872:CTV327872 DDQ327872:DDR327872 DNM327872:DNN327872 DXI327872:DXJ327872 EHE327872:EHF327872 ERA327872:ERB327872 FAW327872:FAX327872 FKS327872:FKT327872 FUO327872:FUP327872 GEK327872:GEL327872 GOG327872:GOH327872 GYC327872:GYD327872 HHY327872:HHZ327872 HRU327872:HRV327872 IBQ327872:IBR327872 ILM327872:ILN327872 IVI327872:IVJ327872 JFE327872:JFF327872 JPA327872:JPB327872 JYW327872:JYX327872 KIS327872:KIT327872 KSO327872:KSP327872 LCK327872:LCL327872 LMG327872:LMH327872 LWC327872:LWD327872 MFY327872:MFZ327872 MPU327872:MPV327872 MZQ327872:MZR327872 NJM327872:NJN327872 NTI327872:NTJ327872 ODE327872:ODF327872 ONA327872:ONB327872 OWW327872:OWX327872 PGS327872:PGT327872 PQO327872:PQP327872 QAK327872:QAL327872 QKG327872:QKH327872 QUC327872:QUD327872 RDY327872:RDZ327872 RNU327872:RNV327872 RXQ327872:RXR327872 SHM327872:SHN327872 SRI327872:SRJ327872 TBE327872:TBF327872 TLA327872:TLB327872 TUW327872:TUX327872 UES327872:UET327872 UOO327872:UOP327872 UYK327872:UYL327872 VIG327872:VIH327872 VSC327872:VSD327872 WBY327872:WBZ327872 WLU327872:WLV327872 WVQ327872:WVR327872 JE393408:JF393408 TA393408:TB393408 ACW393408:ACX393408 AMS393408:AMT393408 AWO393408:AWP393408 BGK393408:BGL393408 BQG393408:BQH393408 CAC393408:CAD393408 CJY393408:CJZ393408 CTU393408:CTV393408 DDQ393408:DDR393408 DNM393408:DNN393408 DXI393408:DXJ393408 EHE393408:EHF393408 ERA393408:ERB393408 FAW393408:FAX393408 FKS393408:FKT393408 FUO393408:FUP393408 GEK393408:GEL393408 GOG393408:GOH393408 GYC393408:GYD393408 HHY393408:HHZ393408 HRU393408:HRV393408 IBQ393408:IBR393408 ILM393408:ILN393408 IVI393408:IVJ393408 JFE393408:JFF393408 JPA393408:JPB393408 JYW393408:JYX393408 KIS393408:KIT393408 KSO393408:KSP393408 LCK393408:LCL393408 LMG393408:LMH393408 LWC393408:LWD393408 MFY393408:MFZ393408 MPU393408:MPV393408 MZQ393408:MZR393408 NJM393408:NJN393408 NTI393408:NTJ393408 ODE393408:ODF393408 ONA393408:ONB393408 OWW393408:OWX393408 PGS393408:PGT393408 PQO393408:PQP393408 QAK393408:QAL393408 QKG393408:QKH393408 QUC393408:QUD393408 RDY393408:RDZ393408 RNU393408:RNV393408 RXQ393408:RXR393408 SHM393408:SHN393408 SRI393408:SRJ393408 TBE393408:TBF393408 TLA393408:TLB393408 TUW393408:TUX393408 UES393408:UET393408 UOO393408:UOP393408 UYK393408:UYL393408 VIG393408:VIH393408 VSC393408:VSD393408 WBY393408:WBZ393408 WLU393408:WLV393408 WVQ393408:WVR393408 JE458944:JF458944 TA458944:TB458944 ACW458944:ACX458944 AMS458944:AMT458944 AWO458944:AWP458944 BGK458944:BGL458944 BQG458944:BQH458944 CAC458944:CAD458944 CJY458944:CJZ458944 CTU458944:CTV458944 DDQ458944:DDR458944 DNM458944:DNN458944 DXI458944:DXJ458944 EHE458944:EHF458944 ERA458944:ERB458944 FAW458944:FAX458944 FKS458944:FKT458944 FUO458944:FUP458944 GEK458944:GEL458944 GOG458944:GOH458944 GYC458944:GYD458944 HHY458944:HHZ458944 HRU458944:HRV458944 IBQ458944:IBR458944 ILM458944:ILN458944 IVI458944:IVJ458944 JFE458944:JFF458944 JPA458944:JPB458944 JYW458944:JYX458944 KIS458944:KIT458944 KSO458944:KSP458944 LCK458944:LCL458944 LMG458944:LMH458944 LWC458944:LWD458944 MFY458944:MFZ458944 MPU458944:MPV458944 MZQ458944:MZR458944 NJM458944:NJN458944 NTI458944:NTJ458944 ODE458944:ODF458944 ONA458944:ONB458944 OWW458944:OWX458944 PGS458944:PGT458944 PQO458944:PQP458944 QAK458944:QAL458944 QKG458944:QKH458944 QUC458944:QUD458944 RDY458944:RDZ458944 RNU458944:RNV458944 RXQ458944:RXR458944 SHM458944:SHN458944 SRI458944:SRJ458944 TBE458944:TBF458944 TLA458944:TLB458944 TUW458944:TUX458944 UES458944:UET458944 UOO458944:UOP458944 UYK458944:UYL458944 VIG458944:VIH458944 VSC458944:VSD458944 WBY458944:WBZ458944 WLU458944:WLV458944 WVQ458944:WVR458944 JE524480:JF524480 TA524480:TB524480 ACW524480:ACX524480 AMS524480:AMT524480 AWO524480:AWP524480 BGK524480:BGL524480 BQG524480:BQH524480 CAC524480:CAD524480 CJY524480:CJZ524480 CTU524480:CTV524480 DDQ524480:DDR524480 DNM524480:DNN524480 DXI524480:DXJ524480 EHE524480:EHF524480 ERA524480:ERB524480 FAW524480:FAX524480 FKS524480:FKT524480 FUO524480:FUP524480 GEK524480:GEL524480 GOG524480:GOH524480 GYC524480:GYD524480 HHY524480:HHZ524480 HRU524480:HRV524480 IBQ524480:IBR524480 ILM524480:ILN524480 IVI524480:IVJ524480 JFE524480:JFF524480 JPA524480:JPB524480 JYW524480:JYX524480 KIS524480:KIT524480 KSO524480:KSP524480 LCK524480:LCL524480 LMG524480:LMH524480 LWC524480:LWD524480 MFY524480:MFZ524480 MPU524480:MPV524480 MZQ524480:MZR524480 NJM524480:NJN524480 NTI524480:NTJ524480 ODE524480:ODF524480 ONA524480:ONB524480 OWW524480:OWX524480 PGS524480:PGT524480 PQO524480:PQP524480 QAK524480:QAL524480 QKG524480:QKH524480 QUC524480:QUD524480 RDY524480:RDZ524480 RNU524480:RNV524480 RXQ524480:RXR524480 SHM524480:SHN524480 SRI524480:SRJ524480 TBE524480:TBF524480 TLA524480:TLB524480 TUW524480:TUX524480 UES524480:UET524480 UOO524480:UOP524480 UYK524480:UYL524480 VIG524480:VIH524480 VSC524480:VSD524480 WBY524480:WBZ524480 WLU524480:WLV524480 WVQ524480:WVR524480 JE590016:JF590016 TA590016:TB590016 ACW590016:ACX590016 AMS590016:AMT590016 AWO590016:AWP590016 BGK590016:BGL590016 BQG590016:BQH590016 CAC590016:CAD590016 CJY590016:CJZ590016 CTU590016:CTV590016 DDQ590016:DDR590016 DNM590016:DNN590016 DXI590016:DXJ590016 EHE590016:EHF590016 ERA590016:ERB590016 FAW590016:FAX590016 FKS590016:FKT590016 FUO590016:FUP590016 GEK590016:GEL590016 GOG590016:GOH590016 GYC590016:GYD590016 HHY590016:HHZ590016 HRU590016:HRV590016 IBQ590016:IBR590016 ILM590016:ILN590016 IVI590016:IVJ590016 JFE590016:JFF590016 JPA590016:JPB590016 JYW590016:JYX590016 KIS590016:KIT590016 KSO590016:KSP590016 LCK590016:LCL590016 LMG590016:LMH590016 LWC590016:LWD590016 MFY590016:MFZ590016 MPU590016:MPV590016 MZQ590016:MZR590016 NJM590016:NJN590016 NTI590016:NTJ590016 ODE590016:ODF590016 ONA590016:ONB590016 OWW590016:OWX590016 PGS590016:PGT590016 PQO590016:PQP590016 QAK590016:QAL590016 QKG590016:QKH590016 QUC590016:QUD590016 RDY590016:RDZ590016 RNU590016:RNV590016 RXQ590016:RXR590016 SHM590016:SHN590016 SRI590016:SRJ590016 TBE590016:TBF590016 TLA590016:TLB590016 TUW590016:TUX590016 UES590016:UET590016 UOO590016:UOP590016 UYK590016:UYL590016 VIG590016:VIH590016 VSC590016:VSD590016 WBY590016:WBZ590016 WLU590016:WLV590016 WVQ590016:WVR590016 JE655552:JF655552 TA655552:TB655552 ACW655552:ACX655552 AMS655552:AMT655552 AWO655552:AWP655552 BGK655552:BGL655552 BQG655552:BQH655552 CAC655552:CAD655552 CJY655552:CJZ655552 CTU655552:CTV655552 DDQ655552:DDR655552 DNM655552:DNN655552 DXI655552:DXJ655552 EHE655552:EHF655552 ERA655552:ERB655552 FAW655552:FAX655552 FKS655552:FKT655552 FUO655552:FUP655552 GEK655552:GEL655552 GOG655552:GOH655552 GYC655552:GYD655552 HHY655552:HHZ655552 HRU655552:HRV655552 IBQ655552:IBR655552 ILM655552:ILN655552 IVI655552:IVJ655552 JFE655552:JFF655552 JPA655552:JPB655552 JYW655552:JYX655552 KIS655552:KIT655552 KSO655552:KSP655552 LCK655552:LCL655552 LMG655552:LMH655552 LWC655552:LWD655552 MFY655552:MFZ655552 MPU655552:MPV655552 MZQ655552:MZR655552 NJM655552:NJN655552 NTI655552:NTJ655552 ODE655552:ODF655552 ONA655552:ONB655552 OWW655552:OWX655552 PGS655552:PGT655552 PQO655552:PQP655552 QAK655552:QAL655552 QKG655552:QKH655552 QUC655552:QUD655552 RDY655552:RDZ655552 RNU655552:RNV655552 RXQ655552:RXR655552 SHM655552:SHN655552 SRI655552:SRJ655552 TBE655552:TBF655552 TLA655552:TLB655552 TUW655552:TUX655552 UES655552:UET655552 UOO655552:UOP655552 UYK655552:UYL655552 VIG655552:VIH655552 VSC655552:VSD655552 WBY655552:WBZ655552 WLU655552:WLV655552 WVQ655552:WVR655552 JE721088:JF721088 TA721088:TB721088 ACW721088:ACX721088 AMS721088:AMT721088 AWO721088:AWP721088 BGK721088:BGL721088 BQG721088:BQH721088 CAC721088:CAD721088 CJY721088:CJZ721088 CTU721088:CTV721088 DDQ721088:DDR721088 DNM721088:DNN721088 DXI721088:DXJ721088 EHE721088:EHF721088 ERA721088:ERB721088 FAW721088:FAX721088 FKS721088:FKT721088 FUO721088:FUP721088 GEK721088:GEL721088 GOG721088:GOH721088 GYC721088:GYD721088 HHY721088:HHZ721088 HRU721088:HRV721088 IBQ721088:IBR721088 ILM721088:ILN721088 IVI721088:IVJ721088 JFE721088:JFF721088 JPA721088:JPB721088 JYW721088:JYX721088 KIS721088:KIT721088 KSO721088:KSP721088 LCK721088:LCL721088 LMG721088:LMH721088 LWC721088:LWD721088 MFY721088:MFZ721088 MPU721088:MPV721088 MZQ721088:MZR721088 NJM721088:NJN721088 NTI721088:NTJ721088 ODE721088:ODF721088 ONA721088:ONB721088 OWW721088:OWX721088 PGS721088:PGT721088 PQO721088:PQP721088 QAK721088:QAL721088 QKG721088:QKH721088 QUC721088:QUD721088 RDY721088:RDZ721088 RNU721088:RNV721088 RXQ721088:RXR721088 SHM721088:SHN721088 SRI721088:SRJ721088 TBE721088:TBF721088 TLA721088:TLB721088 TUW721088:TUX721088 UES721088:UET721088 UOO721088:UOP721088 UYK721088:UYL721088 VIG721088:VIH721088 VSC721088:VSD721088 WBY721088:WBZ721088 WLU721088:WLV721088 WVQ721088:WVR721088 JE786624:JF786624 TA786624:TB786624 ACW786624:ACX786624 AMS786624:AMT786624 AWO786624:AWP786624 BGK786624:BGL786624 BQG786624:BQH786624 CAC786624:CAD786624 CJY786624:CJZ786624 CTU786624:CTV786624 DDQ786624:DDR786624 DNM786624:DNN786624 DXI786624:DXJ786624 EHE786624:EHF786624 ERA786624:ERB786624 FAW786624:FAX786624 FKS786624:FKT786624 FUO786624:FUP786624 GEK786624:GEL786624 GOG786624:GOH786624 GYC786624:GYD786624 HHY786624:HHZ786624 HRU786624:HRV786624 IBQ786624:IBR786624 ILM786624:ILN786624 IVI786624:IVJ786624 JFE786624:JFF786624 JPA786624:JPB786624 JYW786624:JYX786624 KIS786624:KIT786624 KSO786624:KSP786624 LCK786624:LCL786624 LMG786624:LMH786624 LWC786624:LWD786624 MFY786624:MFZ786624 MPU786624:MPV786624 MZQ786624:MZR786624 NJM786624:NJN786624 NTI786624:NTJ786624 ODE786624:ODF786624 ONA786624:ONB786624 OWW786624:OWX786624 PGS786624:PGT786624 PQO786624:PQP786624 QAK786624:QAL786624 QKG786624:QKH786624 QUC786624:QUD786624 RDY786624:RDZ786624 RNU786624:RNV786624 RXQ786624:RXR786624 SHM786624:SHN786624 SRI786624:SRJ786624 TBE786624:TBF786624 TLA786624:TLB786624 TUW786624:TUX786624 UES786624:UET786624 UOO786624:UOP786624 UYK786624:UYL786624 VIG786624:VIH786624 VSC786624:VSD786624 WBY786624:WBZ786624 WLU786624:WLV786624 WVQ786624:WVR786624 JE852160:JF852160 TA852160:TB852160 ACW852160:ACX852160 AMS852160:AMT852160 AWO852160:AWP852160 BGK852160:BGL852160 BQG852160:BQH852160 CAC852160:CAD852160 CJY852160:CJZ852160 CTU852160:CTV852160 DDQ852160:DDR852160 DNM852160:DNN852160 DXI852160:DXJ852160 EHE852160:EHF852160 ERA852160:ERB852160 FAW852160:FAX852160 FKS852160:FKT852160 FUO852160:FUP852160 GEK852160:GEL852160 GOG852160:GOH852160 GYC852160:GYD852160 HHY852160:HHZ852160 HRU852160:HRV852160 IBQ852160:IBR852160 ILM852160:ILN852160 IVI852160:IVJ852160 JFE852160:JFF852160 JPA852160:JPB852160 JYW852160:JYX852160 KIS852160:KIT852160 KSO852160:KSP852160 LCK852160:LCL852160 LMG852160:LMH852160 LWC852160:LWD852160 MFY852160:MFZ852160 MPU852160:MPV852160 MZQ852160:MZR852160 NJM852160:NJN852160 NTI852160:NTJ852160 ODE852160:ODF852160 ONA852160:ONB852160 OWW852160:OWX852160 PGS852160:PGT852160 PQO852160:PQP852160 QAK852160:QAL852160 QKG852160:QKH852160 QUC852160:QUD852160 RDY852160:RDZ852160 RNU852160:RNV852160 RXQ852160:RXR852160 SHM852160:SHN852160 SRI852160:SRJ852160 TBE852160:TBF852160 TLA852160:TLB852160 TUW852160:TUX852160 UES852160:UET852160 UOO852160:UOP852160 UYK852160:UYL852160 VIG852160:VIH852160 VSC852160:VSD852160 WBY852160:WBZ852160 WLU852160:WLV852160 WVQ852160:WVR852160 JE917696:JF917696 TA917696:TB917696 ACW917696:ACX917696 AMS917696:AMT917696 AWO917696:AWP917696 BGK917696:BGL917696 BQG917696:BQH917696 CAC917696:CAD917696 CJY917696:CJZ917696 CTU917696:CTV917696 DDQ917696:DDR917696 DNM917696:DNN917696 DXI917696:DXJ917696 EHE917696:EHF917696 ERA917696:ERB917696 FAW917696:FAX917696 FKS917696:FKT917696 FUO917696:FUP917696 GEK917696:GEL917696 GOG917696:GOH917696 GYC917696:GYD917696 HHY917696:HHZ917696 HRU917696:HRV917696 IBQ917696:IBR917696 ILM917696:ILN917696 IVI917696:IVJ917696 JFE917696:JFF917696 JPA917696:JPB917696 JYW917696:JYX917696 KIS917696:KIT917696 KSO917696:KSP917696 LCK917696:LCL917696 LMG917696:LMH917696 LWC917696:LWD917696 MFY917696:MFZ917696 MPU917696:MPV917696 MZQ917696:MZR917696 NJM917696:NJN917696 NTI917696:NTJ917696 ODE917696:ODF917696 ONA917696:ONB917696 OWW917696:OWX917696 PGS917696:PGT917696 PQO917696:PQP917696 QAK917696:QAL917696 QKG917696:QKH917696 QUC917696:QUD917696 RDY917696:RDZ917696 RNU917696:RNV917696 RXQ917696:RXR917696 SHM917696:SHN917696 SRI917696:SRJ917696 TBE917696:TBF917696 TLA917696:TLB917696 TUW917696:TUX917696 UES917696:UET917696 UOO917696:UOP917696 UYK917696:UYL917696 VIG917696:VIH917696 VSC917696:VSD917696 WBY917696:WBZ917696 WLU917696:WLV917696 WVQ917696:WVR917696 JE983232:JF983232 TA983232:TB983232 ACW983232:ACX983232 AMS983232:AMT983232 AWO983232:AWP983232 BGK983232:BGL983232 BQG983232:BQH983232 CAC983232:CAD983232 CJY983232:CJZ983232 CTU983232:CTV983232 DDQ983232:DDR983232 DNM983232:DNN983232 DXI983232:DXJ983232 EHE983232:EHF983232 ERA983232:ERB983232 FAW983232:FAX983232 FKS983232:FKT983232 FUO983232:FUP983232 GEK983232:GEL983232 GOG983232:GOH983232 GYC983232:GYD983232 HHY983232:HHZ983232 HRU983232:HRV983232 IBQ983232:IBR983232 ILM983232:ILN983232 IVI983232:IVJ983232 JFE983232:JFF983232 JPA983232:JPB983232 JYW983232:JYX983232 KIS983232:KIT983232 KSO983232:KSP983232 LCK983232:LCL983232 LMG983232:LMH983232 LWC983232:LWD983232 MFY983232:MFZ983232 MPU983232:MPV983232 MZQ983232:MZR983232 NJM983232:NJN983232 NTI983232:NTJ983232 ODE983232:ODF983232 ONA983232:ONB983232 OWW983232:OWX983232 PGS983232:PGT983232 PQO983232:PQP983232 QAK983232:QAL983232 QKG983232:QKH983232 QUC983232:QUD983232 RDY983232:RDZ983232 RNU983232:RNV983232 RXQ983232:RXR983232 SHM983232:SHN983232 SRI983232:SRJ983232 TBE983232:TBF983232 TLA983232:TLB983232 TUW983232:TUX983232 UES983232:UET983232 UOO983232:UOP983232 UYK983232:UYL983232 VIG983232:VIH983232 VSC983232:VSD983232 WBY983232:WBZ983232 WLU983232:WLV983232 WVQ983232:WVR983232 O189:O190 JK189:JK190 TG189:TG190 ADC189:ADC190 AMY189:AMY190 AWU189:AWU190 BGQ189:BGQ190 BQM189:BQM190 CAI189:CAI190 CKE189:CKE190 CUA189:CUA190 DDW189:DDW190 DNS189:DNS190 DXO189:DXO190 EHK189:EHK190 ERG189:ERG190 FBC189:FBC190 FKY189:FKY190 FUU189:FUU190 GEQ189:GEQ190 GOM189:GOM190 GYI189:GYI190 HIE189:HIE190 HSA189:HSA190 IBW189:IBW190 ILS189:ILS190 IVO189:IVO190 JFK189:JFK190 JPG189:JPG190 JZC189:JZC190 KIY189:KIY190 KSU189:KSU190 LCQ189:LCQ190 LMM189:LMM190 LWI189:LWI190 MGE189:MGE190 MQA189:MQA190 MZW189:MZW190 NJS189:NJS190 NTO189:NTO190 ODK189:ODK190 ONG189:ONG190 OXC189:OXC190 PGY189:PGY190 PQU189:PQU190 QAQ189:QAQ190 QKM189:QKM190 QUI189:QUI190 REE189:REE190 ROA189:ROA190 RXW189:RXW190 SHS189:SHS190 SRO189:SRO190 TBK189:TBK190 TLG189:TLG190 TVC189:TVC190 UEY189:UEY190 UOU189:UOU190 UYQ189:UYQ190 VIM189:VIM190 VSI189:VSI190 WCE189:WCE190 WMA189:WMA190 WVW189:WVW190 O65725:O65726 JK65725:JK65726 TG65725:TG65726 ADC65725:ADC65726 AMY65725:AMY65726 AWU65725:AWU65726 BGQ65725:BGQ65726 BQM65725:BQM65726 CAI65725:CAI65726 CKE65725:CKE65726 CUA65725:CUA65726 DDW65725:DDW65726 DNS65725:DNS65726 DXO65725:DXO65726 EHK65725:EHK65726 ERG65725:ERG65726 FBC65725:FBC65726 FKY65725:FKY65726 FUU65725:FUU65726 GEQ65725:GEQ65726 GOM65725:GOM65726 GYI65725:GYI65726 HIE65725:HIE65726 HSA65725:HSA65726 IBW65725:IBW65726 ILS65725:ILS65726 IVO65725:IVO65726 JFK65725:JFK65726 JPG65725:JPG65726 JZC65725:JZC65726 KIY65725:KIY65726 KSU65725:KSU65726 LCQ65725:LCQ65726 LMM65725:LMM65726 LWI65725:LWI65726 MGE65725:MGE65726 MQA65725:MQA65726 MZW65725:MZW65726 NJS65725:NJS65726 NTO65725:NTO65726 ODK65725:ODK65726 ONG65725:ONG65726 OXC65725:OXC65726 PGY65725:PGY65726 PQU65725:PQU65726 QAQ65725:QAQ65726 QKM65725:QKM65726 QUI65725:QUI65726 REE65725:REE65726 ROA65725:ROA65726 RXW65725:RXW65726 SHS65725:SHS65726 SRO65725:SRO65726 TBK65725:TBK65726 TLG65725:TLG65726 TVC65725:TVC65726 UEY65725:UEY65726 UOU65725:UOU65726 UYQ65725:UYQ65726 VIM65725:VIM65726 VSI65725:VSI65726 WCE65725:WCE65726 WMA65725:WMA65726 WVW65725:WVW65726 O131261:O131262 JK131261:JK131262 TG131261:TG131262 ADC131261:ADC131262 AMY131261:AMY131262 AWU131261:AWU131262 BGQ131261:BGQ131262 BQM131261:BQM131262 CAI131261:CAI131262 CKE131261:CKE131262 CUA131261:CUA131262 DDW131261:DDW131262 DNS131261:DNS131262 DXO131261:DXO131262 EHK131261:EHK131262 ERG131261:ERG131262 FBC131261:FBC131262 FKY131261:FKY131262 FUU131261:FUU131262 GEQ131261:GEQ131262 GOM131261:GOM131262 GYI131261:GYI131262 HIE131261:HIE131262 HSA131261:HSA131262 IBW131261:IBW131262 ILS131261:ILS131262 IVO131261:IVO131262 JFK131261:JFK131262 JPG131261:JPG131262 JZC131261:JZC131262 KIY131261:KIY131262 KSU131261:KSU131262 LCQ131261:LCQ131262 LMM131261:LMM131262 LWI131261:LWI131262 MGE131261:MGE131262 MQA131261:MQA131262 MZW131261:MZW131262 NJS131261:NJS131262 NTO131261:NTO131262 ODK131261:ODK131262 ONG131261:ONG131262 OXC131261:OXC131262 PGY131261:PGY131262 PQU131261:PQU131262 QAQ131261:QAQ131262 QKM131261:QKM131262 QUI131261:QUI131262 REE131261:REE131262 ROA131261:ROA131262 RXW131261:RXW131262 SHS131261:SHS131262 SRO131261:SRO131262 TBK131261:TBK131262 TLG131261:TLG131262 TVC131261:TVC131262 UEY131261:UEY131262 UOU131261:UOU131262 UYQ131261:UYQ131262 VIM131261:VIM131262 VSI131261:VSI131262 WCE131261:WCE131262 WMA131261:WMA131262 WVW131261:WVW131262 O196797:O196798 JK196797:JK196798 TG196797:TG196798 ADC196797:ADC196798 AMY196797:AMY196798 AWU196797:AWU196798 BGQ196797:BGQ196798 BQM196797:BQM196798 CAI196797:CAI196798 CKE196797:CKE196798 CUA196797:CUA196798 DDW196797:DDW196798 DNS196797:DNS196798 DXO196797:DXO196798 EHK196797:EHK196798 ERG196797:ERG196798 FBC196797:FBC196798 FKY196797:FKY196798 FUU196797:FUU196798 GEQ196797:GEQ196798 GOM196797:GOM196798 GYI196797:GYI196798 HIE196797:HIE196798 HSA196797:HSA196798 IBW196797:IBW196798 ILS196797:ILS196798 IVO196797:IVO196798 JFK196797:JFK196798 JPG196797:JPG196798 JZC196797:JZC196798 KIY196797:KIY196798 KSU196797:KSU196798 LCQ196797:LCQ196798 LMM196797:LMM196798 LWI196797:LWI196798 MGE196797:MGE196798 MQA196797:MQA196798 MZW196797:MZW196798 NJS196797:NJS196798 NTO196797:NTO196798 ODK196797:ODK196798 ONG196797:ONG196798 OXC196797:OXC196798 PGY196797:PGY196798 PQU196797:PQU196798 QAQ196797:QAQ196798 QKM196797:QKM196798 QUI196797:QUI196798 REE196797:REE196798 ROA196797:ROA196798 RXW196797:RXW196798 SHS196797:SHS196798 SRO196797:SRO196798 TBK196797:TBK196798 TLG196797:TLG196798 TVC196797:TVC196798 UEY196797:UEY196798 UOU196797:UOU196798 UYQ196797:UYQ196798 VIM196797:VIM196798 VSI196797:VSI196798 WCE196797:WCE196798 WMA196797:WMA196798 WVW196797:WVW196798 O262333:O262334 JK262333:JK262334 TG262333:TG262334 ADC262333:ADC262334 AMY262333:AMY262334 AWU262333:AWU262334 BGQ262333:BGQ262334 BQM262333:BQM262334 CAI262333:CAI262334 CKE262333:CKE262334 CUA262333:CUA262334 DDW262333:DDW262334 DNS262333:DNS262334 DXO262333:DXO262334 EHK262333:EHK262334 ERG262333:ERG262334 FBC262333:FBC262334 FKY262333:FKY262334 FUU262333:FUU262334 GEQ262333:GEQ262334 GOM262333:GOM262334 GYI262333:GYI262334 HIE262333:HIE262334 HSA262333:HSA262334 IBW262333:IBW262334 ILS262333:ILS262334 IVO262333:IVO262334 JFK262333:JFK262334 JPG262333:JPG262334 JZC262333:JZC262334 KIY262333:KIY262334 KSU262333:KSU262334 LCQ262333:LCQ262334 LMM262333:LMM262334 LWI262333:LWI262334 MGE262333:MGE262334 MQA262333:MQA262334 MZW262333:MZW262334 NJS262333:NJS262334 NTO262333:NTO262334 ODK262333:ODK262334 ONG262333:ONG262334 OXC262333:OXC262334 PGY262333:PGY262334 PQU262333:PQU262334 QAQ262333:QAQ262334 QKM262333:QKM262334 QUI262333:QUI262334 REE262333:REE262334 ROA262333:ROA262334 RXW262333:RXW262334 SHS262333:SHS262334 SRO262333:SRO262334 TBK262333:TBK262334 TLG262333:TLG262334 TVC262333:TVC262334 UEY262333:UEY262334 UOU262333:UOU262334 UYQ262333:UYQ262334 VIM262333:VIM262334 VSI262333:VSI262334 WCE262333:WCE262334 WMA262333:WMA262334 WVW262333:WVW262334 O327869:O327870 JK327869:JK327870 TG327869:TG327870 ADC327869:ADC327870 AMY327869:AMY327870 AWU327869:AWU327870 BGQ327869:BGQ327870 BQM327869:BQM327870 CAI327869:CAI327870 CKE327869:CKE327870 CUA327869:CUA327870 DDW327869:DDW327870 DNS327869:DNS327870 DXO327869:DXO327870 EHK327869:EHK327870 ERG327869:ERG327870 FBC327869:FBC327870 FKY327869:FKY327870 FUU327869:FUU327870 GEQ327869:GEQ327870 GOM327869:GOM327870 GYI327869:GYI327870 HIE327869:HIE327870 HSA327869:HSA327870 IBW327869:IBW327870 ILS327869:ILS327870 IVO327869:IVO327870 JFK327869:JFK327870 JPG327869:JPG327870 JZC327869:JZC327870 KIY327869:KIY327870 KSU327869:KSU327870 LCQ327869:LCQ327870 LMM327869:LMM327870 LWI327869:LWI327870 MGE327869:MGE327870 MQA327869:MQA327870 MZW327869:MZW327870 NJS327869:NJS327870 NTO327869:NTO327870 ODK327869:ODK327870 ONG327869:ONG327870 OXC327869:OXC327870 PGY327869:PGY327870 PQU327869:PQU327870 QAQ327869:QAQ327870 QKM327869:QKM327870 QUI327869:QUI327870 REE327869:REE327870 ROA327869:ROA327870 RXW327869:RXW327870 SHS327869:SHS327870 SRO327869:SRO327870 TBK327869:TBK327870 TLG327869:TLG327870 TVC327869:TVC327870 UEY327869:UEY327870 UOU327869:UOU327870 UYQ327869:UYQ327870 VIM327869:VIM327870 VSI327869:VSI327870 WCE327869:WCE327870 WMA327869:WMA327870 WVW327869:WVW327870 O393405:O393406 JK393405:JK393406 TG393405:TG393406 ADC393405:ADC393406 AMY393405:AMY393406 AWU393405:AWU393406 BGQ393405:BGQ393406 BQM393405:BQM393406 CAI393405:CAI393406 CKE393405:CKE393406 CUA393405:CUA393406 DDW393405:DDW393406 DNS393405:DNS393406 DXO393405:DXO393406 EHK393405:EHK393406 ERG393405:ERG393406 FBC393405:FBC393406 FKY393405:FKY393406 FUU393405:FUU393406 GEQ393405:GEQ393406 GOM393405:GOM393406 GYI393405:GYI393406 HIE393405:HIE393406 HSA393405:HSA393406 IBW393405:IBW393406 ILS393405:ILS393406 IVO393405:IVO393406 JFK393405:JFK393406 JPG393405:JPG393406 JZC393405:JZC393406 KIY393405:KIY393406 KSU393405:KSU393406 LCQ393405:LCQ393406 LMM393405:LMM393406 LWI393405:LWI393406 MGE393405:MGE393406 MQA393405:MQA393406 MZW393405:MZW393406 NJS393405:NJS393406 NTO393405:NTO393406 ODK393405:ODK393406 ONG393405:ONG393406 OXC393405:OXC393406 PGY393405:PGY393406 PQU393405:PQU393406 QAQ393405:QAQ393406 QKM393405:QKM393406 QUI393405:QUI393406 REE393405:REE393406 ROA393405:ROA393406 RXW393405:RXW393406 SHS393405:SHS393406 SRO393405:SRO393406 TBK393405:TBK393406 TLG393405:TLG393406 TVC393405:TVC393406 UEY393405:UEY393406 UOU393405:UOU393406 UYQ393405:UYQ393406 VIM393405:VIM393406 VSI393405:VSI393406 WCE393405:WCE393406 WMA393405:WMA393406 WVW393405:WVW393406 O458941:O458942 JK458941:JK458942 TG458941:TG458942 ADC458941:ADC458942 AMY458941:AMY458942 AWU458941:AWU458942 BGQ458941:BGQ458942 BQM458941:BQM458942 CAI458941:CAI458942 CKE458941:CKE458942 CUA458941:CUA458942 DDW458941:DDW458942 DNS458941:DNS458942 DXO458941:DXO458942 EHK458941:EHK458942 ERG458941:ERG458942 FBC458941:FBC458942 FKY458941:FKY458942 FUU458941:FUU458942 GEQ458941:GEQ458942 GOM458941:GOM458942 GYI458941:GYI458942 HIE458941:HIE458942 HSA458941:HSA458942 IBW458941:IBW458942 ILS458941:ILS458942 IVO458941:IVO458942 JFK458941:JFK458942 JPG458941:JPG458942 JZC458941:JZC458942 KIY458941:KIY458942 KSU458941:KSU458942 LCQ458941:LCQ458942 LMM458941:LMM458942 LWI458941:LWI458942 MGE458941:MGE458942 MQA458941:MQA458942 MZW458941:MZW458942 NJS458941:NJS458942 NTO458941:NTO458942 ODK458941:ODK458942 ONG458941:ONG458942 OXC458941:OXC458942 PGY458941:PGY458942 PQU458941:PQU458942 QAQ458941:QAQ458942 QKM458941:QKM458942 QUI458941:QUI458942 REE458941:REE458942 ROA458941:ROA458942 RXW458941:RXW458942 SHS458941:SHS458942 SRO458941:SRO458942 TBK458941:TBK458942 TLG458941:TLG458942 TVC458941:TVC458942 UEY458941:UEY458942 UOU458941:UOU458942 UYQ458941:UYQ458942 VIM458941:VIM458942 VSI458941:VSI458942 WCE458941:WCE458942 WMA458941:WMA458942 WVW458941:WVW458942 O524477:O524478 JK524477:JK524478 TG524477:TG524478 ADC524477:ADC524478 AMY524477:AMY524478 AWU524477:AWU524478 BGQ524477:BGQ524478 BQM524477:BQM524478 CAI524477:CAI524478 CKE524477:CKE524478 CUA524477:CUA524478 DDW524477:DDW524478 DNS524477:DNS524478 DXO524477:DXO524478 EHK524477:EHK524478 ERG524477:ERG524478 FBC524477:FBC524478 FKY524477:FKY524478 FUU524477:FUU524478 GEQ524477:GEQ524478 GOM524477:GOM524478 GYI524477:GYI524478 HIE524477:HIE524478 HSA524477:HSA524478 IBW524477:IBW524478 ILS524477:ILS524478 IVO524477:IVO524478 JFK524477:JFK524478 JPG524477:JPG524478 JZC524477:JZC524478 KIY524477:KIY524478 KSU524477:KSU524478 LCQ524477:LCQ524478 LMM524477:LMM524478 LWI524477:LWI524478 MGE524477:MGE524478 MQA524477:MQA524478 MZW524477:MZW524478 NJS524477:NJS524478 NTO524477:NTO524478 ODK524477:ODK524478 ONG524477:ONG524478 OXC524477:OXC524478 PGY524477:PGY524478 PQU524477:PQU524478 QAQ524477:QAQ524478 QKM524477:QKM524478 QUI524477:QUI524478 REE524477:REE524478 ROA524477:ROA524478 RXW524477:RXW524478 SHS524477:SHS524478 SRO524477:SRO524478 TBK524477:TBK524478 TLG524477:TLG524478 TVC524477:TVC524478 UEY524477:UEY524478 UOU524477:UOU524478 UYQ524477:UYQ524478 VIM524477:VIM524478 VSI524477:VSI524478 WCE524477:WCE524478 WMA524477:WMA524478 WVW524477:WVW524478 O590013:O590014 JK590013:JK590014 TG590013:TG590014 ADC590013:ADC590014 AMY590013:AMY590014 AWU590013:AWU590014 BGQ590013:BGQ590014 BQM590013:BQM590014 CAI590013:CAI590014 CKE590013:CKE590014 CUA590013:CUA590014 DDW590013:DDW590014 DNS590013:DNS590014 DXO590013:DXO590014 EHK590013:EHK590014 ERG590013:ERG590014 FBC590013:FBC590014 FKY590013:FKY590014 FUU590013:FUU590014 GEQ590013:GEQ590014 GOM590013:GOM590014 GYI590013:GYI590014 HIE590013:HIE590014 HSA590013:HSA590014 IBW590013:IBW590014 ILS590013:ILS590014 IVO590013:IVO590014 JFK590013:JFK590014 JPG590013:JPG590014 JZC590013:JZC590014 KIY590013:KIY590014 KSU590013:KSU590014 LCQ590013:LCQ590014 LMM590013:LMM590014 LWI590013:LWI590014 MGE590013:MGE590014 MQA590013:MQA590014 MZW590013:MZW590014 NJS590013:NJS590014 NTO590013:NTO590014 ODK590013:ODK590014 ONG590013:ONG590014 OXC590013:OXC590014 PGY590013:PGY590014 PQU590013:PQU590014 QAQ590013:QAQ590014 QKM590013:QKM590014 QUI590013:QUI590014 REE590013:REE590014 ROA590013:ROA590014 RXW590013:RXW590014 SHS590013:SHS590014 SRO590013:SRO590014 TBK590013:TBK590014 TLG590013:TLG590014 TVC590013:TVC590014 UEY590013:UEY590014 UOU590013:UOU590014 UYQ590013:UYQ590014 VIM590013:VIM590014 VSI590013:VSI590014 WCE590013:WCE590014 WMA590013:WMA590014 WVW590013:WVW590014 O655549:O655550 JK655549:JK655550 TG655549:TG655550 ADC655549:ADC655550 AMY655549:AMY655550 AWU655549:AWU655550 BGQ655549:BGQ655550 BQM655549:BQM655550 CAI655549:CAI655550 CKE655549:CKE655550 CUA655549:CUA655550 DDW655549:DDW655550 DNS655549:DNS655550 DXO655549:DXO655550 EHK655549:EHK655550 ERG655549:ERG655550 FBC655549:FBC655550 FKY655549:FKY655550 FUU655549:FUU655550 GEQ655549:GEQ655550 GOM655549:GOM655550 GYI655549:GYI655550 HIE655549:HIE655550 HSA655549:HSA655550 IBW655549:IBW655550 ILS655549:ILS655550 IVO655549:IVO655550 JFK655549:JFK655550 JPG655549:JPG655550 JZC655549:JZC655550 KIY655549:KIY655550 KSU655549:KSU655550 LCQ655549:LCQ655550 LMM655549:LMM655550 LWI655549:LWI655550 MGE655549:MGE655550 MQA655549:MQA655550 MZW655549:MZW655550 NJS655549:NJS655550 NTO655549:NTO655550 ODK655549:ODK655550 ONG655549:ONG655550 OXC655549:OXC655550 PGY655549:PGY655550 PQU655549:PQU655550 QAQ655549:QAQ655550 QKM655549:QKM655550 QUI655549:QUI655550 REE655549:REE655550 ROA655549:ROA655550 RXW655549:RXW655550 SHS655549:SHS655550 SRO655549:SRO655550 TBK655549:TBK655550 TLG655549:TLG655550 TVC655549:TVC655550 UEY655549:UEY655550 UOU655549:UOU655550 UYQ655549:UYQ655550 VIM655549:VIM655550 VSI655549:VSI655550 WCE655549:WCE655550 WMA655549:WMA655550 WVW655549:WVW655550 O721085:O721086 JK721085:JK721086 TG721085:TG721086 ADC721085:ADC721086 AMY721085:AMY721086 AWU721085:AWU721086 BGQ721085:BGQ721086 BQM721085:BQM721086 CAI721085:CAI721086 CKE721085:CKE721086 CUA721085:CUA721086 DDW721085:DDW721086 DNS721085:DNS721086 DXO721085:DXO721086 EHK721085:EHK721086 ERG721085:ERG721086 FBC721085:FBC721086 FKY721085:FKY721086 FUU721085:FUU721086 GEQ721085:GEQ721086 GOM721085:GOM721086 GYI721085:GYI721086 HIE721085:HIE721086 HSA721085:HSA721086 IBW721085:IBW721086 ILS721085:ILS721086 IVO721085:IVO721086 JFK721085:JFK721086 JPG721085:JPG721086 JZC721085:JZC721086 KIY721085:KIY721086 KSU721085:KSU721086 LCQ721085:LCQ721086 LMM721085:LMM721086 LWI721085:LWI721086 MGE721085:MGE721086 MQA721085:MQA721086 MZW721085:MZW721086 NJS721085:NJS721086 NTO721085:NTO721086 ODK721085:ODK721086 ONG721085:ONG721086 OXC721085:OXC721086 PGY721085:PGY721086 PQU721085:PQU721086 QAQ721085:QAQ721086 QKM721085:QKM721086 QUI721085:QUI721086 REE721085:REE721086 ROA721085:ROA721086 RXW721085:RXW721086 SHS721085:SHS721086 SRO721085:SRO721086 TBK721085:TBK721086 TLG721085:TLG721086 TVC721085:TVC721086 UEY721085:UEY721086 UOU721085:UOU721086 UYQ721085:UYQ721086 VIM721085:VIM721086 VSI721085:VSI721086 WCE721085:WCE721086 WMA721085:WMA721086 WVW721085:WVW721086 O786621:O786622 JK786621:JK786622 TG786621:TG786622 ADC786621:ADC786622 AMY786621:AMY786622 AWU786621:AWU786622 BGQ786621:BGQ786622 BQM786621:BQM786622 CAI786621:CAI786622 CKE786621:CKE786622 CUA786621:CUA786622 DDW786621:DDW786622 DNS786621:DNS786622 DXO786621:DXO786622 EHK786621:EHK786622 ERG786621:ERG786622 FBC786621:FBC786622 FKY786621:FKY786622 FUU786621:FUU786622 GEQ786621:GEQ786622 GOM786621:GOM786622 GYI786621:GYI786622 HIE786621:HIE786622 HSA786621:HSA786622 IBW786621:IBW786622 ILS786621:ILS786622 IVO786621:IVO786622 JFK786621:JFK786622 JPG786621:JPG786622 JZC786621:JZC786622 KIY786621:KIY786622 KSU786621:KSU786622 LCQ786621:LCQ786622 LMM786621:LMM786622 LWI786621:LWI786622 MGE786621:MGE786622 MQA786621:MQA786622 MZW786621:MZW786622 NJS786621:NJS786622 NTO786621:NTO786622 ODK786621:ODK786622 ONG786621:ONG786622 OXC786621:OXC786622 PGY786621:PGY786622 PQU786621:PQU786622 QAQ786621:QAQ786622 QKM786621:QKM786622 QUI786621:QUI786622 REE786621:REE786622 ROA786621:ROA786622 RXW786621:RXW786622 SHS786621:SHS786622 SRO786621:SRO786622 TBK786621:TBK786622 TLG786621:TLG786622 TVC786621:TVC786622 UEY786621:UEY786622 UOU786621:UOU786622 UYQ786621:UYQ786622 VIM786621:VIM786622 VSI786621:VSI786622 WCE786621:WCE786622 WMA786621:WMA786622 WVW786621:WVW786622 O852157:O852158 JK852157:JK852158 TG852157:TG852158 ADC852157:ADC852158 AMY852157:AMY852158 AWU852157:AWU852158 BGQ852157:BGQ852158 BQM852157:BQM852158 CAI852157:CAI852158 CKE852157:CKE852158 CUA852157:CUA852158 DDW852157:DDW852158 DNS852157:DNS852158 DXO852157:DXO852158 EHK852157:EHK852158 ERG852157:ERG852158 FBC852157:FBC852158 FKY852157:FKY852158 FUU852157:FUU852158 GEQ852157:GEQ852158 GOM852157:GOM852158 GYI852157:GYI852158 HIE852157:HIE852158 HSA852157:HSA852158 IBW852157:IBW852158 ILS852157:ILS852158 IVO852157:IVO852158 JFK852157:JFK852158 JPG852157:JPG852158 JZC852157:JZC852158 KIY852157:KIY852158 KSU852157:KSU852158 LCQ852157:LCQ852158 LMM852157:LMM852158 LWI852157:LWI852158 MGE852157:MGE852158 MQA852157:MQA852158 MZW852157:MZW852158 NJS852157:NJS852158 NTO852157:NTO852158 ODK852157:ODK852158 ONG852157:ONG852158 OXC852157:OXC852158 PGY852157:PGY852158 PQU852157:PQU852158 QAQ852157:QAQ852158 QKM852157:QKM852158 QUI852157:QUI852158 REE852157:REE852158 ROA852157:ROA852158 RXW852157:RXW852158 SHS852157:SHS852158 SRO852157:SRO852158 TBK852157:TBK852158 TLG852157:TLG852158 TVC852157:TVC852158 UEY852157:UEY852158 UOU852157:UOU852158 UYQ852157:UYQ852158 VIM852157:VIM852158 VSI852157:VSI852158 WCE852157:WCE852158 WMA852157:WMA852158 WVW852157:WVW852158 O917693:O917694 JK917693:JK917694 TG917693:TG917694 ADC917693:ADC917694 AMY917693:AMY917694 AWU917693:AWU917694 BGQ917693:BGQ917694 BQM917693:BQM917694 CAI917693:CAI917694 CKE917693:CKE917694 CUA917693:CUA917694 DDW917693:DDW917694 DNS917693:DNS917694 DXO917693:DXO917694 EHK917693:EHK917694 ERG917693:ERG917694 FBC917693:FBC917694 FKY917693:FKY917694 FUU917693:FUU917694 GEQ917693:GEQ917694 GOM917693:GOM917694 GYI917693:GYI917694 HIE917693:HIE917694 HSA917693:HSA917694 IBW917693:IBW917694 ILS917693:ILS917694 IVO917693:IVO917694 JFK917693:JFK917694 JPG917693:JPG917694 JZC917693:JZC917694 KIY917693:KIY917694 KSU917693:KSU917694 LCQ917693:LCQ917694 LMM917693:LMM917694 LWI917693:LWI917694 MGE917693:MGE917694 MQA917693:MQA917694 MZW917693:MZW917694 NJS917693:NJS917694 NTO917693:NTO917694 ODK917693:ODK917694 ONG917693:ONG917694 OXC917693:OXC917694 PGY917693:PGY917694 PQU917693:PQU917694 QAQ917693:QAQ917694 QKM917693:QKM917694 QUI917693:QUI917694 REE917693:REE917694 ROA917693:ROA917694 RXW917693:RXW917694 SHS917693:SHS917694 SRO917693:SRO917694 TBK917693:TBK917694 TLG917693:TLG917694 TVC917693:TVC917694 UEY917693:UEY917694 UOU917693:UOU917694 UYQ917693:UYQ917694 VIM917693:VIM917694 VSI917693:VSI917694 WCE917693:WCE917694 WMA917693:WMA917694 WVW917693:WVW917694 O983229:O983230 JK983229:JK983230 TG983229:TG983230 ADC983229:ADC983230 AMY983229:AMY983230 AWU983229:AWU983230 BGQ983229:BGQ983230 BQM983229:BQM983230 CAI983229:CAI983230 CKE983229:CKE983230 CUA983229:CUA983230 DDW983229:DDW983230 DNS983229:DNS983230 DXO983229:DXO983230 EHK983229:EHK983230 ERG983229:ERG983230 FBC983229:FBC983230 FKY983229:FKY983230 FUU983229:FUU983230 GEQ983229:GEQ983230 GOM983229:GOM983230 GYI983229:GYI983230 HIE983229:HIE983230 HSA983229:HSA983230 IBW983229:IBW983230 ILS983229:ILS983230 IVO983229:IVO983230 JFK983229:JFK983230 JPG983229:JPG983230 JZC983229:JZC983230 KIY983229:KIY983230 KSU983229:KSU983230 LCQ983229:LCQ983230 LMM983229:LMM983230 LWI983229:LWI983230 MGE983229:MGE983230 MQA983229:MQA983230 MZW983229:MZW983230 NJS983229:NJS983230 NTO983229:NTO983230 ODK983229:ODK983230 ONG983229:ONG983230 OXC983229:OXC983230 PGY983229:PGY983230 PQU983229:PQU983230 QAQ983229:QAQ983230 QKM983229:QKM983230 QUI983229:QUI983230 REE983229:REE983230 ROA983229:ROA983230 RXW983229:RXW983230 SHS983229:SHS983230 SRO983229:SRO983230 TBK983229:TBK983230 TLG983229:TLG983230 TVC983229:TVC983230 UEY983229:UEY983230 UOU983229:UOU983230 UYQ983229:UYQ983230 VIM983229:VIM983230 VSI983229:VSI983230 WCE983229:WCE983230 WMA983229:WMA983230 WVW983229:WVW983230 JE189:JF190 TA189:TB190 ACW189:ACX190 AMS189:AMT190 AWO189:AWP190 BGK189:BGL190 BQG189:BQH190 CAC189:CAD190 CJY189:CJZ190 CTU189:CTV190 DDQ189:DDR190 DNM189:DNN190 DXI189:DXJ190 EHE189:EHF190 ERA189:ERB190 FAW189:FAX190 FKS189:FKT190 FUO189:FUP190 GEK189:GEL190 GOG189:GOH190 GYC189:GYD190 HHY189:HHZ190 HRU189:HRV190 IBQ189:IBR190 ILM189:ILN190 IVI189:IVJ190 JFE189:JFF190 JPA189:JPB190 JYW189:JYX190 KIS189:KIT190 KSO189:KSP190 LCK189:LCL190 LMG189:LMH190 LWC189:LWD190 MFY189:MFZ190 MPU189:MPV190 MZQ189:MZR190 NJM189:NJN190 NTI189:NTJ190 ODE189:ODF190 ONA189:ONB190 OWW189:OWX190 PGS189:PGT190 PQO189:PQP190 QAK189:QAL190 QKG189:QKH190 QUC189:QUD190 RDY189:RDZ190 RNU189:RNV190 RXQ189:RXR190 SHM189:SHN190 SRI189:SRJ190 TBE189:TBF190 TLA189:TLB190 TUW189:TUX190 UES189:UET190 UOO189:UOP190 UYK189:UYL190 VIG189:VIH190 VSC189:VSD190 WBY189:WBZ190 WLU189:WLV190 WVQ189:WVR190 JE65725:JF65726 TA65725:TB65726 ACW65725:ACX65726 AMS65725:AMT65726 AWO65725:AWP65726 BGK65725:BGL65726 BQG65725:BQH65726 CAC65725:CAD65726 CJY65725:CJZ65726 CTU65725:CTV65726 DDQ65725:DDR65726 DNM65725:DNN65726 DXI65725:DXJ65726 EHE65725:EHF65726 ERA65725:ERB65726 FAW65725:FAX65726 FKS65725:FKT65726 FUO65725:FUP65726 GEK65725:GEL65726 GOG65725:GOH65726 GYC65725:GYD65726 HHY65725:HHZ65726 HRU65725:HRV65726 IBQ65725:IBR65726 ILM65725:ILN65726 IVI65725:IVJ65726 JFE65725:JFF65726 JPA65725:JPB65726 JYW65725:JYX65726 KIS65725:KIT65726 KSO65725:KSP65726 LCK65725:LCL65726 LMG65725:LMH65726 LWC65725:LWD65726 MFY65725:MFZ65726 MPU65725:MPV65726 MZQ65725:MZR65726 NJM65725:NJN65726 NTI65725:NTJ65726 ODE65725:ODF65726 ONA65725:ONB65726 OWW65725:OWX65726 PGS65725:PGT65726 PQO65725:PQP65726 QAK65725:QAL65726 QKG65725:QKH65726 QUC65725:QUD65726 RDY65725:RDZ65726 RNU65725:RNV65726 RXQ65725:RXR65726 SHM65725:SHN65726 SRI65725:SRJ65726 TBE65725:TBF65726 TLA65725:TLB65726 TUW65725:TUX65726 UES65725:UET65726 UOO65725:UOP65726 UYK65725:UYL65726 VIG65725:VIH65726 VSC65725:VSD65726 WBY65725:WBZ65726 WLU65725:WLV65726 WVQ65725:WVR65726 JE131261:JF131262 TA131261:TB131262 ACW131261:ACX131262 AMS131261:AMT131262 AWO131261:AWP131262 BGK131261:BGL131262 BQG131261:BQH131262 CAC131261:CAD131262 CJY131261:CJZ131262 CTU131261:CTV131262 DDQ131261:DDR131262 DNM131261:DNN131262 DXI131261:DXJ131262 EHE131261:EHF131262 ERA131261:ERB131262 FAW131261:FAX131262 FKS131261:FKT131262 FUO131261:FUP131262 GEK131261:GEL131262 GOG131261:GOH131262 GYC131261:GYD131262 HHY131261:HHZ131262 HRU131261:HRV131262 IBQ131261:IBR131262 ILM131261:ILN131262 IVI131261:IVJ131262 JFE131261:JFF131262 JPA131261:JPB131262 JYW131261:JYX131262 KIS131261:KIT131262 KSO131261:KSP131262 LCK131261:LCL131262 LMG131261:LMH131262 LWC131261:LWD131262 MFY131261:MFZ131262 MPU131261:MPV131262 MZQ131261:MZR131262 NJM131261:NJN131262 NTI131261:NTJ131262 ODE131261:ODF131262 ONA131261:ONB131262 OWW131261:OWX131262 PGS131261:PGT131262 PQO131261:PQP131262 QAK131261:QAL131262 QKG131261:QKH131262 QUC131261:QUD131262 RDY131261:RDZ131262 RNU131261:RNV131262 RXQ131261:RXR131262 SHM131261:SHN131262 SRI131261:SRJ131262 TBE131261:TBF131262 TLA131261:TLB131262 TUW131261:TUX131262 UES131261:UET131262 UOO131261:UOP131262 UYK131261:UYL131262 VIG131261:VIH131262 VSC131261:VSD131262 WBY131261:WBZ131262 WLU131261:WLV131262 WVQ131261:WVR131262 JE196797:JF196798 TA196797:TB196798 ACW196797:ACX196798 AMS196797:AMT196798 AWO196797:AWP196798 BGK196797:BGL196798 BQG196797:BQH196798 CAC196797:CAD196798 CJY196797:CJZ196798 CTU196797:CTV196798 DDQ196797:DDR196798 DNM196797:DNN196798 DXI196797:DXJ196798 EHE196797:EHF196798 ERA196797:ERB196798 FAW196797:FAX196798 FKS196797:FKT196798 FUO196797:FUP196798 GEK196797:GEL196798 GOG196797:GOH196798 GYC196797:GYD196798 HHY196797:HHZ196798 HRU196797:HRV196798 IBQ196797:IBR196798 ILM196797:ILN196798 IVI196797:IVJ196798 JFE196797:JFF196798 JPA196797:JPB196798 JYW196797:JYX196798 KIS196797:KIT196798 KSO196797:KSP196798 LCK196797:LCL196798 LMG196797:LMH196798 LWC196797:LWD196798 MFY196797:MFZ196798 MPU196797:MPV196798 MZQ196797:MZR196798 NJM196797:NJN196798 NTI196797:NTJ196798 ODE196797:ODF196798 ONA196797:ONB196798 OWW196797:OWX196798 PGS196797:PGT196798 PQO196797:PQP196798 QAK196797:QAL196798 QKG196797:QKH196798 QUC196797:QUD196798 RDY196797:RDZ196798 RNU196797:RNV196798 RXQ196797:RXR196798 SHM196797:SHN196798 SRI196797:SRJ196798 TBE196797:TBF196798 TLA196797:TLB196798 TUW196797:TUX196798 UES196797:UET196798 UOO196797:UOP196798 UYK196797:UYL196798 VIG196797:VIH196798 VSC196797:VSD196798 WBY196797:WBZ196798 WLU196797:WLV196798 WVQ196797:WVR196798 JE262333:JF262334 TA262333:TB262334 ACW262333:ACX262334 AMS262333:AMT262334 AWO262333:AWP262334 BGK262333:BGL262334 BQG262333:BQH262334 CAC262333:CAD262334 CJY262333:CJZ262334 CTU262333:CTV262334 DDQ262333:DDR262334 DNM262333:DNN262334 DXI262333:DXJ262334 EHE262333:EHF262334 ERA262333:ERB262334 FAW262333:FAX262334 FKS262333:FKT262334 FUO262333:FUP262334 GEK262333:GEL262334 GOG262333:GOH262334 GYC262333:GYD262334 HHY262333:HHZ262334 HRU262333:HRV262334 IBQ262333:IBR262334 ILM262333:ILN262334 IVI262333:IVJ262334 JFE262333:JFF262334 JPA262333:JPB262334 JYW262333:JYX262334 KIS262333:KIT262334 KSO262333:KSP262334 LCK262333:LCL262334 LMG262333:LMH262334 LWC262333:LWD262334 MFY262333:MFZ262334 MPU262333:MPV262334 MZQ262333:MZR262334 NJM262333:NJN262334 NTI262333:NTJ262334 ODE262333:ODF262334 ONA262333:ONB262334 OWW262333:OWX262334 PGS262333:PGT262334 PQO262333:PQP262334 QAK262333:QAL262334 QKG262333:QKH262334 QUC262333:QUD262334 RDY262333:RDZ262334 RNU262333:RNV262334 RXQ262333:RXR262334 SHM262333:SHN262334 SRI262333:SRJ262334 TBE262333:TBF262334 TLA262333:TLB262334 TUW262333:TUX262334 UES262333:UET262334 UOO262333:UOP262334 UYK262333:UYL262334 VIG262333:VIH262334 VSC262333:VSD262334 WBY262333:WBZ262334 WLU262333:WLV262334 WVQ262333:WVR262334 JE327869:JF327870 TA327869:TB327870 ACW327869:ACX327870 AMS327869:AMT327870 AWO327869:AWP327870 BGK327869:BGL327870 BQG327869:BQH327870 CAC327869:CAD327870 CJY327869:CJZ327870 CTU327869:CTV327870 DDQ327869:DDR327870 DNM327869:DNN327870 DXI327869:DXJ327870 EHE327869:EHF327870 ERA327869:ERB327870 FAW327869:FAX327870 FKS327869:FKT327870 FUO327869:FUP327870 GEK327869:GEL327870 GOG327869:GOH327870 GYC327869:GYD327870 HHY327869:HHZ327870 HRU327869:HRV327870 IBQ327869:IBR327870 ILM327869:ILN327870 IVI327869:IVJ327870 JFE327869:JFF327870 JPA327869:JPB327870 JYW327869:JYX327870 KIS327869:KIT327870 KSO327869:KSP327870 LCK327869:LCL327870 LMG327869:LMH327870 LWC327869:LWD327870 MFY327869:MFZ327870 MPU327869:MPV327870 MZQ327869:MZR327870 NJM327869:NJN327870 NTI327869:NTJ327870 ODE327869:ODF327870 ONA327869:ONB327870 OWW327869:OWX327870 PGS327869:PGT327870 PQO327869:PQP327870 QAK327869:QAL327870 QKG327869:QKH327870 QUC327869:QUD327870 RDY327869:RDZ327870 RNU327869:RNV327870 RXQ327869:RXR327870 SHM327869:SHN327870 SRI327869:SRJ327870 TBE327869:TBF327870 TLA327869:TLB327870 TUW327869:TUX327870 UES327869:UET327870 UOO327869:UOP327870 UYK327869:UYL327870 VIG327869:VIH327870 VSC327869:VSD327870 WBY327869:WBZ327870 WLU327869:WLV327870 WVQ327869:WVR327870 JE393405:JF393406 TA393405:TB393406 ACW393405:ACX393406 AMS393405:AMT393406 AWO393405:AWP393406 BGK393405:BGL393406 BQG393405:BQH393406 CAC393405:CAD393406 CJY393405:CJZ393406 CTU393405:CTV393406 DDQ393405:DDR393406 DNM393405:DNN393406 DXI393405:DXJ393406 EHE393405:EHF393406 ERA393405:ERB393406 FAW393405:FAX393406 FKS393405:FKT393406 FUO393405:FUP393406 GEK393405:GEL393406 GOG393405:GOH393406 GYC393405:GYD393406 HHY393405:HHZ393406 HRU393405:HRV393406 IBQ393405:IBR393406 ILM393405:ILN393406 IVI393405:IVJ393406 JFE393405:JFF393406 JPA393405:JPB393406 JYW393405:JYX393406 KIS393405:KIT393406 KSO393405:KSP393406 LCK393405:LCL393406 LMG393405:LMH393406 LWC393405:LWD393406 MFY393405:MFZ393406 MPU393405:MPV393406 MZQ393405:MZR393406 NJM393405:NJN393406 NTI393405:NTJ393406 ODE393405:ODF393406 ONA393405:ONB393406 OWW393405:OWX393406 PGS393405:PGT393406 PQO393405:PQP393406 QAK393405:QAL393406 QKG393405:QKH393406 QUC393405:QUD393406 RDY393405:RDZ393406 RNU393405:RNV393406 RXQ393405:RXR393406 SHM393405:SHN393406 SRI393405:SRJ393406 TBE393405:TBF393406 TLA393405:TLB393406 TUW393405:TUX393406 UES393405:UET393406 UOO393405:UOP393406 UYK393405:UYL393406 VIG393405:VIH393406 VSC393405:VSD393406 WBY393405:WBZ393406 WLU393405:WLV393406 WVQ393405:WVR393406 JE458941:JF458942 TA458941:TB458942 ACW458941:ACX458942 AMS458941:AMT458942 AWO458941:AWP458942 BGK458941:BGL458942 BQG458941:BQH458942 CAC458941:CAD458942 CJY458941:CJZ458942 CTU458941:CTV458942 DDQ458941:DDR458942 DNM458941:DNN458942 DXI458941:DXJ458942 EHE458941:EHF458942 ERA458941:ERB458942 FAW458941:FAX458942 FKS458941:FKT458942 FUO458941:FUP458942 GEK458941:GEL458942 GOG458941:GOH458942 GYC458941:GYD458942 HHY458941:HHZ458942 HRU458941:HRV458942 IBQ458941:IBR458942 ILM458941:ILN458942 IVI458941:IVJ458942 JFE458941:JFF458942 JPA458941:JPB458942 JYW458941:JYX458942 KIS458941:KIT458942 KSO458941:KSP458942 LCK458941:LCL458942 LMG458941:LMH458942 LWC458941:LWD458942 MFY458941:MFZ458942 MPU458941:MPV458942 MZQ458941:MZR458942 NJM458941:NJN458942 NTI458941:NTJ458942 ODE458941:ODF458942 ONA458941:ONB458942 OWW458941:OWX458942 PGS458941:PGT458942 PQO458941:PQP458942 QAK458941:QAL458942 QKG458941:QKH458942 QUC458941:QUD458942 RDY458941:RDZ458942 RNU458941:RNV458942 RXQ458941:RXR458942 SHM458941:SHN458942 SRI458941:SRJ458942 TBE458941:TBF458942 TLA458941:TLB458942 TUW458941:TUX458942 UES458941:UET458942 UOO458941:UOP458942 UYK458941:UYL458942 VIG458941:VIH458942 VSC458941:VSD458942 WBY458941:WBZ458942 WLU458941:WLV458942 WVQ458941:WVR458942 JE524477:JF524478 TA524477:TB524478 ACW524477:ACX524478 AMS524477:AMT524478 AWO524477:AWP524478 BGK524477:BGL524478 BQG524477:BQH524478 CAC524477:CAD524478 CJY524477:CJZ524478 CTU524477:CTV524478 DDQ524477:DDR524478 DNM524477:DNN524478 DXI524477:DXJ524478 EHE524477:EHF524478 ERA524477:ERB524478 FAW524477:FAX524478 FKS524477:FKT524478 FUO524477:FUP524478 GEK524477:GEL524478 GOG524477:GOH524478 GYC524477:GYD524478 HHY524477:HHZ524478 HRU524477:HRV524478 IBQ524477:IBR524478 ILM524477:ILN524478 IVI524477:IVJ524478 JFE524477:JFF524478 JPA524477:JPB524478 JYW524477:JYX524478 KIS524477:KIT524478 KSO524477:KSP524478 LCK524477:LCL524478 LMG524477:LMH524478 LWC524477:LWD524478 MFY524477:MFZ524478 MPU524477:MPV524478 MZQ524477:MZR524478 NJM524477:NJN524478 NTI524477:NTJ524478 ODE524477:ODF524478 ONA524477:ONB524478 OWW524477:OWX524478 PGS524477:PGT524478 PQO524477:PQP524478 QAK524477:QAL524478 QKG524477:QKH524478 QUC524477:QUD524478 RDY524477:RDZ524478 RNU524477:RNV524478 RXQ524477:RXR524478 SHM524477:SHN524478 SRI524477:SRJ524478 TBE524477:TBF524478 TLA524477:TLB524478 TUW524477:TUX524478 UES524477:UET524478 UOO524477:UOP524478 UYK524477:UYL524478 VIG524477:VIH524478 VSC524477:VSD524478 WBY524477:WBZ524478 WLU524477:WLV524478 WVQ524477:WVR524478 JE590013:JF590014 TA590013:TB590014 ACW590013:ACX590014 AMS590013:AMT590014 AWO590013:AWP590014 BGK590013:BGL590014 BQG590013:BQH590014 CAC590013:CAD590014 CJY590013:CJZ590014 CTU590013:CTV590014 DDQ590013:DDR590014 DNM590013:DNN590014 DXI590013:DXJ590014 EHE590013:EHF590014 ERA590013:ERB590014 FAW590013:FAX590014 FKS590013:FKT590014 FUO590013:FUP590014 GEK590013:GEL590014 GOG590013:GOH590014 GYC590013:GYD590014 HHY590013:HHZ590014 HRU590013:HRV590014 IBQ590013:IBR590014 ILM590013:ILN590014 IVI590013:IVJ590014 JFE590013:JFF590014 JPA590013:JPB590014 JYW590013:JYX590014 KIS590013:KIT590014 KSO590013:KSP590014 LCK590013:LCL590014 LMG590013:LMH590014 LWC590013:LWD590014 MFY590013:MFZ590014 MPU590013:MPV590014 MZQ590013:MZR590014 NJM590013:NJN590014 NTI590013:NTJ590014 ODE590013:ODF590014 ONA590013:ONB590014 OWW590013:OWX590014 PGS590013:PGT590014 PQO590013:PQP590014 QAK590013:QAL590014 QKG590013:QKH590014 QUC590013:QUD590014 RDY590013:RDZ590014 RNU590013:RNV590014 RXQ590013:RXR590014 SHM590013:SHN590014 SRI590013:SRJ590014 TBE590013:TBF590014 TLA590013:TLB590014 TUW590013:TUX590014 UES590013:UET590014 UOO590013:UOP590014 UYK590013:UYL590014 VIG590013:VIH590014 VSC590013:VSD590014 WBY590013:WBZ590014 WLU590013:WLV590014 WVQ590013:WVR590014 JE655549:JF655550 TA655549:TB655550 ACW655549:ACX655550 AMS655549:AMT655550 AWO655549:AWP655550 BGK655549:BGL655550 BQG655549:BQH655550 CAC655549:CAD655550 CJY655549:CJZ655550 CTU655549:CTV655550 DDQ655549:DDR655550 DNM655549:DNN655550 DXI655549:DXJ655550 EHE655549:EHF655550 ERA655549:ERB655550 FAW655549:FAX655550 FKS655549:FKT655550 FUO655549:FUP655550 GEK655549:GEL655550 GOG655549:GOH655550 GYC655549:GYD655550 HHY655549:HHZ655550 HRU655549:HRV655550 IBQ655549:IBR655550 ILM655549:ILN655550 IVI655549:IVJ655550 JFE655549:JFF655550 JPA655549:JPB655550 JYW655549:JYX655550 KIS655549:KIT655550 KSO655549:KSP655550 LCK655549:LCL655550 LMG655549:LMH655550 LWC655549:LWD655550 MFY655549:MFZ655550 MPU655549:MPV655550 MZQ655549:MZR655550 NJM655549:NJN655550 NTI655549:NTJ655550 ODE655549:ODF655550 ONA655549:ONB655550 OWW655549:OWX655550 PGS655549:PGT655550 PQO655549:PQP655550 QAK655549:QAL655550 QKG655549:QKH655550 QUC655549:QUD655550 RDY655549:RDZ655550 RNU655549:RNV655550 RXQ655549:RXR655550 SHM655549:SHN655550 SRI655549:SRJ655550 TBE655549:TBF655550 TLA655549:TLB655550 TUW655549:TUX655550 UES655549:UET655550 UOO655549:UOP655550 UYK655549:UYL655550 VIG655549:VIH655550 VSC655549:VSD655550 WBY655549:WBZ655550 WLU655549:WLV655550 WVQ655549:WVR655550 JE721085:JF721086 TA721085:TB721086 ACW721085:ACX721086 AMS721085:AMT721086 AWO721085:AWP721086 BGK721085:BGL721086 BQG721085:BQH721086 CAC721085:CAD721086 CJY721085:CJZ721086 CTU721085:CTV721086 DDQ721085:DDR721086 DNM721085:DNN721086 DXI721085:DXJ721086 EHE721085:EHF721086 ERA721085:ERB721086 FAW721085:FAX721086 FKS721085:FKT721086 FUO721085:FUP721086 GEK721085:GEL721086 GOG721085:GOH721086 GYC721085:GYD721086 HHY721085:HHZ721086 HRU721085:HRV721086 IBQ721085:IBR721086 ILM721085:ILN721086 IVI721085:IVJ721086 JFE721085:JFF721086 JPA721085:JPB721086 JYW721085:JYX721086 KIS721085:KIT721086 KSO721085:KSP721086 LCK721085:LCL721086 LMG721085:LMH721086 LWC721085:LWD721086 MFY721085:MFZ721086 MPU721085:MPV721086 MZQ721085:MZR721086 NJM721085:NJN721086 NTI721085:NTJ721086 ODE721085:ODF721086 ONA721085:ONB721086 OWW721085:OWX721086 PGS721085:PGT721086 PQO721085:PQP721086 QAK721085:QAL721086 QKG721085:QKH721086 QUC721085:QUD721086 RDY721085:RDZ721086 RNU721085:RNV721086 RXQ721085:RXR721086 SHM721085:SHN721086 SRI721085:SRJ721086 TBE721085:TBF721086 TLA721085:TLB721086 TUW721085:TUX721086 UES721085:UET721086 UOO721085:UOP721086 UYK721085:UYL721086 VIG721085:VIH721086 VSC721085:VSD721086 WBY721085:WBZ721086 WLU721085:WLV721086 WVQ721085:WVR721086 JE786621:JF786622 TA786621:TB786622 ACW786621:ACX786622 AMS786621:AMT786622 AWO786621:AWP786622 BGK786621:BGL786622 BQG786621:BQH786622 CAC786621:CAD786622 CJY786621:CJZ786622 CTU786621:CTV786622 DDQ786621:DDR786622 DNM786621:DNN786622 DXI786621:DXJ786622 EHE786621:EHF786622 ERA786621:ERB786622 FAW786621:FAX786622 FKS786621:FKT786622 FUO786621:FUP786622 GEK786621:GEL786622 GOG786621:GOH786622 GYC786621:GYD786622 HHY786621:HHZ786622 HRU786621:HRV786622 IBQ786621:IBR786622 ILM786621:ILN786622 IVI786621:IVJ786622 JFE786621:JFF786622 JPA786621:JPB786622 JYW786621:JYX786622 KIS786621:KIT786622 KSO786621:KSP786622 LCK786621:LCL786622 LMG786621:LMH786622 LWC786621:LWD786622 MFY786621:MFZ786622 MPU786621:MPV786622 MZQ786621:MZR786622 NJM786621:NJN786622 NTI786621:NTJ786622 ODE786621:ODF786622 ONA786621:ONB786622 OWW786621:OWX786622 PGS786621:PGT786622 PQO786621:PQP786622 QAK786621:QAL786622 QKG786621:QKH786622 QUC786621:QUD786622 RDY786621:RDZ786622 RNU786621:RNV786622 RXQ786621:RXR786622 SHM786621:SHN786622 SRI786621:SRJ786622 TBE786621:TBF786622 TLA786621:TLB786622 TUW786621:TUX786622 UES786621:UET786622 UOO786621:UOP786622 UYK786621:UYL786622 VIG786621:VIH786622 VSC786621:VSD786622 WBY786621:WBZ786622 WLU786621:WLV786622 WVQ786621:WVR786622 JE852157:JF852158 TA852157:TB852158 ACW852157:ACX852158 AMS852157:AMT852158 AWO852157:AWP852158 BGK852157:BGL852158 BQG852157:BQH852158 CAC852157:CAD852158 CJY852157:CJZ852158 CTU852157:CTV852158 DDQ852157:DDR852158 DNM852157:DNN852158 DXI852157:DXJ852158 EHE852157:EHF852158 ERA852157:ERB852158 FAW852157:FAX852158 FKS852157:FKT852158 FUO852157:FUP852158 GEK852157:GEL852158 GOG852157:GOH852158 GYC852157:GYD852158 HHY852157:HHZ852158 HRU852157:HRV852158 IBQ852157:IBR852158 ILM852157:ILN852158 IVI852157:IVJ852158 JFE852157:JFF852158 JPA852157:JPB852158 JYW852157:JYX852158 KIS852157:KIT852158 KSO852157:KSP852158 LCK852157:LCL852158 LMG852157:LMH852158 LWC852157:LWD852158 MFY852157:MFZ852158 MPU852157:MPV852158 MZQ852157:MZR852158 NJM852157:NJN852158 NTI852157:NTJ852158 ODE852157:ODF852158 ONA852157:ONB852158 OWW852157:OWX852158 PGS852157:PGT852158 PQO852157:PQP852158 QAK852157:QAL852158 QKG852157:QKH852158 QUC852157:QUD852158 RDY852157:RDZ852158 RNU852157:RNV852158 RXQ852157:RXR852158 SHM852157:SHN852158 SRI852157:SRJ852158 TBE852157:TBF852158 TLA852157:TLB852158 TUW852157:TUX852158 UES852157:UET852158 UOO852157:UOP852158 UYK852157:UYL852158 VIG852157:VIH852158 VSC852157:VSD852158 WBY852157:WBZ852158 WLU852157:WLV852158 WVQ852157:WVR852158 JE917693:JF917694 TA917693:TB917694 ACW917693:ACX917694 AMS917693:AMT917694 AWO917693:AWP917694 BGK917693:BGL917694 BQG917693:BQH917694 CAC917693:CAD917694 CJY917693:CJZ917694 CTU917693:CTV917694 DDQ917693:DDR917694 DNM917693:DNN917694 DXI917693:DXJ917694 EHE917693:EHF917694 ERA917693:ERB917694 FAW917693:FAX917694 FKS917693:FKT917694 FUO917693:FUP917694 GEK917693:GEL917694 GOG917693:GOH917694 GYC917693:GYD917694 HHY917693:HHZ917694 HRU917693:HRV917694 IBQ917693:IBR917694 ILM917693:ILN917694 IVI917693:IVJ917694 JFE917693:JFF917694 JPA917693:JPB917694 JYW917693:JYX917694 KIS917693:KIT917694 KSO917693:KSP917694 LCK917693:LCL917694 LMG917693:LMH917694 LWC917693:LWD917694 MFY917693:MFZ917694 MPU917693:MPV917694 MZQ917693:MZR917694 NJM917693:NJN917694 NTI917693:NTJ917694 ODE917693:ODF917694 ONA917693:ONB917694 OWW917693:OWX917694 PGS917693:PGT917694 PQO917693:PQP917694 QAK917693:QAL917694 QKG917693:QKH917694 QUC917693:QUD917694 RDY917693:RDZ917694 RNU917693:RNV917694 RXQ917693:RXR917694 SHM917693:SHN917694 SRI917693:SRJ917694 TBE917693:TBF917694 TLA917693:TLB917694 TUW917693:TUX917694 UES917693:UET917694 UOO917693:UOP917694 UYK917693:UYL917694 VIG917693:VIH917694 VSC917693:VSD917694 WBY917693:WBZ917694 WLU917693:WLV917694 WVQ917693:WVR917694 JE983229:JF983230 TA983229:TB983230 ACW983229:ACX983230 AMS983229:AMT983230 AWO983229:AWP983230 BGK983229:BGL983230 BQG983229:BQH983230 CAC983229:CAD983230 CJY983229:CJZ983230 CTU983229:CTV983230 DDQ983229:DDR983230 DNM983229:DNN983230 DXI983229:DXJ983230 EHE983229:EHF983230 ERA983229:ERB983230 FAW983229:FAX983230 FKS983229:FKT983230 FUO983229:FUP983230 GEK983229:GEL983230 GOG983229:GOH983230 GYC983229:GYD983230 HHY983229:HHZ983230 HRU983229:HRV983230 IBQ983229:IBR983230 ILM983229:ILN983230 IVI983229:IVJ983230 JFE983229:JFF983230 JPA983229:JPB983230 JYW983229:JYX983230 KIS983229:KIT983230 KSO983229:KSP983230 LCK983229:LCL983230 LMG983229:LMH983230 LWC983229:LWD983230 MFY983229:MFZ983230 MPU983229:MPV983230 MZQ983229:MZR983230 NJM983229:NJN983230 NTI983229:NTJ983230 ODE983229:ODF983230 ONA983229:ONB983230 OWW983229:OWX983230 PGS983229:PGT983230 PQO983229:PQP983230 QAK983229:QAL983230 QKG983229:QKH983230 QUC983229:QUD983230 RDY983229:RDZ983230 RNU983229:RNV983230 RXQ983229:RXR983230 SHM983229:SHN983230 SRI983229:SRJ983230 TBE983229:TBF983230 TLA983229:TLB983230 TUW983229:TUX983230 UES983229:UET983230 UOO983229:UOP983230 UYK983229:UYL983230 VIG983229:VIH983230 VSC983229:VSD983230 WBY983229:WBZ983230 WLU983229:WLV983230 WVQ983229:WVR983230 L65722 JI186 TE186 ADA186 AMW186 AWS186 BGO186 BQK186 CAG186 CKC186 CTY186 DDU186 DNQ186 DXM186 EHI186 ERE186 FBA186 FKW186 FUS186 GEO186 GOK186 GYG186 HIC186 HRY186 IBU186 ILQ186 IVM186 JFI186 JPE186 JZA186 KIW186 KSS186 LCO186 LMK186 LWG186 MGC186 MPY186 MZU186 NJQ186 NTM186 ODI186 ONE186 OXA186 PGW186 PQS186 QAO186 QKK186 QUG186 REC186 RNY186 RXU186 SHQ186 SRM186 TBI186 TLE186 TVA186 UEW186 UOS186 UYO186 VIK186 VSG186 WCC186 WLY186 WVU186 L131258 JI65722 TE65722 ADA65722 AMW65722 AWS65722 BGO65722 BQK65722 CAG65722 CKC65722 CTY65722 DDU65722 DNQ65722 DXM65722 EHI65722 ERE65722 FBA65722 FKW65722 FUS65722 GEO65722 GOK65722 GYG65722 HIC65722 HRY65722 IBU65722 ILQ65722 IVM65722 JFI65722 JPE65722 JZA65722 KIW65722 KSS65722 LCO65722 LMK65722 LWG65722 MGC65722 MPY65722 MZU65722 NJQ65722 NTM65722 ODI65722 ONE65722 OXA65722 PGW65722 PQS65722 QAO65722 QKK65722 QUG65722 REC65722 RNY65722 RXU65722 SHQ65722 SRM65722 TBI65722 TLE65722 TVA65722 UEW65722 UOS65722 UYO65722 VIK65722 VSG65722 WCC65722 WLY65722 WVU65722 L196794 JI131258 TE131258 ADA131258 AMW131258 AWS131258 BGO131258 BQK131258 CAG131258 CKC131258 CTY131258 DDU131258 DNQ131258 DXM131258 EHI131258 ERE131258 FBA131258 FKW131258 FUS131258 GEO131258 GOK131258 GYG131258 HIC131258 HRY131258 IBU131258 ILQ131258 IVM131258 JFI131258 JPE131258 JZA131258 KIW131258 KSS131258 LCO131258 LMK131258 LWG131258 MGC131258 MPY131258 MZU131258 NJQ131258 NTM131258 ODI131258 ONE131258 OXA131258 PGW131258 PQS131258 QAO131258 QKK131258 QUG131258 REC131258 RNY131258 RXU131258 SHQ131258 SRM131258 TBI131258 TLE131258 TVA131258 UEW131258 UOS131258 UYO131258 VIK131258 VSG131258 WCC131258 WLY131258 WVU131258 L262330 JI196794 TE196794 ADA196794 AMW196794 AWS196794 BGO196794 BQK196794 CAG196794 CKC196794 CTY196794 DDU196794 DNQ196794 DXM196794 EHI196794 ERE196794 FBA196794 FKW196794 FUS196794 GEO196794 GOK196794 GYG196794 HIC196794 HRY196794 IBU196794 ILQ196794 IVM196794 JFI196794 JPE196794 JZA196794 KIW196794 KSS196794 LCO196794 LMK196794 LWG196794 MGC196794 MPY196794 MZU196794 NJQ196794 NTM196794 ODI196794 ONE196794 OXA196794 PGW196794 PQS196794 QAO196794 QKK196794 QUG196794 REC196794 RNY196794 RXU196794 SHQ196794 SRM196794 TBI196794 TLE196794 TVA196794 UEW196794 UOS196794 UYO196794 VIK196794 VSG196794 WCC196794 WLY196794 WVU196794 L327866 JI262330 TE262330 ADA262330 AMW262330 AWS262330 BGO262330 BQK262330 CAG262330 CKC262330 CTY262330 DDU262330 DNQ262330 DXM262330 EHI262330 ERE262330 FBA262330 FKW262330 FUS262330 GEO262330 GOK262330 GYG262330 HIC262330 HRY262330 IBU262330 ILQ262330 IVM262330 JFI262330 JPE262330 JZA262330 KIW262330 KSS262330 LCO262330 LMK262330 LWG262330 MGC262330 MPY262330 MZU262330 NJQ262330 NTM262330 ODI262330 ONE262330 OXA262330 PGW262330 PQS262330 QAO262330 QKK262330 QUG262330 REC262330 RNY262330 RXU262330 SHQ262330 SRM262330 TBI262330 TLE262330 TVA262330 UEW262330 UOS262330 UYO262330 VIK262330 VSG262330 WCC262330 WLY262330 WVU262330 L393402 JI327866 TE327866 ADA327866 AMW327866 AWS327866 BGO327866 BQK327866 CAG327866 CKC327866 CTY327866 DDU327866 DNQ327866 DXM327866 EHI327866 ERE327866 FBA327866 FKW327866 FUS327866 GEO327866 GOK327866 GYG327866 HIC327866 HRY327866 IBU327866 ILQ327866 IVM327866 JFI327866 JPE327866 JZA327866 KIW327866 KSS327866 LCO327866 LMK327866 LWG327866 MGC327866 MPY327866 MZU327866 NJQ327866 NTM327866 ODI327866 ONE327866 OXA327866 PGW327866 PQS327866 QAO327866 QKK327866 QUG327866 REC327866 RNY327866 RXU327866 SHQ327866 SRM327866 TBI327866 TLE327866 TVA327866 UEW327866 UOS327866 UYO327866 VIK327866 VSG327866 WCC327866 WLY327866 WVU327866 L458938 JI393402 TE393402 ADA393402 AMW393402 AWS393402 BGO393402 BQK393402 CAG393402 CKC393402 CTY393402 DDU393402 DNQ393402 DXM393402 EHI393402 ERE393402 FBA393402 FKW393402 FUS393402 GEO393402 GOK393402 GYG393402 HIC393402 HRY393402 IBU393402 ILQ393402 IVM393402 JFI393402 JPE393402 JZA393402 KIW393402 KSS393402 LCO393402 LMK393402 LWG393402 MGC393402 MPY393402 MZU393402 NJQ393402 NTM393402 ODI393402 ONE393402 OXA393402 PGW393402 PQS393402 QAO393402 QKK393402 QUG393402 REC393402 RNY393402 RXU393402 SHQ393402 SRM393402 TBI393402 TLE393402 TVA393402 UEW393402 UOS393402 UYO393402 VIK393402 VSG393402 WCC393402 WLY393402 WVU393402 L524474 JI458938 TE458938 ADA458938 AMW458938 AWS458938 BGO458938 BQK458938 CAG458938 CKC458938 CTY458938 DDU458938 DNQ458938 DXM458938 EHI458938 ERE458938 FBA458938 FKW458938 FUS458938 GEO458938 GOK458938 GYG458938 HIC458938 HRY458938 IBU458938 ILQ458938 IVM458938 JFI458938 JPE458938 JZA458938 KIW458938 KSS458938 LCO458938 LMK458938 LWG458938 MGC458938 MPY458938 MZU458938 NJQ458938 NTM458938 ODI458938 ONE458938 OXA458938 PGW458938 PQS458938 QAO458938 QKK458938 QUG458938 REC458938 RNY458938 RXU458938 SHQ458938 SRM458938 TBI458938 TLE458938 TVA458938 UEW458938 UOS458938 UYO458938 VIK458938 VSG458938 WCC458938 WLY458938 WVU458938 L590010 JI524474 TE524474 ADA524474 AMW524474 AWS524474 BGO524474 BQK524474 CAG524474 CKC524474 CTY524474 DDU524474 DNQ524474 DXM524474 EHI524474 ERE524474 FBA524474 FKW524474 FUS524474 GEO524474 GOK524474 GYG524474 HIC524474 HRY524474 IBU524474 ILQ524474 IVM524474 JFI524474 JPE524474 JZA524474 KIW524474 KSS524474 LCO524474 LMK524474 LWG524474 MGC524474 MPY524474 MZU524474 NJQ524474 NTM524474 ODI524474 ONE524474 OXA524474 PGW524474 PQS524474 QAO524474 QKK524474 QUG524474 REC524474 RNY524474 RXU524474 SHQ524474 SRM524474 TBI524474 TLE524474 TVA524474 UEW524474 UOS524474 UYO524474 VIK524474 VSG524474 WCC524474 WLY524474 WVU524474 L655546 JI590010 TE590010 ADA590010 AMW590010 AWS590010 BGO590010 BQK590010 CAG590010 CKC590010 CTY590010 DDU590010 DNQ590010 DXM590010 EHI590010 ERE590010 FBA590010 FKW590010 FUS590010 GEO590010 GOK590010 GYG590010 HIC590010 HRY590010 IBU590010 ILQ590010 IVM590010 JFI590010 JPE590010 JZA590010 KIW590010 KSS590010 LCO590010 LMK590010 LWG590010 MGC590010 MPY590010 MZU590010 NJQ590010 NTM590010 ODI590010 ONE590010 OXA590010 PGW590010 PQS590010 QAO590010 QKK590010 QUG590010 REC590010 RNY590010 RXU590010 SHQ590010 SRM590010 TBI590010 TLE590010 TVA590010 UEW590010 UOS590010 UYO590010 VIK590010 VSG590010 WCC590010 WLY590010 WVU590010 L721082 JI655546 TE655546 ADA655546 AMW655546 AWS655546 BGO655546 BQK655546 CAG655546 CKC655546 CTY655546 DDU655546 DNQ655546 DXM655546 EHI655546 ERE655546 FBA655546 FKW655546 FUS655546 GEO655546 GOK655546 GYG655546 HIC655546 HRY655546 IBU655546 ILQ655546 IVM655546 JFI655546 JPE655546 JZA655546 KIW655546 KSS655546 LCO655546 LMK655546 LWG655546 MGC655546 MPY655546 MZU655546 NJQ655546 NTM655546 ODI655546 ONE655546 OXA655546 PGW655546 PQS655546 QAO655546 QKK655546 QUG655546 REC655546 RNY655546 RXU655546 SHQ655546 SRM655546 TBI655546 TLE655546 TVA655546 UEW655546 UOS655546 UYO655546 VIK655546 VSG655546 WCC655546 WLY655546 WVU655546 L786618 JI721082 TE721082 ADA721082 AMW721082 AWS721082 BGO721082 BQK721082 CAG721082 CKC721082 CTY721082 DDU721082 DNQ721082 DXM721082 EHI721082 ERE721082 FBA721082 FKW721082 FUS721082 GEO721082 GOK721082 GYG721082 HIC721082 HRY721082 IBU721082 ILQ721082 IVM721082 JFI721082 JPE721082 JZA721082 KIW721082 KSS721082 LCO721082 LMK721082 LWG721082 MGC721082 MPY721082 MZU721082 NJQ721082 NTM721082 ODI721082 ONE721082 OXA721082 PGW721082 PQS721082 QAO721082 QKK721082 QUG721082 REC721082 RNY721082 RXU721082 SHQ721082 SRM721082 TBI721082 TLE721082 TVA721082 UEW721082 UOS721082 UYO721082 VIK721082 VSG721082 WCC721082 WLY721082 WVU721082 L852154 JI786618 TE786618 ADA786618 AMW786618 AWS786618 BGO786618 BQK786618 CAG786618 CKC786618 CTY786618 DDU786618 DNQ786618 DXM786618 EHI786618 ERE786618 FBA786618 FKW786618 FUS786618 GEO786618 GOK786618 GYG786618 HIC786618 HRY786618 IBU786618 ILQ786618 IVM786618 JFI786618 JPE786618 JZA786618 KIW786618 KSS786618 LCO786618 LMK786618 LWG786618 MGC786618 MPY786618 MZU786618 NJQ786618 NTM786618 ODI786618 ONE786618 OXA786618 PGW786618 PQS786618 QAO786618 QKK786618 QUG786618 REC786618 RNY786618 RXU786618 SHQ786618 SRM786618 TBI786618 TLE786618 TVA786618 UEW786618 UOS786618 UYO786618 VIK786618 VSG786618 WCC786618 WLY786618 WVU786618 L917690 JI852154 TE852154 ADA852154 AMW852154 AWS852154 BGO852154 BQK852154 CAG852154 CKC852154 CTY852154 DDU852154 DNQ852154 DXM852154 EHI852154 ERE852154 FBA852154 FKW852154 FUS852154 GEO852154 GOK852154 GYG852154 HIC852154 HRY852154 IBU852154 ILQ852154 IVM852154 JFI852154 JPE852154 JZA852154 KIW852154 KSS852154 LCO852154 LMK852154 LWG852154 MGC852154 MPY852154 MZU852154 NJQ852154 NTM852154 ODI852154 ONE852154 OXA852154 PGW852154 PQS852154 QAO852154 QKK852154 QUG852154 REC852154 RNY852154 RXU852154 SHQ852154 SRM852154 TBI852154 TLE852154 TVA852154 UEW852154 UOS852154 UYO852154 VIK852154 VSG852154 WCC852154 WLY852154 WVU852154 L983226 JI917690 TE917690 ADA917690 AMW917690 AWS917690 BGO917690 BQK917690 CAG917690 CKC917690 CTY917690 DDU917690 DNQ917690 DXM917690 EHI917690 ERE917690 FBA917690 FKW917690 FUS917690 GEO917690 GOK917690 GYG917690 HIC917690 HRY917690 IBU917690 ILQ917690 IVM917690 JFI917690 JPE917690 JZA917690 KIW917690 KSS917690 LCO917690 LMK917690 LWG917690 MGC917690 MPY917690 MZU917690 NJQ917690 NTM917690 ODI917690 ONE917690 OXA917690 PGW917690 PQS917690 QAO917690 QKK917690 QUG917690 REC917690 RNY917690 RXU917690 SHQ917690 SRM917690 TBI917690 TLE917690 TVA917690 UEW917690 UOS917690 UYO917690 VIK917690 VSG917690 WCC917690 WLY917690 WVU917690 JI983226 TE983226 ADA983226 AMW983226 AWS983226 BGO983226 BQK983226 CAG983226 CKC983226 CTY983226 DDU983226 DNQ983226 DXM983226 EHI983226 ERE983226 FBA983226 FKW983226 FUS983226 GEO983226 GOK983226 GYG983226 HIC983226 HRY983226 IBU983226 ILQ983226 IVM983226 JFI983226 JPE983226 JZA983226 KIW983226 KSS983226 LCO983226 LMK983226 LWG983226 MGC983226 MPY983226 MZU983226 NJQ983226 NTM983226 ODI983226 ONE983226 OXA983226 PGW983226 PQS983226 QAO983226 QKK983226 QUG983226 REC983226 RNY983226 RXU983226 SHQ983226 SRM983226 TBI983226 TLE983226 TVA983226 UEW983226 UOS983226 UYO983226 VIK983226 VSG983226 WCC983226 WLY983226 WVU983226 O186 JK186 TG186 ADC186 AMY186 AWU186 BGQ186 BQM186 CAI186 CKE186 CUA186 DDW186 DNS186 DXO186 EHK186 ERG186 FBC186 FKY186 FUU186 GEQ186 GOM186 GYI186 HIE186 HSA186 IBW186 ILS186 IVO186 JFK186 JPG186 JZC186 KIY186 KSU186 LCQ186 LMM186 LWI186 MGE186 MQA186 MZW186 NJS186 NTO186 ODK186 ONG186 OXC186 PGY186 PQU186 QAQ186 QKM186 QUI186 REE186 ROA186 RXW186 SHS186 SRO186 TBK186 TLG186 TVC186 UEY186 UOU186 UYQ186 VIM186 VSI186 WCE186 WMA186 WVW186 O65722 JK65722 TG65722 ADC65722 AMY65722 AWU65722 BGQ65722 BQM65722 CAI65722 CKE65722 CUA65722 DDW65722 DNS65722 DXO65722 EHK65722 ERG65722 FBC65722 FKY65722 FUU65722 GEQ65722 GOM65722 GYI65722 HIE65722 HSA65722 IBW65722 ILS65722 IVO65722 JFK65722 JPG65722 JZC65722 KIY65722 KSU65722 LCQ65722 LMM65722 LWI65722 MGE65722 MQA65722 MZW65722 NJS65722 NTO65722 ODK65722 ONG65722 OXC65722 PGY65722 PQU65722 QAQ65722 QKM65722 QUI65722 REE65722 ROA65722 RXW65722 SHS65722 SRO65722 TBK65722 TLG65722 TVC65722 UEY65722 UOU65722 UYQ65722 VIM65722 VSI65722 WCE65722 WMA65722 WVW65722 O131258 JK131258 TG131258 ADC131258 AMY131258 AWU131258 BGQ131258 BQM131258 CAI131258 CKE131258 CUA131258 DDW131258 DNS131258 DXO131258 EHK131258 ERG131258 FBC131258 FKY131258 FUU131258 GEQ131258 GOM131258 GYI131258 HIE131258 HSA131258 IBW131258 ILS131258 IVO131258 JFK131258 JPG131258 JZC131258 KIY131258 KSU131258 LCQ131258 LMM131258 LWI131258 MGE131258 MQA131258 MZW131258 NJS131258 NTO131258 ODK131258 ONG131258 OXC131258 PGY131258 PQU131258 QAQ131258 QKM131258 QUI131258 REE131258 ROA131258 RXW131258 SHS131258 SRO131258 TBK131258 TLG131258 TVC131258 UEY131258 UOU131258 UYQ131258 VIM131258 VSI131258 WCE131258 WMA131258 WVW131258 O196794 JK196794 TG196794 ADC196794 AMY196794 AWU196794 BGQ196794 BQM196794 CAI196794 CKE196794 CUA196794 DDW196794 DNS196794 DXO196794 EHK196794 ERG196794 FBC196794 FKY196794 FUU196794 GEQ196794 GOM196794 GYI196794 HIE196794 HSA196794 IBW196794 ILS196794 IVO196794 JFK196794 JPG196794 JZC196794 KIY196794 KSU196794 LCQ196794 LMM196794 LWI196794 MGE196794 MQA196794 MZW196794 NJS196794 NTO196794 ODK196794 ONG196794 OXC196794 PGY196794 PQU196794 QAQ196794 QKM196794 QUI196794 REE196794 ROA196794 RXW196794 SHS196794 SRO196794 TBK196794 TLG196794 TVC196794 UEY196794 UOU196794 UYQ196794 VIM196794 VSI196794 WCE196794 WMA196794 WVW196794 O262330 JK262330 TG262330 ADC262330 AMY262330 AWU262330 BGQ262330 BQM262330 CAI262330 CKE262330 CUA262330 DDW262330 DNS262330 DXO262330 EHK262330 ERG262330 FBC262330 FKY262330 FUU262330 GEQ262330 GOM262330 GYI262330 HIE262330 HSA262330 IBW262330 ILS262330 IVO262330 JFK262330 JPG262330 JZC262330 KIY262330 KSU262330 LCQ262330 LMM262330 LWI262330 MGE262330 MQA262330 MZW262330 NJS262330 NTO262330 ODK262330 ONG262330 OXC262330 PGY262330 PQU262330 QAQ262330 QKM262330 QUI262330 REE262330 ROA262330 RXW262330 SHS262330 SRO262330 TBK262330 TLG262330 TVC262330 UEY262330 UOU262330 UYQ262330 VIM262330 VSI262330 WCE262330 WMA262330 WVW262330 O327866 JK327866 TG327866 ADC327866 AMY327866 AWU327866 BGQ327866 BQM327866 CAI327866 CKE327866 CUA327866 DDW327866 DNS327866 DXO327866 EHK327866 ERG327866 FBC327866 FKY327866 FUU327866 GEQ327866 GOM327866 GYI327866 HIE327866 HSA327866 IBW327866 ILS327866 IVO327866 JFK327866 JPG327866 JZC327866 KIY327866 KSU327866 LCQ327866 LMM327866 LWI327866 MGE327866 MQA327866 MZW327866 NJS327866 NTO327866 ODK327866 ONG327866 OXC327866 PGY327866 PQU327866 QAQ327866 QKM327866 QUI327866 REE327866 ROA327866 RXW327866 SHS327866 SRO327866 TBK327866 TLG327866 TVC327866 UEY327866 UOU327866 UYQ327866 VIM327866 VSI327866 WCE327866 WMA327866 WVW327866 O393402 JK393402 TG393402 ADC393402 AMY393402 AWU393402 BGQ393402 BQM393402 CAI393402 CKE393402 CUA393402 DDW393402 DNS393402 DXO393402 EHK393402 ERG393402 FBC393402 FKY393402 FUU393402 GEQ393402 GOM393402 GYI393402 HIE393402 HSA393402 IBW393402 ILS393402 IVO393402 JFK393402 JPG393402 JZC393402 KIY393402 KSU393402 LCQ393402 LMM393402 LWI393402 MGE393402 MQA393402 MZW393402 NJS393402 NTO393402 ODK393402 ONG393402 OXC393402 PGY393402 PQU393402 QAQ393402 QKM393402 QUI393402 REE393402 ROA393402 RXW393402 SHS393402 SRO393402 TBK393402 TLG393402 TVC393402 UEY393402 UOU393402 UYQ393402 VIM393402 VSI393402 WCE393402 WMA393402 WVW393402 O458938 JK458938 TG458938 ADC458938 AMY458938 AWU458938 BGQ458938 BQM458938 CAI458938 CKE458938 CUA458938 DDW458938 DNS458938 DXO458938 EHK458938 ERG458938 FBC458938 FKY458938 FUU458938 GEQ458938 GOM458938 GYI458938 HIE458938 HSA458938 IBW458938 ILS458938 IVO458938 JFK458938 JPG458938 JZC458938 KIY458938 KSU458938 LCQ458938 LMM458938 LWI458938 MGE458938 MQA458938 MZW458938 NJS458938 NTO458938 ODK458938 ONG458938 OXC458938 PGY458938 PQU458938 QAQ458938 QKM458938 QUI458938 REE458938 ROA458938 RXW458938 SHS458938 SRO458938 TBK458938 TLG458938 TVC458938 UEY458938 UOU458938 UYQ458938 VIM458938 VSI458938 WCE458938 WMA458938 WVW458938 O524474 JK524474 TG524474 ADC524474 AMY524474 AWU524474 BGQ524474 BQM524474 CAI524474 CKE524474 CUA524474 DDW524474 DNS524474 DXO524474 EHK524474 ERG524474 FBC524474 FKY524474 FUU524474 GEQ524474 GOM524474 GYI524474 HIE524474 HSA524474 IBW524474 ILS524474 IVO524474 JFK524474 JPG524474 JZC524474 KIY524474 KSU524474 LCQ524474 LMM524474 LWI524474 MGE524474 MQA524474 MZW524474 NJS524474 NTO524474 ODK524474 ONG524474 OXC524474 PGY524474 PQU524474 QAQ524474 QKM524474 QUI524474 REE524474 ROA524474 RXW524474 SHS524474 SRO524474 TBK524474 TLG524474 TVC524474 UEY524474 UOU524474 UYQ524474 VIM524474 VSI524474 WCE524474 WMA524474 WVW524474 O590010 JK590010 TG590010 ADC590010 AMY590010 AWU590010 BGQ590010 BQM590010 CAI590010 CKE590010 CUA590010 DDW590010 DNS590010 DXO590010 EHK590010 ERG590010 FBC590010 FKY590010 FUU590010 GEQ590010 GOM590010 GYI590010 HIE590010 HSA590010 IBW590010 ILS590010 IVO590010 JFK590010 JPG590010 JZC590010 KIY590010 KSU590010 LCQ590010 LMM590010 LWI590010 MGE590010 MQA590010 MZW590010 NJS590010 NTO590010 ODK590010 ONG590010 OXC590010 PGY590010 PQU590010 QAQ590010 QKM590010 QUI590010 REE590010 ROA590010 RXW590010 SHS590010 SRO590010 TBK590010 TLG590010 TVC590010 UEY590010 UOU590010 UYQ590010 VIM590010 VSI590010 WCE590010 WMA590010 WVW590010 O655546 JK655546 TG655546 ADC655546 AMY655546 AWU655546 BGQ655546 BQM655546 CAI655546 CKE655546 CUA655546 DDW655546 DNS655546 DXO655546 EHK655546 ERG655546 FBC655546 FKY655546 FUU655546 GEQ655546 GOM655546 GYI655546 HIE655546 HSA655546 IBW655546 ILS655546 IVO655546 JFK655546 JPG655546 JZC655546 KIY655546 KSU655546 LCQ655546 LMM655546 LWI655546 MGE655546 MQA655546 MZW655546 NJS655546 NTO655546 ODK655546 ONG655546 OXC655546 PGY655546 PQU655546 QAQ655546 QKM655546 QUI655546 REE655546 ROA655546 RXW655546 SHS655546 SRO655546 TBK655546 TLG655546 TVC655546 UEY655546 UOU655546 UYQ655546 VIM655546 VSI655546 WCE655546 WMA655546 WVW655546 O721082 JK721082 TG721082 ADC721082 AMY721082 AWU721082 BGQ721082 BQM721082 CAI721082 CKE721082 CUA721082 DDW721082 DNS721082 DXO721082 EHK721082 ERG721082 FBC721082 FKY721082 FUU721082 GEQ721082 GOM721082 GYI721082 HIE721082 HSA721082 IBW721082 ILS721082 IVO721082 JFK721082 JPG721082 JZC721082 KIY721082 KSU721082 LCQ721082 LMM721082 LWI721082 MGE721082 MQA721082 MZW721082 NJS721082 NTO721082 ODK721082 ONG721082 OXC721082 PGY721082 PQU721082 QAQ721082 QKM721082 QUI721082 REE721082 ROA721082 RXW721082 SHS721082 SRO721082 TBK721082 TLG721082 TVC721082 UEY721082 UOU721082 UYQ721082 VIM721082 VSI721082 WCE721082 WMA721082 WVW721082 O786618 JK786618 TG786618 ADC786618 AMY786618 AWU786618 BGQ786618 BQM786618 CAI786618 CKE786618 CUA786618 DDW786618 DNS786618 DXO786618 EHK786618 ERG786618 FBC786618 FKY786618 FUU786618 GEQ786618 GOM786618 GYI786618 HIE786618 HSA786618 IBW786618 ILS786618 IVO786618 JFK786618 JPG786618 JZC786618 KIY786618 KSU786618 LCQ786618 LMM786618 LWI786618 MGE786618 MQA786618 MZW786618 NJS786618 NTO786618 ODK786618 ONG786618 OXC786618 PGY786618 PQU786618 QAQ786618 QKM786618 QUI786618 REE786618 ROA786618 RXW786618 SHS786618 SRO786618 TBK786618 TLG786618 TVC786618 UEY786618 UOU786618 UYQ786618 VIM786618 VSI786618 WCE786618 WMA786618 WVW786618 O852154 JK852154 TG852154 ADC852154 AMY852154 AWU852154 BGQ852154 BQM852154 CAI852154 CKE852154 CUA852154 DDW852154 DNS852154 DXO852154 EHK852154 ERG852154 FBC852154 FKY852154 FUU852154 GEQ852154 GOM852154 GYI852154 HIE852154 HSA852154 IBW852154 ILS852154 IVO852154 JFK852154 JPG852154 JZC852154 KIY852154 KSU852154 LCQ852154 LMM852154 LWI852154 MGE852154 MQA852154 MZW852154 NJS852154 NTO852154 ODK852154 ONG852154 OXC852154 PGY852154 PQU852154 QAQ852154 QKM852154 QUI852154 REE852154 ROA852154 RXW852154 SHS852154 SRO852154 TBK852154 TLG852154 TVC852154 UEY852154 UOU852154 UYQ852154 VIM852154 VSI852154 WCE852154 WMA852154 WVW852154 O917690 JK917690 TG917690 ADC917690 AMY917690 AWU917690 BGQ917690 BQM917690 CAI917690 CKE917690 CUA917690 DDW917690 DNS917690 DXO917690 EHK917690 ERG917690 FBC917690 FKY917690 FUU917690 GEQ917690 GOM917690 GYI917690 HIE917690 HSA917690 IBW917690 ILS917690 IVO917690 JFK917690 JPG917690 JZC917690 KIY917690 KSU917690 LCQ917690 LMM917690 LWI917690 MGE917690 MQA917690 MZW917690 NJS917690 NTO917690 ODK917690 ONG917690 OXC917690 PGY917690 PQU917690 QAQ917690 QKM917690 QUI917690 REE917690 ROA917690 RXW917690 SHS917690 SRO917690 TBK917690 TLG917690 TVC917690 UEY917690 UOU917690 UYQ917690 VIM917690 VSI917690 WCE917690 WMA917690 WVW917690 O983226 JK983226 TG983226 ADC983226 AMY983226 AWU983226 BGQ983226 BQM983226 CAI983226 CKE983226 CUA983226 DDW983226 DNS983226 DXO983226 EHK983226 ERG983226 FBC983226 FKY983226 FUU983226 GEQ983226 GOM983226 GYI983226 HIE983226 HSA983226 IBW983226 ILS983226 IVO983226 JFK983226 JPG983226 JZC983226 KIY983226 KSU983226 LCQ983226 LMM983226 LWI983226 MGE983226 MQA983226 MZW983226 NJS983226 NTO983226 ODK983226 ONG983226 OXC983226 PGY983226 PQU983226 QAQ983226 QKM983226 QUI983226 REE983226 ROA983226 RXW983226 SHS983226 SRO983226 TBK983226 TLG983226 TVC983226 UEY983226 UOU983226 UYQ983226 VIM983226 VSI983226 WCE983226 WMA983226 WVW983226 JE221:JI223 TA221:TE223 ACW221:ADA223 AMS221:AMW223 AWO221:AWS223 BGK221:BGO223 BQG221:BQK223 CAC221:CAG223 CJY221:CKC223 CTU221:CTY223 DDQ221:DDU223 DNM221:DNQ223 DXI221:DXM223 EHE221:EHI223 ERA221:ERE223 FAW221:FBA223 FKS221:FKW223 FUO221:FUS223 GEK221:GEO223 GOG221:GOK223 GYC221:GYG223 HHY221:HIC223 HRU221:HRY223 IBQ221:IBU223 ILM221:ILQ223 IVI221:IVM223 JFE221:JFI223 JPA221:JPE223 JYW221:JZA223 KIS221:KIW223 KSO221:KSS223 LCK221:LCO223 LMG221:LMK223 LWC221:LWG223 MFY221:MGC223 MPU221:MPY223 MZQ221:MZU223 NJM221:NJQ223 NTI221:NTM223 ODE221:ODI223 ONA221:ONE223 OWW221:OXA223 PGS221:PGW223 PQO221:PQS223 QAK221:QAO223 QKG221:QKK223 QUC221:QUG223 RDY221:REC223 RNU221:RNY223 RXQ221:RXU223 SHM221:SHQ223 SRI221:SRM223 TBE221:TBI223 TLA221:TLE223 TUW221:TVA223 UES221:UEW223 UOO221:UOS223 UYK221:UYO223 VIG221:VIK223 VSC221:VSG223 WBY221:WCC223 WLU221:WLY223 WVQ221:WVU223 JE65757:JI65759 TA65757:TE65759 ACW65757:ADA65759 AMS65757:AMW65759 AWO65757:AWS65759 BGK65757:BGO65759 BQG65757:BQK65759 CAC65757:CAG65759 CJY65757:CKC65759 CTU65757:CTY65759 DDQ65757:DDU65759 DNM65757:DNQ65759 DXI65757:DXM65759 EHE65757:EHI65759 ERA65757:ERE65759 FAW65757:FBA65759 FKS65757:FKW65759 FUO65757:FUS65759 GEK65757:GEO65759 GOG65757:GOK65759 GYC65757:GYG65759 HHY65757:HIC65759 HRU65757:HRY65759 IBQ65757:IBU65759 ILM65757:ILQ65759 IVI65757:IVM65759 JFE65757:JFI65759 JPA65757:JPE65759 JYW65757:JZA65759 KIS65757:KIW65759 KSO65757:KSS65759 LCK65757:LCO65759 LMG65757:LMK65759 LWC65757:LWG65759 MFY65757:MGC65759 MPU65757:MPY65759 MZQ65757:MZU65759 NJM65757:NJQ65759 NTI65757:NTM65759 ODE65757:ODI65759 ONA65757:ONE65759 OWW65757:OXA65759 PGS65757:PGW65759 PQO65757:PQS65759 QAK65757:QAO65759 QKG65757:QKK65759 QUC65757:QUG65759 RDY65757:REC65759 RNU65757:RNY65759 RXQ65757:RXU65759 SHM65757:SHQ65759 SRI65757:SRM65759 TBE65757:TBI65759 TLA65757:TLE65759 TUW65757:TVA65759 UES65757:UEW65759 UOO65757:UOS65759 UYK65757:UYO65759 VIG65757:VIK65759 VSC65757:VSG65759 WBY65757:WCC65759 WLU65757:WLY65759 WVQ65757:WVU65759 JE131293:JI131295 TA131293:TE131295 ACW131293:ADA131295 AMS131293:AMW131295 AWO131293:AWS131295 BGK131293:BGO131295 BQG131293:BQK131295 CAC131293:CAG131295 CJY131293:CKC131295 CTU131293:CTY131295 DDQ131293:DDU131295 DNM131293:DNQ131295 DXI131293:DXM131295 EHE131293:EHI131295 ERA131293:ERE131295 FAW131293:FBA131295 FKS131293:FKW131295 FUO131293:FUS131295 GEK131293:GEO131295 GOG131293:GOK131295 GYC131293:GYG131295 HHY131293:HIC131295 HRU131293:HRY131295 IBQ131293:IBU131295 ILM131293:ILQ131295 IVI131293:IVM131295 JFE131293:JFI131295 JPA131293:JPE131295 JYW131293:JZA131295 KIS131293:KIW131295 KSO131293:KSS131295 LCK131293:LCO131295 LMG131293:LMK131295 LWC131293:LWG131295 MFY131293:MGC131295 MPU131293:MPY131295 MZQ131293:MZU131295 NJM131293:NJQ131295 NTI131293:NTM131295 ODE131293:ODI131295 ONA131293:ONE131295 OWW131293:OXA131295 PGS131293:PGW131295 PQO131293:PQS131295 QAK131293:QAO131295 QKG131293:QKK131295 QUC131293:QUG131295 RDY131293:REC131295 RNU131293:RNY131295 RXQ131293:RXU131295 SHM131293:SHQ131295 SRI131293:SRM131295 TBE131293:TBI131295 TLA131293:TLE131295 TUW131293:TVA131295 UES131293:UEW131295 UOO131293:UOS131295 UYK131293:UYO131295 VIG131293:VIK131295 VSC131293:VSG131295 WBY131293:WCC131295 WLU131293:WLY131295 WVQ131293:WVU131295 JE196829:JI196831 TA196829:TE196831 ACW196829:ADA196831 AMS196829:AMW196831 AWO196829:AWS196831 BGK196829:BGO196831 BQG196829:BQK196831 CAC196829:CAG196831 CJY196829:CKC196831 CTU196829:CTY196831 DDQ196829:DDU196831 DNM196829:DNQ196831 DXI196829:DXM196831 EHE196829:EHI196831 ERA196829:ERE196831 FAW196829:FBA196831 FKS196829:FKW196831 FUO196829:FUS196831 GEK196829:GEO196831 GOG196829:GOK196831 GYC196829:GYG196831 HHY196829:HIC196831 HRU196829:HRY196831 IBQ196829:IBU196831 ILM196829:ILQ196831 IVI196829:IVM196831 JFE196829:JFI196831 JPA196829:JPE196831 JYW196829:JZA196831 KIS196829:KIW196831 KSO196829:KSS196831 LCK196829:LCO196831 LMG196829:LMK196831 LWC196829:LWG196831 MFY196829:MGC196831 MPU196829:MPY196831 MZQ196829:MZU196831 NJM196829:NJQ196831 NTI196829:NTM196831 ODE196829:ODI196831 ONA196829:ONE196831 OWW196829:OXA196831 PGS196829:PGW196831 PQO196829:PQS196831 QAK196829:QAO196831 QKG196829:QKK196831 QUC196829:QUG196831 RDY196829:REC196831 RNU196829:RNY196831 RXQ196829:RXU196831 SHM196829:SHQ196831 SRI196829:SRM196831 TBE196829:TBI196831 TLA196829:TLE196831 TUW196829:TVA196831 UES196829:UEW196831 UOO196829:UOS196831 UYK196829:UYO196831 VIG196829:VIK196831 VSC196829:VSG196831 WBY196829:WCC196831 WLU196829:WLY196831 WVQ196829:WVU196831 JE262365:JI262367 TA262365:TE262367 ACW262365:ADA262367 AMS262365:AMW262367 AWO262365:AWS262367 BGK262365:BGO262367 BQG262365:BQK262367 CAC262365:CAG262367 CJY262365:CKC262367 CTU262365:CTY262367 DDQ262365:DDU262367 DNM262365:DNQ262367 DXI262365:DXM262367 EHE262365:EHI262367 ERA262365:ERE262367 FAW262365:FBA262367 FKS262365:FKW262367 FUO262365:FUS262367 GEK262365:GEO262367 GOG262365:GOK262367 GYC262365:GYG262367 HHY262365:HIC262367 HRU262365:HRY262367 IBQ262365:IBU262367 ILM262365:ILQ262367 IVI262365:IVM262367 JFE262365:JFI262367 JPA262365:JPE262367 JYW262365:JZA262367 KIS262365:KIW262367 KSO262365:KSS262367 LCK262365:LCO262367 LMG262365:LMK262367 LWC262365:LWG262367 MFY262365:MGC262367 MPU262365:MPY262367 MZQ262365:MZU262367 NJM262365:NJQ262367 NTI262365:NTM262367 ODE262365:ODI262367 ONA262365:ONE262367 OWW262365:OXA262367 PGS262365:PGW262367 PQO262365:PQS262367 QAK262365:QAO262367 QKG262365:QKK262367 QUC262365:QUG262367 RDY262365:REC262367 RNU262365:RNY262367 RXQ262365:RXU262367 SHM262365:SHQ262367 SRI262365:SRM262367 TBE262365:TBI262367 TLA262365:TLE262367 TUW262365:TVA262367 UES262365:UEW262367 UOO262365:UOS262367 UYK262365:UYO262367 VIG262365:VIK262367 VSC262365:VSG262367 WBY262365:WCC262367 WLU262365:WLY262367 WVQ262365:WVU262367 JE327901:JI327903 TA327901:TE327903 ACW327901:ADA327903 AMS327901:AMW327903 AWO327901:AWS327903 BGK327901:BGO327903 BQG327901:BQK327903 CAC327901:CAG327903 CJY327901:CKC327903 CTU327901:CTY327903 DDQ327901:DDU327903 DNM327901:DNQ327903 DXI327901:DXM327903 EHE327901:EHI327903 ERA327901:ERE327903 FAW327901:FBA327903 FKS327901:FKW327903 FUO327901:FUS327903 GEK327901:GEO327903 GOG327901:GOK327903 GYC327901:GYG327903 HHY327901:HIC327903 HRU327901:HRY327903 IBQ327901:IBU327903 ILM327901:ILQ327903 IVI327901:IVM327903 JFE327901:JFI327903 JPA327901:JPE327903 JYW327901:JZA327903 KIS327901:KIW327903 KSO327901:KSS327903 LCK327901:LCO327903 LMG327901:LMK327903 LWC327901:LWG327903 MFY327901:MGC327903 MPU327901:MPY327903 MZQ327901:MZU327903 NJM327901:NJQ327903 NTI327901:NTM327903 ODE327901:ODI327903 ONA327901:ONE327903 OWW327901:OXA327903 PGS327901:PGW327903 PQO327901:PQS327903 QAK327901:QAO327903 QKG327901:QKK327903 QUC327901:QUG327903 RDY327901:REC327903 RNU327901:RNY327903 RXQ327901:RXU327903 SHM327901:SHQ327903 SRI327901:SRM327903 TBE327901:TBI327903 TLA327901:TLE327903 TUW327901:TVA327903 UES327901:UEW327903 UOO327901:UOS327903 UYK327901:UYO327903 VIG327901:VIK327903 VSC327901:VSG327903 WBY327901:WCC327903 WLU327901:WLY327903 WVQ327901:WVU327903 JE393437:JI393439 TA393437:TE393439 ACW393437:ADA393439 AMS393437:AMW393439 AWO393437:AWS393439 BGK393437:BGO393439 BQG393437:BQK393439 CAC393437:CAG393439 CJY393437:CKC393439 CTU393437:CTY393439 DDQ393437:DDU393439 DNM393437:DNQ393439 DXI393437:DXM393439 EHE393437:EHI393439 ERA393437:ERE393439 FAW393437:FBA393439 FKS393437:FKW393439 FUO393437:FUS393439 GEK393437:GEO393439 GOG393437:GOK393439 GYC393437:GYG393439 HHY393437:HIC393439 HRU393437:HRY393439 IBQ393437:IBU393439 ILM393437:ILQ393439 IVI393437:IVM393439 JFE393437:JFI393439 JPA393437:JPE393439 JYW393437:JZA393439 KIS393437:KIW393439 KSO393437:KSS393439 LCK393437:LCO393439 LMG393437:LMK393439 LWC393437:LWG393439 MFY393437:MGC393439 MPU393437:MPY393439 MZQ393437:MZU393439 NJM393437:NJQ393439 NTI393437:NTM393439 ODE393437:ODI393439 ONA393437:ONE393439 OWW393437:OXA393439 PGS393437:PGW393439 PQO393437:PQS393439 QAK393437:QAO393439 QKG393437:QKK393439 QUC393437:QUG393439 RDY393437:REC393439 RNU393437:RNY393439 RXQ393437:RXU393439 SHM393437:SHQ393439 SRI393437:SRM393439 TBE393437:TBI393439 TLA393437:TLE393439 TUW393437:TVA393439 UES393437:UEW393439 UOO393437:UOS393439 UYK393437:UYO393439 VIG393437:VIK393439 VSC393437:VSG393439 WBY393437:WCC393439 WLU393437:WLY393439 WVQ393437:WVU393439 JE458973:JI458975 TA458973:TE458975 ACW458973:ADA458975 AMS458973:AMW458975 AWO458973:AWS458975 BGK458973:BGO458975 BQG458973:BQK458975 CAC458973:CAG458975 CJY458973:CKC458975 CTU458973:CTY458975 DDQ458973:DDU458975 DNM458973:DNQ458975 DXI458973:DXM458975 EHE458973:EHI458975 ERA458973:ERE458975 FAW458973:FBA458975 FKS458973:FKW458975 FUO458973:FUS458975 GEK458973:GEO458975 GOG458973:GOK458975 GYC458973:GYG458975 HHY458973:HIC458975 HRU458973:HRY458975 IBQ458973:IBU458975 ILM458973:ILQ458975 IVI458973:IVM458975 JFE458973:JFI458975 JPA458973:JPE458975 JYW458973:JZA458975 KIS458973:KIW458975 KSO458973:KSS458975 LCK458973:LCO458975 LMG458973:LMK458975 LWC458973:LWG458975 MFY458973:MGC458975 MPU458973:MPY458975 MZQ458973:MZU458975 NJM458973:NJQ458975 NTI458973:NTM458975 ODE458973:ODI458975 ONA458973:ONE458975 OWW458973:OXA458975 PGS458973:PGW458975 PQO458973:PQS458975 QAK458973:QAO458975 QKG458973:QKK458975 QUC458973:QUG458975 RDY458973:REC458975 RNU458973:RNY458975 RXQ458973:RXU458975 SHM458973:SHQ458975 SRI458973:SRM458975 TBE458973:TBI458975 TLA458973:TLE458975 TUW458973:TVA458975 UES458973:UEW458975 UOO458973:UOS458975 UYK458973:UYO458975 VIG458973:VIK458975 VSC458973:VSG458975 WBY458973:WCC458975 WLU458973:WLY458975 WVQ458973:WVU458975 JE524509:JI524511 TA524509:TE524511 ACW524509:ADA524511 AMS524509:AMW524511 AWO524509:AWS524511 BGK524509:BGO524511 BQG524509:BQK524511 CAC524509:CAG524511 CJY524509:CKC524511 CTU524509:CTY524511 DDQ524509:DDU524511 DNM524509:DNQ524511 DXI524509:DXM524511 EHE524509:EHI524511 ERA524509:ERE524511 FAW524509:FBA524511 FKS524509:FKW524511 FUO524509:FUS524511 GEK524509:GEO524511 GOG524509:GOK524511 GYC524509:GYG524511 HHY524509:HIC524511 HRU524509:HRY524511 IBQ524509:IBU524511 ILM524509:ILQ524511 IVI524509:IVM524511 JFE524509:JFI524511 JPA524509:JPE524511 JYW524509:JZA524511 KIS524509:KIW524511 KSO524509:KSS524511 LCK524509:LCO524511 LMG524509:LMK524511 LWC524509:LWG524511 MFY524509:MGC524511 MPU524509:MPY524511 MZQ524509:MZU524511 NJM524509:NJQ524511 NTI524509:NTM524511 ODE524509:ODI524511 ONA524509:ONE524511 OWW524509:OXA524511 PGS524509:PGW524511 PQO524509:PQS524511 QAK524509:QAO524511 QKG524509:QKK524511 QUC524509:QUG524511 RDY524509:REC524511 RNU524509:RNY524511 RXQ524509:RXU524511 SHM524509:SHQ524511 SRI524509:SRM524511 TBE524509:TBI524511 TLA524509:TLE524511 TUW524509:TVA524511 UES524509:UEW524511 UOO524509:UOS524511 UYK524509:UYO524511 VIG524509:VIK524511 VSC524509:VSG524511 WBY524509:WCC524511 WLU524509:WLY524511 WVQ524509:WVU524511 JE590045:JI590047 TA590045:TE590047 ACW590045:ADA590047 AMS590045:AMW590047 AWO590045:AWS590047 BGK590045:BGO590047 BQG590045:BQK590047 CAC590045:CAG590047 CJY590045:CKC590047 CTU590045:CTY590047 DDQ590045:DDU590047 DNM590045:DNQ590047 DXI590045:DXM590047 EHE590045:EHI590047 ERA590045:ERE590047 FAW590045:FBA590047 FKS590045:FKW590047 FUO590045:FUS590047 GEK590045:GEO590047 GOG590045:GOK590047 GYC590045:GYG590047 HHY590045:HIC590047 HRU590045:HRY590047 IBQ590045:IBU590047 ILM590045:ILQ590047 IVI590045:IVM590047 JFE590045:JFI590047 JPA590045:JPE590047 JYW590045:JZA590047 KIS590045:KIW590047 KSO590045:KSS590047 LCK590045:LCO590047 LMG590045:LMK590047 LWC590045:LWG590047 MFY590045:MGC590047 MPU590045:MPY590047 MZQ590045:MZU590047 NJM590045:NJQ590047 NTI590045:NTM590047 ODE590045:ODI590047 ONA590045:ONE590047 OWW590045:OXA590047 PGS590045:PGW590047 PQO590045:PQS590047 QAK590045:QAO590047 QKG590045:QKK590047 QUC590045:QUG590047 RDY590045:REC590047 RNU590045:RNY590047 RXQ590045:RXU590047 SHM590045:SHQ590047 SRI590045:SRM590047 TBE590045:TBI590047 TLA590045:TLE590047 TUW590045:TVA590047 UES590045:UEW590047 UOO590045:UOS590047 UYK590045:UYO590047 VIG590045:VIK590047 VSC590045:VSG590047 WBY590045:WCC590047 WLU590045:WLY590047 WVQ590045:WVU590047 JE655581:JI655583 TA655581:TE655583 ACW655581:ADA655583 AMS655581:AMW655583 AWO655581:AWS655583 BGK655581:BGO655583 BQG655581:BQK655583 CAC655581:CAG655583 CJY655581:CKC655583 CTU655581:CTY655583 DDQ655581:DDU655583 DNM655581:DNQ655583 DXI655581:DXM655583 EHE655581:EHI655583 ERA655581:ERE655583 FAW655581:FBA655583 FKS655581:FKW655583 FUO655581:FUS655583 GEK655581:GEO655583 GOG655581:GOK655583 GYC655581:GYG655583 HHY655581:HIC655583 HRU655581:HRY655583 IBQ655581:IBU655583 ILM655581:ILQ655583 IVI655581:IVM655583 JFE655581:JFI655583 JPA655581:JPE655583 JYW655581:JZA655583 KIS655581:KIW655583 KSO655581:KSS655583 LCK655581:LCO655583 LMG655581:LMK655583 LWC655581:LWG655583 MFY655581:MGC655583 MPU655581:MPY655583 MZQ655581:MZU655583 NJM655581:NJQ655583 NTI655581:NTM655583 ODE655581:ODI655583 ONA655581:ONE655583 OWW655581:OXA655583 PGS655581:PGW655583 PQO655581:PQS655583 QAK655581:QAO655583 QKG655581:QKK655583 QUC655581:QUG655583 RDY655581:REC655583 RNU655581:RNY655583 RXQ655581:RXU655583 SHM655581:SHQ655583 SRI655581:SRM655583 TBE655581:TBI655583 TLA655581:TLE655583 TUW655581:TVA655583 UES655581:UEW655583 UOO655581:UOS655583 UYK655581:UYO655583 VIG655581:VIK655583 VSC655581:VSG655583 WBY655581:WCC655583 WLU655581:WLY655583 WVQ655581:WVU655583 JE721117:JI721119 TA721117:TE721119 ACW721117:ADA721119 AMS721117:AMW721119 AWO721117:AWS721119 BGK721117:BGO721119 BQG721117:BQK721119 CAC721117:CAG721119 CJY721117:CKC721119 CTU721117:CTY721119 DDQ721117:DDU721119 DNM721117:DNQ721119 DXI721117:DXM721119 EHE721117:EHI721119 ERA721117:ERE721119 FAW721117:FBA721119 FKS721117:FKW721119 FUO721117:FUS721119 GEK721117:GEO721119 GOG721117:GOK721119 GYC721117:GYG721119 HHY721117:HIC721119 HRU721117:HRY721119 IBQ721117:IBU721119 ILM721117:ILQ721119 IVI721117:IVM721119 JFE721117:JFI721119 JPA721117:JPE721119 JYW721117:JZA721119 KIS721117:KIW721119 KSO721117:KSS721119 LCK721117:LCO721119 LMG721117:LMK721119 LWC721117:LWG721119 MFY721117:MGC721119 MPU721117:MPY721119 MZQ721117:MZU721119 NJM721117:NJQ721119 NTI721117:NTM721119 ODE721117:ODI721119 ONA721117:ONE721119 OWW721117:OXA721119 PGS721117:PGW721119 PQO721117:PQS721119 QAK721117:QAO721119 QKG721117:QKK721119 QUC721117:QUG721119 RDY721117:REC721119 RNU721117:RNY721119 RXQ721117:RXU721119 SHM721117:SHQ721119 SRI721117:SRM721119 TBE721117:TBI721119 TLA721117:TLE721119 TUW721117:TVA721119 UES721117:UEW721119 UOO721117:UOS721119 UYK721117:UYO721119 VIG721117:VIK721119 VSC721117:VSG721119 WBY721117:WCC721119 WLU721117:WLY721119 WVQ721117:WVU721119 JE786653:JI786655 TA786653:TE786655 ACW786653:ADA786655 AMS786653:AMW786655 AWO786653:AWS786655 BGK786653:BGO786655 BQG786653:BQK786655 CAC786653:CAG786655 CJY786653:CKC786655 CTU786653:CTY786655 DDQ786653:DDU786655 DNM786653:DNQ786655 DXI786653:DXM786655 EHE786653:EHI786655 ERA786653:ERE786655 FAW786653:FBA786655 FKS786653:FKW786655 FUO786653:FUS786655 GEK786653:GEO786655 GOG786653:GOK786655 GYC786653:GYG786655 HHY786653:HIC786655 HRU786653:HRY786655 IBQ786653:IBU786655 ILM786653:ILQ786655 IVI786653:IVM786655 JFE786653:JFI786655 JPA786653:JPE786655 JYW786653:JZA786655 KIS786653:KIW786655 KSO786653:KSS786655 LCK786653:LCO786655 LMG786653:LMK786655 LWC786653:LWG786655 MFY786653:MGC786655 MPU786653:MPY786655 MZQ786653:MZU786655 NJM786653:NJQ786655 NTI786653:NTM786655 ODE786653:ODI786655 ONA786653:ONE786655 OWW786653:OXA786655 PGS786653:PGW786655 PQO786653:PQS786655 QAK786653:QAO786655 QKG786653:QKK786655 QUC786653:QUG786655 RDY786653:REC786655 RNU786653:RNY786655 RXQ786653:RXU786655 SHM786653:SHQ786655 SRI786653:SRM786655 TBE786653:TBI786655 TLA786653:TLE786655 TUW786653:TVA786655 UES786653:UEW786655 UOO786653:UOS786655 UYK786653:UYO786655 VIG786653:VIK786655 VSC786653:VSG786655 WBY786653:WCC786655 WLU786653:WLY786655 WVQ786653:WVU786655 JE852189:JI852191 TA852189:TE852191 ACW852189:ADA852191 AMS852189:AMW852191 AWO852189:AWS852191 BGK852189:BGO852191 BQG852189:BQK852191 CAC852189:CAG852191 CJY852189:CKC852191 CTU852189:CTY852191 DDQ852189:DDU852191 DNM852189:DNQ852191 DXI852189:DXM852191 EHE852189:EHI852191 ERA852189:ERE852191 FAW852189:FBA852191 FKS852189:FKW852191 FUO852189:FUS852191 GEK852189:GEO852191 GOG852189:GOK852191 GYC852189:GYG852191 HHY852189:HIC852191 HRU852189:HRY852191 IBQ852189:IBU852191 ILM852189:ILQ852191 IVI852189:IVM852191 JFE852189:JFI852191 JPA852189:JPE852191 JYW852189:JZA852191 KIS852189:KIW852191 KSO852189:KSS852191 LCK852189:LCO852191 LMG852189:LMK852191 LWC852189:LWG852191 MFY852189:MGC852191 MPU852189:MPY852191 MZQ852189:MZU852191 NJM852189:NJQ852191 NTI852189:NTM852191 ODE852189:ODI852191 ONA852189:ONE852191 OWW852189:OXA852191 PGS852189:PGW852191 PQO852189:PQS852191 QAK852189:QAO852191 QKG852189:QKK852191 QUC852189:QUG852191 RDY852189:REC852191 RNU852189:RNY852191 RXQ852189:RXU852191 SHM852189:SHQ852191 SRI852189:SRM852191 TBE852189:TBI852191 TLA852189:TLE852191 TUW852189:TVA852191 UES852189:UEW852191 UOO852189:UOS852191 UYK852189:UYO852191 VIG852189:VIK852191 VSC852189:VSG852191 WBY852189:WCC852191 WLU852189:WLY852191 WVQ852189:WVU852191 JE917725:JI917727 TA917725:TE917727 ACW917725:ADA917727 AMS917725:AMW917727 AWO917725:AWS917727 BGK917725:BGO917727 BQG917725:BQK917727 CAC917725:CAG917727 CJY917725:CKC917727 CTU917725:CTY917727 DDQ917725:DDU917727 DNM917725:DNQ917727 DXI917725:DXM917727 EHE917725:EHI917727 ERA917725:ERE917727 FAW917725:FBA917727 FKS917725:FKW917727 FUO917725:FUS917727 GEK917725:GEO917727 GOG917725:GOK917727 GYC917725:GYG917727 HHY917725:HIC917727 HRU917725:HRY917727 IBQ917725:IBU917727 ILM917725:ILQ917727 IVI917725:IVM917727 JFE917725:JFI917727 JPA917725:JPE917727 JYW917725:JZA917727 KIS917725:KIW917727 KSO917725:KSS917727 LCK917725:LCO917727 LMG917725:LMK917727 LWC917725:LWG917727 MFY917725:MGC917727 MPU917725:MPY917727 MZQ917725:MZU917727 NJM917725:NJQ917727 NTI917725:NTM917727 ODE917725:ODI917727 ONA917725:ONE917727 OWW917725:OXA917727 PGS917725:PGW917727 PQO917725:PQS917727 QAK917725:QAO917727 QKG917725:QKK917727 QUC917725:QUG917727 RDY917725:REC917727 RNU917725:RNY917727 RXQ917725:RXU917727 SHM917725:SHQ917727 SRI917725:SRM917727 TBE917725:TBI917727 TLA917725:TLE917727 TUW917725:TVA917727 UES917725:UEW917727 UOO917725:UOS917727 UYK917725:UYO917727 VIG917725:VIK917727 VSC917725:VSG917727 WBY917725:WCC917727 WLU917725:WLY917727 WVQ917725:WVU917727 WVV983262:WVV983263 JE983261:JI983263 TA983261:TE983263 ACW983261:ADA983263 AMS983261:AMW983263 AWO983261:AWS983263 BGK983261:BGO983263 BQG983261:BQK983263 CAC983261:CAG983263 CJY983261:CKC983263 CTU983261:CTY983263 DDQ983261:DDU983263 DNM983261:DNQ983263 DXI983261:DXM983263 EHE983261:EHI983263 ERA983261:ERE983263 FAW983261:FBA983263 FKS983261:FKW983263 FUO983261:FUS983263 GEK983261:GEO983263 GOG983261:GOK983263 GYC983261:GYG983263 HHY983261:HIC983263 HRU983261:HRY983263 IBQ983261:IBU983263 ILM983261:ILQ983263 IVI983261:IVM983263 JFE983261:JFI983263 JPA983261:JPE983263 JYW983261:JZA983263 KIS983261:KIW983263 KSO983261:KSS983263 LCK983261:LCO983263 LMG983261:LMK983263 LWC983261:LWG983263 MFY983261:MGC983263 MPU983261:MPY983263 MZQ983261:MZU983263 NJM983261:NJQ983263 NTI983261:NTM983263 ODE983261:ODI983263 ONA983261:ONE983263 OWW983261:OXA983263 PGS983261:PGW983263 PQO983261:PQS983263 QAK983261:QAO983263 QKG983261:QKK983263 QUC983261:QUG983263 RDY983261:REC983263 RNU983261:RNY983263 RXQ983261:RXU983263 SHM983261:SHQ983263 SRI983261:SRM983263 TBE983261:TBI983263 TLA983261:TLE983263 TUW983261:TVA983263 UES983261:UEW983263 UOO983261:UOS983263 UYK983261:UYO983263 VIG983261:VIK983263 VSC983261:VSG983263 WBY983261:WCC983263 WLU983261:WLY983263 WVQ983261:WVU983263 O221:O223 JK221:JK223 TG221:TG223 ADC221:ADC223 AMY221:AMY223 AWU221:AWU223 BGQ221:BGQ223 BQM221:BQM223 CAI221:CAI223 CKE221:CKE223 CUA221:CUA223 DDW221:DDW223 DNS221:DNS223 DXO221:DXO223 EHK221:EHK223 ERG221:ERG223 FBC221:FBC223 FKY221:FKY223 FUU221:FUU223 GEQ221:GEQ223 GOM221:GOM223 GYI221:GYI223 HIE221:HIE223 HSA221:HSA223 IBW221:IBW223 ILS221:ILS223 IVO221:IVO223 JFK221:JFK223 JPG221:JPG223 JZC221:JZC223 KIY221:KIY223 KSU221:KSU223 LCQ221:LCQ223 LMM221:LMM223 LWI221:LWI223 MGE221:MGE223 MQA221:MQA223 MZW221:MZW223 NJS221:NJS223 NTO221:NTO223 ODK221:ODK223 ONG221:ONG223 OXC221:OXC223 PGY221:PGY223 PQU221:PQU223 QAQ221:QAQ223 QKM221:QKM223 QUI221:QUI223 REE221:REE223 ROA221:ROA223 RXW221:RXW223 SHS221:SHS223 SRO221:SRO223 TBK221:TBK223 TLG221:TLG223 TVC221:TVC223 UEY221:UEY223 UOU221:UOU223 UYQ221:UYQ223 VIM221:VIM223 VSI221:VSI223 WCE221:WCE223 WMA221:WMA223 WVW221:WVW223 O65757:O65759 JK65757:JK65759 TG65757:TG65759 ADC65757:ADC65759 AMY65757:AMY65759 AWU65757:AWU65759 BGQ65757:BGQ65759 BQM65757:BQM65759 CAI65757:CAI65759 CKE65757:CKE65759 CUA65757:CUA65759 DDW65757:DDW65759 DNS65757:DNS65759 DXO65757:DXO65759 EHK65757:EHK65759 ERG65757:ERG65759 FBC65757:FBC65759 FKY65757:FKY65759 FUU65757:FUU65759 GEQ65757:GEQ65759 GOM65757:GOM65759 GYI65757:GYI65759 HIE65757:HIE65759 HSA65757:HSA65759 IBW65757:IBW65759 ILS65757:ILS65759 IVO65757:IVO65759 JFK65757:JFK65759 JPG65757:JPG65759 JZC65757:JZC65759 KIY65757:KIY65759 KSU65757:KSU65759 LCQ65757:LCQ65759 LMM65757:LMM65759 LWI65757:LWI65759 MGE65757:MGE65759 MQA65757:MQA65759 MZW65757:MZW65759 NJS65757:NJS65759 NTO65757:NTO65759 ODK65757:ODK65759 ONG65757:ONG65759 OXC65757:OXC65759 PGY65757:PGY65759 PQU65757:PQU65759 QAQ65757:QAQ65759 QKM65757:QKM65759 QUI65757:QUI65759 REE65757:REE65759 ROA65757:ROA65759 RXW65757:RXW65759 SHS65757:SHS65759 SRO65757:SRO65759 TBK65757:TBK65759 TLG65757:TLG65759 TVC65757:TVC65759 UEY65757:UEY65759 UOU65757:UOU65759 UYQ65757:UYQ65759 VIM65757:VIM65759 VSI65757:VSI65759 WCE65757:WCE65759 WMA65757:WMA65759 WVW65757:WVW65759 O131293:O131295 JK131293:JK131295 TG131293:TG131295 ADC131293:ADC131295 AMY131293:AMY131295 AWU131293:AWU131295 BGQ131293:BGQ131295 BQM131293:BQM131295 CAI131293:CAI131295 CKE131293:CKE131295 CUA131293:CUA131295 DDW131293:DDW131295 DNS131293:DNS131295 DXO131293:DXO131295 EHK131293:EHK131295 ERG131293:ERG131295 FBC131293:FBC131295 FKY131293:FKY131295 FUU131293:FUU131295 GEQ131293:GEQ131295 GOM131293:GOM131295 GYI131293:GYI131295 HIE131293:HIE131295 HSA131293:HSA131295 IBW131293:IBW131295 ILS131293:ILS131295 IVO131293:IVO131295 JFK131293:JFK131295 JPG131293:JPG131295 JZC131293:JZC131295 KIY131293:KIY131295 KSU131293:KSU131295 LCQ131293:LCQ131295 LMM131293:LMM131295 LWI131293:LWI131295 MGE131293:MGE131295 MQA131293:MQA131295 MZW131293:MZW131295 NJS131293:NJS131295 NTO131293:NTO131295 ODK131293:ODK131295 ONG131293:ONG131295 OXC131293:OXC131295 PGY131293:PGY131295 PQU131293:PQU131295 QAQ131293:QAQ131295 QKM131293:QKM131295 QUI131293:QUI131295 REE131293:REE131295 ROA131293:ROA131295 RXW131293:RXW131295 SHS131293:SHS131295 SRO131293:SRO131295 TBK131293:TBK131295 TLG131293:TLG131295 TVC131293:TVC131295 UEY131293:UEY131295 UOU131293:UOU131295 UYQ131293:UYQ131295 VIM131293:VIM131295 VSI131293:VSI131295 WCE131293:WCE131295 WMA131293:WMA131295 WVW131293:WVW131295 O196829:O196831 JK196829:JK196831 TG196829:TG196831 ADC196829:ADC196831 AMY196829:AMY196831 AWU196829:AWU196831 BGQ196829:BGQ196831 BQM196829:BQM196831 CAI196829:CAI196831 CKE196829:CKE196831 CUA196829:CUA196831 DDW196829:DDW196831 DNS196829:DNS196831 DXO196829:DXO196831 EHK196829:EHK196831 ERG196829:ERG196831 FBC196829:FBC196831 FKY196829:FKY196831 FUU196829:FUU196831 GEQ196829:GEQ196831 GOM196829:GOM196831 GYI196829:GYI196831 HIE196829:HIE196831 HSA196829:HSA196831 IBW196829:IBW196831 ILS196829:ILS196831 IVO196829:IVO196831 JFK196829:JFK196831 JPG196829:JPG196831 JZC196829:JZC196831 KIY196829:KIY196831 KSU196829:KSU196831 LCQ196829:LCQ196831 LMM196829:LMM196831 LWI196829:LWI196831 MGE196829:MGE196831 MQA196829:MQA196831 MZW196829:MZW196831 NJS196829:NJS196831 NTO196829:NTO196831 ODK196829:ODK196831 ONG196829:ONG196831 OXC196829:OXC196831 PGY196829:PGY196831 PQU196829:PQU196831 QAQ196829:QAQ196831 QKM196829:QKM196831 QUI196829:QUI196831 REE196829:REE196831 ROA196829:ROA196831 RXW196829:RXW196831 SHS196829:SHS196831 SRO196829:SRO196831 TBK196829:TBK196831 TLG196829:TLG196831 TVC196829:TVC196831 UEY196829:UEY196831 UOU196829:UOU196831 UYQ196829:UYQ196831 VIM196829:VIM196831 VSI196829:VSI196831 WCE196829:WCE196831 WMA196829:WMA196831 WVW196829:WVW196831 O262365:O262367 JK262365:JK262367 TG262365:TG262367 ADC262365:ADC262367 AMY262365:AMY262367 AWU262365:AWU262367 BGQ262365:BGQ262367 BQM262365:BQM262367 CAI262365:CAI262367 CKE262365:CKE262367 CUA262365:CUA262367 DDW262365:DDW262367 DNS262365:DNS262367 DXO262365:DXO262367 EHK262365:EHK262367 ERG262365:ERG262367 FBC262365:FBC262367 FKY262365:FKY262367 FUU262365:FUU262367 GEQ262365:GEQ262367 GOM262365:GOM262367 GYI262365:GYI262367 HIE262365:HIE262367 HSA262365:HSA262367 IBW262365:IBW262367 ILS262365:ILS262367 IVO262365:IVO262367 JFK262365:JFK262367 JPG262365:JPG262367 JZC262365:JZC262367 KIY262365:KIY262367 KSU262365:KSU262367 LCQ262365:LCQ262367 LMM262365:LMM262367 LWI262365:LWI262367 MGE262365:MGE262367 MQA262365:MQA262367 MZW262365:MZW262367 NJS262365:NJS262367 NTO262365:NTO262367 ODK262365:ODK262367 ONG262365:ONG262367 OXC262365:OXC262367 PGY262365:PGY262367 PQU262365:PQU262367 QAQ262365:QAQ262367 QKM262365:QKM262367 QUI262365:QUI262367 REE262365:REE262367 ROA262365:ROA262367 RXW262365:RXW262367 SHS262365:SHS262367 SRO262365:SRO262367 TBK262365:TBK262367 TLG262365:TLG262367 TVC262365:TVC262367 UEY262365:UEY262367 UOU262365:UOU262367 UYQ262365:UYQ262367 VIM262365:VIM262367 VSI262365:VSI262367 WCE262365:WCE262367 WMA262365:WMA262367 WVW262365:WVW262367 O327901:O327903 JK327901:JK327903 TG327901:TG327903 ADC327901:ADC327903 AMY327901:AMY327903 AWU327901:AWU327903 BGQ327901:BGQ327903 BQM327901:BQM327903 CAI327901:CAI327903 CKE327901:CKE327903 CUA327901:CUA327903 DDW327901:DDW327903 DNS327901:DNS327903 DXO327901:DXO327903 EHK327901:EHK327903 ERG327901:ERG327903 FBC327901:FBC327903 FKY327901:FKY327903 FUU327901:FUU327903 GEQ327901:GEQ327903 GOM327901:GOM327903 GYI327901:GYI327903 HIE327901:HIE327903 HSA327901:HSA327903 IBW327901:IBW327903 ILS327901:ILS327903 IVO327901:IVO327903 JFK327901:JFK327903 JPG327901:JPG327903 JZC327901:JZC327903 KIY327901:KIY327903 KSU327901:KSU327903 LCQ327901:LCQ327903 LMM327901:LMM327903 LWI327901:LWI327903 MGE327901:MGE327903 MQA327901:MQA327903 MZW327901:MZW327903 NJS327901:NJS327903 NTO327901:NTO327903 ODK327901:ODK327903 ONG327901:ONG327903 OXC327901:OXC327903 PGY327901:PGY327903 PQU327901:PQU327903 QAQ327901:QAQ327903 QKM327901:QKM327903 QUI327901:QUI327903 REE327901:REE327903 ROA327901:ROA327903 RXW327901:RXW327903 SHS327901:SHS327903 SRO327901:SRO327903 TBK327901:TBK327903 TLG327901:TLG327903 TVC327901:TVC327903 UEY327901:UEY327903 UOU327901:UOU327903 UYQ327901:UYQ327903 VIM327901:VIM327903 VSI327901:VSI327903 WCE327901:WCE327903 WMA327901:WMA327903 WVW327901:WVW327903 O393437:O393439 JK393437:JK393439 TG393437:TG393439 ADC393437:ADC393439 AMY393437:AMY393439 AWU393437:AWU393439 BGQ393437:BGQ393439 BQM393437:BQM393439 CAI393437:CAI393439 CKE393437:CKE393439 CUA393437:CUA393439 DDW393437:DDW393439 DNS393437:DNS393439 DXO393437:DXO393439 EHK393437:EHK393439 ERG393437:ERG393439 FBC393437:FBC393439 FKY393437:FKY393439 FUU393437:FUU393439 GEQ393437:GEQ393439 GOM393437:GOM393439 GYI393437:GYI393439 HIE393437:HIE393439 HSA393437:HSA393439 IBW393437:IBW393439 ILS393437:ILS393439 IVO393437:IVO393439 JFK393437:JFK393439 JPG393437:JPG393439 JZC393437:JZC393439 KIY393437:KIY393439 KSU393437:KSU393439 LCQ393437:LCQ393439 LMM393437:LMM393439 LWI393437:LWI393439 MGE393437:MGE393439 MQA393437:MQA393439 MZW393437:MZW393439 NJS393437:NJS393439 NTO393437:NTO393439 ODK393437:ODK393439 ONG393437:ONG393439 OXC393437:OXC393439 PGY393437:PGY393439 PQU393437:PQU393439 QAQ393437:QAQ393439 QKM393437:QKM393439 QUI393437:QUI393439 REE393437:REE393439 ROA393437:ROA393439 RXW393437:RXW393439 SHS393437:SHS393439 SRO393437:SRO393439 TBK393437:TBK393439 TLG393437:TLG393439 TVC393437:TVC393439 UEY393437:UEY393439 UOU393437:UOU393439 UYQ393437:UYQ393439 VIM393437:VIM393439 VSI393437:VSI393439 WCE393437:WCE393439 WMA393437:WMA393439 WVW393437:WVW393439 O458973:O458975 JK458973:JK458975 TG458973:TG458975 ADC458973:ADC458975 AMY458973:AMY458975 AWU458973:AWU458975 BGQ458973:BGQ458975 BQM458973:BQM458975 CAI458973:CAI458975 CKE458973:CKE458975 CUA458973:CUA458975 DDW458973:DDW458975 DNS458973:DNS458975 DXO458973:DXO458975 EHK458973:EHK458975 ERG458973:ERG458975 FBC458973:FBC458975 FKY458973:FKY458975 FUU458973:FUU458975 GEQ458973:GEQ458975 GOM458973:GOM458975 GYI458973:GYI458975 HIE458973:HIE458975 HSA458973:HSA458975 IBW458973:IBW458975 ILS458973:ILS458975 IVO458973:IVO458975 JFK458973:JFK458975 JPG458973:JPG458975 JZC458973:JZC458975 KIY458973:KIY458975 KSU458973:KSU458975 LCQ458973:LCQ458975 LMM458973:LMM458975 LWI458973:LWI458975 MGE458973:MGE458975 MQA458973:MQA458975 MZW458973:MZW458975 NJS458973:NJS458975 NTO458973:NTO458975 ODK458973:ODK458975 ONG458973:ONG458975 OXC458973:OXC458975 PGY458973:PGY458975 PQU458973:PQU458975 QAQ458973:QAQ458975 QKM458973:QKM458975 QUI458973:QUI458975 REE458973:REE458975 ROA458973:ROA458975 RXW458973:RXW458975 SHS458973:SHS458975 SRO458973:SRO458975 TBK458973:TBK458975 TLG458973:TLG458975 TVC458973:TVC458975 UEY458973:UEY458975 UOU458973:UOU458975 UYQ458973:UYQ458975 VIM458973:VIM458975 VSI458973:VSI458975 WCE458973:WCE458975 WMA458973:WMA458975 WVW458973:WVW458975 O524509:O524511 JK524509:JK524511 TG524509:TG524511 ADC524509:ADC524511 AMY524509:AMY524511 AWU524509:AWU524511 BGQ524509:BGQ524511 BQM524509:BQM524511 CAI524509:CAI524511 CKE524509:CKE524511 CUA524509:CUA524511 DDW524509:DDW524511 DNS524509:DNS524511 DXO524509:DXO524511 EHK524509:EHK524511 ERG524509:ERG524511 FBC524509:FBC524511 FKY524509:FKY524511 FUU524509:FUU524511 GEQ524509:GEQ524511 GOM524509:GOM524511 GYI524509:GYI524511 HIE524509:HIE524511 HSA524509:HSA524511 IBW524509:IBW524511 ILS524509:ILS524511 IVO524509:IVO524511 JFK524509:JFK524511 JPG524509:JPG524511 JZC524509:JZC524511 KIY524509:KIY524511 KSU524509:KSU524511 LCQ524509:LCQ524511 LMM524509:LMM524511 LWI524509:LWI524511 MGE524509:MGE524511 MQA524509:MQA524511 MZW524509:MZW524511 NJS524509:NJS524511 NTO524509:NTO524511 ODK524509:ODK524511 ONG524509:ONG524511 OXC524509:OXC524511 PGY524509:PGY524511 PQU524509:PQU524511 QAQ524509:QAQ524511 QKM524509:QKM524511 QUI524509:QUI524511 REE524509:REE524511 ROA524509:ROA524511 RXW524509:RXW524511 SHS524509:SHS524511 SRO524509:SRO524511 TBK524509:TBK524511 TLG524509:TLG524511 TVC524509:TVC524511 UEY524509:UEY524511 UOU524509:UOU524511 UYQ524509:UYQ524511 VIM524509:VIM524511 VSI524509:VSI524511 WCE524509:WCE524511 WMA524509:WMA524511 WVW524509:WVW524511 O590045:O590047 JK590045:JK590047 TG590045:TG590047 ADC590045:ADC590047 AMY590045:AMY590047 AWU590045:AWU590047 BGQ590045:BGQ590047 BQM590045:BQM590047 CAI590045:CAI590047 CKE590045:CKE590047 CUA590045:CUA590047 DDW590045:DDW590047 DNS590045:DNS590047 DXO590045:DXO590047 EHK590045:EHK590047 ERG590045:ERG590047 FBC590045:FBC590047 FKY590045:FKY590047 FUU590045:FUU590047 GEQ590045:GEQ590047 GOM590045:GOM590047 GYI590045:GYI590047 HIE590045:HIE590047 HSA590045:HSA590047 IBW590045:IBW590047 ILS590045:ILS590047 IVO590045:IVO590047 JFK590045:JFK590047 JPG590045:JPG590047 JZC590045:JZC590047 KIY590045:KIY590047 KSU590045:KSU590047 LCQ590045:LCQ590047 LMM590045:LMM590047 LWI590045:LWI590047 MGE590045:MGE590047 MQA590045:MQA590047 MZW590045:MZW590047 NJS590045:NJS590047 NTO590045:NTO590047 ODK590045:ODK590047 ONG590045:ONG590047 OXC590045:OXC590047 PGY590045:PGY590047 PQU590045:PQU590047 QAQ590045:QAQ590047 QKM590045:QKM590047 QUI590045:QUI590047 REE590045:REE590047 ROA590045:ROA590047 RXW590045:RXW590047 SHS590045:SHS590047 SRO590045:SRO590047 TBK590045:TBK590047 TLG590045:TLG590047 TVC590045:TVC590047 UEY590045:UEY590047 UOU590045:UOU590047 UYQ590045:UYQ590047 VIM590045:VIM590047 VSI590045:VSI590047 WCE590045:WCE590047 WMA590045:WMA590047 WVW590045:WVW590047 O655581:O655583 JK655581:JK655583 TG655581:TG655583 ADC655581:ADC655583 AMY655581:AMY655583 AWU655581:AWU655583 BGQ655581:BGQ655583 BQM655581:BQM655583 CAI655581:CAI655583 CKE655581:CKE655583 CUA655581:CUA655583 DDW655581:DDW655583 DNS655581:DNS655583 DXO655581:DXO655583 EHK655581:EHK655583 ERG655581:ERG655583 FBC655581:FBC655583 FKY655581:FKY655583 FUU655581:FUU655583 GEQ655581:GEQ655583 GOM655581:GOM655583 GYI655581:GYI655583 HIE655581:HIE655583 HSA655581:HSA655583 IBW655581:IBW655583 ILS655581:ILS655583 IVO655581:IVO655583 JFK655581:JFK655583 JPG655581:JPG655583 JZC655581:JZC655583 KIY655581:KIY655583 KSU655581:KSU655583 LCQ655581:LCQ655583 LMM655581:LMM655583 LWI655581:LWI655583 MGE655581:MGE655583 MQA655581:MQA655583 MZW655581:MZW655583 NJS655581:NJS655583 NTO655581:NTO655583 ODK655581:ODK655583 ONG655581:ONG655583 OXC655581:OXC655583 PGY655581:PGY655583 PQU655581:PQU655583 QAQ655581:QAQ655583 QKM655581:QKM655583 QUI655581:QUI655583 REE655581:REE655583 ROA655581:ROA655583 RXW655581:RXW655583 SHS655581:SHS655583 SRO655581:SRO655583 TBK655581:TBK655583 TLG655581:TLG655583 TVC655581:TVC655583 UEY655581:UEY655583 UOU655581:UOU655583 UYQ655581:UYQ655583 VIM655581:VIM655583 VSI655581:VSI655583 WCE655581:WCE655583 WMA655581:WMA655583 WVW655581:WVW655583 O721117:O721119 JK721117:JK721119 TG721117:TG721119 ADC721117:ADC721119 AMY721117:AMY721119 AWU721117:AWU721119 BGQ721117:BGQ721119 BQM721117:BQM721119 CAI721117:CAI721119 CKE721117:CKE721119 CUA721117:CUA721119 DDW721117:DDW721119 DNS721117:DNS721119 DXO721117:DXO721119 EHK721117:EHK721119 ERG721117:ERG721119 FBC721117:FBC721119 FKY721117:FKY721119 FUU721117:FUU721119 GEQ721117:GEQ721119 GOM721117:GOM721119 GYI721117:GYI721119 HIE721117:HIE721119 HSA721117:HSA721119 IBW721117:IBW721119 ILS721117:ILS721119 IVO721117:IVO721119 JFK721117:JFK721119 JPG721117:JPG721119 JZC721117:JZC721119 KIY721117:KIY721119 KSU721117:KSU721119 LCQ721117:LCQ721119 LMM721117:LMM721119 LWI721117:LWI721119 MGE721117:MGE721119 MQA721117:MQA721119 MZW721117:MZW721119 NJS721117:NJS721119 NTO721117:NTO721119 ODK721117:ODK721119 ONG721117:ONG721119 OXC721117:OXC721119 PGY721117:PGY721119 PQU721117:PQU721119 QAQ721117:QAQ721119 QKM721117:QKM721119 QUI721117:QUI721119 REE721117:REE721119 ROA721117:ROA721119 RXW721117:RXW721119 SHS721117:SHS721119 SRO721117:SRO721119 TBK721117:TBK721119 TLG721117:TLG721119 TVC721117:TVC721119 UEY721117:UEY721119 UOU721117:UOU721119 UYQ721117:UYQ721119 VIM721117:VIM721119 VSI721117:VSI721119 WCE721117:WCE721119 WMA721117:WMA721119 WVW721117:WVW721119 O786653:O786655 JK786653:JK786655 TG786653:TG786655 ADC786653:ADC786655 AMY786653:AMY786655 AWU786653:AWU786655 BGQ786653:BGQ786655 BQM786653:BQM786655 CAI786653:CAI786655 CKE786653:CKE786655 CUA786653:CUA786655 DDW786653:DDW786655 DNS786653:DNS786655 DXO786653:DXO786655 EHK786653:EHK786655 ERG786653:ERG786655 FBC786653:FBC786655 FKY786653:FKY786655 FUU786653:FUU786655 GEQ786653:GEQ786655 GOM786653:GOM786655 GYI786653:GYI786655 HIE786653:HIE786655 HSA786653:HSA786655 IBW786653:IBW786655 ILS786653:ILS786655 IVO786653:IVO786655 JFK786653:JFK786655 JPG786653:JPG786655 JZC786653:JZC786655 KIY786653:KIY786655 KSU786653:KSU786655 LCQ786653:LCQ786655 LMM786653:LMM786655 LWI786653:LWI786655 MGE786653:MGE786655 MQA786653:MQA786655 MZW786653:MZW786655 NJS786653:NJS786655 NTO786653:NTO786655 ODK786653:ODK786655 ONG786653:ONG786655 OXC786653:OXC786655 PGY786653:PGY786655 PQU786653:PQU786655 QAQ786653:QAQ786655 QKM786653:QKM786655 QUI786653:QUI786655 REE786653:REE786655 ROA786653:ROA786655 RXW786653:RXW786655 SHS786653:SHS786655 SRO786653:SRO786655 TBK786653:TBK786655 TLG786653:TLG786655 TVC786653:TVC786655 UEY786653:UEY786655 UOU786653:UOU786655 UYQ786653:UYQ786655 VIM786653:VIM786655 VSI786653:VSI786655 WCE786653:WCE786655 WMA786653:WMA786655 WVW786653:WVW786655 O852189:O852191 JK852189:JK852191 TG852189:TG852191 ADC852189:ADC852191 AMY852189:AMY852191 AWU852189:AWU852191 BGQ852189:BGQ852191 BQM852189:BQM852191 CAI852189:CAI852191 CKE852189:CKE852191 CUA852189:CUA852191 DDW852189:DDW852191 DNS852189:DNS852191 DXO852189:DXO852191 EHK852189:EHK852191 ERG852189:ERG852191 FBC852189:FBC852191 FKY852189:FKY852191 FUU852189:FUU852191 GEQ852189:GEQ852191 GOM852189:GOM852191 GYI852189:GYI852191 HIE852189:HIE852191 HSA852189:HSA852191 IBW852189:IBW852191 ILS852189:ILS852191 IVO852189:IVO852191 JFK852189:JFK852191 JPG852189:JPG852191 JZC852189:JZC852191 KIY852189:KIY852191 KSU852189:KSU852191 LCQ852189:LCQ852191 LMM852189:LMM852191 LWI852189:LWI852191 MGE852189:MGE852191 MQA852189:MQA852191 MZW852189:MZW852191 NJS852189:NJS852191 NTO852189:NTO852191 ODK852189:ODK852191 ONG852189:ONG852191 OXC852189:OXC852191 PGY852189:PGY852191 PQU852189:PQU852191 QAQ852189:QAQ852191 QKM852189:QKM852191 QUI852189:QUI852191 REE852189:REE852191 ROA852189:ROA852191 RXW852189:RXW852191 SHS852189:SHS852191 SRO852189:SRO852191 TBK852189:TBK852191 TLG852189:TLG852191 TVC852189:TVC852191 UEY852189:UEY852191 UOU852189:UOU852191 UYQ852189:UYQ852191 VIM852189:VIM852191 VSI852189:VSI852191 WCE852189:WCE852191 WMA852189:WMA852191 WVW852189:WVW852191 O917725:O917727 JK917725:JK917727 TG917725:TG917727 ADC917725:ADC917727 AMY917725:AMY917727 AWU917725:AWU917727 BGQ917725:BGQ917727 BQM917725:BQM917727 CAI917725:CAI917727 CKE917725:CKE917727 CUA917725:CUA917727 DDW917725:DDW917727 DNS917725:DNS917727 DXO917725:DXO917727 EHK917725:EHK917727 ERG917725:ERG917727 FBC917725:FBC917727 FKY917725:FKY917727 FUU917725:FUU917727 GEQ917725:GEQ917727 GOM917725:GOM917727 GYI917725:GYI917727 HIE917725:HIE917727 HSA917725:HSA917727 IBW917725:IBW917727 ILS917725:ILS917727 IVO917725:IVO917727 JFK917725:JFK917727 JPG917725:JPG917727 JZC917725:JZC917727 KIY917725:KIY917727 KSU917725:KSU917727 LCQ917725:LCQ917727 LMM917725:LMM917727 LWI917725:LWI917727 MGE917725:MGE917727 MQA917725:MQA917727 MZW917725:MZW917727 NJS917725:NJS917727 NTO917725:NTO917727 ODK917725:ODK917727 ONG917725:ONG917727 OXC917725:OXC917727 PGY917725:PGY917727 PQU917725:PQU917727 QAQ917725:QAQ917727 QKM917725:QKM917727 QUI917725:QUI917727 REE917725:REE917727 ROA917725:ROA917727 RXW917725:RXW917727 SHS917725:SHS917727 SRO917725:SRO917727 TBK917725:TBK917727 TLG917725:TLG917727 TVC917725:TVC917727 UEY917725:UEY917727 UOU917725:UOU917727 UYQ917725:UYQ917727 VIM917725:VIM917727 VSI917725:VSI917727 WCE917725:WCE917727 WMA917725:WMA917727 WVW917725:WVW917727 O983261:O983263 JK983261:JK983263 TG983261:TG983263 ADC983261:ADC983263 AMY983261:AMY983263 AWU983261:AWU983263 BGQ983261:BGQ983263 BQM983261:BQM983263 CAI983261:CAI983263 CKE983261:CKE983263 CUA983261:CUA983263 DDW983261:DDW983263 DNS983261:DNS983263 DXO983261:DXO983263 EHK983261:EHK983263 ERG983261:ERG983263 FBC983261:FBC983263 FKY983261:FKY983263 FUU983261:FUU983263 GEQ983261:GEQ983263 GOM983261:GOM983263 GYI983261:GYI983263 HIE983261:HIE983263 HSA983261:HSA983263 IBW983261:IBW983263 ILS983261:ILS983263 IVO983261:IVO983263 JFK983261:JFK983263 JPG983261:JPG983263 JZC983261:JZC983263 KIY983261:KIY983263 KSU983261:KSU983263 LCQ983261:LCQ983263 LMM983261:LMM983263 LWI983261:LWI983263 MGE983261:MGE983263 MQA983261:MQA983263 MZW983261:MZW983263 NJS983261:NJS983263 NTO983261:NTO983263 ODK983261:ODK983263 ONG983261:ONG983263 OXC983261:OXC983263 PGY983261:PGY983263 PQU983261:PQU983263 QAQ983261:QAQ983263 QKM983261:QKM983263 QUI983261:QUI983263 REE983261:REE983263 ROA983261:ROA983263 RXW983261:RXW983263 SHS983261:SHS983263 SRO983261:SRO983263 TBK983261:TBK983263 TLG983261:TLG983263 TVC983261:TVC983263 UEY983261:UEY983263 UOU983261:UOU983263 UYQ983261:UYQ983263 VIM983261:VIM983263 VSI983261:VSI983263 WCE983261:WCE983263 WMA983261:WMA983263 WVW983261:WVW983263 M222:N223 JJ222:JJ223 TF222:TF223 ADB222:ADB223 AMX222:AMX223 AWT222:AWT223 BGP222:BGP223 BQL222:BQL223 CAH222:CAH223 CKD222:CKD223 CTZ222:CTZ223 DDV222:DDV223 DNR222:DNR223 DXN222:DXN223 EHJ222:EHJ223 ERF222:ERF223 FBB222:FBB223 FKX222:FKX223 FUT222:FUT223 GEP222:GEP223 GOL222:GOL223 GYH222:GYH223 HID222:HID223 HRZ222:HRZ223 IBV222:IBV223 ILR222:ILR223 IVN222:IVN223 JFJ222:JFJ223 JPF222:JPF223 JZB222:JZB223 KIX222:KIX223 KST222:KST223 LCP222:LCP223 LML222:LML223 LWH222:LWH223 MGD222:MGD223 MPZ222:MPZ223 MZV222:MZV223 NJR222:NJR223 NTN222:NTN223 ODJ222:ODJ223 ONF222:ONF223 OXB222:OXB223 PGX222:PGX223 PQT222:PQT223 QAP222:QAP223 QKL222:QKL223 QUH222:QUH223 RED222:RED223 RNZ222:RNZ223 RXV222:RXV223 SHR222:SHR223 SRN222:SRN223 TBJ222:TBJ223 TLF222:TLF223 TVB222:TVB223 UEX222:UEX223 UOT222:UOT223 UYP222:UYP223 VIL222:VIL223 VSH222:VSH223 WCD222:WCD223 WLZ222:WLZ223 WVV222:WVV223 M65758:N65759 JJ65758:JJ65759 TF65758:TF65759 ADB65758:ADB65759 AMX65758:AMX65759 AWT65758:AWT65759 BGP65758:BGP65759 BQL65758:BQL65759 CAH65758:CAH65759 CKD65758:CKD65759 CTZ65758:CTZ65759 DDV65758:DDV65759 DNR65758:DNR65759 DXN65758:DXN65759 EHJ65758:EHJ65759 ERF65758:ERF65759 FBB65758:FBB65759 FKX65758:FKX65759 FUT65758:FUT65759 GEP65758:GEP65759 GOL65758:GOL65759 GYH65758:GYH65759 HID65758:HID65759 HRZ65758:HRZ65759 IBV65758:IBV65759 ILR65758:ILR65759 IVN65758:IVN65759 JFJ65758:JFJ65759 JPF65758:JPF65759 JZB65758:JZB65759 KIX65758:KIX65759 KST65758:KST65759 LCP65758:LCP65759 LML65758:LML65759 LWH65758:LWH65759 MGD65758:MGD65759 MPZ65758:MPZ65759 MZV65758:MZV65759 NJR65758:NJR65759 NTN65758:NTN65759 ODJ65758:ODJ65759 ONF65758:ONF65759 OXB65758:OXB65759 PGX65758:PGX65759 PQT65758:PQT65759 QAP65758:QAP65759 QKL65758:QKL65759 QUH65758:QUH65759 RED65758:RED65759 RNZ65758:RNZ65759 RXV65758:RXV65759 SHR65758:SHR65759 SRN65758:SRN65759 TBJ65758:TBJ65759 TLF65758:TLF65759 TVB65758:TVB65759 UEX65758:UEX65759 UOT65758:UOT65759 UYP65758:UYP65759 VIL65758:VIL65759 VSH65758:VSH65759 WCD65758:WCD65759 WLZ65758:WLZ65759 WVV65758:WVV65759 M131294:N131295 JJ131294:JJ131295 TF131294:TF131295 ADB131294:ADB131295 AMX131294:AMX131295 AWT131294:AWT131295 BGP131294:BGP131295 BQL131294:BQL131295 CAH131294:CAH131295 CKD131294:CKD131295 CTZ131294:CTZ131295 DDV131294:DDV131295 DNR131294:DNR131295 DXN131294:DXN131295 EHJ131294:EHJ131295 ERF131294:ERF131295 FBB131294:FBB131295 FKX131294:FKX131295 FUT131294:FUT131295 GEP131294:GEP131295 GOL131294:GOL131295 GYH131294:GYH131295 HID131294:HID131295 HRZ131294:HRZ131295 IBV131294:IBV131295 ILR131294:ILR131295 IVN131294:IVN131295 JFJ131294:JFJ131295 JPF131294:JPF131295 JZB131294:JZB131295 KIX131294:KIX131295 KST131294:KST131295 LCP131294:LCP131295 LML131294:LML131295 LWH131294:LWH131295 MGD131294:MGD131295 MPZ131294:MPZ131295 MZV131294:MZV131295 NJR131294:NJR131295 NTN131294:NTN131295 ODJ131294:ODJ131295 ONF131294:ONF131295 OXB131294:OXB131295 PGX131294:PGX131295 PQT131294:PQT131295 QAP131294:QAP131295 QKL131294:QKL131295 QUH131294:QUH131295 RED131294:RED131295 RNZ131294:RNZ131295 RXV131294:RXV131295 SHR131294:SHR131295 SRN131294:SRN131295 TBJ131294:TBJ131295 TLF131294:TLF131295 TVB131294:TVB131295 UEX131294:UEX131295 UOT131294:UOT131295 UYP131294:UYP131295 VIL131294:VIL131295 VSH131294:VSH131295 WCD131294:WCD131295 WLZ131294:WLZ131295 WVV131294:WVV131295 M196830:N196831 JJ196830:JJ196831 TF196830:TF196831 ADB196830:ADB196831 AMX196830:AMX196831 AWT196830:AWT196831 BGP196830:BGP196831 BQL196830:BQL196831 CAH196830:CAH196831 CKD196830:CKD196831 CTZ196830:CTZ196831 DDV196830:DDV196831 DNR196830:DNR196831 DXN196830:DXN196831 EHJ196830:EHJ196831 ERF196830:ERF196831 FBB196830:FBB196831 FKX196830:FKX196831 FUT196830:FUT196831 GEP196830:GEP196831 GOL196830:GOL196831 GYH196830:GYH196831 HID196830:HID196831 HRZ196830:HRZ196831 IBV196830:IBV196831 ILR196830:ILR196831 IVN196830:IVN196831 JFJ196830:JFJ196831 JPF196830:JPF196831 JZB196830:JZB196831 KIX196830:KIX196831 KST196830:KST196831 LCP196830:LCP196831 LML196830:LML196831 LWH196830:LWH196831 MGD196830:MGD196831 MPZ196830:MPZ196831 MZV196830:MZV196831 NJR196830:NJR196831 NTN196830:NTN196831 ODJ196830:ODJ196831 ONF196830:ONF196831 OXB196830:OXB196831 PGX196830:PGX196831 PQT196830:PQT196831 QAP196830:QAP196831 QKL196830:QKL196831 QUH196830:QUH196831 RED196830:RED196831 RNZ196830:RNZ196831 RXV196830:RXV196831 SHR196830:SHR196831 SRN196830:SRN196831 TBJ196830:TBJ196831 TLF196830:TLF196831 TVB196830:TVB196831 UEX196830:UEX196831 UOT196830:UOT196831 UYP196830:UYP196831 VIL196830:VIL196831 VSH196830:VSH196831 WCD196830:WCD196831 WLZ196830:WLZ196831 WVV196830:WVV196831 M262366:N262367 JJ262366:JJ262367 TF262366:TF262367 ADB262366:ADB262367 AMX262366:AMX262367 AWT262366:AWT262367 BGP262366:BGP262367 BQL262366:BQL262367 CAH262366:CAH262367 CKD262366:CKD262367 CTZ262366:CTZ262367 DDV262366:DDV262367 DNR262366:DNR262367 DXN262366:DXN262367 EHJ262366:EHJ262367 ERF262366:ERF262367 FBB262366:FBB262367 FKX262366:FKX262367 FUT262366:FUT262367 GEP262366:GEP262367 GOL262366:GOL262367 GYH262366:GYH262367 HID262366:HID262367 HRZ262366:HRZ262367 IBV262366:IBV262367 ILR262366:ILR262367 IVN262366:IVN262367 JFJ262366:JFJ262367 JPF262366:JPF262367 JZB262366:JZB262367 KIX262366:KIX262367 KST262366:KST262367 LCP262366:LCP262367 LML262366:LML262367 LWH262366:LWH262367 MGD262366:MGD262367 MPZ262366:MPZ262367 MZV262366:MZV262367 NJR262366:NJR262367 NTN262366:NTN262367 ODJ262366:ODJ262367 ONF262366:ONF262367 OXB262366:OXB262367 PGX262366:PGX262367 PQT262366:PQT262367 QAP262366:QAP262367 QKL262366:QKL262367 QUH262366:QUH262367 RED262366:RED262367 RNZ262366:RNZ262367 RXV262366:RXV262367 SHR262366:SHR262367 SRN262366:SRN262367 TBJ262366:TBJ262367 TLF262366:TLF262367 TVB262366:TVB262367 UEX262366:UEX262367 UOT262366:UOT262367 UYP262366:UYP262367 VIL262366:VIL262367 VSH262366:VSH262367 WCD262366:WCD262367 WLZ262366:WLZ262367 WVV262366:WVV262367 M327902:N327903 JJ327902:JJ327903 TF327902:TF327903 ADB327902:ADB327903 AMX327902:AMX327903 AWT327902:AWT327903 BGP327902:BGP327903 BQL327902:BQL327903 CAH327902:CAH327903 CKD327902:CKD327903 CTZ327902:CTZ327903 DDV327902:DDV327903 DNR327902:DNR327903 DXN327902:DXN327903 EHJ327902:EHJ327903 ERF327902:ERF327903 FBB327902:FBB327903 FKX327902:FKX327903 FUT327902:FUT327903 GEP327902:GEP327903 GOL327902:GOL327903 GYH327902:GYH327903 HID327902:HID327903 HRZ327902:HRZ327903 IBV327902:IBV327903 ILR327902:ILR327903 IVN327902:IVN327903 JFJ327902:JFJ327903 JPF327902:JPF327903 JZB327902:JZB327903 KIX327902:KIX327903 KST327902:KST327903 LCP327902:LCP327903 LML327902:LML327903 LWH327902:LWH327903 MGD327902:MGD327903 MPZ327902:MPZ327903 MZV327902:MZV327903 NJR327902:NJR327903 NTN327902:NTN327903 ODJ327902:ODJ327903 ONF327902:ONF327903 OXB327902:OXB327903 PGX327902:PGX327903 PQT327902:PQT327903 QAP327902:QAP327903 QKL327902:QKL327903 QUH327902:QUH327903 RED327902:RED327903 RNZ327902:RNZ327903 RXV327902:RXV327903 SHR327902:SHR327903 SRN327902:SRN327903 TBJ327902:TBJ327903 TLF327902:TLF327903 TVB327902:TVB327903 UEX327902:UEX327903 UOT327902:UOT327903 UYP327902:UYP327903 VIL327902:VIL327903 VSH327902:VSH327903 WCD327902:WCD327903 WLZ327902:WLZ327903 WVV327902:WVV327903 M393438:N393439 JJ393438:JJ393439 TF393438:TF393439 ADB393438:ADB393439 AMX393438:AMX393439 AWT393438:AWT393439 BGP393438:BGP393439 BQL393438:BQL393439 CAH393438:CAH393439 CKD393438:CKD393439 CTZ393438:CTZ393439 DDV393438:DDV393439 DNR393438:DNR393439 DXN393438:DXN393439 EHJ393438:EHJ393439 ERF393438:ERF393439 FBB393438:FBB393439 FKX393438:FKX393439 FUT393438:FUT393439 GEP393438:GEP393439 GOL393438:GOL393439 GYH393438:GYH393439 HID393438:HID393439 HRZ393438:HRZ393439 IBV393438:IBV393439 ILR393438:ILR393439 IVN393438:IVN393439 JFJ393438:JFJ393439 JPF393438:JPF393439 JZB393438:JZB393439 KIX393438:KIX393439 KST393438:KST393439 LCP393438:LCP393439 LML393438:LML393439 LWH393438:LWH393439 MGD393438:MGD393439 MPZ393438:MPZ393439 MZV393438:MZV393439 NJR393438:NJR393439 NTN393438:NTN393439 ODJ393438:ODJ393439 ONF393438:ONF393439 OXB393438:OXB393439 PGX393438:PGX393439 PQT393438:PQT393439 QAP393438:QAP393439 QKL393438:QKL393439 QUH393438:QUH393439 RED393438:RED393439 RNZ393438:RNZ393439 RXV393438:RXV393439 SHR393438:SHR393439 SRN393438:SRN393439 TBJ393438:TBJ393439 TLF393438:TLF393439 TVB393438:TVB393439 UEX393438:UEX393439 UOT393438:UOT393439 UYP393438:UYP393439 VIL393438:VIL393439 VSH393438:VSH393439 WCD393438:WCD393439 WLZ393438:WLZ393439 WVV393438:WVV393439 M458974:N458975 JJ458974:JJ458975 TF458974:TF458975 ADB458974:ADB458975 AMX458974:AMX458975 AWT458974:AWT458975 BGP458974:BGP458975 BQL458974:BQL458975 CAH458974:CAH458975 CKD458974:CKD458975 CTZ458974:CTZ458975 DDV458974:DDV458975 DNR458974:DNR458975 DXN458974:DXN458975 EHJ458974:EHJ458975 ERF458974:ERF458975 FBB458974:FBB458975 FKX458974:FKX458975 FUT458974:FUT458975 GEP458974:GEP458975 GOL458974:GOL458975 GYH458974:GYH458975 HID458974:HID458975 HRZ458974:HRZ458975 IBV458974:IBV458975 ILR458974:ILR458975 IVN458974:IVN458975 JFJ458974:JFJ458975 JPF458974:JPF458975 JZB458974:JZB458975 KIX458974:KIX458975 KST458974:KST458975 LCP458974:LCP458975 LML458974:LML458975 LWH458974:LWH458975 MGD458974:MGD458975 MPZ458974:MPZ458975 MZV458974:MZV458975 NJR458974:NJR458975 NTN458974:NTN458975 ODJ458974:ODJ458975 ONF458974:ONF458975 OXB458974:OXB458975 PGX458974:PGX458975 PQT458974:PQT458975 QAP458974:QAP458975 QKL458974:QKL458975 QUH458974:QUH458975 RED458974:RED458975 RNZ458974:RNZ458975 RXV458974:RXV458975 SHR458974:SHR458975 SRN458974:SRN458975 TBJ458974:TBJ458975 TLF458974:TLF458975 TVB458974:TVB458975 UEX458974:UEX458975 UOT458974:UOT458975 UYP458974:UYP458975 VIL458974:VIL458975 VSH458974:VSH458975 WCD458974:WCD458975 WLZ458974:WLZ458975 WVV458974:WVV458975 M524510:N524511 JJ524510:JJ524511 TF524510:TF524511 ADB524510:ADB524511 AMX524510:AMX524511 AWT524510:AWT524511 BGP524510:BGP524511 BQL524510:BQL524511 CAH524510:CAH524511 CKD524510:CKD524511 CTZ524510:CTZ524511 DDV524510:DDV524511 DNR524510:DNR524511 DXN524510:DXN524511 EHJ524510:EHJ524511 ERF524510:ERF524511 FBB524510:FBB524511 FKX524510:FKX524511 FUT524510:FUT524511 GEP524510:GEP524511 GOL524510:GOL524511 GYH524510:GYH524511 HID524510:HID524511 HRZ524510:HRZ524511 IBV524510:IBV524511 ILR524510:ILR524511 IVN524510:IVN524511 JFJ524510:JFJ524511 JPF524510:JPF524511 JZB524510:JZB524511 KIX524510:KIX524511 KST524510:KST524511 LCP524510:LCP524511 LML524510:LML524511 LWH524510:LWH524511 MGD524510:MGD524511 MPZ524510:MPZ524511 MZV524510:MZV524511 NJR524510:NJR524511 NTN524510:NTN524511 ODJ524510:ODJ524511 ONF524510:ONF524511 OXB524510:OXB524511 PGX524510:PGX524511 PQT524510:PQT524511 QAP524510:QAP524511 QKL524510:QKL524511 QUH524510:QUH524511 RED524510:RED524511 RNZ524510:RNZ524511 RXV524510:RXV524511 SHR524510:SHR524511 SRN524510:SRN524511 TBJ524510:TBJ524511 TLF524510:TLF524511 TVB524510:TVB524511 UEX524510:UEX524511 UOT524510:UOT524511 UYP524510:UYP524511 VIL524510:VIL524511 VSH524510:VSH524511 WCD524510:WCD524511 WLZ524510:WLZ524511 WVV524510:WVV524511 M590046:N590047 JJ590046:JJ590047 TF590046:TF590047 ADB590046:ADB590047 AMX590046:AMX590047 AWT590046:AWT590047 BGP590046:BGP590047 BQL590046:BQL590047 CAH590046:CAH590047 CKD590046:CKD590047 CTZ590046:CTZ590047 DDV590046:DDV590047 DNR590046:DNR590047 DXN590046:DXN590047 EHJ590046:EHJ590047 ERF590046:ERF590047 FBB590046:FBB590047 FKX590046:FKX590047 FUT590046:FUT590047 GEP590046:GEP590047 GOL590046:GOL590047 GYH590046:GYH590047 HID590046:HID590047 HRZ590046:HRZ590047 IBV590046:IBV590047 ILR590046:ILR590047 IVN590046:IVN590047 JFJ590046:JFJ590047 JPF590046:JPF590047 JZB590046:JZB590047 KIX590046:KIX590047 KST590046:KST590047 LCP590046:LCP590047 LML590046:LML590047 LWH590046:LWH590047 MGD590046:MGD590047 MPZ590046:MPZ590047 MZV590046:MZV590047 NJR590046:NJR590047 NTN590046:NTN590047 ODJ590046:ODJ590047 ONF590046:ONF590047 OXB590046:OXB590047 PGX590046:PGX590047 PQT590046:PQT590047 QAP590046:QAP590047 QKL590046:QKL590047 QUH590046:QUH590047 RED590046:RED590047 RNZ590046:RNZ590047 RXV590046:RXV590047 SHR590046:SHR590047 SRN590046:SRN590047 TBJ590046:TBJ590047 TLF590046:TLF590047 TVB590046:TVB590047 UEX590046:UEX590047 UOT590046:UOT590047 UYP590046:UYP590047 VIL590046:VIL590047 VSH590046:VSH590047 WCD590046:WCD590047 WLZ590046:WLZ590047 WVV590046:WVV590047 M655582:N655583 JJ655582:JJ655583 TF655582:TF655583 ADB655582:ADB655583 AMX655582:AMX655583 AWT655582:AWT655583 BGP655582:BGP655583 BQL655582:BQL655583 CAH655582:CAH655583 CKD655582:CKD655583 CTZ655582:CTZ655583 DDV655582:DDV655583 DNR655582:DNR655583 DXN655582:DXN655583 EHJ655582:EHJ655583 ERF655582:ERF655583 FBB655582:FBB655583 FKX655582:FKX655583 FUT655582:FUT655583 GEP655582:GEP655583 GOL655582:GOL655583 GYH655582:GYH655583 HID655582:HID655583 HRZ655582:HRZ655583 IBV655582:IBV655583 ILR655582:ILR655583 IVN655582:IVN655583 JFJ655582:JFJ655583 JPF655582:JPF655583 JZB655582:JZB655583 KIX655582:KIX655583 KST655582:KST655583 LCP655582:LCP655583 LML655582:LML655583 LWH655582:LWH655583 MGD655582:MGD655583 MPZ655582:MPZ655583 MZV655582:MZV655583 NJR655582:NJR655583 NTN655582:NTN655583 ODJ655582:ODJ655583 ONF655582:ONF655583 OXB655582:OXB655583 PGX655582:PGX655583 PQT655582:PQT655583 QAP655582:QAP655583 QKL655582:QKL655583 QUH655582:QUH655583 RED655582:RED655583 RNZ655582:RNZ655583 RXV655582:RXV655583 SHR655582:SHR655583 SRN655582:SRN655583 TBJ655582:TBJ655583 TLF655582:TLF655583 TVB655582:TVB655583 UEX655582:UEX655583 UOT655582:UOT655583 UYP655582:UYP655583 VIL655582:VIL655583 VSH655582:VSH655583 WCD655582:WCD655583 WLZ655582:WLZ655583 WVV655582:WVV655583 M721118:N721119 JJ721118:JJ721119 TF721118:TF721119 ADB721118:ADB721119 AMX721118:AMX721119 AWT721118:AWT721119 BGP721118:BGP721119 BQL721118:BQL721119 CAH721118:CAH721119 CKD721118:CKD721119 CTZ721118:CTZ721119 DDV721118:DDV721119 DNR721118:DNR721119 DXN721118:DXN721119 EHJ721118:EHJ721119 ERF721118:ERF721119 FBB721118:FBB721119 FKX721118:FKX721119 FUT721118:FUT721119 GEP721118:GEP721119 GOL721118:GOL721119 GYH721118:GYH721119 HID721118:HID721119 HRZ721118:HRZ721119 IBV721118:IBV721119 ILR721118:ILR721119 IVN721118:IVN721119 JFJ721118:JFJ721119 JPF721118:JPF721119 JZB721118:JZB721119 KIX721118:KIX721119 KST721118:KST721119 LCP721118:LCP721119 LML721118:LML721119 LWH721118:LWH721119 MGD721118:MGD721119 MPZ721118:MPZ721119 MZV721118:MZV721119 NJR721118:NJR721119 NTN721118:NTN721119 ODJ721118:ODJ721119 ONF721118:ONF721119 OXB721118:OXB721119 PGX721118:PGX721119 PQT721118:PQT721119 QAP721118:QAP721119 QKL721118:QKL721119 QUH721118:QUH721119 RED721118:RED721119 RNZ721118:RNZ721119 RXV721118:RXV721119 SHR721118:SHR721119 SRN721118:SRN721119 TBJ721118:TBJ721119 TLF721118:TLF721119 TVB721118:TVB721119 UEX721118:UEX721119 UOT721118:UOT721119 UYP721118:UYP721119 VIL721118:VIL721119 VSH721118:VSH721119 WCD721118:WCD721119 WLZ721118:WLZ721119 WVV721118:WVV721119 M786654:N786655 JJ786654:JJ786655 TF786654:TF786655 ADB786654:ADB786655 AMX786654:AMX786655 AWT786654:AWT786655 BGP786654:BGP786655 BQL786654:BQL786655 CAH786654:CAH786655 CKD786654:CKD786655 CTZ786654:CTZ786655 DDV786654:DDV786655 DNR786654:DNR786655 DXN786654:DXN786655 EHJ786654:EHJ786655 ERF786654:ERF786655 FBB786654:FBB786655 FKX786654:FKX786655 FUT786654:FUT786655 GEP786654:GEP786655 GOL786654:GOL786655 GYH786654:GYH786655 HID786654:HID786655 HRZ786654:HRZ786655 IBV786654:IBV786655 ILR786654:ILR786655 IVN786654:IVN786655 JFJ786654:JFJ786655 JPF786654:JPF786655 JZB786654:JZB786655 KIX786654:KIX786655 KST786654:KST786655 LCP786654:LCP786655 LML786654:LML786655 LWH786654:LWH786655 MGD786654:MGD786655 MPZ786654:MPZ786655 MZV786654:MZV786655 NJR786654:NJR786655 NTN786654:NTN786655 ODJ786654:ODJ786655 ONF786654:ONF786655 OXB786654:OXB786655 PGX786654:PGX786655 PQT786654:PQT786655 QAP786654:QAP786655 QKL786654:QKL786655 QUH786654:QUH786655 RED786654:RED786655 RNZ786654:RNZ786655 RXV786654:RXV786655 SHR786654:SHR786655 SRN786654:SRN786655 TBJ786654:TBJ786655 TLF786654:TLF786655 TVB786654:TVB786655 UEX786654:UEX786655 UOT786654:UOT786655 UYP786654:UYP786655 VIL786654:VIL786655 VSH786654:VSH786655 WCD786654:WCD786655 WLZ786654:WLZ786655 WVV786654:WVV786655 M852190:N852191 JJ852190:JJ852191 TF852190:TF852191 ADB852190:ADB852191 AMX852190:AMX852191 AWT852190:AWT852191 BGP852190:BGP852191 BQL852190:BQL852191 CAH852190:CAH852191 CKD852190:CKD852191 CTZ852190:CTZ852191 DDV852190:DDV852191 DNR852190:DNR852191 DXN852190:DXN852191 EHJ852190:EHJ852191 ERF852190:ERF852191 FBB852190:FBB852191 FKX852190:FKX852191 FUT852190:FUT852191 GEP852190:GEP852191 GOL852190:GOL852191 GYH852190:GYH852191 HID852190:HID852191 HRZ852190:HRZ852191 IBV852190:IBV852191 ILR852190:ILR852191 IVN852190:IVN852191 JFJ852190:JFJ852191 JPF852190:JPF852191 JZB852190:JZB852191 KIX852190:KIX852191 KST852190:KST852191 LCP852190:LCP852191 LML852190:LML852191 LWH852190:LWH852191 MGD852190:MGD852191 MPZ852190:MPZ852191 MZV852190:MZV852191 NJR852190:NJR852191 NTN852190:NTN852191 ODJ852190:ODJ852191 ONF852190:ONF852191 OXB852190:OXB852191 PGX852190:PGX852191 PQT852190:PQT852191 QAP852190:QAP852191 QKL852190:QKL852191 QUH852190:QUH852191 RED852190:RED852191 RNZ852190:RNZ852191 RXV852190:RXV852191 SHR852190:SHR852191 SRN852190:SRN852191 TBJ852190:TBJ852191 TLF852190:TLF852191 TVB852190:TVB852191 UEX852190:UEX852191 UOT852190:UOT852191 UYP852190:UYP852191 VIL852190:VIL852191 VSH852190:VSH852191 WCD852190:WCD852191 WLZ852190:WLZ852191 WVV852190:WVV852191 M917726:N917727 JJ917726:JJ917727 TF917726:TF917727 ADB917726:ADB917727 AMX917726:AMX917727 AWT917726:AWT917727 BGP917726:BGP917727 BQL917726:BQL917727 CAH917726:CAH917727 CKD917726:CKD917727 CTZ917726:CTZ917727 DDV917726:DDV917727 DNR917726:DNR917727 DXN917726:DXN917727 EHJ917726:EHJ917727 ERF917726:ERF917727 FBB917726:FBB917727 FKX917726:FKX917727 FUT917726:FUT917727 GEP917726:GEP917727 GOL917726:GOL917727 GYH917726:GYH917727 HID917726:HID917727 HRZ917726:HRZ917727 IBV917726:IBV917727 ILR917726:ILR917727 IVN917726:IVN917727 JFJ917726:JFJ917727 JPF917726:JPF917727 JZB917726:JZB917727 KIX917726:KIX917727 KST917726:KST917727 LCP917726:LCP917727 LML917726:LML917727 LWH917726:LWH917727 MGD917726:MGD917727 MPZ917726:MPZ917727 MZV917726:MZV917727 NJR917726:NJR917727 NTN917726:NTN917727 ODJ917726:ODJ917727 ONF917726:ONF917727 OXB917726:OXB917727 PGX917726:PGX917727 PQT917726:PQT917727 QAP917726:QAP917727 QKL917726:QKL917727 QUH917726:QUH917727 RED917726:RED917727 RNZ917726:RNZ917727 RXV917726:RXV917727 SHR917726:SHR917727 SRN917726:SRN917727 TBJ917726:TBJ917727 TLF917726:TLF917727 TVB917726:TVB917727 UEX917726:UEX917727 UOT917726:UOT917727 UYP917726:UYP917727 VIL917726:VIL917727 VSH917726:VSH917727 WCD917726:WCD917727 WLZ917726:WLZ917727 WVV917726:WVV917727 M983262:N983263 JJ983262:JJ983263 TF983262:TF983263 ADB983262:ADB983263 AMX983262:AMX983263 AWT983262:AWT983263 BGP983262:BGP983263 BQL983262:BQL983263 CAH983262:CAH983263 CKD983262:CKD983263 CTZ983262:CTZ983263 DDV983262:DDV983263 DNR983262:DNR983263 DXN983262:DXN983263 EHJ983262:EHJ983263 ERF983262:ERF983263 FBB983262:FBB983263 FKX983262:FKX983263 FUT983262:FUT983263 GEP983262:GEP983263 GOL983262:GOL983263 GYH983262:GYH983263 HID983262:HID983263 HRZ983262:HRZ983263 IBV983262:IBV983263 ILR983262:ILR983263 IVN983262:IVN983263 JFJ983262:JFJ983263 JPF983262:JPF983263 JZB983262:JZB983263 KIX983262:KIX983263 KST983262:KST983263 LCP983262:LCP983263 LML983262:LML983263 LWH983262:LWH983263 MGD983262:MGD983263 MPZ983262:MPZ983263 MZV983262:MZV983263 NJR983262:NJR983263 NTN983262:NTN983263 ODJ983262:ODJ983263 ONF983262:ONF983263 OXB983262:OXB983263 PGX983262:PGX983263 PQT983262:PQT983263 QAP983262:QAP983263 QKL983262:QKL983263 QUH983262:QUH983263 RED983262:RED983263 RNZ983262:RNZ983263 RXV983262:RXV983263 SHR983262:SHR983263 SRN983262:SRN983263 TBJ983262:TBJ983263 TLF983262:TLF983263 TVB983262:TVB983263 UEX983262:UEX983263 UOT983262:UOT983263 UYP983262:UYP983263 VIL983262:VIL983263 VSH983262:VSH983263 WCD983262:WCD983263 WLZ983262:WLZ983263 H137:O150 H65673:O65686 H131209:O131222 H196745:O196758 H262281:O262294 H327817:O327830 H393353:O393366 H458889:O458902 H524425:O524438 H589961:O589974 H655497:O655510 H721033:O721046 H786569:O786582 H852105:O852118 H917641:O917654 H983177:O983190 H170:O170 H65706:O65706 H131242:O131242 H196778:O196778 H262314:O262314 H327850:O327850 H393386:O393386 H458922:O458922 H524458:O524458 H589994:O589994 H655530:O655530 H721066:O721066 H786602:O786602 H852138:O852138 H917674:O917674 H983210:O983210 H172:O172 H65708:O65708 H131244:O131244 H196780:O196780 H262316:O262316 H327852:O327852 H393388:O393388 H458924:O458924 H524460:O524460 H589996:O589996 H655532:O655532 H721068:O721068 H786604:O786604 H852140:O852140 H917676:O917676 H983212:O983212 H174:O174 H65710:O65710 H131246:O131246 H196782:O196782 H262318:O262318 H327854:O327854 H393390:O393390 H458926:O458926 H524462:O524462 H589998:O589998 H655534:O655534 H721070:O721070 H786606:O786606 H852142:O852142 H917678:O917678 H983214:O983214 H983261:L983263 H917725:L917727 H852189:L852191 H786653:L786655 H721117:L721119 H655581:L655583 H590045:L590047 H524509:L524511 H458973:L458975 H393437:L393439 H327901:L327903 H262365:L262367 H196829:L196831 H131293:L131295 H65757:L65759 H221:L223 H983229:I983230 H917693:I917694 H852157:I852158 H786621:I786622 H721085:I721086 H655549:I655550 H590013:I590014 H524477:I524478 H458941:I458942 H393405:I393406 H327869:I327870 H262333:I262334 H196797:I196798 H131261:I131262 H65725:I65726 H189:I190 H983232:I983232 H917696:I917696 H852160:I852160 H786624:I786624 H721088:I721088 H655552:I655552 H590016:I590016 H524480:I524480 H458944:I458944 H393408:I393408 H327872:I327872 H262336:I262336 H196800:I196800 H131264:I131264 H65728:I65728 H192:I192 H983226:J983226 H917690:J917690 H852154:J852154 H786618:J786618 H721082:J721082 H655546:J655546 H590010:J590010 H524474:J524474 H458938:J458938 H393402:J393402 H327866:J327866 H262330:J262330 H196794:J196794 H131258:J131258 H65722:J65722 H186:J186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5:AS38"/>
  <sheetViews>
    <sheetView topLeftCell="A22" zoomScaleSheetLayoutView="85" workbookViewId="0">
      <selection activeCell="W24" sqref="W24"/>
    </sheetView>
  </sheetViews>
  <sheetFormatPr defaultColWidth="2.375" defaultRowHeight="13.5"/>
  <cols>
    <col min="1" max="16384" width="2.375" style="19"/>
  </cols>
  <sheetData>
    <row r="5" spans="1:31" ht="14.25" thickBot="1"/>
    <row r="6" spans="1:31" ht="14.25" thickTop="1">
      <c r="A6" s="13"/>
      <c r="B6" s="14"/>
      <c r="C6" s="15"/>
      <c r="D6" s="16"/>
      <c r="E6" s="16"/>
      <c r="F6" s="16"/>
      <c r="G6" s="16"/>
      <c r="H6" s="16"/>
      <c r="I6" s="16"/>
      <c r="J6" s="17"/>
      <c r="K6" s="17"/>
      <c r="L6" s="17"/>
      <c r="M6" s="17"/>
      <c r="N6" s="17"/>
      <c r="O6" s="17"/>
      <c r="P6" s="17"/>
      <c r="Q6" s="17"/>
      <c r="R6" s="17"/>
      <c r="S6" s="17"/>
      <c r="T6" s="17"/>
      <c r="U6" s="16"/>
      <c r="V6" s="16"/>
      <c r="W6" s="16"/>
      <c r="X6" s="16"/>
      <c r="Y6" s="16"/>
      <c r="Z6" s="16"/>
      <c r="AA6" s="16"/>
      <c r="AB6" s="16"/>
      <c r="AC6" s="16"/>
      <c r="AD6" s="18"/>
      <c r="AE6" s="13"/>
    </row>
    <row r="7" spans="1:31">
      <c r="A7" s="13"/>
      <c r="B7" s="14"/>
      <c r="C7" s="20"/>
      <c r="D7" s="13"/>
      <c r="E7" s="13"/>
      <c r="F7" s="13"/>
      <c r="G7" s="13"/>
      <c r="H7" s="13"/>
      <c r="I7" s="13"/>
      <c r="U7" s="13"/>
      <c r="V7" s="13"/>
      <c r="W7" s="13"/>
      <c r="X7" s="13"/>
      <c r="Y7" s="13"/>
      <c r="Z7" s="13"/>
      <c r="AA7" s="13"/>
      <c r="AB7" s="13"/>
      <c r="AC7" s="13"/>
      <c r="AD7" s="14"/>
      <c r="AE7" s="13"/>
    </row>
    <row r="8" spans="1:31">
      <c r="A8" s="13"/>
      <c r="B8" s="14"/>
      <c r="C8" s="20"/>
      <c r="D8" s="13"/>
      <c r="E8" s="13"/>
      <c r="F8" s="13"/>
      <c r="G8" s="13"/>
      <c r="H8" s="13"/>
      <c r="I8" s="13"/>
      <c r="U8" s="13"/>
      <c r="V8" s="13"/>
      <c r="W8" s="13"/>
      <c r="X8" s="13"/>
      <c r="Y8" s="13"/>
      <c r="Z8" s="13"/>
      <c r="AA8" s="13"/>
      <c r="AB8" s="13"/>
      <c r="AC8" s="13"/>
      <c r="AD8" s="14"/>
      <c r="AE8" s="13"/>
    </row>
    <row r="9" spans="1:31">
      <c r="A9" s="13"/>
      <c r="B9" s="14"/>
      <c r="C9" s="20"/>
      <c r="D9" s="13"/>
      <c r="E9" s="13"/>
      <c r="F9" s="13"/>
      <c r="G9" s="13"/>
      <c r="H9" s="13"/>
      <c r="I9" s="13"/>
      <c r="U9" s="13"/>
      <c r="V9" s="13"/>
      <c r="W9" s="13"/>
      <c r="X9" s="13"/>
      <c r="Y9" s="13"/>
      <c r="Z9" s="13"/>
      <c r="AA9" s="13"/>
      <c r="AB9" s="13"/>
      <c r="AC9" s="13"/>
      <c r="AD9" s="14"/>
      <c r="AE9" s="13"/>
    </row>
    <row r="10" spans="1:31" ht="27">
      <c r="A10" s="21"/>
      <c r="B10" s="22"/>
      <c r="C10" s="23"/>
      <c r="D10" s="21"/>
      <c r="E10" s="21"/>
      <c r="F10" s="21"/>
      <c r="G10" s="21"/>
      <c r="H10" s="21"/>
      <c r="I10" s="21"/>
      <c r="J10" s="24"/>
      <c r="L10" s="24" t="s">
        <v>48</v>
      </c>
      <c r="N10" s="24"/>
      <c r="O10" s="24"/>
      <c r="P10" s="24"/>
      <c r="Q10" s="24"/>
      <c r="R10" s="24"/>
      <c r="S10" s="24"/>
      <c r="T10" s="24"/>
      <c r="U10" s="25"/>
      <c r="V10" s="25"/>
      <c r="W10" s="25"/>
      <c r="X10" s="25"/>
      <c r="Y10" s="25"/>
      <c r="Z10" s="25"/>
      <c r="AA10" s="25"/>
      <c r="AB10" s="25"/>
      <c r="AC10" s="25"/>
      <c r="AD10" s="26"/>
      <c r="AE10" s="25"/>
    </row>
    <row r="11" spans="1:31" ht="13.5" customHeight="1">
      <c r="A11" s="27"/>
      <c r="B11" s="28"/>
      <c r="C11" s="29"/>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8"/>
      <c r="AE11" s="27"/>
    </row>
    <row r="12" spans="1:31" ht="27">
      <c r="A12" s="21"/>
      <c r="B12" s="22"/>
      <c r="C12" s="23"/>
      <c r="D12" s="21"/>
      <c r="E12" s="21"/>
      <c r="F12" s="21"/>
      <c r="G12" s="21"/>
      <c r="H12" s="21"/>
      <c r="I12" s="21"/>
      <c r="J12" s="41" t="s">
        <v>49</v>
      </c>
      <c r="K12" s="24"/>
      <c r="L12" s="24"/>
      <c r="M12" s="24"/>
      <c r="N12" s="24"/>
      <c r="O12" s="24"/>
      <c r="P12" s="24"/>
      <c r="Q12" s="24"/>
      <c r="R12" s="24"/>
      <c r="S12" s="24"/>
      <c r="T12" s="24"/>
      <c r="U12" s="25"/>
      <c r="V12" s="25"/>
      <c r="W12" s="25"/>
      <c r="X12" s="25"/>
      <c r="Y12" s="25"/>
      <c r="Z12" s="25"/>
      <c r="AA12" s="25"/>
      <c r="AB12" s="25"/>
      <c r="AC12" s="25"/>
      <c r="AD12" s="26"/>
      <c r="AE12" s="25"/>
    </row>
    <row r="13" spans="1:31">
      <c r="A13" s="13"/>
      <c r="B13" s="14"/>
      <c r="C13" s="20"/>
      <c r="D13" s="13"/>
      <c r="E13" s="13"/>
      <c r="F13" s="13"/>
      <c r="G13" s="13"/>
      <c r="H13" s="13"/>
      <c r="I13" s="13"/>
      <c r="U13" s="13"/>
      <c r="V13" s="13"/>
      <c r="W13" s="13"/>
      <c r="X13" s="13"/>
      <c r="Y13" s="13"/>
      <c r="Z13" s="13"/>
      <c r="AA13" s="13"/>
      <c r="AB13" s="13"/>
      <c r="AC13" s="13"/>
      <c r="AD13" s="14"/>
      <c r="AE13" s="13"/>
    </row>
    <row r="14" spans="1:31">
      <c r="A14" s="13"/>
      <c r="B14" s="14"/>
      <c r="C14" s="20"/>
      <c r="D14" s="13"/>
      <c r="E14" s="13"/>
      <c r="F14" s="13"/>
      <c r="G14" s="13"/>
      <c r="H14" s="13"/>
      <c r="I14" s="13"/>
      <c r="U14" s="13"/>
      <c r="V14" s="13"/>
      <c r="W14" s="13"/>
      <c r="X14" s="13"/>
      <c r="Y14" s="13"/>
      <c r="Z14" s="13"/>
      <c r="AA14" s="13"/>
      <c r="AB14" s="13"/>
      <c r="AC14" s="13"/>
      <c r="AD14" s="14"/>
      <c r="AE14" s="13"/>
    </row>
    <row r="15" spans="1:31">
      <c r="A15" s="13"/>
      <c r="B15" s="14"/>
      <c r="C15" s="20"/>
      <c r="D15" s="13"/>
      <c r="E15" s="13"/>
      <c r="F15" s="13"/>
      <c r="G15" s="13"/>
      <c r="H15" s="13"/>
      <c r="I15" s="13"/>
      <c r="U15" s="13"/>
      <c r="V15" s="13"/>
      <c r="W15" s="13"/>
      <c r="X15" s="13"/>
      <c r="Y15" s="13"/>
      <c r="Z15" s="13"/>
      <c r="AA15" s="13"/>
      <c r="AB15" s="13"/>
      <c r="AC15" s="13"/>
      <c r="AD15" s="14"/>
      <c r="AE15" s="13"/>
    </row>
    <row r="16" spans="1:31" ht="14.25" thickBot="1">
      <c r="A16" s="13"/>
      <c r="B16" s="14"/>
      <c r="C16" s="30"/>
      <c r="D16" s="31"/>
      <c r="E16" s="31"/>
      <c r="F16" s="31"/>
      <c r="G16" s="31"/>
      <c r="H16" s="31"/>
      <c r="I16" s="31"/>
      <c r="J16" s="32"/>
      <c r="K16" s="32"/>
      <c r="L16" s="32"/>
      <c r="M16" s="32"/>
      <c r="N16" s="32"/>
      <c r="O16" s="32"/>
      <c r="P16" s="32"/>
      <c r="Q16" s="32"/>
      <c r="R16" s="32"/>
      <c r="S16" s="32"/>
      <c r="T16" s="32"/>
      <c r="U16" s="31"/>
      <c r="V16" s="31"/>
      <c r="W16" s="31"/>
      <c r="X16" s="31"/>
      <c r="Y16" s="31"/>
      <c r="Z16" s="31"/>
      <c r="AA16" s="31"/>
      <c r="AB16" s="31"/>
      <c r="AC16" s="31"/>
      <c r="AD16" s="33"/>
      <c r="AE16" s="13"/>
    </row>
    <row r="18" spans="1:43" s="34" customFormat="1" ht="17.25"/>
    <row r="19" spans="1:43" s="34" customFormat="1" ht="17.25">
      <c r="A19" s="597"/>
      <c r="B19" s="597"/>
      <c r="C19" s="598" t="s">
        <v>45</v>
      </c>
      <c r="D19" s="597"/>
      <c r="E19" s="597"/>
      <c r="F19" s="597"/>
      <c r="G19" s="597"/>
      <c r="H19" s="597"/>
      <c r="I19" s="597"/>
      <c r="J19" s="597"/>
      <c r="K19" s="597"/>
      <c r="L19" s="597"/>
      <c r="M19" s="597"/>
      <c r="N19" s="597"/>
      <c r="O19" s="597"/>
      <c r="P19" s="597"/>
      <c r="Q19" s="597"/>
      <c r="R19" s="597"/>
      <c r="S19" s="597"/>
      <c r="T19" s="597"/>
      <c r="U19" s="597"/>
      <c r="V19" s="597"/>
      <c r="W19" s="597"/>
      <c r="X19" s="597"/>
      <c r="Y19" s="597"/>
      <c r="Z19" s="597"/>
      <c r="AA19" s="597"/>
      <c r="AB19" s="597"/>
      <c r="AC19" s="597"/>
      <c r="AD19" s="597"/>
    </row>
    <row r="20" spans="1:43" s="36" customFormat="1" ht="17.25">
      <c r="A20" s="597"/>
      <c r="B20" s="597"/>
      <c r="C20" s="597"/>
      <c r="D20" s="976"/>
      <c r="E20" s="976"/>
      <c r="F20" s="976"/>
      <c r="G20" s="976"/>
      <c r="H20" s="976"/>
      <c r="I20" s="976"/>
      <c r="J20" s="976"/>
      <c r="K20" s="976"/>
      <c r="L20" s="976"/>
      <c r="M20" s="976"/>
      <c r="N20" s="976"/>
      <c r="O20" s="976"/>
      <c r="P20" s="976"/>
      <c r="Q20" s="976"/>
      <c r="R20" s="976"/>
      <c r="S20" s="976"/>
      <c r="T20" s="976"/>
      <c r="U20" s="976"/>
      <c r="V20" s="976"/>
      <c r="W20" s="976"/>
      <c r="X20" s="976"/>
      <c r="Y20" s="976"/>
      <c r="Z20" s="976"/>
      <c r="AA20" s="976"/>
      <c r="AB20" s="976"/>
      <c r="AC20" s="976"/>
      <c r="AD20" s="976"/>
      <c r="AE20" s="35"/>
      <c r="AF20" s="35"/>
      <c r="AG20" s="35"/>
      <c r="AH20" s="35"/>
      <c r="AI20" s="35"/>
      <c r="AJ20" s="35"/>
      <c r="AK20" s="35"/>
      <c r="AL20" s="35"/>
      <c r="AM20" s="35"/>
      <c r="AN20" s="35"/>
      <c r="AO20" s="35"/>
      <c r="AP20" s="35"/>
      <c r="AQ20" s="35"/>
    </row>
    <row r="21" spans="1:43" s="36" customFormat="1" ht="17.25">
      <c r="A21" s="597"/>
      <c r="B21" s="597"/>
      <c r="C21" s="597"/>
      <c r="D21" s="976"/>
      <c r="E21" s="976"/>
      <c r="F21" s="976"/>
      <c r="G21" s="976"/>
      <c r="H21" s="976"/>
      <c r="I21" s="976"/>
      <c r="J21" s="976"/>
      <c r="K21" s="976"/>
      <c r="L21" s="976"/>
      <c r="M21" s="976"/>
      <c r="N21" s="976"/>
      <c r="O21" s="976"/>
      <c r="P21" s="976"/>
      <c r="Q21" s="976"/>
      <c r="R21" s="976"/>
      <c r="S21" s="976"/>
      <c r="T21" s="976"/>
      <c r="U21" s="976"/>
      <c r="V21" s="976"/>
      <c r="W21" s="976"/>
      <c r="X21" s="976"/>
      <c r="Y21" s="976"/>
      <c r="Z21" s="976"/>
      <c r="AA21" s="976"/>
      <c r="AB21" s="976"/>
      <c r="AC21" s="976"/>
      <c r="AD21" s="976"/>
      <c r="AE21" s="35"/>
      <c r="AF21" s="35"/>
      <c r="AG21" s="35"/>
      <c r="AH21" s="35"/>
      <c r="AI21" s="35"/>
      <c r="AJ21" s="35"/>
      <c r="AK21" s="35"/>
      <c r="AL21" s="35"/>
      <c r="AM21" s="35"/>
      <c r="AN21" s="35"/>
      <c r="AO21" s="35"/>
      <c r="AP21" s="35"/>
      <c r="AQ21" s="35"/>
    </row>
    <row r="22" spans="1:43" s="36" customFormat="1" ht="17.25">
      <c r="A22" s="597"/>
      <c r="B22" s="597"/>
      <c r="C22" s="597"/>
      <c r="D22" s="976"/>
      <c r="E22" s="976"/>
      <c r="F22" s="976"/>
      <c r="G22" s="976"/>
      <c r="H22" s="976"/>
      <c r="I22" s="976"/>
      <c r="J22" s="976"/>
      <c r="K22" s="976"/>
      <c r="L22" s="976"/>
      <c r="M22" s="976"/>
      <c r="N22" s="976"/>
      <c r="O22" s="976"/>
      <c r="P22" s="976"/>
      <c r="Q22" s="976"/>
      <c r="R22" s="976"/>
      <c r="S22" s="976"/>
      <c r="T22" s="976"/>
      <c r="U22" s="976"/>
      <c r="V22" s="976"/>
      <c r="W22" s="976"/>
      <c r="X22" s="976"/>
      <c r="Y22" s="976"/>
      <c r="Z22" s="976"/>
      <c r="AA22" s="976"/>
      <c r="AB22" s="976"/>
      <c r="AC22" s="976"/>
      <c r="AD22" s="976"/>
      <c r="AE22" s="35"/>
      <c r="AF22" s="35"/>
      <c r="AG22" s="35"/>
      <c r="AH22" s="35"/>
      <c r="AI22" s="35"/>
      <c r="AJ22" s="35"/>
      <c r="AK22" s="35"/>
      <c r="AL22" s="35"/>
      <c r="AM22" s="35"/>
      <c r="AN22" s="35"/>
      <c r="AO22" s="35"/>
      <c r="AP22" s="35"/>
      <c r="AQ22" s="35"/>
    </row>
    <row r="23" spans="1:43" s="36" customFormat="1" ht="17.25">
      <c r="A23" s="597"/>
      <c r="B23" s="597"/>
      <c r="C23" s="598" t="s">
        <v>46</v>
      </c>
      <c r="D23" s="599"/>
      <c r="E23" s="599"/>
      <c r="F23" s="599"/>
      <c r="G23" s="599"/>
      <c r="H23" s="599"/>
      <c r="I23" s="599"/>
      <c r="J23" s="599"/>
      <c r="K23" s="599"/>
      <c r="L23" s="599"/>
      <c r="M23" s="599"/>
      <c r="N23" s="599"/>
      <c r="O23" s="599"/>
      <c r="P23" s="599"/>
      <c r="Q23" s="599"/>
      <c r="R23" s="597"/>
      <c r="S23" s="597"/>
      <c r="T23" s="597"/>
      <c r="U23" s="597"/>
      <c r="V23" s="597"/>
      <c r="W23" s="597"/>
      <c r="X23" s="597"/>
      <c r="Y23" s="597"/>
      <c r="Z23" s="597"/>
      <c r="AA23" s="597"/>
      <c r="AB23" s="597"/>
      <c r="AC23" s="597"/>
      <c r="AD23" s="597"/>
      <c r="AE23" s="35"/>
      <c r="AF23" s="35"/>
      <c r="AG23" s="35"/>
      <c r="AH23" s="35"/>
      <c r="AI23" s="35"/>
      <c r="AJ23" s="35"/>
      <c r="AK23" s="35"/>
      <c r="AL23" s="35"/>
      <c r="AM23" s="35"/>
      <c r="AN23" s="35"/>
      <c r="AO23" s="35"/>
      <c r="AP23" s="35"/>
      <c r="AQ23" s="35"/>
    </row>
    <row r="24" spans="1:43" s="34" customFormat="1" ht="17.25">
      <c r="A24" s="597"/>
      <c r="B24" s="597"/>
      <c r="C24" s="597"/>
      <c r="D24" s="600"/>
      <c r="E24" s="600"/>
      <c r="F24" s="600"/>
      <c r="G24" s="600"/>
      <c r="H24" s="600"/>
      <c r="I24" s="600"/>
      <c r="J24" s="600"/>
      <c r="K24" s="600"/>
      <c r="L24" s="600"/>
      <c r="M24" s="600"/>
      <c r="N24" s="600"/>
      <c r="O24" s="600"/>
      <c r="P24" s="600"/>
      <c r="Q24" s="600"/>
      <c r="R24" s="600"/>
      <c r="S24" s="600"/>
      <c r="T24" s="600"/>
      <c r="U24" s="600"/>
      <c r="V24" s="600"/>
      <c r="W24" s="600"/>
      <c r="X24" s="600"/>
      <c r="Y24" s="600"/>
      <c r="Z24" s="600"/>
      <c r="AA24" s="600"/>
      <c r="AB24" s="600"/>
      <c r="AC24" s="600"/>
      <c r="AD24" s="600"/>
    </row>
    <row r="25" spans="1:43" s="34" customFormat="1" ht="17.25">
      <c r="A25" s="597"/>
      <c r="B25" s="597"/>
      <c r="C25" s="597"/>
      <c r="D25" s="600"/>
      <c r="E25" s="600"/>
      <c r="F25" s="600"/>
      <c r="G25" s="600"/>
      <c r="H25" s="600"/>
      <c r="I25" s="600"/>
      <c r="J25" s="600"/>
      <c r="K25" s="600"/>
      <c r="L25" s="600"/>
      <c r="M25" s="600"/>
      <c r="N25" s="600"/>
      <c r="O25" s="600"/>
      <c r="P25" s="600"/>
      <c r="Q25" s="600"/>
      <c r="R25" s="600"/>
      <c r="S25" s="600"/>
      <c r="T25" s="600"/>
      <c r="U25" s="600"/>
      <c r="V25" s="600"/>
      <c r="W25" s="600"/>
      <c r="X25" s="600"/>
      <c r="Y25" s="600"/>
      <c r="Z25" s="600"/>
      <c r="AA25" s="600"/>
      <c r="AB25" s="600"/>
      <c r="AC25" s="600"/>
      <c r="AD25" s="600"/>
      <c r="AE25" s="35"/>
    </row>
    <row r="26" spans="1:43" s="36" customFormat="1" ht="17.25">
      <c r="A26" s="597"/>
      <c r="B26" s="597"/>
      <c r="C26" s="597"/>
      <c r="D26" s="600"/>
      <c r="E26" s="600"/>
      <c r="F26" s="600"/>
      <c r="G26" s="600"/>
      <c r="H26" s="600"/>
      <c r="I26" s="600"/>
      <c r="J26" s="600"/>
      <c r="K26" s="600"/>
      <c r="L26" s="600"/>
      <c r="M26" s="600"/>
      <c r="N26" s="600"/>
      <c r="O26" s="600"/>
      <c r="P26" s="600"/>
      <c r="Q26" s="600"/>
      <c r="R26" s="600"/>
      <c r="S26" s="600"/>
      <c r="T26" s="600"/>
      <c r="U26" s="600"/>
      <c r="V26" s="600"/>
      <c r="W26" s="600"/>
      <c r="X26" s="600"/>
      <c r="Y26" s="600"/>
      <c r="Z26" s="600"/>
      <c r="AA26" s="600"/>
      <c r="AB26" s="600"/>
      <c r="AC26" s="600"/>
      <c r="AD26" s="600"/>
      <c r="AE26" s="35"/>
      <c r="AF26" s="35"/>
      <c r="AG26" s="35"/>
      <c r="AH26" s="35"/>
      <c r="AI26" s="35"/>
      <c r="AJ26" s="35"/>
      <c r="AK26" s="35"/>
      <c r="AL26" s="35"/>
      <c r="AM26" s="35"/>
      <c r="AN26" s="35"/>
      <c r="AO26" s="35"/>
      <c r="AP26" s="35"/>
      <c r="AQ26" s="35"/>
    </row>
    <row r="27" spans="1:43" s="36" customFormat="1" ht="17.25">
      <c r="A27" s="597"/>
      <c r="B27" s="597"/>
      <c r="C27" s="597"/>
      <c r="D27" s="976"/>
      <c r="E27" s="976"/>
      <c r="F27" s="976"/>
      <c r="G27" s="976"/>
      <c r="H27" s="976"/>
      <c r="I27" s="976"/>
      <c r="J27" s="976"/>
      <c r="K27" s="976"/>
      <c r="L27" s="976"/>
      <c r="M27" s="976"/>
      <c r="N27" s="976"/>
      <c r="O27" s="976"/>
      <c r="P27" s="976"/>
      <c r="Q27" s="976"/>
      <c r="R27" s="976"/>
      <c r="S27" s="976"/>
      <c r="T27" s="976"/>
      <c r="U27" s="976"/>
      <c r="V27" s="976"/>
      <c r="W27" s="976"/>
      <c r="X27" s="976"/>
      <c r="Y27" s="976"/>
      <c r="Z27" s="976"/>
      <c r="AA27" s="976"/>
      <c r="AB27" s="976"/>
      <c r="AC27" s="976"/>
      <c r="AD27" s="976"/>
      <c r="AE27" s="35"/>
      <c r="AF27" s="35"/>
      <c r="AG27" s="35"/>
      <c r="AH27" s="35"/>
      <c r="AI27" s="35"/>
      <c r="AJ27" s="35"/>
      <c r="AK27" s="35"/>
      <c r="AL27" s="35"/>
      <c r="AM27" s="35"/>
      <c r="AN27" s="35"/>
      <c r="AO27" s="35"/>
      <c r="AP27" s="35"/>
      <c r="AQ27" s="35"/>
    </row>
    <row r="28" spans="1:43" s="36" customFormat="1" ht="17.25">
      <c r="A28" s="597"/>
      <c r="B28" s="597"/>
      <c r="C28" s="597"/>
      <c r="D28" s="976"/>
      <c r="E28" s="976"/>
      <c r="F28" s="976"/>
      <c r="G28" s="976"/>
      <c r="H28" s="976"/>
      <c r="I28" s="976"/>
      <c r="J28" s="976"/>
      <c r="K28" s="976"/>
      <c r="L28" s="976"/>
      <c r="M28" s="976"/>
      <c r="N28" s="976"/>
      <c r="O28" s="976"/>
      <c r="P28" s="976"/>
      <c r="Q28" s="976"/>
      <c r="R28" s="976"/>
      <c r="S28" s="976"/>
      <c r="T28" s="976"/>
      <c r="U28" s="976"/>
      <c r="V28" s="976"/>
      <c r="W28" s="976"/>
      <c r="X28" s="976"/>
      <c r="Y28" s="976"/>
      <c r="Z28" s="976"/>
      <c r="AA28" s="976"/>
      <c r="AB28" s="976"/>
      <c r="AC28" s="976"/>
      <c r="AD28" s="976"/>
      <c r="AE28" s="35"/>
      <c r="AF28" s="35"/>
      <c r="AG28" s="35"/>
      <c r="AH28" s="35"/>
      <c r="AI28" s="35"/>
      <c r="AJ28" s="35"/>
      <c r="AK28" s="35"/>
      <c r="AL28" s="35"/>
      <c r="AM28" s="35"/>
      <c r="AN28" s="35"/>
      <c r="AO28" s="35"/>
      <c r="AP28" s="35"/>
      <c r="AQ28" s="35"/>
    </row>
    <row r="29" spans="1:43" s="36" customFormat="1" ht="17.25">
      <c r="A29" s="597"/>
      <c r="B29" s="597"/>
      <c r="D29" s="976"/>
      <c r="E29" s="976"/>
      <c r="F29" s="976"/>
      <c r="G29" s="976"/>
      <c r="H29" s="976"/>
      <c r="I29" s="976"/>
      <c r="J29" s="976"/>
      <c r="K29" s="976"/>
      <c r="L29" s="976"/>
      <c r="M29" s="976"/>
      <c r="N29" s="976"/>
      <c r="O29" s="976"/>
      <c r="P29" s="976"/>
      <c r="Q29" s="976"/>
      <c r="R29" s="976"/>
      <c r="S29" s="976"/>
      <c r="T29" s="976"/>
      <c r="U29" s="976"/>
      <c r="V29" s="976"/>
      <c r="W29" s="976"/>
      <c r="X29" s="976"/>
      <c r="Y29" s="976"/>
      <c r="Z29" s="976"/>
      <c r="AA29" s="976"/>
      <c r="AB29" s="976"/>
      <c r="AC29" s="976"/>
      <c r="AD29" s="976"/>
      <c r="AE29" s="35"/>
      <c r="AF29" s="35"/>
      <c r="AG29" s="35"/>
      <c r="AH29" s="35"/>
      <c r="AI29" s="35"/>
      <c r="AJ29" s="35"/>
      <c r="AK29" s="35"/>
      <c r="AL29" s="35"/>
      <c r="AM29" s="35"/>
      <c r="AN29" s="35"/>
      <c r="AO29" s="35"/>
      <c r="AP29" s="35"/>
      <c r="AQ29" s="35"/>
    </row>
    <row r="30" spans="1:43" s="34" customFormat="1" ht="17.25">
      <c r="A30" s="597"/>
      <c r="B30" s="597"/>
      <c r="C30" s="597"/>
      <c r="D30" s="976"/>
      <c r="E30" s="976"/>
      <c r="F30" s="976"/>
      <c r="G30" s="976"/>
      <c r="H30" s="976"/>
      <c r="I30" s="976"/>
      <c r="J30" s="976"/>
      <c r="K30" s="976"/>
      <c r="L30" s="976"/>
      <c r="M30" s="976"/>
      <c r="N30" s="976"/>
      <c r="O30" s="976"/>
      <c r="P30" s="976"/>
      <c r="Q30" s="976"/>
      <c r="R30" s="976"/>
      <c r="S30" s="976"/>
      <c r="T30" s="976"/>
      <c r="U30" s="976"/>
      <c r="V30" s="976"/>
      <c r="W30" s="976"/>
      <c r="X30" s="976"/>
      <c r="Y30" s="976"/>
      <c r="Z30" s="976"/>
      <c r="AA30" s="976"/>
      <c r="AB30" s="976"/>
      <c r="AC30" s="976"/>
      <c r="AD30" s="976"/>
      <c r="AE30" s="35"/>
    </row>
    <row r="31" spans="1:43" s="34" customFormat="1" ht="17.25">
      <c r="A31" s="597"/>
      <c r="B31" s="597"/>
      <c r="C31" s="597"/>
      <c r="D31" s="599"/>
      <c r="E31" s="599"/>
      <c r="F31" s="599"/>
      <c r="G31" s="599"/>
      <c r="H31" s="599"/>
      <c r="I31" s="599"/>
      <c r="J31" s="599"/>
      <c r="K31" s="599"/>
      <c r="L31" s="599"/>
      <c r="M31" s="599"/>
      <c r="N31" s="599"/>
      <c r="O31" s="599"/>
      <c r="P31" s="599"/>
      <c r="Q31" s="599"/>
      <c r="R31" s="597"/>
      <c r="S31" s="597"/>
      <c r="T31" s="597"/>
      <c r="U31" s="597"/>
      <c r="V31" s="597"/>
      <c r="W31" s="597"/>
      <c r="X31" s="597"/>
      <c r="Y31" s="597"/>
      <c r="Z31" s="597"/>
      <c r="AA31" s="597"/>
      <c r="AB31" s="597"/>
      <c r="AC31" s="597"/>
      <c r="AD31" s="597"/>
      <c r="AE31" s="35"/>
    </row>
    <row r="32" spans="1:43" s="34" customFormat="1" ht="17.25">
      <c r="A32" s="597"/>
      <c r="B32" s="597"/>
      <c r="C32" s="598" t="s">
        <v>47</v>
      </c>
      <c r="D32" s="599"/>
      <c r="E32" s="599"/>
      <c r="F32" s="599"/>
      <c r="G32" s="599"/>
      <c r="H32" s="599"/>
      <c r="I32" s="599"/>
      <c r="J32" s="599"/>
      <c r="K32" s="599"/>
      <c r="L32" s="599"/>
      <c r="M32" s="599"/>
      <c r="N32" s="599"/>
      <c r="O32" s="599"/>
      <c r="P32" s="599"/>
      <c r="Q32" s="599"/>
      <c r="R32" s="597"/>
      <c r="S32" s="597"/>
      <c r="T32" s="597"/>
      <c r="U32" s="597"/>
      <c r="V32" s="597"/>
      <c r="W32" s="597"/>
      <c r="X32" s="597"/>
      <c r="Y32" s="597"/>
      <c r="Z32" s="597"/>
      <c r="AA32" s="597"/>
      <c r="AB32" s="597"/>
      <c r="AC32" s="597"/>
      <c r="AD32" s="597"/>
      <c r="AE32" s="35"/>
    </row>
    <row r="33" spans="1:45" s="36" customFormat="1" ht="17.25">
      <c r="A33" s="597"/>
      <c r="B33" s="597"/>
      <c r="C33" s="598"/>
      <c r="D33" s="599" t="s">
        <v>692</v>
      </c>
      <c r="E33" s="599"/>
      <c r="F33" s="599"/>
      <c r="G33" s="599"/>
      <c r="H33" s="599"/>
      <c r="I33" s="599"/>
      <c r="J33" s="599"/>
      <c r="K33" s="599"/>
      <c r="L33" s="599"/>
      <c r="M33" s="599"/>
      <c r="N33" s="599"/>
      <c r="O33" s="599"/>
      <c r="P33" s="599"/>
      <c r="Q33" s="597"/>
      <c r="R33" s="597"/>
      <c r="S33" s="597"/>
      <c r="T33" s="597"/>
      <c r="U33" s="597"/>
      <c r="V33" s="597"/>
      <c r="W33" s="597"/>
      <c r="X33" s="597"/>
      <c r="Y33" s="597"/>
      <c r="Z33" s="597"/>
      <c r="AA33" s="597"/>
      <c r="AB33" s="597"/>
      <c r="AC33" s="597"/>
      <c r="AD33" s="597"/>
      <c r="AE33" s="35"/>
      <c r="AF33" s="35"/>
      <c r="AG33" s="35"/>
      <c r="AH33" s="35"/>
      <c r="AI33" s="35"/>
      <c r="AJ33" s="35"/>
      <c r="AK33" s="35"/>
      <c r="AL33" s="35"/>
      <c r="AM33" s="35"/>
      <c r="AN33" s="35"/>
      <c r="AO33" s="35"/>
      <c r="AP33" s="35"/>
      <c r="AQ33" s="35"/>
    </row>
    <row r="34" spans="1:45" s="36" customFormat="1" ht="17.25">
      <c r="A34" s="35"/>
      <c r="B34" s="35"/>
      <c r="C34" s="56"/>
      <c r="D34" s="57"/>
      <c r="E34" s="57"/>
      <c r="F34" s="57"/>
      <c r="G34" s="57"/>
      <c r="H34" s="57"/>
      <c r="I34" s="57"/>
      <c r="J34" s="57"/>
      <c r="K34" s="57"/>
      <c r="L34" s="57"/>
      <c r="M34" s="57"/>
      <c r="N34" s="57"/>
      <c r="O34" s="57"/>
      <c r="P34" s="57"/>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row>
    <row r="35" spans="1:45" ht="17.25">
      <c r="A35" s="34"/>
      <c r="B35" s="34"/>
      <c r="C35" s="38"/>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H35" s="39"/>
      <c r="AI35" s="39"/>
      <c r="AJ35" s="39"/>
      <c r="AK35" s="39"/>
      <c r="AL35" s="39"/>
      <c r="AM35" s="40"/>
      <c r="AN35" s="39"/>
      <c r="AO35" s="39"/>
      <c r="AP35" s="39"/>
      <c r="AQ35" s="39"/>
      <c r="AR35" s="39"/>
      <c r="AS35" s="39"/>
    </row>
    <row r="36" spans="1:45" ht="17.25">
      <c r="A36" s="34"/>
      <c r="B36" s="34"/>
      <c r="C36" s="38"/>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H36" s="39"/>
      <c r="AI36" s="39"/>
      <c r="AJ36" s="39"/>
      <c r="AK36" s="39"/>
      <c r="AL36" s="39"/>
      <c r="AM36" s="40"/>
      <c r="AN36" s="39"/>
      <c r="AO36" s="39"/>
      <c r="AP36" s="39"/>
      <c r="AQ36" s="39"/>
      <c r="AR36" s="39"/>
      <c r="AS36" s="39"/>
    </row>
    <row r="37" spans="1:45" ht="17.25">
      <c r="A37" s="34"/>
      <c r="B37" s="34"/>
      <c r="C37" s="38"/>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H37" s="977" t="s">
        <v>50</v>
      </c>
      <c r="AI37" s="977"/>
      <c r="AJ37" s="977"/>
      <c r="AK37" s="977"/>
      <c r="AL37" s="977"/>
      <c r="AM37" s="977"/>
      <c r="AN37" s="977"/>
      <c r="AO37" s="977"/>
      <c r="AP37" s="977"/>
      <c r="AQ37" s="977"/>
      <c r="AR37" s="977"/>
      <c r="AS37" s="977"/>
    </row>
    <row r="38" spans="1:45" ht="17.25">
      <c r="A38" s="34"/>
      <c r="B38" s="34"/>
      <c r="C38" s="38"/>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H38" s="39"/>
      <c r="AI38" s="39"/>
      <c r="AJ38" s="39"/>
      <c r="AK38" s="39"/>
      <c r="AL38" s="39"/>
      <c r="AM38" s="40" t="s">
        <v>51</v>
      </c>
      <c r="AN38" s="39"/>
      <c r="AO38" s="39"/>
      <c r="AP38" s="39"/>
      <c r="AQ38" s="39"/>
      <c r="AR38" s="39"/>
      <c r="AS38" s="39"/>
    </row>
  </sheetData>
  <mergeCells count="8">
    <mergeCell ref="D20:AD20"/>
    <mergeCell ref="D21:AD21"/>
    <mergeCell ref="D22:AD22"/>
    <mergeCell ref="AH37:AS37"/>
    <mergeCell ref="D30:AD30"/>
    <mergeCell ref="D27:AD27"/>
    <mergeCell ref="D28:AD28"/>
    <mergeCell ref="D29:AD29"/>
  </mergeCells>
  <phoneticPr fontId="1" type="noConversion"/>
  <conditionalFormatting sqref="D24:AD28">
    <cfRule type="cellIs" dxfId="104" priority="4" stopIfTrue="1" operator="equal">
      <formula>"開発番号を入力"</formula>
    </cfRule>
  </conditionalFormatting>
  <conditionalFormatting sqref="D20:AD22">
    <cfRule type="cellIs" dxfId="103" priority="3" stopIfTrue="1" operator="equal">
      <formula>"製品名を入力"</formula>
    </cfRule>
  </conditionalFormatting>
  <conditionalFormatting sqref="D29:AD29">
    <cfRule type="cellIs" dxfId="102" priority="2" stopIfTrue="1" operator="equal">
      <formula>"開発番号を入力"</formula>
    </cfRule>
  </conditionalFormatting>
  <conditionalFormatting sqref="D30:AD30">
    <cfRule type="cellIs" dxfId="101" priority="1" stopIfTrue="1" operator="equal">
      <formula>"開発番号を入力"</formula>
    </cfRule>
  </conditionalFormatting>
  <pageMargins left="0.69930555555555562" right="0.69930555555555562" top="0.75" bottom="0.75" header="0.29930555555555555" footer="0.29930555555555555"/>
  <pageSetup paperSize="9" scale="46" orientation="portrait" useFirstPageNumber="1" errors="NA"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AC31"/>
  <sheetViews>
    <sheetView showGridLines="0" view="pageBreakPreview" topLeftCell="A7" zoomScale="130" zoomScaleNormal="130" zoomScaleSheetLayoutView="130" workbookViewId="0">
      <selection activeCell="AJ18" sqref="AJ18"/>
    </sheetView>
  </sheetViews>
  <sheetFormatPr defaultRowHeight="13.5"/>
  <cols>
    <col min="1" max="2" width="2.625" style="46" customWidth="1"/>
    <col min="3" max="3" width="2.375" style="46" customWidth="1"/>
    <col min="4" max="67" width="2.625" style="46" customWidth="1"/>
    <col min="68" max="16384" width="9" style="46"/>
  </cols>
  <sheetData>
    <row r="2" spans="1:29" s="50" customFormat="1" ht="21">
      <c r="A2" s="52" t="s">
        <v>52</v>
      </c>
      <c r="B2" s="53"/>
      <c r="C2" s="53"/>
      <c r="D2" s="54"/>
      <c r="E2" s="54"/>
      <c r="F2" s="54"/>
      <c r="G2" s="54"/>
      <c r="H2" s="54"/>
      <c r="I2" s="54"/>
      <c r="J2" s="54"/>
      <c r="K2" s="54"/>
      <c r="L2" s="54"/>
      <c r="M2" s="54"/>
      <c r="N2" s="54"/>
      <c r="O2" s="54"/>
      <c r="P2" s="54"/>
      <c r="Q2" s="54"/>
      <c r="R2" s="54"/>
      <c r="S2" s="54"/>
      <c r="T2" s="54"/>
      <c r="U2" s="54"/>
      <c r="V2" s="54"/>
      <c r="W2" s="54"/>
      <c r="X2" s="54"/>
      <c r="Y2" s="54"/>
      <c r="Z2" s="54"/>
      <c r="AA2" s="54"/>
      <c r="AB2" s="54"/>
      <c r="AC2" s="54"/>
    </row>
    <row r="3" spans="1:29" s="42" customFormat="1"/>
    <row r="4" spans="1:29" s="42" customFormat="1">
      <c r="B4" s="42" t="s">
        <v>791</v>
      </c>
    </row>
    <row r="5" spans="1:29" s="42" customFormat="1">
      <c r="C5" s="635" t="s">
        <v>793</v>
      </c>
      <c r="D5" s="43" t="s">
        <v>802</v>
      </c>
      <c r="E5" s="43"/>
      <c r="F5" s="43"/>
      <c r="G5" s="43"/>
      <c r="H5" s="43"/>
      <c r="I5" s="43"/>
      <c r="S5" s="42" t="s">
        <v>772</v>
      </c>
    </row>
    <row r="6" spans="1:29" s="42" customFormat="1">
      <c r="C6" s="634" t="s">
        <v>794</v>
      </c>
      <c r="D6" s="43" t="s">
        <v>803</v>
      </c>
      <c r="E6" s="43"/>
      <c r="F6" s="43"/>
      <c r="G6" s="43"/>
      <c r="H6" s="43"/>
      <c r="I6" s="43"/>
      <c r="J6" s="43"/>
      <c r="K6" s="633"/>
      <c r="L6" s="633"/>
      <c r="M6" s="633"/>
      <c r="N6" s="633"/>
      <c r="S6" s="42" t="s">
        <v>792</v>
      </c>
    </row>
    <row r="7" spans="1:29" s="42" customFormat="1">
      <c r="C7" s="634" t="s">
        <v>795</v>
      </c>
      <c r="D7" s="43" t="s">
        <v>804</v>
      </c>
      <c r="E7" s="43"/>
      <c r="F7" s="43"/>
      <c r="G7" s="43"/>
      <c r="H7" s="43"/>
      <c r="I7" s="43"/>
      <c r="J7" s="43"/>
      <c r="K7" s="633"/>
      <c r="L7" s="633"/>
      <c r="S7" s="42" t="s">
        <v>776</v>
      </c>
    </row>
    <row r="8" spans="1:29" s="42" customFormat="1">
      <c r="C8" s="635" t="s">
        <v>796</v>
      </c>
      <c r="D8" s="43" t="s">
        <v>805</v>
      </c>
      <c r="E8" s="43"/>
      <c r="F8" s="43"/>
      <c r="G8" s="43"/>
      <c r="H8" s="43"/>
      <c r="I8" s="43"/>
      <c r="J8" s="43"/>
      <c r="K8" s="633"/>
      <c r="L8" s="633"/>
      <c r="S8" s="42" t="s">
        <v>772</v>
      </c>
    </row>
    <row r="9" spans="1:29" s="42" customFormat="1">
      <c r="C9" s="635" t="s">
        <v>797</v>
      </c>
      <c r="D9" s="43" t="s">
        <v>806</v>
      </c>
      <c r="E9" s="43"/>
      <c r="F9" s="43"/>
      <c r="G9" s="43"/>
      <c r="H9" s="43"/>
      <c r="I9" s="43"/>
      <c r="J9" s="43"/>
      <c r="S9" s="42" t="s">
        <v>898</v>
      </c>
    </row>
    <row r="10" spans="1:29" s="42" customFormat="1">
      <c r="C10" s="634" t="s">
        <v>798</v>
      </c>
      <c r="D10" s="43" t="s">
        <v>801</v>
      </c>
      <c r="E10" s="43"/>
      <c r="F10" s="43"/>
      <c r="G10" s="43"/>
      <c r="H10" s="43"/>
      <c r="S10" s="42" t="s">
        <v>899</v>
      </c>
    </row>
    <row r="11" spans="1:29" s="42" customFormat="1">
      <c r="C11" s="634" t="s">
        <v>799</v>
      </c>
      <c r="D11" s="43" t="s">
        <v>857</v>
      </c>
      <c r="E11" s="43"/>
      <c r="F11" s="43"/>
      <c r="G11" s="43"/>
      <c r="H11" s="43"/>
      <c r="S11" s="42" t="s">
        <v>900</v>
      </c>
    </row>
    <row r="12" spans="1:29" s="42" customFormat="1">
      <c r="C12" s="635" t="s">
        <v>813</v>
      </c>
      <c r="D12" s="43" t="s">
        <v>800</v>
      </c>
      <c r="E12" s="43"/>
      <c r="F12" s="43"/>
      <c r="G12" s="43"/>
      <c r="H12" s="43"/>
      <c r="I12" s="633"/>
      <c r="S12" s="42" t="s">
        <v>772</v>
      </c>
    </row>
    <row r="13" spans="1:29" s="42" customFormat="1">
      <c r="B13" s="42" t="s">
        <v>1269</v>
      </c>
      <c r="C13" s="635"/>
      <c r="D13" s="43" t="s">
        <v>1364</v>
      </c>
      <c r="E13" s="43"/>
      <c r="F13" s="43"/>
      <c r="G13" s="43"/>
      <c r="H13" s="43"/>
      <c r="I13" s="633"/>
      <c r="S13" s="42" t="s">
        <v>1365</v>
      </c>
    </row>
    <row r="14" spans="1:29" s="42" customFormat="1">
      <c r="C14" s="635" t="s">
        <v>854</v>
      </c>
      <c r="D14" s="43" t="s">
        <v>807</v>
      </c>
      <c r="E14" s="43"/>
      <c r="F14" s="43"/>
      <c r="G14" s="43"/>
      <c r="H14" s="43"/>
      <c r="S14" s="42" t="s">
        <v>901</v>
      </c>
    </row>
    <row r="15" spans="1:29" s="42" customFormat="1">
      <c r="C15" s="635" t="s">
        <v>855</v>
      </c>
      <c r="D15" s="43" t="s">
        <v>856</v>
      </c>
      <c r="E15" s="43"/>
      <c r="F15" s="43"/>
      <c r="G15" s="43"/>
      <c r="H15" s="43"/>
      <c r="S15" s="42" t="s">
        <v>902</v>
      </c>
    </row>
    <row r="16" spans="1:29" s="42" customFormat="1">
      <c r="C16" s="635" t="s">
        <v>814</v>
      </c>
      <c r="D16" s="43" t="s">
        <v>808</v>
      </c>
      <c r="E16" s="43"/>
      <c r="F16" s="43"/>
      <c r="G16" s="43"/>
      <c r="H16" s="43"/>
      <c r="I16" s="43"/>
      <c r="J16" s="43"/>
      <c r="L16" s="55"/>
      <c r="S16" s="42" t="s">
        <v>790</v>
      </c>
    </row>
    <row r="17" spans="3:19" s="42" customFormat="1">
      <c r="C17" s="635" t="s">
        <v>815</v>
      </c>
      <c r="D17" s="43" t="s">
        <v>809</v>
      </c>
      <c r="E17" s="43"/>
      <c r="F17" s="43"/>
      <c r="G17" s="43"/>
      <c r="H17" s="43"/>
      <c r="I17" s="43"/>
      <c r="J17" s="43"/>
      <c r="K17" s="43"/>
      <c r="L17" s="55"/>
      <c r="S17" s="42" t="s">
        <v>903</v>
      </c>
    </row>
    <row r="18" spans="3:19" s="42" customFormat="1">
      <c r="C18" s="635" t="s">
        <v>816</v>
      </c>
      <c r="D18" s="43" t="s">
        <v>810</v>
      </c>
      <c r="E18" s="43"/>
      <c r="F18" s="43"/>
      <c r="G18" s="43"/>
      <c r="H18" s="43"/>
      <c r="I18" s="43"/>
      <c r="J18" s="43"/>
      <c r="K18" s="43"/>
      <c r="L18" s="55"/>
      <c r="S18" s="42" t="s">
        <v>1366</v>
      </c>
    </row>
    <row r="19" spans="3:19" s="42" customFormat="1">
      <c r="C19" s="635" t="s">
        <v>817</v>
      </c>
      <c r="D19" s="43" t="s">
        <v>812</v>
      </c>
      <c r="E19" s="43"/>
      <c r="F19" s="43"/>
      <c r="G19" s="43"/>
      <c r="H19" s="43"/>
      <c r="I19" s="43"/>
      <c r="J19" s="43"/>
      <c r="K19" s="43"/>
      <c r="L19" s="43"/>
      <c r="M19" s="43"/>
      <c r="N19" s="43"/>
      <c r="O19" s="43"/>
      <c r="P19" s="43"/>
      <c r="S19" s="42" t="s">
        <v>903</v>
      </c>
    </row>
    <row r="20" spans="3:19" s="42" customFormat="1">
      <c r="C20" s="635" t="s">
        <v>818</v>
      </c>
      <c r="D20" s="43" t="s">
        <v>811</v>
      </c>
      <c r="E20" s="43"/>
      <c r="F20" s="43"/>
      <c r="G20" s="43"/>
      <c r="H20" s="43"/>
      <c r="I20" s="43"/>
      <c r="J20" s="43"/>
      <c r="K20" s="43"/>
      <c r="L20" s="43"/>
      <c r="M20" s="43"/>
      <c r="N20" s="43"/>
      <c r="O20" s="43"/>
      <c r="P20" s="43"/>
      <c r="S20" s="42" t="s">
        <v>904</v>
      </c>
    </row>
    <row r="21" spans="3:19" s="42" customFormat="1">
      <c r="C21" s="635" t="s">
        <v>896</v>
      </c>
      <c r="D21" s="43" t="s">
        <v>897</v>
      </c>
      <c r="E21" s="43"/>
      <c r="F21" s="43"/>
      <c r="G21" s="43"/>
      <c r="H21" s="43"/>
      <c r="I21" s="43"/>
      <c r="J21" s="43"/>
      <c r="K21" s="55"/>
      <c r="S21" s="42" t="s">
        <v>905</v>
      </c>
    </row>
    <row r="22" spans="3:19" s="42" customFormat="1">
      <c r="C22" s="635" t="s">
        <v>1002</v>
      </c>
      <c r="D22" s="43" t="s">
        <v>1003</v>
      </c>
      <c r="E22" s="43"/>
      <c r="F22" s="43"/>
      <c r="G22" s="43"/>
      <c r="H22" s="43"/>
      <c r="I22" s="43"/>
      <c r="J22" s="43"/>
      <c r="K22" s="633"/>
      <c r="L22" s="633"/>
      <c r="M22" s="633"/>
      <c r="N22" s="633"/>
      <c r="O22" s="633"/>
      <c r="P22" s="633"/>
      <c r="S22" s="42" t="s">
        <v>1006</v>
      </c>
    </row>
    <row r="23" spans="3:19" s="42" customFormat="1">
      <c r="C23" s="635" t="s">
        <v>1040</v>
      </c>
      <c r="D23" s="43" t="s">
        <v>1041</v>
      </c>
      <c r="E23" s="43"/>
      <c r="F23" s="43"/>
      <c r="G23" s="43"/>
      <c r="H23" s="43"/>
      <c r="K23" s="55"/>
      <c r="S23" s="42" t="s">
        <v>772</v>
      </c>
    </row>
    <row r="24" spans="3:19" s="866" customFormat="1">
      <c r="C24" s="867" t="s">
        <v>1369</v>
      </c>
      <c r="D24" s="868" t="s">
        <v>1362</v>
      </c>
      <c r="E24" s="868"/>
      <c r="F24" s="868"/>
      <c r="G24" s="868"/>
      <c r="H24" s="868"/>
      <c r="I24" s="868"/>
      <c r="S24" s="866" t="s">
        <v>1361</v>
      </c>
    </row>
    <row r="25" spans="3:19" s="866" customFormat="1">
      <c r="C25" s="867" t="s">
        <v>1360</v>
      </c>
      <c r="D25" s="868" t="s">
        <v>1363</v>
      </c>
      <c r="E25" s="868"/>
      <c r="F25" s="868"/>
      <c r="G25" s="868"/>
      <c r="H25" s="868"/>
      <c r="I25" s="868"/>
      <c r="P25" s="868"/>
      <c r="S25" s="866" t="s">
        <v>1361</v>
      </c>
    </row>
    <row r="26" spans="3:19" s="42" customFormat="1">
      <c r="D26" s="43"/>
      <c r="E26" s="43"/>
      <c r="F26" s="43"/>
      <c r="G26" s="43"/>
      <c r="H26" s="43"/>
      <c r="I26" s="43"/>
      <c r="K26" s="55"/>
    </row>
    <row r="27" spans="3:19" s="42" customFormat="1">
      <c r="D27" s="43"/>
      <c r="E27" s="43"/>
      <c r="F27" s="43"/>
      <c r="G27" s="43"/>
      <c r="H27" s="43"/>
      <c r="I27" s="43"/>
      <c r="J27" s="43"/>
      <c r="K27" s="43"/>
      <c r="L27" s="43"/>
      <c r="M27" s="43"/>
      <c r="N27" s="43"/>
      <c r="O27" s="43"/>
      <c r="P27" s="43"/>
    </row>
    <row r="28" spans="3:19" s="42" customFormat="1">
      <c r="D28" s="43"/>
      <c r="E28" s="43"/>
      <c r="F28" s="43"/>
      <c r="G28" s="43"/>
      <c r="H28" s="43"/>
      <c r="K28" s="55"/>
    </row>
    <row r="29" spans="3:19" s="42" customFormat="1">
      <c r="D29" s="43"/>
      <c r="E29" s="43"/>
      <c r="F29" s="43"/>
      <c r="G29" s="43"/>
      <c r="H29" s="43"/>
      <c r="I29" s="43"/>
      <c r="J29" s="43"/>
      <c r="K29" s="43"/>
      <c r="M29" s="43"/>
    </row>
    <row r="30" spans="3:19" s="42" customFormat="1">
      <c r="D30" s="44"/>
      <c r="K30" s="45"/>
      <c r="P30" s="43"/>
    </row>
    <row r="31" spans="3:19" s="42" customFormat="1">
      <c r="D31" s="44"/>
      <c r="K31" s="45"/>
      <c r="P31" s="43"/>
    </row>
  </sheetData>
  <phoneticPr fontId="1" type="noConversion"/>
  <hyperlinks>
    <hyperlink ref="D5:I5" location="软件需求一览!A1" display="一、软件需求一览"/>
    <hyperlink ref="D6:I6" location="'IF仕様書(基本設計のまま)'!A1" display="二、IF式样书"/>
    <hyperlink ref="D8:I8" location="'Block図(基本設計のまま)'!A1" display="三、Block图"/>
    <hyperlink ref="D9:H9" location="UseCase図!A1" display="五、UseCase図"/>
    <hyperlink ref="D10:H10" location="クラス図!A1" display="六、クラス図"/>
    <hyperlink ref="D12:H12" location="シーケンス図!A1" display="六、时序图"/>
    <hyperlink ref="D14:H14" location="Activity図!A1" display="七、活动图"/>
    <hyperlink ref="D16:I16" location="State図!A1" display="九、状态迁移图"/>
    <hyperlink ref="D17:K17" location="Proc_ThrdLst!A1" display="九、Process/Thread List"/>
    <hyperlink ref="D19:P19" location="MemoryUsage・性能分析!A1" display="十二、MemoryUsage・性能分析"/>
    <hyperlink ref="D20:P20" location="MemoryUsage・性能分析!A1" display="十二、MemoryUsage・性能分析"/>
    <hyperlink ref="D20:L20" location="Config文件设定一览!A1" display="十三、Config文件设定一览"/>
    <hyperlink ref="D7:I7" location="'IF仕様書(基本設計のまま)'!A1" display="二、IF式样书"/>
    <hyperlink ref="D6" location="外部函数仕様!A1" display="二、外部函数仕様"/>
    <hyperlink ref="D7" location="'函数式样(Doxygen版)'!A1" display="三、函数式样(Doxygen版)"/>
    <hyperlink ref="D7:L7" location="'函数式样(PDF版)(基本設計流用)'!A1" display="三、函数式样(Doxygen版)"/>
    <hyperlink ref="D6:N6" location="'外部函数仕様(基本設計流用)'!A1" display="二、外部函数仕様(基本設計流用)"/>
    <hyperlink ref="D8:L8" location="'Block図(基本設計流用)'!A1" display="四、Block図(基本設計流用)"/>
    <hyperlink ref="D12:I12" location="シーケンス図!A1" display="七、シーケンス図"/>
    <hyperlink ref="D18:J18" location="'Data Backup'!A1" display="十一、Data Backup"/>
    <hyperlink ref="D19:M19" location="MemoryUsage・性能分析!A1" display="十二、MemoryUsage・性能分析"/>
    <hyperlink ref="D15:F15" location="Flow図!A1" display="Flow図"/>
    <hyperlink ref="D11:G11" location="内部函数一覧!A1" display="内部函数一覧"/>
    <hyperlink ref="D21:G21" location="Flag一览!A1" display="Flag一览"/>
    <hyperlink ref="D22:G22" location="Flag一览!A1" display="Flag一览"/>
    <hyperlink ref="D22:P22" location="BlinkReset!A1" display="BlinkReset"/>
    <hyperlink ref="D23" location="'递归函数一览 '!A1" display="递归函数一览"/>
    <hyperlink ref="D23:H23" location="'递归函数一览 '!A1" display="递归函数一览"/>
    <hyperlink ref="D13:J13" location="错误处理シーケンス図!A1" display="错误处理シーケンス図"/>
    <hyperlink ref="D24" location="構造体一覧!A1" display="構造体一覧"/>
    <hyperlink ref="D25" location="変数一覧!A1" display="変数一覧"/>
  </hyperlinks>
  <pageMargins left="0.69930555555555562" right="0.69930555555555562" top="0.75" bottom="0.75" header="0.29930555555555555" footer="0.29930555555555555"/>
  <pageSetup paperSize="9" orientation="portrait" useFirstPageNumber="1" errors="NA" r:id="rId1"/>
  <headerFooter alignWithMargins="0"/>
  <ignoredErrors>
    <ignoredError sqref="B20 B6 B7 B8 B9 B10 B11 B12 B14 B16 B17 B18 B1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2:O54"/>
  <sheetViews>
    <sheetView showGridLines="0" workbookViewId="0">
      <selection activeCell="C10" sqref="C10"/>
    </sheetView>
  </sheetViews>
  <sheetFormatPr defaultRowHeight="13.5"/>
  <cols>
    <col min="1" max="1" width="3.375" bestFit="1" customWidth="1"/>
    <col min="2" max="2" width="27.625" customWidth="1"/>
    <col min="3" max="3" width="29.125" bestFit="1" customWidth="1"/>
    <col min="4" max="4" width="11.125" customWidth="1"/>
    <col min="5" max="5" width="23" bestFit="1" customWidth="1"/>
    <col min="6" max="6" width="13.75" customWidth="1"/>
    <col min="7" max="7" width="10.625" bestFit="1" customWidth="1"/>
    <col min="8" max="8" width="11.875" bestFit="1" customWidth="1"/>
    <col min="9" max="9" width="14.125" bestFit="1" customWidth="1"/>
    <col min="10" max="10" width="7.625" bestFit="1" customWidth="1"/>
    <col min="11" max="11" width="8.5" bestFit="1" customWidth="1"/>
    <col min="12" max="12" width="5.25" bestFit="1" customWidth="1"/>
    <col min="14" max="16384" width="9" style="663"/>
  </cols>
  <sheetData>
    <row r="2" spans="1:12" s="740" customFormat="1">
      <c r="B2" s="740" t="s">
        <v>964</v>
      </c>
    </row>
    <row r="3" spans="1:12">
      <c r="B3" s="51" t="s">
        <v>722</v>
      </c>
      <c r="C3" s="51" t="s">
        <v>723</v>
      </c>
      <c r="D3" s="623" t="s">
        <v>762</v>
      </c>
      <c r="E3" s="51" t="s">
        <v>724</v>
      </c>
      <c r="F3" s="624" t="s">
        <v>784</v>
      </c>
      <c r="G3" s="616" t="s">
        <v>725</v>
      </c>
      <c r="H3" s="616" t="s">
        <v>726</v>
      </c>
      <c r="I3" s="870" t="s">
        <v>1282</v>
      </c>
      <c r="J3" s="51" t="s">
        <v>727</v>
      </c>
      <c r="K3" s="51" t="s">
        <v>728</v>
      </c>
      <c r="L3" s="51" t="s">
        <v>729</v>
      </c>
    </row>
    <row r="4" spans="1:12">
      <c r="B4" s="617" t="s">
        <v>730</v>
      </c>
      <c r="C4" s="617"/>
      <c r="D4" s="47"/>
      <c r="E4" s="617" t="s">
        <v>731</v>
      </c>
      <c r="F4" s="617" t="s">
        <v>763</v>
      </c>
      <c r="G4" s="618" t="s">
        <v>732</v>
      </c>
      <c r="H4" s="619" t="s">
        <v>733</v>
      </c>
      <c r="I4" s="871"/>
      <c r="J4" s="620">
        <v>1</v>
      </c>
      <c r="K4" s="617" t="s">
        <v>734</v>
      </c>
      <c r="L4" s="47"/>
    </row>
    <row r="5" spans="1:12">
      <c r="B5" s="617" t="s">
        <v>735</v>
      </c>
      <c r="C5" s="617"/>
      <c r="D5" s="47"/>
      <c r="E5" s="617" t="s">
        <v>731</v>
      </c>
      <c r="F5" s="617" t="s">
        <v>736</v>
      </c>
      <c r="G5" s="618" t="s">
        <v>737</v>
      </c>
      <c r="H5" s="621" t="s">
        <v>738</v>
      </c>
      <c r="I5" s="872"/>
      <c r="J5" s="620">
        <v>1</v>
      </c>
      <c r="K5" s="617" t="s">
        <v>734</v>
      </c>
      <c r="L5" s="47"/>
    </row>
    <row r="6" spans="1:12">
      <c r="B6" s="617" t="s">
        <v>739</v>
      </c>
      <c r="C6" s="617"/>
      <c r="D6" s="47"/>
      <c r="E6" s="617" t="s">
        <v>731</v>
      </c>
      <c r="F6" s="617" t="s">
        <v>764</v>
      </c>
      <c r="G6" s="618" t="s">
        <v>740</v>
      </c>
      <c r="H6" s="621" t="s">
        <v>741</v>
      </c>
      <c r="I6" s="872"/>
      <c r="J6" s="620">
        <v>1</v>
      </c>
      <c r="K6" s="617" t="s">
        <v>742</v>
      </c>
      <c r="L6" s="47"/>
    </row>
    <row r="7" spans="1:12">
      <c r="B7" s="617" t="s">
        <v>743</v>
      </c>
      <c r="C7" s="617"/>
      <c r="D7" s="47"/>
      <c r="E7" s="617" t="s">
        <v>731</v>
      </c>
      <c r="F7" s="617" t="s">
        <v>744</v>
      </c>
      <c r="G7" s="618" t="s">
        <v>745</v>
      </c>
      <c r="H7" s="621" t="s">
        <v>746</v>
      </c>
      <c r="I7" s="872"/>
      <c r="J7" s="620">
        <v>1</v>
      </c>
      <c r="K7" s="617" t="s">
        <v>742</v>
      </c>
      <c r="L7" s="47"/>
    </row>
    <row r="8" spans="1:12">
      <c r="B8" s="617" t="s">
        <v>747</v>
      </c>
      <c r="C8" s="617"/>
      <c r="D8" s="47"/>
      <c r="E8" s="617" t="s">
        <v>731</v>
      </c>
      <c r="F8" s="617" t="s">
        <v>748</v>
      </c>
      <c r="G8" s="618" t="s">
        <v>749</v>
      </c>
      <c r="H8" s="621" t="s">
        <v>750</v>
      </c>
      <c r="I8" s="872"/>
      <c r="J8" s="620">
        <v>1</v>
      </c>
      <c r="K8" s="617" t="s">
        <v>742</v>
      </c>
      <c r="L8" s="47"/>
    </row>
    <row r="9" spans="1:12">
      <c r="B9" s="617"/>
      <c r="C9" s="617"/>
      <c r="D9" s="47"/>
      <c r="E9" s="617"/>
      <c r="F9" s="617"/>
      <c r="G9" s="617"/>
      <c r="H9" s="617"/>
      <c r="I9" s="873"/>
      <c r="J9" s="620"/>
      <c r="K9" s="617"/>
      <c r="L9" s="47"/>
    </row>
    <row r="12" spans="1:12" s="740" customFormat="1">
      <c r="B12" s="740" t="s">
        <v>965</v>
      </c>
    </row>
    <row r="13" spans="1:12">
      <c r="B13" s="51" t="s">
        <v>751</v>
      </c>
      <c r="C13" s="51" t="s">
        <v>752</v>
      </c>
      <c r="D13" s="623" t="s">
        <v>762</v>
      </c>
      <c r="E13" s="51" t="s">
        <v>753</v>
      </c>
      <c r="F13" s="624" t="s">
        <v>784</v>
      </c>
      <c r="G13" s="616" t="s">
        <v>725</v>
      </c>
      <c r="H13" s="616" t="s">
        <v>726</v>
      </c>
      <c r="I13" s="616" t="s">
        <v>1280</v>
      </c>
      <c r="J13" s="51" t="s">
        <v>727</v>
      </c>
      <c r="K13" s="51" t="s">
        <v>728</v>
      </c>
      <c r="L13" s="51" t="s">
        <v>729</v>
      </c>
    </row>
    <row r="14" spans="1:12">
      <c r="A14" s="49" t="s">
        <v>754</v>
      </c>
      <c r="B14" s="48" t="s">
        <v>755</v>
      </c>
      <c r="C14" s="48" t="s">
        <v>756</v>
      </c>
      <c r="D14" s="47"/>
      <c r="E14" s="47"/>
      <c r="F14" s="47"/>
      <c r="G14" s="47"/>
      <c r="H14" s="874"/>
      <c r="I14" s="877"/>
      <c r="J14" s="47"/>
      <c r="K14" s="47"/>
      <c r="L14" s="47"/>
    </row>
    <row r="15" spans="1:12">
      <c r="B15" s="47"/>
      <c r="C15" s="47"/>
      <c r="D15" s="47"/>
      <c r="E15" s="47"/>
      <c r="F15" s="47"/>
      <c r="G15" s="47"/>
      <c r="H15" s="875"/>
      <c r="I15" s="877"/>
      <c r="J15" s="47"/>
      <c r="K15" s="47"/>
      <c r="L15" s="47"/>
    </row>
    <row r="16" spans="1:12">
      <c r="B16" s="47"/>
      <c r="C16" s="47"/>
      <c r="D16" s="47"/>
      <c r="E16" s="47"/>
      <c r="F16" s="47"/>
      <c r="G16" s="47"/>
      <c r="H16" s="875"/>
      <c r="I16" s="877"/>
      <c r="J16" s="47"/>
      <c r="K16" s="47"/>
      <c r="L16" s="47"/>
    </row>
    <row r="17" spans="1:15">
      <c r="B17" s="47"/>
      <c r="C17" s="47"/>
      <c r="D17" s="47"/>
      <c r="E17" s="47"/>
      <c r="F17" s="47"/>
      <c r="G17" s="47"/>
      <c r="H17" s="875"/>
      <c r="I17" s="877"/>
      <c r="J17" s="47"/>
      <c r="K17" s="47"/>
      <c r="L17" s="47"/>
    </row>
    <row r="18" spans="1:15">
      <c r="B18" s="47"/>
      <c r="C18" s="47"/>
      <c r="D18" s="47"/>
      <c r="E18" s="47"/>
      <c r="F18" s="47"/>
      <c r="G18" s="47"/>
      <c r="H18" s="875"/>
      <c r="I18" s="877"/>
      <c r="J18" s="47"/>
      <c r="K18" s="47"/>
      <c r="L18" s="47"/>
    </row>
    <row r="19" spans="1:15">
      <c r="B19" s="47"/>
      <c r="C19" s="47"/>
      <c r="D19" s="47"/>
      <c r="E19" s="47"/>
      <c r="F19" s="47"/>
      <c r="G19" s="47"/>
      <c r="H19" s="876"/>
      <c r="I19" s="878"/>
      <c r="J19" s="47"/>
      <c r="K19" s="47"/>
      <c r="L19" s="47"/>
    </row>
    <row r="22" spans="1:15" s="740" customFormat="1">
      <c r="B22" s="740" t="s">
        <v>966</v>
      </c>
    </row>
    <row r="23" spans="1:15">
      <c r="B23" s="51" t="s">
        <v>757</v>
      </c>
      <c r="C23" s="51" t="s">
        <v>758</v>
      </c>
      <c r="D23" s="623" t="s">
        <v>762</v>
      </c>
      <c r="E23" s="51" t="s">
        <v>759</v>
      </c>
      <c r="F23" s="624" t="s">
        <v>784</v>
      </c>
      <c r="G23" s="616" t="s">
        <v>725</v>
      </c>
      <c r="H23" s="616" t="s">
        <v>726</v>
      </c>
      <c r="I23" s="616" t="s">
        <v>1280</v>
      </c>
      <c r="J23" s="51" t="s">
        <v>727</v>
      </c>
      <c r="K23" s="51" t="s">
        <v>728</v>
      </c>
      <c r="L23" s="51" t="s">
        <v>729</v>
      </c>
    </row>
    <row r="24" spans="1:15">
      <c r="A24" s="49" t="s">
        <v>754</v>
      </c>
      <c r="B24" s="48" t="s">
        <v>760</v>
      </c>
      <c r="C24" s="48"/>
      <c r="D24" s="47"/>
      <c r="E24" s="47"/>
      <c r="F24" s="47"/>
      <c r="G24" s="47"/>
      <c r="H24" s="874"/>
      <c r="I24" s="877"/>
      <c r="J24" s="47"/>
      <c r="K24" s="47"/>
      <c r="L24" s="47"/>
    </row>
    <row r="25" spans="1:15">
      <c r="B25" s="47"/>
      <c r="C25" s="47"/>
      <c r="D25" s="47"/>
      <c r="E25" s="47"/>
      <c r="F25" s="47"/>
      <c r="G25" s="47"/>
      <c r="H25" s="875"/>
      <c r="I25" s="877"/>
      <c r="J25" s="47"/>
      <c r="K25" s="47"/>
      <c r="L25" s="47"/>
    </row>
    <row r="26" spans="1:15">
      <c r="B26" s="47"/>
      <c r="C26" s="47"/>
      <c r="D26" s="47"/>
      <c r="E26" s="47"/>
      <c r="F26" s="47"/>
      <c r="G26" s="47"/>
      <c r="H26" s="875"/>
      <c r="I26" s="877"/>
      <c r="J26" s="47"/>
      <c r="K26" s="47"/>
      <c r="L26" s="47"/>
    </row>
    <row r="27" spans="1:15">
      <c r="B27" s="47"/>
      <c r="C27" s="47"/>
      <c r="D27" s="47"/>
      <c r="E27" s="47"/>
      <c r="F27" s="47"/>
      <c r="G27" s="47"/>
      <c r="H27" s="875"/>
      <c r="I27" s="877"/>
      <c r="J27" s="47"/>
      <c r="K27" s="47"/>
      <c r="L27" s="47"/>
    </row>
    <row r="28" spans="1:15">
      <c r="B28" s="47"/>
      <c r="C28" s="47"/>
      <c r="D28" s="47"/>
      <c r="E28" s="47"/>
      <c r="F28" s="47"/>
      <c r="G28" s="47"/>
      <c r="H28" s="875"/>
      <c r="I28" s="877"/>
      <c r="J28" s="47"/>
      <c r="K28" s="47"/>
      <c r="L28" s="47"/>
    </row>
    <row r="29" spans="1:15">
      <c r="B29" s="47"/>
      <c r="C29" s="47"/>
      <c r="D29" s="47"/>
      <c r="E29" s="47"/>
      <c r="F29" s="47"/>
      <c r="G29" s="47"/>
      <c r="H29" s="876"/>
      <c r="I29" s="878"/>
      <c r="J29" s="47"/>
      <c r="K29" s="47"/>
      <c r="L29" s="47"/>
    </row>
    <row r="31" spans="1:15" s="740" customFormat="1">
      <c r="B31" s="740" t="s">
        <v>967</v>
      </c>
    </row>
    <row r="32" spans="1:15" s="667" customFormat="1">
      <c r="A32" s="664"/>
      <c r="B32" s="665" t="s">
        <v>859</v>
      </c>
      <c r="C32" s="665" t="s">
        <v>860</v>
      </c>
      <c r="D32" s="623" t="s">
        <v>762</v>
      </c>
      <c r="E32" s="665" t="s">
        <v>861</v>
      </c>
      <c r="F32" s="665" t="s">
        <v>862</v>
      </c>
      <c r="G32" s="665" t="s">
        <v>863</v>
      </c>
      <c r="H32" s="666"/>
      <c r="I32" s="666"/>
      <c r="J32" s="666"/>
      <c r="K32" s="666"/>
      <c r="L32" s="666"/>
      <c r="M32" s="666"/>
      <c r="N32" s="664"/>
      <c r="O32" s="664"/>
    </row>
    <row r="33" spans="1:15">
      <c r="A33" s="49" t="s">
        <v>754</v>
      </c>
      <c r="B33" s="668" t="s">
        <v>864</v>
      </c>
      <c r="C33" s="669" t="s">
        <v>865</v>
      </c>
      <c r="D33" s="47"/>
      <c r="E33" s="668" t="s">
        <v>866</v>
      </c>
      <c r="F33" s="670">
        <v>0.25</v>
      </c>
      <c r="G33" s="668"/>
      <c r="H33" s="666"/>
      <c r="I33" s="666"/>
      <c r="J33" s="666"/>
      <c r="K33" s="666"/>
      <c r="L33" s="666"/>
      <c r="M33" s="666"/>
      <c r="N33" s="691"/>
      <c r="O33" s="691"/>
    </row>
    <row r="34" spans="1:15">
      <c r="A34" s="666"/>
      <c r="B34" s="668" t="s">
        <v>867</v>
      </c>
      <c r="C34" s="669" t="s">
        <v>868</v>
      </c>
      <c r="D34" s="47"/>
      <c r="E34" s="668" t="s">
        <v>866</v>
      </c>
      <c r="F34" s="670">
        <v>0.25</v>
      </c>
      <c r="G34" s="668"/>
      <c r="H34" s="666"/>
      <c r="I34" s="666"/>
      <c r="J34" s="666"/>
      <c r="K34" s="666"/>
      <c r="L34" s="666"/>
      <c r="M34" s="666"/>
      <c r="N34" s="691"/>
      <c r="O34" s="691"/>
    </row>
    <row r="35" spans="1:15">
      <c r="A35" s="666"/>
      <c r="B35" s="668"/>
      <c r="C35" s="669"/>
      <c r="D35" s="47"/>
      <c r="E35" s="668"/>
      <c r="F35" s="671"/>
      <c r="G35" s="668"/>
      <c r="H35" s="666"/>
      <c r="I35" s="666"/>
      <c r="J35" s="666"/>
      <c r="K35" s="666"/>
      <c r="L35" s="666"/>
      <c r="M35" s="666"/>
      <c r="N35" s="691"/>
      <c r="O35" s="691"/>
    </row>
    <row r="36" spans="1:15">
      <c r="A36" s="666"/>
      <c r="B36" s="672"/>
      <c r="C36" s="666"/>
      <c r="D36" s="666"/>
      <c r="E36" s="666"/>
      <c r="F36" s="666"/>
      <c r="G36" s="666"/>
      <c r="H36" s="666"/>
      <c r="I36" s="666"/>
      <c r="J36" s="666"/>
      <c r="K36" s="666"/>
      <c r="L36" s="666"/>
      <c r="M36" s="666"/>
      <c r="N36" s="691"/>
      <c r="O36" s="691"/>
    </row>
    <row r="37" spans="1:15">
      <c r="A37" s="666"/>
      <c r="B37" s="672"/>
      <c r="C37" s="666"/>
      <c r="D37" s="666"/>
      <c r="E37" s="666"/>
      <c r="F37" s="666"/>
      <c r="G37" s="666"/>
      <c r="H37" s="666"/>
      <c r="I37" s="666"/>
      <c r="J37" s="666"/>
      <c r="K37" s="666"/>
      <c r="L37" s="666"/>
      <c r="M37" s="666"/>
      <c r="N37" s="691"/>
      <c r="O37" s="691"/>
    </row>
    <row r="38" spans="1:15" s="740" customFormat="1">
      <c r="B38" s="740" t="s">
        <v>968</v>
      </c>
    </row>
    <row r="39" spans="1:15">
      <c r="A39" s="666"/>
      <c r="B39" s="665" t="s">
        <v>869</v>
      </c>
      <c r="C39" s="665" t="s">
        <v>870</v>
      </c>
      <c r="D39" s="665" t="s">
        <v>863</v>
      </c>
      <c r="E39" s="666"/>
      <c r="F39" s="666"/>
      <c r="G39" s="666"/>
      <c r="H39" s="666"/>
      <c r="I39" s="666"/>
      <c r="J39" s="666"/>
      <c r="K39" s="666"/>
      <c r="L39" s="666"/>
      <c r="M39" s="666"/>
      <c r="N39" s="691"/>
      <c r="O39" s="691"/>
    </row>
    <row r="40" spans="1:15">
      <c r="A40" s="49" t="s">
        <v>754</v>
      </c>
      <c r="B40" s="668" t="s">
        <v>871</v>
      </c>
      <c r="C40" s="673">
        <v>0.11</v>
      </c>
      <c r="D40" s="668"/>
      <c r="E40" s="672"/>
      <c r="F40" s="666"/>
      <c r="G40" s="666"/>
      <c r="H40" s="666"/>
      <c r="I40" s="666"/>
      <c r="J40" s="666"/>
      <c r="K40" s="666"/>
      <c r="L40" s="666"/>
      <c r="M40" s="666"/>
      <c r="N40" s="691"/>
      <c r="O40" s="691"/>
    </row>
    <row r="41" spans="1:15">
      <c r="A41" s="666"/>
      <c r="B41" s="668"/>
      <c r="C41" s="674"/>
      <c r="D41" s="668"/>
      <c r="E41" s="666"/>
      <c r="F41" s="666"/>
      <c r="G41" s="666"/>
      <c r="H41" s="666"/>
      <c r="I41" s="666"/>
      <c r="J41" s="666"/>
      <c r="K41" s="666"/>
      <c r="L41" s="666"/>
      <c r="M41" s="666"/>
      <c r="N41" s="691"/>
      <c r="O41" s="691"/>
    </row>
    <row r="42" spans="1:15">
      <c r="A42" s="666"/>
      <c r="B42" s="672"/>
      <c r="C42" s="666"/>
      <c r="D42" s="666"/>
      <c r="E42" s="666"/>
      <c r="F42" s="666"/>
      <c r="G42" s="666"/>
      <c r="H42" s="666"/>
      <c r="I42" s="666"/>
      <c r="J42" s="666"/>
      <c r="K42" s="666"/>
      <c r="L42" s="666"/>
      <c r="M42" s="666"/>
      <c r="N42" s="691"/>
      <c r="O42" s="691"/>
    </row>
    <row r="43" spans="1:15">
      <c r="A43" s="666"/>
      <c r="B43" s="672"/>
      <c r="C43" s="666"/>
      <c r="D43" s="666"/>
      <c r="E43" s="666"/>
      <c r="F43" s="666"/>
      <c r="G43" s="666"/>
      <c r="H43" s="666"/>
      <c r="I43" s="666"/>
      <c r="J43" s="666"/>
      <c r="K43" s="666"/>
      <c r="L43" s="666"/>
      <c r="M43" s="666"/>
      <c r="N43" s="691"/>
      <c r="O43" s="691"/>
    </row>
    <row r="44" spans="1:15" s="740" customFormat="1">
      <c r="B44" s="740" t="s">
        <v>969</v>
      </c>
    </row>
    <row r="45" spans="1:15">
      <c r="A45" s="666"/>
      <c r="B45" s="665" t="s">
        <v>872</v>
      </c>
      <c r="C45" s="665" t="s">
        <v>870</v>
      </c>
      <c r="D45" s="665" t="s">
        <v>863</v>
      </c>
      <c r="E45" s="666"/>
      <c r="F45" s="666"/>
      <c r="G45" s="666"/>
      <c r="H45" s="666"/>
      <c r="I45" s="666"/>
      <c r="J45" s="666"/>
      <c r="K45" s="666"/>
      <c r="L45" s="666"/>
      <c r="M45" s="666"/>
      <c r="N45" s="691"/>
      <c r="O45" s="691"/>
    </row>
    <row r="46" spans="1:15">
      <c r="A46" s="666"/>
      <c r="B46" s="668"/>
      <c r="C46" s="668"/>
      <c r="D46" s="668"/>
      <c r="E46" s="666"/>
      <c r="F46" s="666"/>
      <c r="G46" s="666"/>
      <c r="H46" s="666"/>
      <c r="I46" s="666"/>
      <c r="J46" s="666"/>
      <c r="K46" s="666"/>
      <c r="L46" s="666"/>
      <c r="M46" s="666"/>
      <c r="N46" s="691"/>
      <c r="O46" s="691"/>
    </row>
    <row r="47" spans="1:15">
      <c r="A47" s="666"/>
      <c r="B47" s="668"/>
      <c r="C47" s="668"/>
      <c r="D47" s="668"/>
      <c r="E47" s="666"/>
      <c r="F47" s="666"/>
      <c r="G47" s="666"/>
      <c r="H47" s="666"/>
      <c r="I47" s="666"/>
      <c r="J47" s="666"/>
      <c r="K47" s="666"/>
      <c r="L47" s="666"/>
      <c r="M47" s="666"/>
      <c r="N47" s="691"/>
      <c r="O47" s="691"/>
    </row>
    <row r="48" spans="1:15">
      <c r="A48" s="666"/>
      <c r="B48" s="672"/>
      <c r="C48" s="666"/>
      <c r="D48" s="666"/>
      <c r="E48" s="666"/>
      <c r="F48" s="666"/>
      <c r="G48" s="666"/>
      <c r="H48" s="666"/>
      <c r="I48" s="666"/>
      <c r="J48" s="666"/>
      <c r="K48" s="666"/>
      <c r="L48" s="666"/>
      <c r="M48" s="666"/>
      <c r="N48" s="691"/>
      <c r="O48" s="691"/>
    </row>
    <row r="54" spans="2:2">
      <c r="B54" s="690"/>
    </row>
  </sheetData>
  <phoneticPr fontId="1" type="noConversion"/>
  <pageMargins left="0.7" right="0.7" top="0.75" bottom="0.75" header="0.3" footer="0.3"/>
  <pageSetup paperSize="9" scale="55" orientation="portrait" r:id="rId1"/>
  <colBreaks count="1" manualBreakCount="1">
    <brk id="13"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Z103"/>
  <sheetViews>
    <sheetView workbookViewId="0">
      <selection activeCell="A37" sqref="A37"/>
    </sheetView>
  </sheetViews>
  <sheetFormatPr defaultRowHeight="13.5"/>
  <cols>
    <col min="1" max="1" width="3.75" style="692" customWidth="1"/>
    <col min="2" max="2" width="4.625" style="692" customWidth="1"/>
    <col min="3" max="3" width="23.625" style="692" bestFit="1" customWidth="1"/>
    <col min="4" max="4" width="23.875" style="692" bestFit="1" customWidth="1"/>
    <col min="5" max="5" width="16.5" style="692" bestFit="1" customWidth="1"/>
    <col min="6" max="6" width="49.5" style="692" bestFit="1" customWidth="1"/>
    <col min="7" max="7" width="11.5" style="692" customWidth="1"/>
    <col min="8" max="256" width="9" style="692"/>
    <col min="257" max="257" width="3.75" style="692" customWidth="1"/>
    <col min="258" max="258" width="4.625" style="692" customWidth="1"/>
    <col min="259" max="259" width="23.625" style="692" bestFit="1" customWidth="1"/>
    <col min="260" max="260" width="23.875" style="692" bestFit="1" customWidth="1"/>
    <col min="261" max="261" width="16.5" style="692" bestFit="1" customWidth="1"/>
    <col min="262" max="262" width="49.5" style="692" bestFit="1" customWidth="1"/>
    <col min="263" max="263" width="11.5" style="692" customWidth="1"/>
    <col min="264" max="512" width="9" style="692"/>
    <col min="513" max="513" width="3.75" style="692" customWidth="1"/>
    <col min="514" max="514" width="4.625" style="692" customWidth="1"/>
    <col min="515" max="515" width="23.625" style="692" bestFit="1" customWidth="1"/>
    <col min="516" max="516" width="23.875" style="692" bestFit="1" customWidth="1"/>
    <col min="517" max="517" width="16.5" style="692" bestFit="1" customWidth="1"/>
    <col min="518" max="518" width="49.5" style="692" bestFit="1" customWidth="1"/>
    <col min="519" max="519" width="11.5" style="692" customWidth="1"/>
    <col min="520" max="768" width="9" style="692"/>
    <col min="769" max="769" width="3.75" style="692" customWidth="1"/>
    <col min="770" max="770" width="4.625" style="692" customWidth="1"/>
    <col min="771" max="771" width="23.625" style="692" bestFit="1" customWidth="1"/>
    <col min="772" max="772" width="23.875" style="692" bestFit="1" customWidth="1"/>
    <col min="773" max="773" width="16.5" style="692" bestFit="1" customWidth="1"/>
    <col min="774" max="774" width="49.5" style="692" bestFit="1" customWidth="1"/>
    <col min="775" max="775" width="11.5" style="692" customWidth="1"/>
    <col min="776" max="1024" width="9" style="692"/>
    <col min="1025" max="1025" width="3.75" style="692" customWidth="1"/>
    <col min="1026" max="1026" width="4.625" style="692" customWidth="1"/>
    <col min="1027" max="1027" width="23.625" style="692" bestFit="1" customWidth="1"/>
    <col min="1028" max="1028" width="23.875" style="692" bestFit="1" customWidth="1"/>
    <col min="1029" max="1029" width="16.5" style="692" bestFit="1" customWidth="1"/>
    <col min="1030" max="1030" width="49.5" style="692" bestFit="1" customWidth="1"/>
    <col min="1031" max="1031" width="11.5" style="692" customWidth="1"/>
    <col min="1032" max="1280" width="9" style="692"/>
    <col min="1281" max="1281" width="3.75" style="692" customWidth="1"/>
    <col min="1282" max="1282" width="4.625" style="692" customWidth="1"/>
    <col min="1283" max="1283" width="23.625" style="692" bestFit="1" customWidth="1"/>
    <col min="1284" max="1284" width="23.875" style="692" bestFit="1" customWidth="1"/>
    <col min="1285" max="1285" width="16.5" style="692" bestFit="1" customWidth="1"/>
    <col min="1286" max="1286" width="49.5" style="692" bestFit="1" customWidth="1"/>
    <col min="1287" max="1287" width="11.5" style="692" customWidth="1"/>
    <col min="1288" max="1536" width="9" style="692"/>
    <col min="1537" max="1537" width="3.75" style="692" customWidth="1"/>
    <col min="1538" max="1538" width="4.625" style="692" customWidth="1"/>
    <col min="1539" max="1539" width="23.625" style="692" bestFit="1" customWidth="1"/>
    <col min="1540" max="1540" width="23.875" style="692" bestFit="1" customWidth="1"/>
    <col min="1541" max="1541" width="16.5" style="692" bestFit="1" customWidth="1"/>
    <col min="1542" max="1542" width="49.5" style="692" bestFit="1" customWidth="1"/>
    <col min="1543" max="1543" width="11.5" style="692" customWidth="1"/>
    <col min="1544" max="1792" width="9" style="692"/>
    <col min="1793" max="1793" width="3.75" style="692" customWidth="1"/>
    <col min="1794" max="1794" width="4.625" style="692" customWidth="1"/>
    <col min="1795" max="1795" width="23.625" style="692" bestFit="1" customWidth="1"/>
    <col min="1796" max="1796" width="23.875" style="692" bestFit="1" customWidth="1"/>
    <col min="1797" max="1797" width="16.5" style="692" bestFit="1" customWidth="1"/>
    <col min="1798" max="1798" width="49.5" style="692" bestFit="1" customWidth="1"/>
    <col min="1799" max="1799" width="11.5" style="692" customWidth="1"/>
    <col min="1800" max="2048" width="9" style="692"/>
    <col min="2049" max="2049" width="3.75" style="692" customWidth="1"/>
    <col min="2050" max="2050" width="4.625" style="692" customWidth="1"/>
    <col min="2051" max="2051" width="23.625" style="692" bestFit="1" customWidth="1"/>
    <col min="2052" max="2052" width="23.875" style="692" bestFit="1" customWidth="1"/>
    <col min="2053" max="2053" width="16.5" style="692" bestFit="1" customWidth="1"/>
    <col min="2054" max="2054" width="49.5" style="692" bestFit="1" customWidth="1"/>
    <col min="2055" max="2055" width="11.5" style="692" customWidth="1"/>
    <col min="2056" max="2304" width="9" style="692"/>
    <col min="2305" max="2305" width="3.75" style="692" customWidth="1"/>
    <col min="2306" max="2306" width="4.625" style="692" customWidth="1"/>
    <col min="2307" max="2307" width="23.625" style="692" bestFit="1" customWidth="1"/>
    <col min="2308" max="2308" width="23.875" style="692" bestFit="1" customWidth="1"/>
    <col min="2309" max="2309" width="16.5" style="692" bestFit="1" customWidth="1"/>
    <col min="2310" max="2310" width="49.5" style="692" bestFit="1" customWidth="1"/>
    <col min="2311" max="2311" width="11.5" style="692" customWidth="1"/>
    <col min="2312" max="2560" width="9" style="692"/>
    <col min="2561" max="2561" width="3.75" style="692" customWidth="1"/>
    <col min="2562" max="2562" width="4.625" style="692" customWidth="1"/>
    <col min="2563" max="2563" width="23.625" style="692" bestFit="1" customWidth="1"/>
    <col min="2564" max="2564" width="23.875" style="692" bestFit="1" customWidth="1"/>
    <col min="2565" max="2565" width="16.5" style="692" bestFit="1" customWidth="1"/>
    <col min="2566" max="2566" width="49.5" style="692" bestFit="1" customWidth="1"/>
    <col min="2567" max="2567" width="11.5" style="692" customWidth="1"/>
    <col min="2568" max="2816" width="9" style="692"/>
    <col min="2817" max="2817" width="3.75" style="692" customWidth="1"/>
    <col min="2818" max="2818" width="4.625" style="692" customWidth="1"/>
    <col min="2819" max="2819" width="23.625" style="692" bestFit="1" customWidth="1"/>
    <col min="2820" max="2820" width="23.875" style="692" bestFit="1" customWidth="1"/>
    <col min="2821" max="2821" width="16.5" style="692" bestFit="1" customWidth="1"/>
    <col min="2822" max="2822" width="49.5" style="692" bestFit="1" customWidth="1"/>
    <col min="2823" max="2823" width="11.5" style="692" customWidth="1"/>
    <col min="2824" max="3072" width="9" style="692"/>
    <col min="3073" max="3073" width="3.75" style="692" customWidth="1"/>
    <col min="3074" max="3074" width="4.625" style="692" customWidth="1"/>
    <col min="3075" max="3075" width="23.625" style="692" bestFit="1" customWidth="1"/>
    <col min="3076" max="3076" width="23.875" style="692" bestFit="1" customWidth="1"/>
    <col min="3077" max="3077" width="16.5" style="692" bestFit="1" customWidth="1"/>
    <col min="3078" max="3078" width="49.5" style="692" bestFit="1" customWidth="1"/>
    <col min="3079" max="3079" width="11.5" style="692" customWidth="1"/>
    <col min="3080" max="3328" width="9" style="692"/>
    <col min="3329" max="3329" width="3.75" style="692" customWidth="1"/>
    <col min="3330" max="3330" width="4.625" style="692" customWidth="1"/>
    <col min="3331" max="3331" width="23.625" style="692" bestFit="1" customWidth="1"/>
    <col min="3332" max="3332" width="23.875" style="692" bestFit="1" customWidth="1"/>
    <col min="3333" max="3333" width="16.5" style="692" bestFit="1" customWidth="1"/>
    <col min="3334" max="3334" width="49.5" style="692" bestFit="1" customWidth="1"/>
    <col min="3335" max="3335" width="11.5" style="692" customWidth="1"/>
    <col min="3336" max="3584" width="9" style="692"/>
    <col min="3585" max="3585" width="3.75" style="692" customWidth="1"/>
    <col min="3586" max="3586" width="4.625" style="692" customWidth="1"/>
    <col min="3587" max="3587" width="23.625" style="692" bestFit="1" customWidth="1"/>
    <col min="3588" max="3588" width="23.875" style="692" bestFit="1" customWidth="1"/>
    <col min="3589" max="3589" width="16.5" style="692" bestFit="1" customWidth="1"/>
    <col min="3590" max="3590" width="49.5" style="692" bestFit="1" customWidth="1"/>
    <col min="3591" max="3591" width="11.5" style="692" customWidth="1"/>
    <col min="3592" max="3840" width="9" style="692"/>
    <col min="3841" max="3841" width="3.75" style="692" customWidth="1"/>
    <col min="3842" max="3842" width="4.625" style="692" customWidth="1"/>
    <col min="3843" max="3843" width="23.625" style="692" bestFit="1" customWidth="1"/>
    <col min="3844" max="3844" width="23.875" style="692" bestFit="1" customWidth="1"/>
    <col min="3845" max="3845" width="16.5" style="692" bestFit="1" customWidth="1"/>
    <col min="3846" max="3846" width="49.5" style="692" bestFit="1" customWidth="1"/>
    <col min="3847" max="3847" width="11.5" style="692" customWidth="1"/>
    <col min="3848" max="4096" width="9" style="692"/>
    <col min="4097" max="4097" width="3.75" style="692" customWidth="1"/>
    <col min="4098" max="4098" width="4.625" style="692" customWidth="1"/>
    <col min="4099" max="4099" width="23.625" style="692" bestFit="1" customWidth="1"/>
    <col min="4100" max="4100" width="23.875" style="692" bestFit="1" customWidth="1"/>
    <col min="4101" max="4101" width="16.5" style="692" bestFit="1" customWidth="1"/>
    <col min="4102" max="4102" width="49.5" style="692" bestFit="1" customWidth="1"/>
    <col min="4103" max="4103" width="11.5" style="692" customWidth="1"/>
    <col min="4104" max="4352" width="9" style="692"/>
    <col min="4353" max="4353" width="3.75" style="692" customWidth="1"/>
    <col min="4354" max="4354" width="4.625" style="692" customWidth="1"/>
    <col min="4355" max="4355" width="23.625" style="692" bestFit="1" customWidth="1"/>
    <col min="4356" max="4356" width="23.875" style="692" bestFit="1" customWidth="1"/>
    <col min="4357" max="4357" width="16.5" style="692" bestFit="1" customWidth="1"/>
    <col min="4358" max="4358" width="49.5" style="692" bestFit="1" customWidth="1"/>
    <col min="4359" max="4359" width="11.5" style="692" customWidth="1"/>
    <col min="4360" max="4608" width="9" style="692"/>
    <col min="4609" max="4609" width="3.75" style="692" customWidth="1"/>
    <col min="4610" max="4610" width="4.625" style="692" customWidth="1"/>
    <col min="4611" max="4611" width="23.625" style="692" bestFit="1" customWidth="1"/>
    <col min="4612" max="4612" width="23.875" style="692" bestFit="1" customWidth="1"/>
    <col min="4613" max="4613" width="16.5" style="692" bestFit="1" customWidth="1"/>
    <col min="4614" max="4614" width="49.5" style="692" bestFit="1" customWidth="1"/>
    <col min="4615" max="4615" width="11.5" style="692" customWidth="1"/>
    <col min="4616" max="4864" width="9" style="692"/>
    <col min="4865" max="4865" width="3.75" style="692" customWidth="1"/>
    <col min="4866" max="4866" width="4.625" style="692" customWidth="1"/>
    <col min="4867" max="4867" width="23.625" style="692" bestFit="1" customWidth="1"/>
    <col min="4868" max="4868" width="23.875" style="692" bestFit="1" customWidth="1"/>
    <col min="4869" max="4869" width="16.5" style="692" bestFit="1" customWidth="1"/>
    <col min="4870" max="4870" width="49.5" style="692" bestFit="1" customWidth="1"/>
    <col min="4871" max="4871" width="11.5" style="692" customWidth="1"/>
    <col min="4872" max="5120" width="9" style="692"/>
    <col min="5121" max="5121" width="3.75" style="692" customWidth="1"/>
    <col min="5122" max="5122" width="4.625" style="692" customWidth="1"/>
    <col min="5123" max="5123" width="23.625" style="692" bestFit="1" customWidth="1"/>
    <col min="5124" max="5124" width="23.875" style="692" bestFit="1" customWidth="1"/>
    <col min="5125" max="5125" width="16.5" style="692" bestFit="1" customWidth="1"/>
    <col min="5126" max="5126" width="49.5" style="692" bestFit="1" customWidth="1"/>
    <col min="5127" max="5127" width="11.5" style="692" customWidth="1"/>
    <col min="5128" max="5376" width="9" style="692"/>
    <col min="5377" max="5377" width="3.75" style="692" customWidth="1"/>
    <col min="5378" max="5378" width="4.625" style="692" customWidth="1"/>
    <col min="5379" max="5379" width="23.625" style="692" bestFit="1" customWidth="1"/>
    <col min="5380" max="5380" width="23.875" style="692" bestFit="1" customWidth="1"/>
    <col min="5381" max="5381" width="16.5" style="692" bestFit="1" customWidth="1"/>
    <col min="5382" max="5382" width="49.5" style="692" bestFit="1" customWidth="1"/>
    <col min="5383" max="5383" width="11.5" style="692" customWidth="1"/>
    <col min="5384" max="5632" width="9" style="692"/>
    <col min="5633" max="5633" width="3.75" style="692" customWidth="1"/>
    <col min="5634" max="5634" width="4.625" style="692" customWidth="1"/>
    <col min="5635" max="5635" width="23.625" style="692" bestFit="1" customWidth="1"/>
    <col min="5636" max="5636" width="23.875" style="692" bestFit="1" customWidth="1"/>
    <col min="5637" max="5637" width="16.5" style="692" bestFit="1" customWidth="1"/>
    <col min="5638" max="5638" width="49.5" style="692" bestFit="1" customWidth="1"/>
    <col min="5639" max="5639" width="11.5" style="692" customWidth="1"/>
    <col min="5640" max="5888" width="9" style="692"/>
    <col min="5889" max="5889" width="3.75" style="692" customWidth="1"/>
    <col min="5890" max="5890" width="4.625" style="692" customWidth="1"/>
    <col min="5891" max="5891" width="23.625" style="692" bestFit="1" customWidth="1"/>
    <col min="5892" max="5892" width="23.875" style="692" bestFit="1" customWidth="1"/>
    <col min="5893" max="5893" width="16.5" style="692" bestFit="1" customWidth="1"/>
    <col min="5894" max="5894" width="49.5" style="692" bestFit="1" customWidth="1"/>
    <col min="5895" max="5895" width="11.5" style="692" customWidth="1"/>
    <col min="5896" max="6144" width="9" style="692"/>
    <col min="6145" max="6145" width="3.75" style="692" customWidth="1"/>
    <col min="6146" max="6146" width="4.625" style="692" customWidth="1"/>
    <col min="6147" max="6147" width="23.625" style="692" bestFit="1" customWidth="1"/>
    <col min="6148" max="6148" width="23.875" style="692" bestFit="1" customWidth="1"/>
    <col min="6149" max="6149" width="16.5" style="692" bestFit="1" customWidth="1"/>
    <col min="6150" max="6150" width="49.5" style="692" bestFit="1" customWidth="1"/>
    <col min="6151" max="6151" width="11.5" style="692" customWidth="1"/>
    <col min="6152" max="6400" width="9" style="692"/>
    <col min="6401" max="6401" width="3.75" style="692" customWidth="1"/>
    <col min="6402" max="6402" width="4.625" style="692" customWidth="1"/>
    <col min="6403" max="6403" width="23.625" style="692" bestFit="1" customWidth="1"/>
    <col min="6404" max="6404" width="23.875" style="692" bestFit="1" customWidth="1"/>
    <col min="6405" max="6405" width="16.5" style="692" bestFit="1" customWidth="1"/>
    <col min="6406" max="6406" width="49.5" style="692" bestFit="1" customWidth="1"/>
    <col min="6407" max="6407" width="11.5" style="692" customWidth="1"/>
    <col min="6408" max="6656" width="9" style="692"/>
    <col min="6657" max="6657" width="3.75" style="692" customWidth="1"/>
    <col min="6658" max="6658" width="4.625" style="692" customWidth="1"/>
    <col min="6659" max="6659" width="23.625" style="692" bestFit="1" customWidth="1"/>
    <col min="6660" max="6660" width="23.875" style="692" bestFit="1" customWidth="1"/>
    <col min="6661" max="6661" width="16.5" style="692" bestFit="1" customWidth="1"/>
    <col min="6662" max="6662" width="49.5" style="692" bestFit="1" customWidth="1"/>
    <col min="6663" max="6663" width="11.5" style="692" customWidth="1"/>
    <col min="6664" max="6912" width="9" style="692"/>
    <col min="6913" max="6913" width="3.75" style="692" customWidth="1"/>
    <col min="6914" max="6914" width="4.625" style="692" customWidth="1"/>
    <col min="6915" max="6915" width="23.625" style="692" bestFit="1" customWidth="1"/>
    <col min="6916" max="6916" width="23.875" style="692" bestFit="1" customWidth="1"/>
    <col min="6917" max="6917" width="16.5" style="692" bestFit="1" customWidth="1"/>
    <col min="6918" max="6918" width="49.5" style="692" bestFit="1" customWidth="1"/>
    <col min="6919" max="6919" width="11.5" style="692" customWidth="1"/>
    <col min="6920" max="7168" width="9" style="692"/>
    <col min="7169" max="7169" width="3.75" style="692" customWidth="1"/>
    <col min="7170" max="7170" width="4.625" style="692" customWidth="1"/>
    <col min="7171" max="7171" width="23.625" style="692" bestFit="1" customWidth="1"/>
    <col min="7172" max="7172" width="23.875" style="692" bestFit="1" customWidth="1"/>
    <col min="7173" max="7173" width="16.5" style="692" bestFit="1" customWidth="1"/>
    <col min="7174" max="7174" width="49.5" style="692" bestFit="1" customWidth="1"/>
    <col min="7175" max="7175" width="11.5" style="692" customWidth="1"/>
    <col min="7176" max="7424" width="9" style="692"/>
    <col min="7425" max="7425" width="3.75" style="692" customWidth="1"/>
    <col min="7426" max="7426" width="4.625" style="692" customWidth="1"/>
    <col min="7427" max="7427" width="23.625" style="692" bestFit="1" customWidth="1"/>
    <col min="7428" max="7428" width="23.875" style="692" bestFit="1" customWidth="1"/>
    <col min="7429" max="7429" width="16.5" style="692" bestFit="1" customWidth="1"/>
    <col min="7430" max="7430" width="49.5" style="692" bestFit="1" customWidth="1"/>
    <col min="7431" max="7431" width="11.5" style="692" customWidth="1"/>
    <col min="7432" max="7680" width="9" style="692"/>
    <col min="7681" max="7681" width="3.75" style="692" customWidth="1"/>
    <col min="7682" max="7682" width="4.625" style="692" customWidth="1"/>
    <col min="7683" max="7683" width="23.625" style="692" bestFit="1" customWidth="1"/>
    <col min="7684" max="7684" width="23.875" style="692" bestFit="1" customWidth="1"/>
    <col min="7685" max="7685" width="16.5" style="692" bestFit="1" customWidth="1"/>
    <col min="7686" max="7686" width="49.5" style="692" bestFit="1" customWidth="1"/>
    <col min="7687" max="7687" width="11.5" style="692" customWidth="1"/>
    <col min="7688" max="7936" width="9" style="692"/>
    <col min="7937" max="7937" width="3.75" style="692" customWidth="1"/>
    <col min="7938" max="7938" width="4.625" style="692" customWidth="1"/>
    <col min="7939" max="7939" width="23.625" style="692" bestFit="1" customWidth="1"/>
    <col min="7940" max="7940" width="23.875" style="692" bestFit="1" customWidth="1"/>
    <col min="7941" max="7941" width="16.5" style="692" bestFit="1" customWidth="1"/>
    <col min="7942" max="7942" width="49.5" style="692" bestFit="1" customWidth="1"/>
    <col min="7943" max="7943" width="11.5" style="692" customWidth="1"/>
    <col min="7944" max="8192" width="9" style="692"/>
    <col min="8193" max="8193" width="3.75" style="692" customWidth="1"/>
    <col min="8194" max="8194" width="4.625" style="692" customWidth="1"/>
    <col min="8195" max="8195" width="23.625" style="692" bestFit="1" customWidth="1"/>
    <col min="8196" max="8196" width="23.875" style="692" bestFit="1" customWidth="1"/>
    <col min="8197" max="8197" width="16.5" style="692" bestFit="1" customWidth="1"/>
    <col min="8198" max="8198" width="49.5" style="692" bestFit="1" customWidth="1"/>
    <col min="8199" max="8199" width="11.5" style="692" customWidth="1"/>
    <col min="8200" max="8448" width="9" style="692"/>
    <col min="8449" max="8449" width="3.75" style="692" customWidth="1"/>
    <col min="8450" max="8450" width="4.625" style="692" customWidth="1"/>
    <col min="8451" max="8451" width="23.625" style="692" bestFit="1" customWidth="1"/>
    <col min="8452" max="8452" width="23.875" style="692" bestFit="1" customWidth="1"/>
    <col min="8453" max="8453" width="16.5" style="692" bestFit="1" customWidth="1"/>
    <col min="8454" max="8454" width="49.5" style="692" bestFit="1" customWidth="1"/>
    <col min="8455" max="8455" width="11.5" style="692" customWidth="1"/>
    <col min="8456" max="8704" width="9" style="692"/>
    <col min="8705" max="8705" width="3.75" style="692" customWidth="1"/>
    <col min="8706" max="8706" width="4.625" style="692" customWidth="1"/>
    <col min="8707" max="8707" width="23.625" style="692" bestFit="1" customWidth="1"/>
    <col min="8708" max="8708" width="23.875" style="692" bestFit="1" customWidth="1"/>
    <col min="8709" max="8709" width="16.5" style="692" bestFit="1" customWidth="1"/>
    <col min="8710" max="8710" width="49.5" style="692" bestFit="1" customWidth="1"/>
    <col min="8711" max="8711" width="11.5" style="692" customWidth="1"/>
    <col min="8712" max="8960" width="9" style="692"/>
    <col min="8961" max="8961" width="3.75" style="692" customWidth="1"/>
    <col min="8962" max="8962" width="4.625" style="692" customWidth="1"/>
    <col min="8963" max="8963" width="23.625" style="692" bestFit="1" customWidth="1"/>
    <col min="8964" max="8964" width="23.875" style="692" bestFit="1" customWidth="1"/>
    <col min="8965" max="8965" width="16.5" style="692" bestFit="1" customWidth="1"/>
    <col min="8966" max="8966" width="49.5" style="692" bestFit="1" customWidth="1"/>
    <col min="8967" max="8967" width="11.5" style="692" customWidth="1"/>
    <col min="8968" max="9216" width="9" style="692"/>
    <col min="9217" max="9217" width="3.75" style="692" customWidth="1"/>
    <col min="9218" max="9218" width="4.625" style="692" customWidth="1"/>
    <col min="9219" max="9219" width="23.625" style="692" bestFit="1" customWidth="1"/>
    <col min="9220" max="9220" width="23.875" style="692" bestFit="1" customWidth="1"/>
    <col min="9221" max="9221" width="16.5" style="692" bestFit="1" customWidth="1"/>
    <col min="9222" max="9222" width="49.5" style="692" bestFit="1" customWidth="1"/>
    <col min="9223" max="9223" width="11.5" style="692" customWidth="1"/>
    <col min="9224" max="9472" width="9" style="692"/>
    <col min="9473" max="9473" width="3.75" style="692" customWidth="1"/>
    <col min="9474" max="9474" width="4.625" style="692" customWidth="1"/>
    <col min="9475" max="9475" width="23.625" style="692" bestFit="1" customWidth="1"/>
    <col min="9476" max="9476" width="23.875" style="692" bestFit="1" customWidth="1"/>
    <col min="9477" max="9477" width="16.5" style="692" bestFit="1" customWidth="1"/>
    <col min="9478" max="9478" width="49.5" style="692" bestFit="1" customWidth="1"/>
    <col min="9479" max="9479" width="11.5" style="692" customWidth="1"/>
    <col min="9480" max="9728" width="9" style="692"/>
    <col min="9729" max="9729" width="3.75" style="692" customWidth="1"/>
    <col min="9730" max="9730" width="4.625" style="692" customWidth="1"/>
    <col min="9731" max="9731" width="23.625" style="692" bestFit="1" customWidth="1"/>
    <col min="9732" max="9732" width="23.875" style="692" bestFit="1" customWidth="1"/>
    <col min="9733" max="9733" width="16.5" style="692" bestFit="1" customWidth="1"/>
    <col min="9734" max="9734" width="49.5" style="692" bestFit="1" customWidth="1"/>
    <col min="9735" max="9735" width="11.5" style="692" customWidth="1"/>
    <col min="9736" max="9984" width="9" style="692"/>
    <col min="9985" max="9985" width="3.75" style="692" customWidth="1"/>
    <col min="9986" max="9986" width="4.625" style="692" customWidth="1"/>
    <col min="9987" max="9987" width="23.625" style="692" bestFit="1" customWidth="1"/>
    <col min="9988" max="9988" width="23.875" style="692" bestFit="1" customWidth="1"/>
    <col min="9989" max="9989" width="16.5" style="692" bestFit="1" customWidth="1"/>
    <col min="9990" max="9990" width="49.5" style="692" bestFit="1" customWidth="1"/>
    <col min="9991" max="9991" width="11.5" style="692" customWidth="1"/>
    <col min="9992" max="10240" width="9" style="692"/>
    <col min="10241" max="10241" width="3.75" style="692" customWidth="1"/>
    <col min="10242" max="10242" width="4.625" style="692" customWidth="1"/>
    <col min="10243" max="10243" width="23.625" style="692" bestFit="1" customWidth="1"/>
    <col min="10244" max="10244" width="23.875" style="692" bestFit="1" customWidth="1"/>
    <col min="10245" max="10245" width="16.5" style="692" bestFit="1" customWidth="1"/>
    <col min="10246" max="10246" width="49.5" style="692" bestFit="1" customWidth="1"/>
    <col min="10247" max="10247" width="11.5" style="692" customWidth="1"/>
    <col min="10248" max="10496" width="9" style="692"/>
    <col min="10497" max="10497" width="3.75" style="692" customWidth="1"/>
    <col min="10498" max="10498" width="4.625" style="692" customWidth="1"/>
    <col min="10499" max="10499" width="23.625" style="692" bestFit="1" customWidth="1"/>
    <col min="10500" max="10500" width="23.875" style="692" bestFit="1" customWidth="1"/>
    <col min="10501" max="10501" width="16.5" style="692" bestFit="1" customWidth="1"/>
    <col min="10502" max="10502" width="49.5" style="692" bestFit="1" customWidth="1"/>
    <col min="10503" max="10503" width="11.5" style="692" customWidth="1"/>
    <col min="10504" max="10752" width="9" style="692"/>
    <col min="10753" max="10753" width="3.75" style="692" customWidth="1"/>
    <col min="10754" max="10754" width="4.625" style="692" customWidth="1"/>
    <col min="10755" max="10755" width="23.625" style="692" bestFit="1" customWidth="1"/>
    <col min="10756" max="10756" width="23.875" style="692" bestFit="1" customWidth="1"/>
    <col min="10757" max="10757" width="16.5" style="692" bestFit="1" customWidth="1"/>
    <col min="10758" max="10758" width="49.5" style="692" bestFit="1" customWidth="1"/>
    <col min="10759" max="10759" width="11.5" style="692" customWidth="1"/>
    <col min="10760" max="11008" width="9" style="692"/>
    <col min="11009" max="11009" width="3.75" style="692" customWidth="1"/>
    <col min="11010" max="11010" width="4.625" style="692" customWidth="1"/>
    <col min="11011" max="11011" width="23.625" style="692" bestFit="1" customWidth="1"/>
    <col min="11012" max="11012" width="23.875" style="692" bestFit="1" customWidth="1"/>
    <col min="11013" max="11013" width="16.5" style="692" bestFit="1" customWidth="1"/>
    <col min="11014" max="11014" width="49.5" style="692" bestFit="1" customWidth="1"/>
    <col min="11015" max="11015" width="11.5" style="692" customWidth="1"/>
    <col min="11016" max="11264" width="9" style="692"/>
    <col min="11265" max="11265" width="3.75" style="692" customWidth="1"/>
    <col min="11266" max="11266" width="4.625" style="692" customWidth="1"/>
    <col min="11267" max="11267" width="23.625" style="692" bestFit="1" customWidth="1"/>
    <col min="11268" max="11268" width="23.875" style="692" bestFit="1" customWidth="1"/>
    <col min="11269" max="11269" width="16.5" style="692" bestFit="1" customWidth="1"/>
    <col min="11270" max="11270" width="49.5" style="692" bestFit="1" customWidth="1"/>
    <col min="11271" max="11271" width="11.5" style="692" customWidth="1"/>
    <col min="11272" max="11520" width="9" style="692"/>
    <col min="11521" max="11521" width="3.75" style="692" customWidth="1"/>
    <col min="11522" max="11522" width="4.625" style="692" customWidth="1"/>
    <col min="11523" max="11523" width="23.625" style="692" bestFit="1" customWidth="1"/>
    <col min="11524" max="11524" width="23.875" style="692" bestFit="1" customWidth="1"/>
    <col min="11525" max="11525" width="16.5" style="692" bestFit="1" customWidth="1"/>
    <col min="11526" max="11526" width="49.5" style="692" bestFit="1" customWidth="1"/>
    <col min="11527" max="11527" width="11.5" style="692" customWidth="1"/>
    <col min="11528" max="11776" width="9" style="692"/>
    <col min="11777" max="11777" width="3.75" style="692" customWidth="1"/>
    <col min="11778" max="11778" width="4.625" style="692" customWidth="1"/>
    <col min="11779" max="11779" width="23.625" style="692" bestFit="1" customWidth="1"/>
    <col min="11780" max="11780" width="23.875" style="692" bestFit="1" customWidth="1"/>
    <col min="11781" max="11781" width="16.5" style="692" bestFit="1" customWidth="1"/>
    <col min="11782" max="11782" width="49.5" style="692" bestFit="1" customWidth="1"/>
    <col min="11783" max="11783" width="11.5" style="692" customWidth="1"/>
    <col min="11784" max="12032" width="9" style="692"/>
    <col min="12033" max="12033" width="3.75" style="692" customWidth="1"/>
    <col min="12034" max="12034" width="4.625" style="692" customWidth="1"/>
    <col min="12035" max="12035" width="23.625" style="692" bestFit="1" customWidth="1"/>
    <col min="12036" max="12036" width="23.875" style="692" bestFit="1" customWidth="1"/>
    <col min="12037" max="12037" width="16.5" style="692" bestFit="1" customWidth="1"/>
    <col min="12038" max="12038" width="49.5" style="692" bestFit="1" customWidth="1"/>
    <col min="12039" max="12039" width="11.5" style="692" customWidth="1"/>
    <col min="12040" max="12288" width="9" style="692"/>
    <col min="12289" max="12289" width="3.75" style="692" customWidth="1"/>
    <col min="12290" max="12290" width="4.625" style="692" customWidth="1"/>
    <col min="12291" max="12291" width="23.625" style="692" bestFit="1" customWidth="1"/>
    <col min="12292" max="12292" width="23.875" style="692" bestFit="1" customWidth="1"/>
    <col min="12293" max="12293" width="16.5" style="692" bestFit="1" customWidth="1"/>
    <col min="12294" max="12294" width="49.5" style="692" bestFit="1" customWidth="1"/>
    <col min="12295" max="12295" width="11.5" style="692" customWidth="1"/>
    <col min="12296" max="12544" width="9" style="692"/>
    <col min="12545" max="12545" width="3.75" style="692" customWidth="1"/>
    <col min="12546" max="12546" width="4.625" style="692" customWidth="1"/>
    <col min="12547" max="12547" width="23.625" style="692" bestFit="1" customWidth="1"/>
    <col min="12548" max="12548" width="23.875" style="692" bestFit="1" customWidth="1"/>
    <col min="12549" max="12549" width="16.5" style="692" bestFit="1" customWidth="1"/>
    <col min="12550" max="12550" width="49.5" style="692" bestFit="1" customWidth="1"/>
    <col min="12551" max="12551" width="11.5" style="692" customWidth="1"/>
    <col min="12552" max="12800" width="9" style="692"/>
    <col min="12801" max="12801" width="3.75" style="692" customWidth="1"/>
    <col min="12802" max="12802" width="4.625" style="692" customWidth="1"/>
    <col min="12803" max="12803" width="23.625" style="692" bestFit="1" customWidth="1"/>
    <col min="12804" max="12804" width="23.875" style="692" bestFit="1" customWidth="1"/>
    <col min="12805" max="12805" width="16.5" style="692" bestFit="1" customWidth="1"/>
    <col min="12806" max="12806" width="49.5" style="692" bestFit="1" customWidth="1"/>
    <col min="12807" max="12807" width="11.5" style="692" customWidth="1"/>
    <col min="12808" max="13056" width="9" style="692"/>
    <col min="13057" max="13057" width="3.75" style="692" customWidth="1"/>
    <col min="13058" max="13058" width="4.625" style="692" customWidth="1"/>
    <col min="13059" max="13059" width="23.625" style="692" bestFit="1" customWidth="1"/>
    <col min="13060" max="13060" width="23.875" style="692" bestFit="1" customWidth="1"/>
    <col min="13061" max="13061" width="16.5" style="692" bestFit="1" customWidth="1"/>
    <col min="13062" max="13062" width="49.5" style="692" bestFit="1" customWidth="1"/>
    <col min="13063" max="13063" width="11.5" style="692" customWidth="1"/>
    <col min="13064" max="13312" width="9" style="692"/>
    <col min="13313" max="13313" width="3.75" style="692" customWidth="1"/>
    <col min="13314" max="13314" width="4.625" style="692" customWidth="1"/>
    <col min="13315" max="13315" width="23.625" style="692" bestFit="1" customWidth="1"/>
    <col min="13316" max="13316" width="23.875" style="692" bestFit="1" customWidth="1"/>
    <col min="13317" max="13317" width="16.5" style="692" bestFit="1" customWidth="1"/>
    <col min="13318" max="13318" width="49.5" style="692" bestFit="1" customWidth="1"/>
    <col min="13319" max="13319" width="11.5" style="692" customWidth="1"/>
    <col min="13320" max="13568" width="9" style="692"/>
    <col min="13569" max="13569" width="3.75" style="692" customWidth="1"/>
    <col min="13570" max="13570" width="4.625" style="692" customWidth="1"/>
    <col min="13571" max="13571" width="23.625" style="692" bestFit="1" customWidth="1"/>
    <col min="13572" max="13572" width="23.875" style="692" bestFit="1" customWidth="1"/>
    <col min="13573" max="13573" width="16.5" style="692" bestFit="1" customWidth="1"/>
    <col min="13574" max="13574" width="49.5" style="692" bestFit="1" customWidth="1"/>
    <col min="13575" max="13575" width="11.5" style="692" customWidth="1"/>
    <col min="13576" max="13824" width="9" style="692"/>
    <col min="13825" max="13825" width="3.75" style="692" customWidth="1"/>
    <col min="13826" max="13826" width="4.625" style="692" customWidth="1"/>
    <col min="13827" max="13827" width="23.625" style="692" bestFit="1" customWidth="1"/>
    <col min="13828" max="13828" width="23.875" style="692" bestFit="1" customWidth="1"/>
    <col min="13829" max="13829" width="16.5" style="692" bestFit="1" customWidth="1"/>
    <col min="13830" max="13830" width="49.5" style="692" bestFit="1" customWidth="1"/>
    <col min="13831" max="13831" width="11.5" style="692" customWidth="1"/>
    <col min="13832" max="14080" width="9" style="692"/>
    <col min="14081" max="14081" width="3.75" style="692" customWidth="1"/>
    <col min="14082" max="14082" width="4.625" style="692" customWidth="1"/>
    <col min="14083" max="14083" width="23.625" style="692" bestFit="1" customWidth="1"/>
    <col min="14084" max="14084" width="23.875" style="692" bestFit="1" customWidth="1"/>
    <col min="14085" max="14085" width="16.5" style="692" bestFit="1" customWidth="1"/>
    <col min="14086" max="14086" width="49.5" style="692" bestFit="1" customWidth="1"/>
    <col min="14087" max="14087" width="11.5" style="692" customWidth="1"/>
    <col min="14088" max="14336" width="9" style="692"/>
    <col min="14337" max="14337" width="3.75" style="692" customWidth="1"/>
    <col min="14338" max="14338" width="4.625" style="692" customWidth="1"/>
    <col min="14339" max="14339" width="23.625" style="692" bestFit="1" customWidth="1"/>
    <col min="14340" max="14340" width="23.875" style="692" bestFit="1" customWidth="1"/>
    <col min="14341" max="14341" width="16.5" style="692" bestFit="1" customWidth="1"/>
    <col min="14342" max="14342" width="49.5" style="692" bestFit="1" customWidth="1"/>
    <col min="14343" max="14343" width="11.5" style="692" customWidth="1"/>
    <col min="14344" max="14592" width="9" style="692"/>
    <col min="14593" max="14593" width="3.75" style="692" customWidth="1"/>
    <col min="14594" max="14594" width="4.625" style="692" customWidth="1"/>
    <col min="14595" max="14595" width="23.625" style="692" bestFit="1" customWidth="1"/>
    <col min="14596" max="14596" width="23.875" style="692" bestFit="1" customWidth="1"/>
    <col min="14597" max="14597" width="16.5" style="692" bestFit="1" customWidth="1"/>
    <col min="14598" max="14598" width="49.5" style="692" bestFit="1" customWidth="1"/>
    <col min="14599" max="14599" width="11.5" style="692" customWidth="1"/>
    <col min="14600" max="14848" width="9" style="692"/>
    <col min="14849" max="14849" width="3.75" style="692" customWidth="1"/>
    <col min="14850" max="14850" width="4.625" style="692" customWidth="1"/>
    <col min="14851" max="14851" width="23.625" style="692" bestFit="1" customWidth="1"/>
    <col min="14852" max="14852" width="23.875" style="692" bestFit="1" customWidth="1"/>
    <col min="14853" max="14853" width="16.5" style="692" bestFit="1" customWidth="1"/>
    <col min="14854" max="14854" width="49.5" style="692" bestFit="1" customWidth="1"/>
    <col min="14855" max="14855" width="11.5" style="692" customWidth="1"/>
    <col min="14856" max="15104" width="9" style="692"/>
    <col min="15105" max="15105" width="3.75" style="692" customWidth="1"/>
    <col min="15106" max="15106" width="4.625" style="692" customWidth="1"/>
    <col min="15107" max="15107" width="23.625" style="692" bestFit="1" customWidth="1"/>
    <col min="15108" max="15108" width="23.875" style="692" bestFit="1" customWidth="1"/>
    <col min="15109" max="15109" width="16.5" style="692" bestFit="1" customWidth="1"/>
    <col min="15110" max="15110" width="49.5" style="692" bestFit="1" customWidth="1"/>
    <col min="15111" max="15111" width="11.5" style="692" customWidth="1"/>
    <col min="15112" max="15360" width="9" style="692"/>
    <col min="15361" max="15361" width="3.75" style="692" customWidth="1"/>
    <col min="15362" max="15362" width="4.625" style="692" customWidth="1"/>
    <col min="15363" max="15363" width="23.625" style="692" bestFit="1" customWidth="1"/>
    <col min="15364" max="15364" width="23.875" style="692" bestFit="1" customWidth="1"/>
    <col min="15365" max="15365" width="16.5" style="692" bestFit="1" customWidth="1"/>
    <col min="15366" max="15366" width="49.5" style="692" bestFit="1" customWidth="1"/>
    <col min="15367" max="15367" width="11.5" style="692" customWidth="1"/>
    <col min="15368" max="15616" width="9" style="692"/>
    <col min="15617" max="15617" width="3.75" style="692" customWidth="1"/>
    <col min="15618" max="15618" width="4.625" style="692" customWidth="1"/>
    <col min="15619" max="15619" width="23.625" style="692" bestFit="1" customWidth="1"/>
    <col min="15620" max="15620" width="23.875" style="692" bestFit="1" customWidth="1"/>
    <col min="15621" max="15621" width="16.5" style="692" bestFit="1" customWidth="1"/>
    <col min="15622" max="15622" width="49.5" style="692" bestFit="1" customWidth="1"/>
    <col min="15623" max="15623" width="11.5" style="692" customWidth="1"/>
    <col min="15624" max="15872" width="9" style="692"/>
    <col min="15873" max="15873" width="3.75" style="692" customWidth="1"/>
    <col min="15874" max="15874" width="4.625" style="692" customWidth="1"/>
    <col min="15875" max="15875" width="23.625" style="692" bestFit="1" customWidth="1"/>
    <col min="15876" max="15876" width="23.875" style="692" bestFit="1" customWidth="1"/>
    <col min="15877" max="15877" width="16.5" style="692" bestFit="1" customWidth="1"/>
    <col min="15878" max="15878" width="49.5" style="692" bestFit="1" customWidth="1"/>
    <col min="15879" max="15879" width="11.5" style="692" customWidth="1"/>
    <col min="15880" max="16128" width="9" style="692"/>
    <col min="16129" max="16129" width="3.75" style="692" customWidth="1"/>
    <col min="16130" max="16130" width="4.625" style="692" customWidth="1"/>
    <col min="16131" max="16131" width="23.625" style="692" bestFit="1" customWidth="1"/>
    <col min="16132" max="16132" width="23.875" style="692" bestFit="1" customWidth="1"/>
    <col min="16133" max="16133" width="16.5" style="692" bestFit="1" customWidth="1"/>
    <col min="16134" max="16134" width="49.5" style="692" bestFit="1" customWidth="1"/>
    <col min="16135" max="16135" width="11.5" style="692" customWidth="1"/>
    <col min="16136" max="16384" width="9" style="692"/>
  </cols>
  <sheetData>
    <row r="2" spans="1:7">
      <c r="B2" s="692" t="s">
        <v>918</v>
      </c>
    </row>
    <row r="4" spans="1:7">
      <c r="B4" s="693" t="s">
        <v>786</v>
      </c>
      <c r="C4" s="693" t="s">
        <v>919</v>
      </c>
      <c r="D4" s="693" t="s">
        <v>920</v>
      </c>
      <c r="E4" s="693" t="s">
        <v>921</v>
      </c>
      <c r="F4" s="693" t="s">
        <v>922</v>
      </c>
      <c r="G4" s="693" t="s">
        <v>923</v>
      </c>
    </row>
    <row r="5" spans="1:7" ht="67.5">
      <c r="A5" s="692" t="s">
        <v>907</v>
      </c>
      <c r="B5" s="694">
        <v>1</v>
      </c>
      <c r="C5" s="695" t="s">
        <v>908</v>
      </c>
      <c r="D5" s="694" t="s">
        <v>924</v>
      </c>
      <c r="E5" s="696" t="s">
        <v>925</v>
      </c>
      <c r="F5" s="694" t="s">
        <v>926</v>
      </c>
      <c r="G5" s="696" t="s">
        <v>927</v>
      </c>
    </row>
    <row r="6" spans="1:7">
      <c r="B6" s="694">
        <v>2</v>
      </c>
      <c r="C6" s="697"/>
      <c r="D6" s="694"/>
      <c r="E6" s="694"/>
      <c r="F6" s="694"/>
      <c r="G6" s="694"/>
    </row>
    <row r="7" spans="1:7">
      <c r="B7" s="694">
        <v>3</v>
      </c>
      <c r="C7" s="694"/>
      <c r="D7" s="694"/>
      <c r="E7" s="694"/>
      <c r="F7" s="694"/>
      <c r="G7" s="694"/>
    </row>
    <row r="8" spans="1:7">
      <c r="B8" s="694"/>
      <c r="C8" s="694"/>
      <c r="D8" s="694"/>
      <c r="E8" s="694"/>
      <c r="F8" s="694"/>
      <c r="G8" s="694"/>
    </row>
    <row r="9" spans="1:7">
      <c r="B9" s="694"/>
      <c r="C9" s="694"/>
      <c r="D9" s="694"/>
      <c r="E9" s="694"/>
      <c r="F9" s="694"/>
      <c r="G9" s="694"/>
    </row>
    <row r="10" spans="1:7">
      <c r="B10" s="694"/>
      <c r="C10" s="694"/>
      <c r="D10" s="694"/>
      <c r="E10" s="694"/>
      <c r="F10" s="694"/>
      <c r="G10" s="694"/>
    </row>
    <row r="11" spans="1:7">
      <c r="B11" s="694"/>
      <c r="C11" s="694"/>
      <c r="D11" s="694"/>
      <c r="E11" s="694"/>
      <c r="F11" s="694"/>
      <c r="G11" s="694"/>
    </row>
    <row r="12" spans="1:7">
      <c r="B12" s="694"/>
      <c r="C12" s="694"/>
      <c r="D12" s="694"/>
      <c r="E12" s="694"/>
      <c r="F12" s="694"/>
      <c r="G12" s="694"/>
    </row>
    <row r="19" spans="1:12">
      <c r="B19" s="692" t="s">
        <v>928</v>
      </c>
    </row>
    <row r="20" spans="1:12">
      <c r="B20" s="693" t="s">
        <v>786</v>
      </c>
      <c r="C20" s="693" t="s">
        <v>929</v>
      </c>
      <c r="D20" s="693" t="s">
        <v>930</v>
      </c>
      <c r="E20" s="693" t="s">
        <v>931</v>
      </c>
      <c r="F20" s="693" t="s">
        <v>932</v>
      </c>
      <c r="G20" s="693" t="s">
        <v>933</v>
      </c>
      <c r="H20" s="693" t="s">
        <v>934</v>
      </c>
      <c r="I20" s="693" t="s">
        <v>923</v>
      </c>
    </row>
    <row r="21" spans="1:12">
      <c r="A21" s="692" t="s">
        <v>907</v>
      </c>
      <c r="B21" s="694">
        <v>1</v>
      </c>
      <c r="C21" s="695" t="s">
        <v>908</v>
      </c>
      <c r="D21" s="694" t="s">
        <v>935</v>
      </c>
      <c r="E21" s="694" t="s">
        <v>909</v>
      </c>
      <c r="F21" s="694" t="s">
        <v>910</v>
      </c>
      <c r="G21" s="694" t="s">
        <v>936</v>
      </c>
      <c r="H21" s="694" t="s">
        <v>926</v>
      </c>
      <c r="I21" s="694"/>
    </row>
    <row r="22" spans="1:12">
      <c r="B22" s="694">
        <v>2</v>
      </c>
      <c r="C22" s="694"/>
      <c r="D22" s="694"/>
      <c r="E22" s="694"/>
      <c r="F22" s="694"/>
      <c r="G22" s="694"/>
      <c r="H22" s="694"/>
      <c r="I22" s="694"/>
    </row>
    <row r="26" spans="1:12" s="699" customFormat="1" ht="17.25" customHeight="1">
      <c r="A26" s="698" t="s">
        <v>911</v>
      </c>
    </row>
    <row r="27" spans="1:12" s="701" customFormat="1" ht="17.25" customHeight="1">
      <c r="A27" s="692" t="s">
        <v>907</v>
      </c>
      <c r="B27" s="700" t="s">
        <v>937</v>
      </c>
      <c r="C27" s="701" t="s">
        <v>938</v>
      </c>
    </row>
    <row r="28" spans="1:12" s="701" customFormat="1" ht="17.25" customHeight="1">
      <c r="C28" s="991" t="s">
        <v>939</v>
      </c>
      <c r="D28" s="992"/>
      <c r="E28" s="983" t="s">
        <v>54</v>
      </c>
      <c r="F28" s="984"/>
      <c r="G28" s="984"/>
      <c r="H28" s="984"/>
      <c r="I28" s="984"/>
      <c r="J28" s="984"/>
      <c r="K28" s="984"/>
      <c r="L28" s="985"/>
    </row>
    <row r="29" spans="1:12" s="701" customFormat="1" ht="17.25" customHeight="1">
      <c r="C29" s="991" t="s">
        <v>912</v>
      </c>
      <c r="D29" s="992"/>
      <c r="E29" s="983" t="s">
        <v>940</v>
      </c>
      <c r="F29" s="984"/>
      <c r="G29" s="984"/>
      <c r="H29" s="984"/>
      <c r="I29" s="984"/>
      <c r="J29" s="984"/>
      <c r="K29" s="984"/>
      <c r="L29" s="985"/>
    </row>
    <row r="30" spans="1:12" s="701" customFormat="1" ht="17.25" customHeight="1">
      <c r="C30" s="991" t="s">
        <v>913</v>
      </c>
      <c r="D30" s="992"/>
      <c r="E30" s="983" t="s">
        <v>55</v>
      </c>
      <c r="F30" s="984"/>
      <c r="G30" s="984"/>
      <c r="H30" s="984"/>
      <c r="I30" s="984"/>
      <c r="J30" s="984"/>
      <c r="K30" s="984"/>
      <c r="L30" s="985"/>
    </row>
    <row r="31" spans="1:12" s="701" customFormat="1" ht="28.5" customHeight="1">
      <c r="C31" s="702" t="s">
        <v>914</v>
      </c>
      <c r="D31" s="703">
        <v>0</v>
      </c>
      <c r="E31" s="983" t="s">
        <v>941</v>
      </c>
      <c r="F31" s="985"/>
      <c r="G31" s="980"/>
      <c r="H31" s="981"/>
      <c r="I31" s="981"/>
      <c r="J31" s="981"/>
      <c r="K31" s="981"/>
      <c r="L31" s="982"/>
    </row>
    <row r="32" spans="1:12" s="701" customFormat="1" ht="32.25" customHeight="1">
      <c r="C32" s="991" t="s">
        <v>915</v>
      </c>
      <c r="D32" s="992"/>
      <c r="E32" s="983" t="s">
        <v>941</v>
      </c>
      <c r="F32" s="985"/>
      <c r="G32" s="980"/>
      <c r="H32" s="981"/>
      <c r="I32" s="981"/>
      <c r="J32" s="981"/>
      <c r="K32" s="981"/>
      <c r="L32" s="982"/>
    </row>
    <row r="33" spans="2:26" s="701" customFormat="1" ht="13.5" customHeight="1">
      <c r="C33" s="991" t="s">
        <v>916</v>
      </c>
      <c r="D33" s="992"/>
      <c r="E33" s="980" t="s">
        <v>942</v>
      </c>
      <c r="F33" s="981"/>
      <c r="G33" s="981"/>
      <c r="H33" s="981"/>
      <c r="I33" s="981"/>
      <c r="J33" s="981"/>
      <c r="K33" s="981"/>
      <c r="L33" s="982"/>
    </row>
    <row r="34" spans="2:26" s="701" customFormat="1" ht="17.25" customHeight="1"/>
    <row r="35" spans="2:26" s="704" customFormat="1" ht="14.25" thickBot="1">
      <c r="C35" s="705" t="s">
        <v>917</v>
      </c>
      <c r="D35" s="705"/>
      <c r="E35" s="705"/>
      <c r="F35" s="705"/>
      <c r="G35" s="705"/>
      <c r="H35" s="705"/>
      <c r="I35" s="705"/>
      <c r="J35" s="705"/>
      <c r="K35" s="705"/>
      <c r="L35" s="705"/>
      <c r="M35" s="705"/>
      <c r="N35" s="705"/>
      <c r="O35" s="705"/>
      <c r="P35" s="705"/>
      <c r="Q35" s="705"/>
      <c r="R35" s="705"/>
      <c r="S35" s="706"/>
      <c r="T35" s="706"/>
      <c r="U35" s="706"/>
      <c r="V35" s="706"/>
      <c r="W35" s="706"/>
      <c r="X35" s="706"/>
      <c r="Y35" s="706"/>
      <c r="Z35" s="706"/>
    </row>
    <row r="36" spans="2:26" s="704" customFormat="1" ht="14.25" thickTop="1"/>
    <row r="37" spans="2:26" s="701" customFormat="1" ht="17.25" customHeight="1">
      <c r="C37" s="707" t="s">
        <v>943</v>
      </c>
      <c r="D37" s="708"/>
      <c r="E37" s="708"/>
      <c r="F37" s="708"/>
      <c r="G37" s="708"/>
      <c r="H37" s="708"/>
      <c r="I37" s="709"/>
      <c r="J37" s="709"/>
      <c r="K37" s="709"/>
      <c r="L37" s="709"/>
      <c r="M37" s="709"/>
      <c r="N37" s="709"/>
      <c r="O37" s="709"/>
    </row>
    <row r="38" spans="2:26" s="701" customFormat="1" ht="17.25" customHeight="1">
      <c r="C38" s="710" t="s">
        <v>944</v>
      </c>
      <c r="D38" s="708"/>
      <c r="E38" s="708"/>
      <c r="F38" s="708"/>
      <c r="G38" s="708"/>
      <c r="H38" s="708"/>
      <c r="I38" s="709"/>
      <c r="J38" s="709"/>
      <c r="K38" s="709"/>
      <c r="L38" s="709"/>
      <c r="M38" s="709"/>
      <c r="N38" s="709"/>
      <c r="O38" s="709"/>
    </row>
    <row r="39" spans="2:26" s="701" customFormat="1" ht="17.25" customHeight="1">
      <c r="C39" s="711"/>
      <c r="D39" s="708"/>
      <c r="E39" s="708"/>
      <c r="F39" s="708"/>
      <c r="G39" s="708"/>
      <c r="H39" s="708"/>
      <c r="I39" s="709"/>
      <c r="J39" s="709"/>
      <c r="K39" s="709"/>
      <c r="L39" s="709"/>
      <c r="M39" s="709"/>
      <c r="N39" s="709"/>
      <c r="O39" s="709"/>
    </row>
    <row r="40" spans="2:26" s="701" customFormat="1" ht="17.25" customHeight="1">
      <c r="C40" s="711"/>
      <c r="D40" s="708"/>
      <c r="E40" s="708"/>
      <c r="F40" s="708"/>
      <c r="G40" s="708"/>
      <c r="H40" s="708"/>
      <c r="I40" s="709"/>
      <c r="J40" s="709"/>
      <c r="K40" s="709"/>
      <c r="L40" s="709"/>
      <c r="M40" s="709"/>
      <c r="N40" s="709"/>
      <c r="O40" s="709"/>
    </row>
    <row r="41" spans="2:26" s="701" customFormat="1" ht="17.25" customHeight="1" thickBot="1">
      <c r="C41" s="712"/>
      <c r="D41" s="713"/>
      <c r="E41" s="714"/>
      <c r="F41" s="714"/>
      <c r="G41" s="714"/>
      <c r="H41" s="714"/>
      <c r="I41" s="714"/>
      <c r="J41" s="715"/>
      <c r="K41" s="715"/>
      <c r="L41" s="715"/>
      <c r="M41" s="715"/>
      <c r="N41" s="715"/>
      <c r="O41" s="715"/>
      <c r="P41" s="715"/>
      <c r="Q41" s="715"/>
      <c r="R41" s="715"/>
    </row>
    <row r="42" spans="2:26" s="701" customFormat="1" ht="17.25" customHeight="1" thickTop="1">
      <c r="C42" s="716"/>
      <c r="D42" s="717"/>
      <c r="E42" s="718"/>
      <c r="F42" s="718"/>
      <c r="G42" s="718"/>
      <c r="H42" s="718"/>
      <c r="I42" s="718"/>
      <c r="J42" s="719"/>
      <c r="K42" s="719"/>
      <c r="L42" s="719"/>
      <c r="M42" s="719"/>
      <c r="N42" s="719"/>
      <c r="O42" s="719"/>
      <c r="P42" s="719"/>
      <c r="Q42" s="719"/>
      <c r="R42" s="719"/>
    </row>
    <row r="43" spans="2:26" s="701" customFormat="1" ht="17.25" customHeight="1"/>
    <row r="44" spans="2:26" s="701" customFormat="1" ht="17.25" customHeight="1"/>
    <row r="45" spans="2:26" s="701" customFormat="1" ht="17.25" customHeight="1">
      <c r="B45" s="700" t="s">
        <v>945</v>
      </c>
      <c r="C45" s="701" t="s">
        <v>946</v>
      </c>
    </row>
    <row r="46" spans="2:26" s="701" customFormat="1" ht="17.25" customHeight="1">
      <c r="C46" s="991" t="s">
        <v>939</v>
      </c>
      <c r="D46" s="992"/>
      <c r="E46" s="983" t="s">
        <v>56</v>
      </c>
      <c r="F46" s="984"/>
      <c r="G46" s="984"/>
      <c r="H46" s="984"/>
      <c r="I46" s="984"/>
      <c r="J46" s="984"/>
      <c r="K46" s="984"/>
      <c r="L46" s="985"/>
    </row>
    <row r="47" spans="2:26" s="701" customFormat="1" ht="17.25" customHeight="1">
      <c r="C47" s="991" t="s">
        <v>912</v>
      </c>
      <c r="D47" s="992"/>
      <c r="E47" s="983" t="s">
        <v>947</v>
      </c>
      <c r="F47" s="984"/>
      <c r="G47" s="984"/>
      <c r="H47" s="984"/>
      <c r="I47" s="984"/>
      <c r="J47" s="984"/>
      <c r="K47" s="984"/>
      <c r="L47" s="985"/>
    </row>
    <row r="48" spans="2:26" s="701" customFormat="1" ht="17.25" customHeight="1">
      <c r="C48" s="991" t="s">
        <v>913</v>
      </c>
      <c r="D48" s="992"/>
      <c r="E48" s="983" t="s">
        <v>948</v>
      </c>
      <c r="F48" s="984"/>
      <c r="G48" s="984"/>
      <c r="H48" s="984"/>
      <c r="I48" s="984"/>
      <c r="J48" s="984"/>
      <c r="K48" s="984"/>
      <c r="L48" s="985"/>
    </row>
    <row r="49" spans="2:18" s="701" customFormat="1" ht="17.25" customHeight="1">
      <c r="C49" s="702" t="s">
        <v>914</v>
      </c>
      <c r="D49" s="703">
        <v>1</v>
      </c>
      <c r="E49" s="983" t="s">
        <v>949</v>
      </c>
      <c r="F49" s="985"/>
      <c r="G49" s="980" t="s">
        <v>950</v>
      </c>
      <c r="H49" s="981"/>
      <c r="I49" s="981"/>
      <c r="J49" s="981"/>
      <c r="K49" s="981"/>
      <c r="L49" s="982"/>
    </row>
    <row r="50" spans="2:18" s="701" customFormat="1" ht="17.25" customHeight="1">
      <c r="C50" s="991" t="s">
        <v>915</v>
      </c>
      <c r="D50" s="992"/>
      <c r="E50" s="983" t="s">
        <v>951</v>
      </c>
      <c r="F50" s="985"/>
      <c r="G50" s="980" t="s">
        <v>952</v>
      </c>
      <c r="H50" s="981"/>
      <c r="I50" s="981"/>
      <c r="J50" s="981"/>
      <c r="K50" s="981"/>
      <c r="L50" s="982"/>
    </row>
    <row r="51" spans="2:18" s="701" customFormat="1" ht="17.25" customHeight="1">
      <c r="C51" s="991" t="s">
        <v>916</v>
      </c>
      <c r="D51" s="992"/>
      <c r="E51" s="980"/>
      <c r="F51" s="981"/>
      <c r="G51" s="981"/>
      <c r="H51" s="981"/>
      <c r="I51" s="981"/>
      <c r="J51" s="981"/>
      <c r="K51" s="981"/>
      <c r="L51" s="982"/>
    </row>
    <row r="52" spans="2:18" s="701" customFormat="1" ht="17.25" customHeight="1"/>
    <row r="53" spans="2:18" s="701" customFormat="1" ht="17.25" customHeight="1" thickBot="1">
      <c r="C53" s="705" t="s">
        <v>917</v>
      </c>
      <c r="D53" s="705"/>
      <c r="E53" s="705"/>
      <c r="F53" s="705"/>
      <c r="G53" s="705"/>
      <c r="H53" s="705"/>
      <c r="I53" s="705"/>
      <c r="J53" s="705"/>
      <c r="K53" s="705"/>
      <c r="L53" s="705"/>
      <c r="M53" s="705"/>
      <c r="N53" s="705"/>
      <c r="O53" s="705"/>
      <c r="P53" s="705"/>
      <c r="Q53" s="705"/>
      <c r="R53" s="705"/>
    </row>
    <row r="54" spans="2:18" s="701" customFormat="1" ht="17.25" customHeight="1" thickTop="1">
      <c r="C54" s="704"/>
      <c r="D54" s="704"/>
      <c r="E54" s="704"/>
      <c r="F54" s="704"/>
      <c r="G54" s="704"/>
      <c r="H54" s="704"/>
      <c r="I54" s="704"/>
      <c r="J54" s="704"/>
      <c r="K54" s="704"/>
      <c r="L54" s="704"/>
      <c r="M54" s="704"/>
      <c r="N54" s="704"/>
      <c r="O54" s="704"/>
      <c r="P54" s="704"/>
      <c r="Q54" s="704"/>
      <c r="R54" s="704"/>
    </row>
    <row r="55" spans="2:18" s="701" customFormat="1" ht="17.25" customHeight="1">
      <c r="C55" s="707" t="s">
        <v>953</v>
      </c>
      <c r="D55" s="708"/>
      <c r="E55" s="708"/>
      <c r="F55" s="708"/>
      <c r="G55" s="708"/>
      <c r="H55" s="708"/>
      <c r="I55" s="709"/>
      <c r="J55" s="709"/>
      <c r="K55" s="709"/>
      <c r="L55" s="709"/>
      <c r="M55" s="709"/>
      <c r="N55" s="709"/>
      <c r="O55" s="709"/>
    </row>
    <row r="56" spans="2:18" s="701" customFormat="1" ht="17.25" customHeight="1">
      <c r="C56" s="710" t="s">
        <v>944</v>
      </c>
      <c r="D56" s="708"/>
      <c r="E56" s="708"/>
      <c r="F56" s="708"/>
      <c r="G56" s="708"/>
      <c r="H56" s="708"/>
      <c r="I56" s="709"/>
      <c r="J56" s="709"/>
      <c r="K56" s="709"/>
      <c r="L56" s="709"/>
      <c r="M56" s="709"/>
      <c r="N56" s="709"/>
      <c r="O56" s="709"/>
    </row>
    <row r="57" spans="2:18" s="701" customFormat="1" ht="17.25" customHeight="1">
      <c r="C57" s="711"/>
      <c r="D57" s="708"/>
      <c r="E57" s="708"/>
      <c r="F57" s="708"/>
      <c r="G57" s="708"/>
      <c r="H57" s="708"/>
      <c r="I57" s="709"/>
      <c r="J57" s="709"/>
      <c r="K57" s="709"/>
      <c r="L57" s="709"/>
      <c r="M57" s="709"/>
      <c r="N57" s="709"/>
      <c r="O57" s="709"/>
    </row>
    <row r="58" spans="2:18" s="701" customFormat="1" ht="17.25" customHeight="1">
      <c r="C58" s="711"/>
      <c r="D58" s="708"/>
      <c r="E58" s="708"/>
      <c r="F58" s="708"/>
      <c r="G58" s="708"/>
      <c r="H58" s="708"/>
      <c r="I58" s="709"/>
      <c r="J58" s="709"/>
      <c r="K58" s="709"/>
      <c r="L58" s="709"/>
      <c r="M58" s="709"/>
      <c r="N58" s="709"/>
      <c r="O58" s="709"/>
    </row>
    <row r="59" spans="2:18" s="701" customFormat="1" ht="17.25" customHeight="1" thickBot="1">
      <c r="C59" s="712"/>
      <c r="D59" s="713"/>
      <c r="E59" s="714"/>
      <c r="F59" s="714"/>
      <c r="G59" s="714"/>
      <c r="H59" s="714"/>
      <c r="I59" s="714"/>
      <c r="J59" s="715"/>
      <c r="K59" s="715"/>
      <c r="L59" s="715"/>
      <c r="M59" s="715"/>
      <c r="N59" s="715"/>
      <c r="O59" s="715"/>
      <c r="P59" s="715"/>
      <c r="Q59" s="715"/>
      <c r="R59" s="715"/>
    </row>
    <row r="60" spans="2:18" s="701" customFormat="1" ht="17.25" customHeight="1" thickTop="1">
      <c r="C60" s="716"/>
      <c r="D60" s="717"/>
      <c r="E60" s="718"/>
      <c r="F60" s="718"/>
      <c r="G60" s="718"/>
      <c r="H60" s="718"/>
      <c r="I60" s="718"/>
      <c r="J60" s="719"/>
      <c r="K60" s="719"/>
      <c r="L60" s="719"/>
      <c r="M60" s="719"/>
      <c r="N60" s="719"/>
      <c r="O60" s="719"/>
      <c r="P60" s="719"/>
      <c r="Q60" s="719"/>
      <c r="R60" s="719"/>
    </row>
    <row r="61" spans="2:18" s="701" customFormat="1" ht="17.25" customHeight="1"/>
    <row r="62" spans="2:18" s="701" customFormat="1" ht="17.25" customHeight="1"/>
    <row r="63" spans="2:18" s="701" customFormat="1" ht="17.25" customHeight="1">
      <c r="B63" s="700" t="s">
        <v>945</v>
      </c>
      <c r="C63" s="720" t="s">
        <v>946</v>
      </c>
      <c r="D63" s="720"/>
      <c r="E63" s="720"/>
      <c r="F63" s="720"/>
      <c r="G63" s="720"/>
      <c r="H63" s="720"/>
      <c r="I63" s="720"/>
      <c r="J63" s="720"/>
      <c r="K63" s="720"/>
      <c r="L63" s="720"/>
      <c r="M63" s="721"/>
      <c r="N63" s="721"/>
    </row>
    <row r="64" spans="2:18" s="701" customFormat="1" ht="17.25" customHeight="1">
      <c r="C64" s="991" t="s">
        <v>939</v>
      </c>
      <c r="D64" s="992"/>
      <c r="E64" s="993" t="s">
        <v>56</v>
      </c>
      <c r="F64" s="994"/>
      <c r="G64" s="994"/>
      <c r="H64" s="994"/>
      <c r="I64" s="994"/>
      <c r="J64" s="994"/>
      <c r="K64" s="994"/>
      <c r="L64" s="995"/>
      <c r="M64" s="721"/>
      <c r="N64" s="721"/>
    </row>
    <row r="65" spans="3:18" s="701" customFormat="1" ht="17.25" customHeight="1">
      <c r="C65" s="986" t="s">
        <v>912</v>
      </c>
      <c r="D65" s="987"/>
      <c r="E65" s="993" t="s">
        <v>954</v>
      </c>
      <c r="F65" s="994"/>
      <c r="G65" s="994"/>
      <c r="H65" s="994"/>
      <c r="I65" s="994"/>
      <c r="J65" s="994"/>
      <c r="K65" s="994"/>
      <c r="L65" s="995"/>
      <c r="M65" s="721"/>
      <c r="N65" s="721"/>
    </row>
    <row r="66" spans="3:18" s="701" customFormat="1" ht="17.25" customHeight="1">
      <c r="C66" s="986" t="s">
        <v>913</v>
      </c>
      <c r="D66" s="987"/>
      <c r="E66" s="993" t="s">
        <v>955</v>
      </c>
      <c r="F66" s="994"/>
      <c r="G66" s="994"/>
      <c r="H66" s="994"/>
      <c r="I66" s="994"/>
      <c r="J66" s="994"/>
      <c r="K66" s="994"/>
      <c r="L66" s="995"/>
      <c r="M66" s="721"/>
      <c r="N66" s="721"/>
      <c r="O66" s="722"/>
    </row>
    <row r="67" spans="3:18" s="701" customFormat="1" ht="17.25" customHeight="1">
      <c r="C67" s="723" t="s">
        <v>914</v>
      </c>
      <c r="D67" s="703">
        <v>1</v>
      </c>
      <c r="E67" s="993" t="s">
        <v>951</v>
      </c>
      <c r="F67" s="995"/>
      <c r="G67" s="988"/>
      <c r="H67" s="989"/>
      <c r="I67" s="989"/>
      <c r="J67" s="989"/>
      <c r="K67" s="989"/>
      <c r="L67" s="990"/>
      <c r="M67" s="721"/>
      <c r="N67" s="721"/>
    </row>
    <row r="68" spans="3:18" s="701" customFormat="1" ht="17.25" customHeight="1">
      <c r="C68" s="986" t="s">
        <v>915</v>
      </c>
      <c r="D68" s="987"/>
      <c r="E68" s="993" t="s">
        <v>941</v>
      </c>
      <c r="F68" s="995"/>
      <c r="G68" s="988"/>
      <c r="H68" s="989"/>
      <c r="I68" s="989"/>
      <c r="J68" s="989"/>
      <c r="K68" s="989"/>
      <c r="L68" s="990"/>
      <c r="M68" s="721"/>
      <c r="N68" s="721"/>
    </row>
    <row r="69" spans="3:18" s="701" customFormat="1" ht="17.25" customHeight="1">
      <c r="C69" s="986" t="s">
        <v>916</v>
      </c>
      <c r="D69" s="987"/>
      <c r="E69" s="988"/>
      <c r="F69" s="989"/>
      <c r="G69" s="989"/>
      <c r="H69" s="989"/>
      <c r="I69" s="989"/>
      <c r="J69" s="989"/>
      <c r="K69" s="989"/>
      <c r="L69" s="990"/>
      <c r="M69" s="721"/>
      <c r="N69" s="721"/>
    </row>
    <row r="70" spans="3:18" s="701" customFormat="1" ht="17.25" customHeight="1">
      <c r="C70" s="720"/>
      <c r="D70" s="720"/>
      <c r="E70" s="720"/>
      <c r="F70" s="720"/>
      <c r="G70" s="720"/>
      <c r="H70" s="720"/>
      <c r="I70" s="720"/>
      <c r="J70" s="720"/>
      <c r="K70" s="720"/>
      <c r="L70" s="720"/>
      <c r="M70" s="721"/>
      <c r="N70" s="721"/>
    </row>
    <row r="71" spans="3:18" s="701" customFormat="1" ht="17.25" customHeight="1" thickBot="1">
      <c r="C71" s="724" t="s">
        <v>917</v>
      </c>
      <c r="D71" s="724"/>
      <c r="E71" s="724"/>
      <c r="F71" s="724"/>
      <c r="G71" s="724"/>
      <c r="H71" s="724"/>
      <c r="I71" s="724"/>
      <c r="J71" s="724"/>
      <c r="K71" s="724"/>
      <c r="L71" s="724"/>
      <c r="M71" s="725"/>
      <c r="N71" s="725"/>
      <c r="O71" s="705"/>
      <c r="P71" s="705"/>
      <c r="Q71" s="705"/>
      <c r="R71" s="705"/>
    </row>
    <row r="72" spans="3:18" s="701" customFormat="1" ht="17.25" customHeight="1" thickTop="1">
      <c r="C72" s="726"/>
      <c r="D72" s="726"/>
      <c r="E72" s="726"/>
      <c r="F72" s="726"/>
      <c r="G72" s="726"/>
      <c r="H72" s="726"/>
      <c r="I72" s="726"/>
      <c r="J72" s="726"/>
      <c r="K72" s="726"/>
      <c r="L72" s="726"/>
      <c r="M72" s="727"/>
      <c r="N72" s="727"/>
      <c r="O72" s="704"/>
      <c r="P72" s="704"/>
      <c r="Q72" s="704"/>
      <c r="R72" s="704"/>
    </row>
    <row r="73" spans="3:18" s="701" customFormat="1" ht="17.25" customHeight="1">
      <c r="C73" s="707" t="s">
        <v>956</v>
      </c>
      <c r="D73" s="728"/>
      <c r="E73" s="728"/>
      <c r="F73" s="728"/>
      <c r="G73" s="728"/>
      <c r="H73" s="728"/>
      <c r="I73" s="720"/>
      <c r="J73" s="720"/>
      <c r="K73" s="720"/>
      <c r="L73" s="720"/>
      <c r="M73" s="721"/>
      <c r="N73" s="721"/>
      <c r="O73" s="709"/>
    </row>
    <row r="74" spans="3:18" s="701" customFormat="1" ht="17.25" customHeight="1">
      <c r="C74" s="710" t="s">
        <v>944</v>
      </c>
      <c r="D74" s="728"/>
      <c r="E74" s="728"/>
      <c r="F74" s="728"/>
      <c r="G74" s="728"/>
      <c r="H74" s="728"/>
      <c r="I74" s="720"/>
      <c r="J74" s="720"/>
      <c r="K74" s="720"/>
      <c r="L74" s="720"/>
      <c r="M74" s="721"/>
      <c r="N74" s="721"/>
      <c r="O74" s="709"/>
    </row>
    <row r="75" spans="3:18" s="701" customFormat="1" ht="17.25" customHeight="1">
      <c r="C75" s="707"/>
      <c r="D75" s="729"/>
      <c r="E75" s="729"/>
      <c r="F75" s="729"/>
      <c r="G75" s="729"/>
      <c r="H75" s="729"/>
      <c r="I75" s="722"/>
      <c r="J75" s="722"/>
      <c r="K75" s="722"/>
      <c r="L75" s="722"/>
      <c r="M75" s="721"/>
      <c r="N75" s="721"/>
      <c r="O75" s="709"/>
    </row>
    <row r="76" spans="3:18" s="701" customFormat="1" ht="17.25" customHeight="1">
      <c r="C76" s="710"/>
      <c r="D76" s="730"/>
      <c r="E76" s="730"/>
      <c r="F76" s="730"/>
      <c r="G76" s="730"/>
      <c r="H76" s="730"/>
      <c r="I76" s="721"/>
      <c r="J76" s="721"/>
      <c r="K76" s="721"/>
      <c r="L76" s="721"/>
      <c r="M76" s="721"/>
      <c r="N76" s="721"/>
      <c r="O76" s="709"/>
    </row>
    <row r="77" spans="3:18" s="701" customFormat="1" ht="17.25" customHeight="1" thickBot="1">
      <c r="C77" s="725"/>
      <c r="D77" s="731"/>
      <c r="E77" s="732"/>
      <c r="F77" s="732"/>
      <c r="G77" s="732"/>
      <c r="H77" s="732"/>
      <c r="I77" s="732"/>
      <c r="J77" s="733"/>
      <c r="K77" s="733"/>
      <c r="L77" s="733"/>
      <c r="M77" s="733"/>
      <c r="N77" s="733"/>
      <c r="O77" s="715"/>
      <c r="P77" s="715"/>
      <c r="Q77" s="715"/>
      <c r="R77" s="715"/>
    </row>
    <row r="78" spans="3:18" s="701" customFormat="1" ht="17.25" customHeight="1" thickTop="1">
      <c r="C78" s="734"/>
      <c r="D78" s="735"/>
      <c r="E78" s="736"/>
      <c r="F78" s="736"/>
      <c r="G78" s="736"/>
      <c r="H78" s="736"/>
      <c r="I78" s="736"/>
      <c r="J78" s="737"/>
      <c r="K78" s="737"/>
      <c r="L78" s="737"/>
      <c r="M78" s="737"/>
      <c r="N78" s="737"/>
      <c r="O78" s="719"/>
      <c r="P78" s="719"/>
      <c r="Q78" s="719"/>
      <c r="R78" s="719"/>
    </row>
    <row r="79" spans="3:18" s="701" customFormat="1" ht="17.25" customHeight="1"/>
    <row r="80" spans="3:18" s="701" customFormat="1" ht="17.25" customHeight="1"/>
    <row r="81" spans="2:18" s="701" customFormat="1" ht="17.25" customHeight="1">
      <c r="B81" s="700" t="s">
        <v>957</v>
      </c>
      <c r="C81" s="701" t="s">
        <v>946</v>
      </c>
    </row>
    <row r="82" spans="2:18" s="701" customFormat="1" ht="17.25" customHeight="1">
      <c r="C82" s="978" t="s">
        <v>939</v>
      </c>
      <c r="D82" s="979"/>
      <c r="E82" s="983" t="s">
        <v>56</v>
      </c>
      <c r="F82" s="984"/>
      <c r="G82" s="984"/>
      <c r="H82" s="984"/>
      <c r="I82" s="984"/>
      <c r="J82" s="984"/>
      <c r="K82" s="984"/>
      <c r="L82" s="985"/>
    </row>
    <row r="83" spans="2:18" s="701" customFormat="1" ht="17.25" customHeight="1">
      <c r="C83" s="978" t="s">
        <v>912</v>
      </c>
      <c r="D83" s="979"/>
      <c r="E83" s="983" t="s">
        <v>958</v>
      </c>
      <c r="F83" s="984"/>
      <c r="G83" s="984"/>
      <c r="H83" s="984"/>
      <c r="I83" s="984"/>
      <c r="J83" s="984"/>
      <c r="K83" s="984"/>
      <c r="L83" s="985"/>
    </row>
    <row r="84" spans="2:18" s="701" customFormat="1" ht="17.25" customHeight="1">
      <c r="C84" s="978" t="s">
        <v>913</v>
      </c>
      <c r="D84" s="979"/>
      <c r="E84" s="983" t="s">
        <v>959</v>
      </c>
      <c r="F84" s="984"/>
      <c r="G84" s="984"/>
      <c r="H84" s="984"/>
      <c r="I84" s="984"/>
      <c r="J84" s="984"/>
      <c r="K84" s="984"/>
      <c r="L84" s="985"/>
    </row>
    <row r="85" spans="2:18" s="701" customFormat="1" ht="17.25" customHeight="1">
      <c r="C85" s="738" t="s">
        <v>914</v>
      </c>
      <c r="D85" s="739">
        <v>0</v>
      </c>
      <c r="E85" s="983" t="s">
        <v>941</v>
      </c>
      <c r="F85" s="985"/>
      <c r="G85" s="980"/>
      <c r="H85" s="981"/>
      <c r="I85" s="981"/>
      <c r="J85" s="981"/>
      <c r="K85" s="981"/>
      <c r="L85" s="982"/>
    </row>
    <row r="86" spans="2:18" s="701" customFormat="1" ht="17.25" customHeight="1">
      <c r="C86" s="978" t="s">
        <v>915</v>
      </c>
      <c r="D86" s="979"/>
      <c r="E86" s="983" t="s">
        <v>951</v>
      </c>
      <c r="F86" s="985"/>
      <c r="G86" s="980" t="s">
        <v>960</v>
      </c>
      <c r="H86" s="981"/>
      <c r="I86" s="981"/>
      <c r="J86" s="981"/>
      <c r="K86" s="981"/>
      <c r="L86" s="982"/>
    </row>
    <row r="87" spans="2:18" s="701" customFormat="1" ht="17.25" customHeight="1">
      <c r="C87" s="978" t="s">
        <v>916</v>
      </c>
      <c r="D87" s="979"/>
      <c r="E87" s="980"/>
      <c r="F87" s="981"/>
      <c r="G87" s="981"/>
      <c r="H87" s="981"/>
      <c r="I87" s="981"/>
      <c r="J87" s="981"/>
      <c r="K87" s="981"/>
      <c r="L87" s="982"/>
    </row>
    <row r="88" spans="2:18" s="701" customFormat="1" ht="17.25" customHeight="1"/>
    <row r="89" spans="2:18" s="701" customFormat="1" ht="17.25" customHeight="1" thickBot="1">
      <c r="C89" s="705" t="s">
        <v>917</v>
      </c>
      <c r="D89" s="705"/>
      <c r="E89" s="705"/>
      <c r="F89" s="705"/>
      <c r="G89" s="705"/>
      <c r="H89" s="705"/>
      <c r="I89" s="705"/>
      <c r="J89" s="705"/>
      <c r="K89" s="705"/>
      <c r="L89" s="705"/>
      <c r="M89" s="705"/>
      <c r="N89" s="705"/>
      <c r="O89" s="705"/>
      <c r="P89" s="705"/>
      <c r="Q89" s="705"/>
      <c r="R89" s="705"/>
    </row>
    <row r="90" spans="2:18" s="701" customFormat="1" ht="17.25" customHeight="1" thickTop="1">
      <c r="C90" s="704"/>
      <c r="D90" s="704"/>
      <c r="E90" s="704"/>
      <c r="F90" s="704"/>
      <c r="G90" s="704"/>
      <c r="H90" s="704"/>
      <c r="I90" s="704"/>
      <c r="J90" s="704"/>
      <c r="K90" s="704"/>
      <c r="L90" s="704"/>
      <c r="M90" s="704"/>
      <c r="N90" s="704"/>
      <c r="O90" s="704"/>
      <c r="P90" s="704"/>
      <c r="Q90" s="704"/>
      <c r="R90" s="704"/>
    </row>
    <row r="91" spans="2:18" s="701" customFormat="1" ht="17.25" customHeight="1">
      <c r="C91" s="707" t="s">
        <v>961</v>
      </c>
      <c r="D91" s="708"/>
      <c r="E91" s="708"/>
      <c r="F91" s="708"/>
      <c r="G91" s="708"/>
      <c r="H91" s="708"/>
      <c r="I91" s="709"/>
      <c r="J91" s="709"/>
      <c r="K91" s="709"/>
      <c r="L91" s="709"/>
      <c r="M91" s="709"/>
      <c r="N91" s="709"/>
      <c r="O91" s="709"/>
    </row>
    <row r="92" spans="2:18" s="701" customFormat="1" ht="17.25" customHeight="1">
      <c r="C92" s="707" t="s">
        <v>962</v>
      </c>
      <c r="D92" s="708"/>
      <c r="E92" s="708"/>
      <c r="F92" s="708"/>
      <c r="G92" s="708"/>
      <c r="H92" s="708"/>
      <c r="I92" s="709"/>
      <c r="J92" s="709"/>
      <c r="K92" s="709"/>
      <c r="L92" s="709"/>
      <c r="M92" s="709"/>
      <c r="N92" s="709"/>
      <c r="O92" s="709"/>
    </row>
    <row r="93" spans="2:18" s="701" customFormat="1" ht="17.25" customHeight="1">
      <c r="C93" s="707" t="s">
        <v>963</v>
      </c>
      <c r="D93" s="708"/>
      <c r="E93" s="708"/>
      <c r="F93" s="708"/>
      <c r="G93" s="708"/>
      <c r="H93" s="708"/>
      <c r="I93" s="709"/>
      <c r="J93" s="709"/>
      <c r="K93" s="709"/>
      <c r="L93" s="709"/>
      <c r="M93" s="709"/>
      <c r="N93" s="709"/>
      <c r="O93" s="709"/>
    </row>
    <row r="94" spans="2:18" s="701" customFormat="1" ht="17.25" customHeight="1">
      <c r="C94" s="711"/>
      <c r="D94" s="708"/>
      <c r="E94" s="708"/>
      <c r="F94" s="708"/>
      <c r="G94" s="708"/>
      <c r="H94" s="708"/>
      <c r="I94" s="709"/>
      <c r="J94" s="709"/>
      <c r="K94" s="709"/>
      <c r="L94" s="709"/>
      <c r="M94" s="709"/>
      <c r="N94" s="709"/>
      <c r="O94" s="709"/>
    </row>
    <row r="95" spans="2:18" s="701" customFormat="1" ht="17.25" customHeight="1">
      <c r="C95" s="711"/>
      <c r="D95" s="708"/>
      <c r="E95" s="708"/>
      <c r="F95" s="708"/>
      <c r="G95" s="708"/>
      <c r="H95" s="708"/>
      <c r="I95" s="709"/>
      <c r="J95" s="709"/>
      <c r="K95" s="709"/>
      <c r="L95" s="709"/>
      <c r="M95" s="709"/>
      <c r="N95" s="709"/>
      <c r="O95" s="709"/>
    </row>
    <row r="96" spans="2:18" s="701" customFormat="1" ht="17.25" customHeight="1" thickBot="1">
      <c r="C96" s="712"/>
      <c r="D96" s="713"/>
      <c r="E96" s="714"/>
      <c r="F96" s="714"/>
      <c r="G96" s="714"/>
      <c r="H96" s="714"/>
      <c r="I96" s="714"/>
      <c r="J96" s="715"/>
      <c r="K96" s="715"/>
      <c r="L96" s="715"/>
      <c r="M96" s="715"/>
      <c r="N96" s="715"/>
      <c r="O96" s="715"/>
      <c r="P96" s="715"/>
      <c r="Q96" s="715"/>
      <c r="R96" s="715"/>
    </row>
    <row r="97" spans="2:17" s="701" customFormat="1" ht="17.25" customHeight="1" thickTop="1">
      <c r="B97" s="716"/>
      <c r="C97" s="717"/>
      <c r="D97" s="718"/>
      <c r="E97" s="718"/>
      <c r="F97" s="718"/>
      <c r="G97" s="718"/>
      <c r="H97" s="718"/>
      <c r="I97" s="719"/>
      <c r="J97" s="719"/>
      <c r="K97" s="719"/>
      <c r="L97" s="719"/>
      <c r="M97" s="719"/>
      <c r="N97" s="719"/>
      <c r="O97" s="719"/>
      <c r="P97" s="719"/>
      <c r="Q97" s="719"/>
    </row>
    <row r="98" spans="2:17" s="701" customFormat="1" ht="17.25" customHeight="1"/>
    <row r="99" spans="2:17" s="701" customFormat="1" ht="17.25" customHeight="1"/>
    <row r="100" spans="2:17" s="701" customFormat="1" ht="17.25" customHeight="1"/>
    <row r="101" spans="2:17" s="701" customFormat="1" ht="17.25" customHeight="1"/>
    <row r="102" spans="2:17" s="701" customFormat="1" ht="17.25" customHeight="1"/>
    <row r="103" spans="2:17" s="701" customFormat="1" ht="17.25" customHeight="1"/>
  </sheetData>
  <mergeCells count="52">
    <mergeCell ref="C33:D33"/>
    <mergeCell ref="E33:L33"/>
    <mergeCell ref="C28:D28"/>
    <mergeCell ref="E28:L28"/>
    <mergeCell ref="C29:D29"/>
    <mergeCell ref="E29:L29"/>
    <mergeCell ref="C30:D30"/>
    <mergeCell ref="E30:L30"/>
    <mergeCell ref="E31:F31"/>
    <mergeCell ref="G31:L31"/>
    <mergeCell ref="C32:D32"/>
    <mergeCell ref="E32:F32"/>
    <mergeCell ref="G32:L32"/>
    <mergeCell ref="C51:D51"/>
    <mergeCell ref="E51:L51"/>
    <mergeCell ref="C46:D46"/>
    <mergeCell ref="E46:L46"/>
    <mergeCell ref="C47:D47"/>
    <mergeCell ref="E47:L47"/>
    <mergeCell ref="C48:D48"/>
    <mergeCell ref="E48:L48"/>
    <mergeCell ref="E49:F49"/>
    <mergeCell ref="G49:L49"/>
    <mergeCell ref="C50:D50"/>
    <mergeCell ref="E50:F50"/>
    <mergeCell ref="G50:L50"/>
    <mergeCell ref="C69:D69"/>
    <mergeCell ref="E69:L69"/>
    <mergeCell ref="C64:D64"/>
    <mergeCell ref="E64:L64"/>
    <mergeCell ref="C65:D65"/>
    <mergeCell ref="E65:L65"/>
    <mergeCell ref="C66:D66"/>
    <mergeCell ref="E66:L66"/>
    <mergeCell ref="E67:F67"/>
    <mergeCell ref="G67:L67"/>
    <mergeCell ref="C68:D68"/>
    <mergeCell ref="E68:F68"/>
    <mergeCell ref="G68:L68"/>
    <mergeCell ref="C87:D87"/>
    <mergeCell ref="E87:L87"/>
    <mergeCell ref="C82:D82"/>
    <mergeCell ref="E82:L82"/>
    <mergeCell ref="C83:D83"/>
    <mergeCell ref="E83:L83"/>
    <mergeCell ref="C84:D84"/>
    <mergeCell ref="E84:L84"/>
    <mergeCell ref="E85:F85"/>
    <mergeCell ref="G85:L85"/>
    <mergeCell ref="C86:D86"/>
    <mergeCell ref="E86:F86"/>
    <mergeCell ref="G86:L86"/>
  </mergeCells>
  <phoneticPr fontId="158"/>
  <conditionalFormatting sqref="E31:E32 E29">
    <cfRule type="cellIs" dxfId="100" priority="8" stopIfTrue="1" operator="equal">
      <formula>""</formula>
    </cfRule>
  </conditionalFormatting>
  <conditionalFormatting sqref="D31">
    <cfRule type="cellIs" dxfId="99" priority="7" stopIfTrue="1" operator="notBetween">
      <formula>1</formula>
      <formula>9</formula>
    </cfRule>
  </conditionalFormatting>
  <conditionalFormatting sqref="E49:E50 E47">
    <cfRule type="cellIs" dxfId="98" priority="6" stopIfTrue="1" operator="equal">
      <formula>""</formula>
    </cfRule>
  </conditionalFormatting>
  <conditionalFormatting sqref="D49">
    <cfRule type="cellIs" dxfId="97" priority="5" stopIfTrue="1" operator="notBetween">
      <formula>1</formula>
      <formula>9</formula>
    </cfRule>
  </conditionalFormatting>
  <conditionalFormatting sqref="E67:E68 E65">
    <cfRule type="cellIs" dxfId="96" priority="4" stopIfTrue="1" operator="equal">
      <formula>""</formula>
    </cfRule>
  </conditionalFormatting>
  <conditionalFormatting sqref="D67">
    <cfRule type="cellIs" dxfId="95" priority="3" stopIfTrue="1" operator="notBetween">
      <formula>1</formula>
      <formula>9</formula>
    </cfRule>
  </conditionalFormatting>
  <conditionalFormatting sqref="E85:E86 E83">
    <cfRule type="cellIs" dxfId="94" priority="2" stopIfTrue="1" operator="equal">
      <formula>""</formula>
    </cfRule>
  </conditionalFormatting>
  <conditionalFormatting sqref="D85">
    <cfRule type="cellIs" dxfId="93" priority="1" stopIfTrue="1" operator="notBetween">
      <formula>1</formula>
      <formula>9</formula>
    </cfRule>
  </conditionalFormatting>
  <dataValidations count="1">
    <dataValidation type="list" allowBlank="1" showInputMessage="1" showErrorMessage="1" sqref="E46 JA46 SW46 ACS46 AMO46 AWK46 BGG46 BQC46 BZY46 CJU46 CTQ46 DDM46 DNI46 DXE46 EHA46 EQW46 FAS46 FKO46 FUK46 GEG46 GOC46 GXY46 HHU46 HRQ46 IBM46 ILI46 IVE46 JFA46 JOW46 JYS46 KIO46 KSK46 LCG46 LMC46 LVY46 MFU46 MPQ46 MZM46 NJI46 NTE46 ODA46 OMW46 OWS46 PGO46 PQK46 QAG46 QKC46 QTY46 RDU46 RNQ46 RXM46 SHI46 SRE46 TBA46 TKW46 TUS46 UEO46 UOK46 UYG46 VIC46 VRY46 WBU46 WLQ46 WVM46 E65582 JA65582 SW65582 ACS65582 AMO65582 AWK65582 BGG65582 BQC65582 BZY65582 CJU65582 CTQ65582 DDM65582 DNI65582 DXE65582 EHA65582 EQW65582 FAS65582 FKO65582 FUK65582 GEG65582 GOC65582 GXY65582 HHU65582 HRQ65582 IBM65582 ILI65582 IVE65582 JFA65582 JOW65582 JYS65582 KIO65582 KSK65582 LCG65582 LMC65582 LVY65582 MFU65582 MPQ65582 MZM65582 NJI65582 NTE65582 ODA65582 OMW65582 OWS65582 PGO65582 PQK65582 QAG65582 QKC65582 QTY65582 RDU65582 RNQ65582 RXM65582 SHI65582 SRE65582 TBA65582 TKW65582 TUS65582 UEO65582 UOK65582 UYG65582 VIC65582 VRY65582 WBU65582 WLQ65582 WVM65582 E131118 JA131118 SW131118 ACS131118 AMO131118 AWK131118 BGG131118 BQC131118 BZY131118 CJU131118 CTQ131118 DDM131118 DNI131118 DXE131118 EHA131118 EQW131118 FAS131118 FKO131118 FUK131118 GEG131118 GOC131118 GXY131118 HHU131118 HRQ131118 IBM131118 ILI131118 IVE131118 JFA131118 JOW131118 JYS131118 KIO131118 KSK131118 LCG131118 LMC131118 LVY131118 MFU131118 MPQ131118 MZM131118 NJI131118 NTE131118 ODA131118 OMW131118 OWS131118 PGO131118 PQK131118 QAG131118 QKC131118 QTY131118 RDU131118 RNQ131118 RXM131118 SHI131118 SRE131118 TBA131118 TKW131118 TUS131118 UEO131118 UOK131118 UYG131118 VIC131118 VRY131118 WBU131118 WLQ131118 WVM131118 E196654 JA196654 SW196654 ACS196654 AMO196654 AWK196654 BGG196654 BQC196654 BZY196654 CJU196654 CTQ196654 DDM196654 DNI196654 DXE196654 EHA196654 EQW196654 FAS196654 FKO196654 FUK196654 GEG196654 GOC196654 GXY196654 HHU196654 HRQ196654 IBM196654 ILI196654 IVE196654 JFA196654 JOW196654 JYS196654 KIO196654 KSK196654 LCG196654 LMC196654 LVY196654 MFU196654 MPQ196654 MZM196654 NJI196654 NTE196654 ODA196654 OMW196654 OWS196654 PGO196654 PQK196654 QAG196654 QKC196654 QTY196654 RDU196654 RNQ196654 RXM196654 SHI196654 SRE196654 TBA196654 TKW196654 TUS196654 UEO196654 UOK196654 UYG196654 VIC196654 VRY196654 WBU196654 WLQ196654 WVM196654 E262190 JA262190 SW262190 ACS262190 AMO262190 AWK262190 BGG262190 BQC262190 BZY262190 CJU262190 CTQ262190 DDM262190 DNI262190 DXE262190 EHA262190 EQW262190 FAS262190 FKO262190 FUK262190 GEG262190 GOC262190 GXY262190 HHU262190 HRQ262190 IBM262190 ILI262190 IVE262190 JFA262190 JOW262190 JYS262190 KIO262190 KSK262190 LCG262190 LMC262190 LVY262190 MFU262190 MPQ262190 MZM262190 NJI262190 NTE262190 ODA262190 OMW262190 OWS262190 PGO262190 PQK262190 QAG262190 QKC262190 QTY262190 RDU262190 RNQ262190 RXM262190 SHI262190 SRE262190 TBA262190 TKW262190 TUS262190 UEO262190 UOK262190 UYG262190 VIC262190 VRY262190 WBU262190 WLQ262190 WVM262190 E327726 JA327726 SW327726 ACS327726 AMO327726 AWK327726 BGG327726 BQC327726 BZY327726 CJU327726 CTQ327726 DDM327726 DNI327726 DXE327726 EHA327726 EQW327726 FAS327726 FKO327726 FUK327726 GEG327726 GOC327726 GXY327726 HHU327726 HRQ327726 IBM327726 ILI327726 IVE327726 JFA327726 JOW327726 JYS327726 KIO327726 KSK327726 LCG327726 LMC327726 LVY327726 MFU327726 MPQ327726 MZM327726 NJI327726 NTE327726 ODA327726 OMW327726 OWS327726 PGO327726 PQK327726 QAG327726 QKC327726 QTY327726 RDU327726 RNQ327726 RXM327726 SHI327726 SRE327726 TBA327726 TKW327726 TUS327726 UEO327726 UOK327726 UYG327726 VIC327726 VRY327726 WBU327726 WLQ327726 WVM327726 E393262 JA393262 SW393262 ACS393262 AMO393262 AWK393262 BGG393262 BQC393262 BZY393262 CJU393262 CTQ393262 DDM393262 DNI393262 DXE393262 EHA393262 EQW393262 FAS393262 FKO393262 FUK393262 GEG393262 GOC393262 GXY393262 HHU393262 HRQ393262 IBM393262 ILI393262 IVE393262 JFA393262 JOW393262 JYS393262 KIO393262 KSK393262 LCG393262 LMC393262 LVY393262 MFU393262 MPQ393262 MZM393262 NJI393262 NTE393262 ODA393262 OMW393262 OWS393262 PGO393262 PQK393262 QAG393262 QKC393262 QTY393262 RDU393262 RNQ393262 RXM393262 SHI393262 SRE393262 TBA393262 TKW393262 TUS393262 UEO393262 UOK393262 UYG393262 VIC393262 VRY393262 WBU393262 WLQ393262 WVM393262 E458798 JA458798 SW458798 ACS458798 AMO458798 AWK458798 BGG458798 BQC458798 BZY458798 CJU458798 CTQ458798 DDM458798 DNI458798 DXE458798 EHA458798 EQW458798 FAS458798 FKO458798 FUK458798 GEG458798 GOC458798 GXY458798 HHU458798 HRQ458798 IBM458798 ILI458798 IVE458798 JFA458798 JOW458798 JYS458798 KIO458798 KSK458798 LCG458798 LMC458798 LVY458798 MFU458798 MPQ458798 MZM458798 NJI458798 NTE458798 ODA458798 OMW458798 OWS458798 PGO458798 PQK458798 QAG458798 QKC458798 QTY458798 RDU458798 RNQ458798 RXM458798 SHI458798 SRE458798 TBA458798 TKW458798 TUS458798 UEO458798 UOK458798 UYG458798 VIC458798 VRY458798 WBU458798 WLQ458798 WVM458798 E524334 JA524334 SW524334 ACS524334 AMO524334 AWK524334 BGG524334 BQC524334 BZY524334 CJU524334 CTQ524334 DDM524334 DNI524334 DXE524334 EHA524334 EQW524334 FAS524334 FKO524334 FUK524334 GEG524334 GOC524334 GXY524334 HHU524334 HRQ524334 IBM524334 ILI524334 IVE524334 JFA524334 JOW524334 JYS524334 KIO524334 KSK524334 LCG524334 LMC524334 LVY524334 MFU524334 MPQ524334 MZM524334 NJI524334 NTE524334 ODA524334 OMW524334 OWS524334 PGO524334 PQK524334 QAG524334 QKC524334 QTY524334 RDU524334 RNQ524334 RXM524334 SHI524334 SRE524334 TBA524334 TKW524334 TUS524334 UEO524334 UOK524334 UYG524334 VIC524334 VRY524334 WBU524334 WLQ524334 WVM524334 E589870 JA589870 SW589870 ACS589870 AMO589870 AWK589870 BGG589870 BQC589870 BZY589870 CJU589870 CTQ589870 DDM589870 DNI589870 DXE589870 EHA589870 EQW589870 FAS589870 FKO589870 FUK589870 GEG589870 GOC589870 GXY589870 HHU589870 HRQ589870 IBM589870 ILI589870 IVE589870 JFA589870 JOW589870 JYS589870 KIO589870 KSK589870 LCG589870 LMC589870 LVY589870 MFU589870 MPQ589870 MZM589870 NJI589870 NTE589870 ODA589870 OMW589870 OWS589870 PGO589870 PQK589870 QAG589870 QKC589870 QTY589870 RDU589870 RNQ589870 RXM589870 SHI589870 SRE589870 TBA589870 TKW589870 TUS589870 UEO589870 UOK589870 UYG589870 VIC589870 VRY589870 WBU589870 WLQ589870 WVM589870 E655406 JA655406 SW655406 ACS655406 AMO655406 AWK655406 BGG655406 BQC655406 BZY655406 CJU655406 CTQ655406 DDM655406 DNI655406 DXE655406 EHA655406 EQW655406 FAS655406 FKO655406 FUK655406 GEG655406 GOC655406 GXY655406 HHU655406 HRQ655406 IBM655406 ILI655406 IVE655406 JFA655406 JOW655406 JYS655406 KIO655406 KSK655406 LCG655406 LMC655406 LVY655406 MFU655406 MPQ655406 MZM655406 NJI655406 NTE655406 ODA655406 OMW655406 OWS655406 PGO655406 PQK655406 QAG655406 QKC655406 QTY655406 RDU655406 RNQ655406 RXM655406 SHI655406 SRE655406 TBA655406 TKW655406 TUS655406 UEO655406 UOK655406 UYG655406 VIC655406 VRY655406 WBU655406 WLQ655406 WVM655406 E720942 JA720942 SW720942 ACS720942 AMO720942 AWK720942 BGG720942 BQC720942 BZY720942 CJU720942 CTQ720942 DDM720942 DNI720942 DXE720942 EHA720942 EQW720942 FAS720942 FKO720942 FUK720942 GEG720942 GOC720942 GXY720942 HHU720942 HRQ720942 IBM720942 ILI720942 IVE720942 JFA720942 JOW720942 JYS720942 KIO720942 KSK720942 LCG720942 LMC720942 LVY720942 MFU720942 MPQ720942 MZM720942 NJI720942 NTE720942 ODA720942 OMW720942 OWS720942 PGO720942 PQK720942 QAG720942 QKC720942 QTY720942 RDU720942 RNQ720942 RXM720942 SHI720942 SRE720942 TBA720942 TKW720942 TUS720942 UEO720942 UOK720942 UYG720942 VIC720942 VRY720942 WBU720942 WLQ720942 WVM720942 E786478 JA786478 SW786478 ACS786478 AMO786478 AWK786478 BGG786478 BQC786478 BZY786478 CJU786478 CTQ786478 DDM786478 DNI786478 DXE786478 EHA786478 EQW786478 FAS786478 FKO786478 FUK786478 GEG786478 GOC786478 GXY786478 HHU786478 HRQ786478 IBM786478 ILI786478 IVE786478 JFA786478 JOW786478 JYS786478 KIO786478 KSK786478 LCG786478 LMC786478 LVY786478 MFU786478 MPQ786478 MZM786478 NJI786478 NTE786478 ODA786478 OMW786478 OWS786478 PGO786478 PQK786478 QAG786478 QKC786478 QTY786478 RDU786478 RNQ786478 RXM786478 SHI786478 SRE786478 TBA786478 TKW786478 TUS786478 UEO786478 UOK786478 UYG786478 VIC786478 VRY786478 WBU786478 WLQ786478 WVM786478 E852014 JA852014 SW852014 ACS852014 AMO852014 AWK852014 BGG852014 BQC852014 BZY852014 CJU852014 CTQ852014 DDM852014 DNI852014 DXE852014 EHA852014 EQW852014 FAS852014 FKO852014 FUK852014 GEG852014 GOC852014 GXY852014 HHU852014 HRQ852014 IBM852014 ILI852014 IVE852014 JFA852014 JOW852014 JYS852014 KIO852014 KSK852014 LCG852014 LMC852014 LVY852014 MFU852014 MPQ852014 MZM852014 NJI852014 NTE852014 ODA852014 OMW852014 OWS852014 PGO852014 PQK852014 QAG852014 QKC852014 QTY852014 RDU852014 RNQ852014 RXM852014 SHI852014 SRE852014 TBA852014 TKW852014 TUS852014 UEO852014 UOK852014 UYG852014 VIC852014 VRY852014 WBU852014 WLQ852014 WVM852014 E917550 JA917550 SW917550 ACS917550 AMO917550 AWK917550 BGG917550 BQC917550 BZY917550 CJU917550 CTQ917550 DDM917550 DNI917550 DXE917550 EHA917550 EQW917550 FAS917550 FKO917550 FUK917550 GEG917550 GOC917550 GXY917550 HHU917550 HRQ917550 IBM917550 ILI917550 IVE917550 JFA917550 JOW917550 JYS917550 KIO917550 KSK917550 LCG917550 LMC917550 LVY917550 MFU917550 MPQ917550 MZM917550 NJI917550 NTE917550 ODA917550 OMW917550 OWS917550 PGO917550 PQK917550 QAG917550 QKC917550 QTY917550 RDU917550 RNQ917550 RXM917550 SHI917550 SRE917550 TBA917550 TKW917550 TUS917550 UEO917550 UOK917550 UYG917550 VIC917550 VRY917550 WBU917550 WLQ917550 WVM917550 E983086 JA983086 SW983086 ACS983086 AMO983086 AWK983086 BGG983086 BQC983086 BZY983086 CJU983086 CTQ983086 DDM983086 DNI983086 DXE983086 EHA983086 EQW983086 FAS983086 FKO983086 FUK983086 GEG983086 GOC983086 GXY983086 HHU983086 HRQ983086 IBM983086 ILI983086 IVE983086 JFA983086 JOW983086 JYS983086 KIO983086 KSK983086 LCG983086 LMC983086 LVY983086 MFU983086 MPQ983086 MZM983086 NJI983086 NTE983086 ODA983086 OMW983086 OWS983086 PGO983086 PQK983086 QAG983086 QKC983086 QTY983086 RDU983086 RNQ983086 RXM983086 SHI983086 SRE983086 TBA983086 TKW983086 TUS983086 UEO983086 UOK983086 UYG983086 VIC983086 VRY983086 WBU983086 WLQ983086 WVM983086 E64 JA64 SW64 ACS64 AMO64 AWK64 BGG64 BQC64 BZY64 CJU64 CTQ64 DDM64 DNI64 DXE64 EHA64 EQW64 FAS64 FKO64 FUK64 GEG64 GOC64 GXY64 HHU64 HRQ64 IBM64 ILI64 IVE64 JFA64 JOW64 JYS64 KIO64 KSK64 LCG64 LMC64 LVY64 MFU64 MPQ64 MZM64 NJI64 NTE64 ODA64 OMW64 OWS64 PGO64 PQK64 QAG64 QKC64 QTY64 RDU64 RNQ64 RXM64 SHI64 SRE64 TBA64 TKW64 TUS64 UEO64 UOK64 UYG64 VIC64 VRY64 WBU64 WLQ64 WVM64 E65600 JA65600 SW65600 ACS65600 AMO65600 AWK65600 BGG65600 BQC65600 BZY65600 CJU65600 CTQ65600 DDM65600 DNI65600 DXE65600 EHA65600 EQW65600 FAS65600 FKO65600 FUK65600 GEG65600 GOC65600 GXY65600 HHU65600 HRQ65600 IBM65600 ILI65600 IVE65600 JFA65600 JOW65600 JYS65600 KIO65600 KSK65600 LCG65600 LMC65600 LVY65600 MFU65600 MPQ65600 MZM65600 NJI65600 NTE65600 ODA65600 OMW65600 OWS65600 PGO65600 PQK65600 QAG65600 QKC65600 QTY65600 RDU65600 RNQ65600 RXM65600 SHI65600 SRE65600 TBA65600 TKW65600 TUS65600 UEO65600 UOK65600 UYG65600 VIC65600 VRY65600 WBU65600 WLQ65600 WVM65600 E131136 JA131136 SW131136 ACS131136 AMO131136 AWK131136 BGG131136 BQC131136 BZY131136 CJU131136 CTQ131136 DDM131136 DNI131136 DXE131136 EHA131136 EQW131136 FAS131136 FKO131136 FUK131136 GEG131136 GOC131136 GXY131136 HHU131136 HRQ131136 IBM131136 ILI131136 IVE131136 JFA131136 JOW131136 JYS131136 KIO131136 KSK131136 LCG131136 LMC131136 LVY131136 MFU131136 MPQ131136 MZM131136 NJI131136 NTE131136 ODA131136 OMW131136 OWS131136 PGO131136 PQK131136 QAG131136 QKC131136 QTY131136 RDU131136 RNQ131136 RXM131136 SHI131136 SRE131136 TBA131136 TKW131136 TUS131136 UEO131136 UOK131136 UYG131136 VIC131136 VRY131136 WBU131136 WLQ131136 WVM131136 E196672 JA196672 SW196672 ACS196672 AMO196672 AWK196672 BGG196672 BQC196672 BZY196672 CJU196672 CTQ196672 DDM196672 DNI196672 DXE196672 EHA196672 EQW196672 FAS196672 FKO196672 FUK196672 GEG196672 GOC196672 GXY196672 HHU196672 HRQ196672 IBM196672 ILI196672 IVE196672 JFA196672 JOW196672 JYS196672 KIO196672 KSK196672 LCG196672 LMC196672 LVY196672 MFU196672 MPQ196672 MZM196672 NJI196672 NTE196672 ODA196672 OMW196672 OWS196672 PGO196672 PQK196672 QAG196672 QKC196672 QTY196672 RDU196672 RNQ196672 RXM196672 SHI196672 SRE196672 TBA196672 TKW196672 TUS196672 UEO196672 UOK196672 UYG196672 VIC196672 VRY196672 WBU196672 WLQ196672 WVM196672 E262208 JA262208 SW262208 ACS262208 AMO262208 AWK262208 BGG262208 BQC262208 BZY262208 CJU262208 CTQ262208 DDM262208 DNI262208 DXE262208 EHA262208 EQW262208 FAS262208 FKO262208 FUK262208 GEG262208 GOC262208 GXY262208 HHU262208 HRQ262208 IBM262208 ILI262208 IVE262208 JFA262208 JOW262208 JYS262208 KIO262208 KSK262208 LCG262208 LMC262208 LVY262208 MFU262208 MPQ262208 MZM262208 NJI262208 NTE262208 ODA262208 OMW262208 OWS262208 PGO262208 PQK262208 QAG262208 QKC262208 QTY262208 RDU262208 RNQ262208 RXM262208 SHI262208 SRE262208 TBA262208 TKW262208 TUS262208 UEO262208 UOK262208 UYG262208 VIC262208 VRY262208 WBU262208 WLQ262208 WVM262208 E327744 JA327744 SW327744 ACS327744 AMO327744 AWK327744 BGG327744 BQC327744 BZY327744 CJU327744 CTQ327744 DDM327744 DNI327744 DXE327744 EHA327744 EQW327744 FAS327744 FKO327744 FUK327744 GEG327744 GOC327744 GXY327744 HHU327744 HRQ327744 IBM327744 ILI327744 IVE327744 JFA327744 JOW327744 JYS327744 KIO327744 KSK327744 LCG327744 LMC327744 LVY327744 MFU327744 MPQ327744 MZM327744 NJI327744 NTE327744 ODA327744 OMW327744 OWS327744 PGO327744 PQK327744 QAG327744 QKC327744 QTY327744 RDU327744 RNQ327744 RXM327744 SHI327744 SRE327744 TBA327744 TKW327744 TUS327744 UEO327744 UOK327744 UYG327744 VIC327744 VRY327744 WBU327744 WLQ327744 WVM327744 E393280 JA393280 SW393280 ACS393280 AMO393280 AWK393280 BGG393280 BQC393280 BZY393280 CJU393280 CTQ393280 DDM393280 DNI393280 DXE393280 EHA393280 EQW393280 FAS393280 FKO393280 FUK393280 GEG393280 GOC393280 GXY393280 HHU393280 HRQ393280 IBM393280 ILI393280 IVE393280 JFA393280 JOW393280 JYS393280 KIO393280 KSK393280 LCG393280 LMC393280 LVY393280 MFU393280 MPQ393280 MZM393280 NJI393280 NTE393280 ODA393280 OMW393280 OWS393280 PGO393280 PQK393280 QAG393280 QKC393280 QTY393280 RDU393280 RNQ393280 RXM393280 SHI393280 SRE393280 TBA393280 TKW393280 TUS393280 UEO393280 UOK393280 UYG393280 VIC393280 VRY393280 WBU393280 WLQ393280 WVM393280 E458816 JA458816 SW458816 ACS458816 AMO458816 AWK458816 BGG458816 BQC458816 BZY458816 CJU458816 CTQ458816 DDM458816 DNI458816 DXE458816 EHA458816 EQW458816 FAS458816 FKO458816 FUK458816 GEG458816 GOC458816 GXY458816 HHU458816 HRQ458816 IBM458816 ILI458816 IVE458816 JFA458816 JOW458816 JYS458816 KIO458816 KSK458816 LCG458816 LMC458816 LVY458816 MFU458816 MPQ458816 MZM458816 NJI458816 NTE458816 ODA458816 OMW458816 OWS458816 PGO458816 PQK458816 QAG458816 QKC458816 QTY458816 RDU458816 RNQ458816 RXM458816 SHI458816 SRE458816 TBA458816 TKW458816 TUS458816 UEO458816 UOK458816 UYG458816 VIC458816 VRY458816 WBU458816 WLQ458816 WVM458816 E524352 JA524352 SW524352 ACS524352 AMO524352 AWK524352 BGG524352 BQC524352 BZY524352 CJU524352 CTQ524352 DDM524352 DNI524352 DXE524352 EHA524352 EQW524352 FAS524352 FKO524352 FUK524352 GEG524352 GOC524352 GXY524352 HHU524352 HRQ524352 IBM524352 ILI524352 IVE524352 JFA524352 JOW524352 JYS524352 KIO524352 KSK524352 LCG524352 LMC524352 LVY524352 MFU524352 MPQ524352 MZM524352 NJI524352 NTE524352 ODA524352 OMW524352 OWS524352 PGO524352 PQK524352 QAG524352 QKC524352 QTY524352 RDU524352 RNQ524352 RXM524352 SHI524352 SRE524352 TBA524352 TKW524352 TUS524352 UEO524352 UOK524352 UYG524352 VIC524352 VRY524352 WBU524352 WLQ524352 WVM524352 E589888 JA589888 SW589888 ACS589888 AMO589888 AWK589888 BGG589888 BQC589888 BZY589888 CJU589888 CTQ589888 DDM589888 DNI589888 DXE589888 EHA589888 EQW589888 FAS589888 FKO589888 FUK589888 GEG589888 GOC589888 GXY589888 HHU589888 HRQ589888 IBM589888 ILI589888 IVE589888 JFA589888 JOW589888 JYS589888 KIO589888 KSK589888 LCG589888 LMC589888 LVY589888 MFU589888 MPQ589888 MZM589888 NJI589888 NTE589888 ODA589888 OMW589888 OWS589888 PGO589888 PQK589888 QAG589888 QKC589888 QTY589888 RDU589888 RNQ589888 RXM589888 SHI589888 SRE589888 TBA589888 TKW589888 TUS589888 UEO589888 UOK589888 UYG589888 VIC589888 VRY589888 WBU589888 WLQ589888 WVM589888 E655424 JA655424 SW655424 ACS655424 AMO655424 AWK655424 BGG655424 BQC655424 BZY655424 CJU655424 CTQ655424 DDM655424 DNI655424 DXE655424 EHA655424 EQW655424 FAS655424 FKO655424 FUK655424 GEG655424 GOC655424 GXY655424 HHU655424 HRQ655424 IBM655424 ILI655424 IVE655424 JFA655424 JOW655424 JYS655424 KIO655424 KSK655424 LCG655424 LMC655424 LVY655424 MFU655424 MPQ655424 MZM655424 NJI655424 NTE655424 ODA655424 OMW655424 OWS655424 PGO655424 PQK655424 QAG655424 QKC655424 QTY655424 RDU655424 RNQ655424 RXM655424 SHI655424 SRE655424 TBA655424 TKW655424 TUS655424 UEO655424 UOK655424 UYG655424 VIC655424 VRY655424 WBU655424 WLQ655424 WVM655424 E720960 JA720960 SW720960 ACS720960 AMO720960 AWK720960 BGG720960 BQC720960 BZY720960 CJU720960 CTQ720960 DDM720960 DNI720960 DXE720960 EHA720960 EQW720960 FAS720960 FKO720960 FUK720960 GEG720960 GOC720960 GXY720960 HHU720960 HRQ720960 IBM720960 ILI720960 IVE720960 JFA720960 JOW720960 JYS720960 KIO720960 KSK720960 LCG720960 LMC720960 LVY720960 MFU720960 MPQ720960 MZM720960 NJI720960 NTE720960 ODA720960 OMW720960 OWS720960 PGO720960 PQK720960 QAG720960 QKC720960 QTY720960 RDU720960 RNQ720960 RXM720960 SHI720960 SRE720960 TBA720960 TKW720960 TUS720960 UEO720960 UOK720960 UYG720960 VIC720960 VRY720960 WBU720960 WLQ720960 WVM720960 E786496 JA786496 SW786496 ACS786496 AMO786496 AWK786496 BGG786496 BQC786496 BZY786496 CJU786496 CTQ786496 DDM786496 DNI786496 DXE786496 EHA786496 EQW786496 FAS786496 FKO786496 FUK786496 GEG786496 GOC786496 GXY786496 HHU786496 HRQ786496 IBM786496 ILI786496 IVE786496 JFA786496 JOW786496 JYS786496 KIO786496 KSK786496 LCG786496 LMC786496 LVY786496 MFU786496 MPQ786496 MZM786496 NJI786496 NTE786496 ODA786496 OMW786496 OWS786496 PGO786496 PQK786496 QAG786496 QKC786496 QTY786496 RDU786496 RNQ786496 RXM786496 SHI786496 SRE786496 TBA786496 TKW786496 TUS786496 UEO786496 UOK786496 UYG786496 VIC786496 VRY786496 WBU786496 WLQ786496 WVM786496 E852032 JA852032 SW852032 ACS852032 AMO852032 AWK852032 BGG852032 BQC852032 BZY852032 CJU852032 CTQ852032 DDM852032 DNI852032 DXE852032 EHA852032 EQW852032 FAS852032 FKO852032 FUK852032 GEG852032 GOC852032 GXY852032 HHU852032 HRQ852032 IBM852032 ILI852032 IVE852032 JFA852032 JOW852032 JYS852032 KIO852032 KSK852032 LCG852032 LMC852032 LVY852032 MFU852032 MPQ852032 MZM852032 NJI852032 NTE852032 ODA852032 OMW852032 OWS852032 PGO852032 PQK852032 QAG852032 QKC852032 QTY852032 RDU852032 RNQ852032 RXM852032 SHI852032 SRE852032 TBA852032 TKW852032 TUS852032 UEO852032 UOK852032 UYG852032 VIC852032 VRY852032 WBU852032 WLQ852032 WVM852032 E917568 JA917568 SW917568 ACS917568 AMO917568 AWK917568 BGG917568 BQC917568 BZY917568 CJU917568 CTQ917568 DDM917568 DNI917568 DXE917568 EHA917568 EQW917568 FAS917568 FKO917568 FUK917568 GEG917568 GOC917568 GXY917568 HHU917568 HRQ917568 IBM917568 ILI917568 IVE917568 JFA917568 JOW917568 JYS917568 KIO917568 KSK917568 LCG917568 LMC917568 LVY917568 MFU917568 MPQ917568 MZM917568 NJI917568 NTE917568 ODA917568 OMW917568 OWS917568 PGO917568 PQK917568 QAG917568 QKC917568 QTY917568 RDU917568 RNQ917568 RXM917568 SHI917568 SRE917568 TBA917568 TKW917568 TUS917568 UEO917568 UOK917568 UYG917568 VIC917568 VRY917568 WBU917568 WLQ917568 WVM917568 E983104 JA983104 SW983104 ACS983104 AMO983104 AWK983104 BGG983104 BQC983104 BZY983104 CJU983104 CTQ983104 DDM983104 DNI983104 DXE983104 EHA983104 EQW983104 FAS983104 FKO983104 FUK983104 GEG983104 GOC983104 GXY983104 HHU983104 HRQ983104 IBM983104 ILI983104 IVE983104 JFA983104 JOW983104 JYS983104 KIO983104 KSK983104 LCG983104 LMC983104 LVY983104 MFU983104 MPQ983104 MZM983104 NJI983104 NTE983104 ODA983104 OMW983104 OWS983104 PGO983104 PQK983104 QAG983104 QKC983104 QTY983104 RDU983104 RNQ983104 RXM983104 SHI983104 SRE983104 TBA983104 TKW983104 TUS983104 UEO983104 UOK983104 UYG983104 VIC983104 VRY983104 WBU983104 WLQ983104 WVM983104 E82 JA82 SW82 ACS82 AMO82 AWK82 BGG82 BQC82 BZY82 CJU82 CTQ82 DDM82 DNI82 DXE82 EHA82 EQW82 FAS82 FKO82 FUK82 GEG82 GOC82 GXY82 HHU82 HRQ82 IBM82 ILI82 IVE82 JFA82 JOW82 JYS82 KIO82 KSK82 LCG82 LMC82 LVY82 MFU82 MPQ82 MZM82 NJI82 NTE82 ODA82 OMW82 OWS82 PGO82 PQK82 QAG82 QKC82 QTY82 RDU82 RNQ82 RXM82 SHI82 SRE82 TBA82 TKW82 TUS82 UEO82 UOK82 UYG82 VIC82 VRY82 WBU82 WLQ82 WVM82 E65618 JA65618 SW65618 ACS65618 AMO65618 AWK65618 BGG65618 BQC65618 BZY65618 CJU65618 CTQ65618 DDM65618 DNI65618 DXE65618 EHA65618 EQW65618 FAS65618 FKO65618 FUK65618 GEG65618 GOC65618 GXY65618 HHU65618 HRQ65618 IBM65618 ILI65618 IVE65618 JFA65618 JOW65618 JYS65618 KIO65618 KSK65618 LCG65618 LMC65618 LVY65618 MFU65618 MPQ65618 MZM65618 NJI65618 NTE65618 ODA65618 OMW65618 OWS65618 PGO65618 PQK65618 QAG65618 QKC65618 QTY65618 RDU65618 RNQ65618 RXM65618 SHI65618 SRE65618 TBA65618 TKW65618 TUS65618 UEO65618 UOK65618 UYG65618 VIC65618 VRY65618 WBU65618 WLQ65618 WVM65618 E131154 JA131154 SW131154 ACS131154 AMO131154 AWK131154 BGG131154 BQC131154 BZY131154 CJU131154 CTQ131154 DDM131154 DNI131154 DXE131154 EHA131154 EQW131154 FAS131154 FKO131154 FUK131154 GEG131154 GOC131154 GXY131154 HHU131154 HRQ131154 IBM131154 ILI131154 IVE131154 JFA131154 JOW131154 JYS131154 KIO131154 KSK131154 LCG131154 LMC131154 LVY131154 MFU131154 MPQ131154 MZM131154 NJI131154 NTE131154 ODA131154 OMW131154 OWS131154 PGO131154 PQK131154 QAG131154 QKC131154 QTY131154 RDU131154 RNQ131154 RXM131154 SHI131154 SRE131154 TBA131154 TKW131154 TUS131154 UEO131154 UOK131154 UYG131154 VIC131154 VRY131154 WBU131154 WLQ131154 WVM131154 E196690 JA196690 SW196690 ACS196690 AMO196690 AWK196690 BGG196690 BQC196690 BZY196690 CJU196690 CTQ196690 DDM196690 DNI196690 DXE196690 EHA196690 EQW196690 FAS196690 FKO196690 FUK196690 GEG196690 GOC196690 GXY196690 HHU196690 HRQ196690 IBM196690 ILI196690 IVE196690 JFA196690 JOW196690 JYS196690 KIO196690 KSK196690 LCG196690 LMC196690 LVY196690 MFU196690 MPQ196690 MZM196690 NJI196690 NTE196690 ODA196690 OMW196690 OWS196690 PGO196690 PQK196690 QAG196690 QKC196690 QTY196690 RDU196690 RNQ196690 RXM196690 SHI196690 SRE196690 TBA196690 TKW196690 TUS196690 UEO196690 UOK196690 UYG196690 VIC196690 VRY196690 WBU196690 WLQ196690 WVM196690 E262226 JA262226 SW262226 ACS262226 AMO262226 AWK262226 BGG262226 BQC262226 BZY262226 CJU262226 CTQ262226 DDM262226 DNI262226 DXE262226 EHA262226 EQW262226 FAS262226 FKO262226 FUK262226 GEG262226 GOC262226 GXY262226 HHU262226 HRQ262226 IBM262226 ILI262226 IVE262226 JFA262226 JOW262226 JYS262226 KIO262226 KSK262226 LCG262226 LMC262226 LVY262226 MFU262226 MPQ262226 MZM262226 NJI262226 NTE262226 ODA262226 OMW262226 OWS262226 PGO262226 PQK262226 QAG262226 QKC262226 QTY262226 RDU262226 RNQ262226 RXM262226 SHI262226 SRE262226 TBA262226 TKW262226 TUS262226 UEO262226 UOK262226 UYG262226 VIC262226 VRY262226 WBU262226 WLQ262226 WVM262226 E327762 JA327762 SW327762 ACS327762 AMO327762 AWK327762 BGG327762 BQC327762 BZY327762 CJU327762 CTQ327762 DDM327762 DNI327762 DXE327762 EHA327762 EQW327762 FAS327762 FKO327762 FUK327762 GEG327762 GOC327762 GXY327762 HHU327762 HRQ327762 IBM327762 ILI327762 IVE327762 JFA327762 JOW327762 JYS327762 KIO327762 KSK327762 LCG327762 LMC327762 LVY327762 MFU327762 MPQ327762 MZM327762 NJI327762 NTE327762 ODA327762 OMW327762 OWS327762 PGO327762 PQK327762 QAG327762 QKC327762 QTY327762 RDU327762 RNQ327762 RXM327762 SHI327762 SRE327762 TBA327762 TKW327762 TUS327762 UEO327762 UOK327762 UYG327762 VIC327762 VRY327762 WBU327762 WLQ327762 WVM327762 E393298 JA393298 SW393298 ACS393298 AMO393298 AWK393298 BGG393298 BQC393298 BZY393298 CJU393298 CTQ393298 DDM393298 DNI393298 DXE393298 EHA393298 EQW393298 FAS393298 FKO393298 FUK393298 GEG393298 GOC393298 GXY393298 HHU393298 HRQ393298 IBM393298 ILI393298 IVE393298 JFA393298 JOW393298 JYS393298 KIO393298 KSK393298 LCG393298 LMC393298 LVY393298 MFU393298 MPQ393298 MZM393298 NJI393298 NTE393298 ODA393298 OMW393298 OWS393298 PGO393298 PQK393298 QAG393298 QKC393298 QTY393298 RDU393298 RNQ393298 RXM393298 SHI393298 SRE393298 TBA393298 TKW393298 TUS393298 UEO393298 UOK393298 UYG393298 VIC393298 VRY393298 WBU393298 WLQ393298 WVM393298 E458834 JA458834 SW458834 ACS458834 AMO458834 AWK458834 BGG458834 BQC458834 BZY458834 CJU458834 CTQ458834 DDM458834 DNI458834 DXE458834 EHA458834 EQW458834 FAS458834 FKO458834 FUK458834 GEG458834 GOC458834 GXY458834 HHU458834 HRQ458834 IBM458834 ILI458834 IVE458834 JFA458834 JOW458834 JYS458834 KIO458834 KSK458834 LCG458834 LMC458834 LVY458834 MFU458834 MPQ458834 MZM458834 NJI458834 NTE458834 ODA458834 OMW458834 OWS458834 PGO458834 PQK458834 QAG458834 QKC458834 QTY458834 RDU458834 RNQ458834 RXM458834 SHI458834 SRE458834 TBA458834 TKW458834 TUS458834 UEO458834 UOK458834 UYG458834 VIC458834 VRY458834 WBU458834 WLQ458834 WVM458834 E524370 JA524370 SW524370 ACS524370 AMO524370 AWK524370 BGG524370 BQC524370 BZY524370 CJU524370 CTQ524370 DDM524370 DNI524370 DXE524370 EHA524370 EQW524370 FAS524370 FKO524370 FUK524370 GEG524370 GOC524370 GXY524370 HHU524370 HRQ524370 IBM524370 ILI524370 IVE524370 JFA524370 JOW524370 JYS524370 KIO524370 KSK524370 LCG524370 LMC524370 LVY524370 MFU524370 MPQ524370 MZM524370 NJI524370 NTE524370 ODA524370 OMW524370 OWS524370 PGO524370 PQK524370 QAG524370 QKC524370 QTY524370 RDU524370 RNQ524370 RXM524370 SHI524370 SRE524370 TBA524370 TKW524370 TUS524370 UEO524370 UOK524370 UYG524370 VIC524370 VRY524370 WBU524370 WLQ524370 WVM524370 E589906 JA589906 SW589906 ACS589906 AMO589906 AWK589906 BGG589906 BQC589906 BZY589906 CJU589906 CTQ589906 DDM589906 DNI589906 DXE589906 EHA589906 EQW589906 FAS589906 FKO589906 FUK589906 GEG589906 GOC589906 GXY589906 HHU589906 HRQ589906 IBM589906 ILI589906 IVE589906 JFA589906 JOW589906 JYS589906 KIO589906 KSK589906 LCG589906 LMC589906 LVY589906 MFU589906 MPQ589906 MZM589906 NJI589906 NTE589906 ODA589906 OMW589906 OWS589906 PGO589906 PQK589906 QAG589906 QKC589906 QTY589906 RDU589906 RNQ589906 RXM589906 SHI589906 SRE589906 TBA589906 TKW589906 TUS589906 UEO589906 UOK589906 UYG589906 VIC589906 VRY589906 WBU589906 WLQ589906 WVM589906 E655442 JA655442 SW655442 ACS655442 AMO655442 AWK655442 BGG655442 BQC655442 BZY655442 CJU655442 CTQ655442 DDM655442 DNI655442 DXE655442 EHA655442 EQW655442 FAS655442 FKO655442 FUK655442 GEG655442 GOC655442 GXY655442 HHU655442 HRQ655442 IBM655442 ILI655442 IVE655442 JFA655442 JOW655442 JYS655442 KIO655442 KSK655442 LCG655442 LMC655442 LVY655442 MFU655442 MPQ655442 MZM655442 NJI655442 NTE655442 ODA655442 OMW655442 OWS655442 PGO655442 PQK655442 QAG655442 QKC655442 QTY655442 RDU655442 RNQ655442 RXM655442 SHI655442 SRE655442 TBA655442 TKW655442 TUS655442 UEO655442 UOK655442 UYG655442 VIC655442 VRY655442 WBU655442 WLQ655442 WVM655442 E720978 JA720978 SW720978 ACS720978 AMO720978 AWK720978 BGG720978 BQC720978 BZY720978 CJU720978 CTQ720978 DDM720978 DNI720978 DXE720978 EHA720978 EQW720978 FAS720978 FKO720978 FUK720978 GEG720978 GOC720978 GXY720978 HHU720978 HRQ720978 IBM720978 ILI720978 IVE720978 JFA720978 JOW720978 JYS720978 KIO720978 KSK720978 LCG720978 LMC720978 LVY720978 MFU720978 MPQ720978 MZM720978 NJI720978 NTE720978 ODA720978 OMW720978 OWS720978 PGO720978 PQK720978 QAG720978 QKC720978 QTY720978 RDU720978 RNQ720978 RXM720978 SHI720978 SRE720978 TBA720978 TKW720978 TUS720978 UEO720978 UOK720978 UYG720978 VIC720978 VRY720978 WBU720978 WLQ720978 WVM720978 E786514 JA786514 SW786514 ACS786514 AMO786514 AWK786514 BGG786514 BQC786514 BZY786514 CJU786514 CTQ786514 DDM786514 DNI786514 DXE786514 EHA786514 EQW786514 FAS786514 FKO786514 FUK786514 GEG786514 GOC786514 GXY786514 HHU786514 HRQ786514 IBM786514 ILI786514 IVE786514 JFA786514 JOW786514 JYS786514 KIO786514 KSK786514 LCG786514 LMC786514 LVY786514 MFU786514 MPQ786514 MZM786514 NJI786514 NTE786514 ODA786514 OMW786514 OWS786514 PGO786514 PQK786514 QAG786514 QKC786514 QTY786514 RDU786514 RNQ786514 RXM786514 SHI786514 SRE786514 TBA786514 TKW786514 TUS786514 UEO786514 UOK786514 UYG786514 VIC786514 VRY786514 WBU786514 WLQ786514 WVM786514 E852050 JA852050 SW852050 ACS852050 AMO852050 AWK852050 BGG852050 BQC852050 BZY852050 CJU852050 CTQ852050 DDM852050 DNI852050 DXE852050 EHA852050 EQW852050 FAS852050 FKO852050 FUK852050 GEG852050 GOC852050 GXY852050 HHU852050 HRQ852050 IBM852050 ILI852050 IVE852050 JFA852050 JOW852050 JYS852050 KIO852050 KSK852050 LCG852050 LMC852050 LVY852050 MFU852050 MPQ852050 MZM852050 NJI852050 NTE852050 ODA852050 OMW852050 OWS852050 PGO852050 PQK852050 QAG852050 QKC852050 QTY852050 RDU852050 RNQ852050 RXM852050 SHI852050 SRE852050 TBA852050 TKW852050 TUS852050 UEO852050 UOK852050 UYG852050 VIC852050 VRY852050 WBU852050 WLQ852050 WVM852050 E917586 JA917586 SW917586 ACS917586 AMO917586 AWK917586 BGG917586 BQC917586 BZY917586 CJU917586 CTQ917586 DDM917586 DNI917586 DXE917586 EHA917586 EQW917586 FAS917586 FKO917586 FUK917586 GEG917586 GOC917586 GXY917586 HHU917586 HRQ917586 IBM917586 ILI917586 IVE917586 JFA917586 JOW917586 JYS917586 KIO917586 KSK917586 LCG917586 LMC917586 LVY917586 MFU917586 MPQ917586 MZM917586 NJI917586 NTE917586 ODA917586 OMW917586 OWS917586 PGO917586 PQK917586 QAG917586 QKC917586 QTY917586 RDU917586 RNQ917586 RXM917586 SHI917586 SRE917586 TBA917586 TKW917586 TUS917586 UEO917586 UOK917586 UYG917586 VIC917586 VRY917586 WBU917586 WLQ917586 WVM917586 E983122 JA983122 SW983122 ACS983122 AMO983122 AWK983122 BGG983122 BQC983122 BZY983122 CJU983122 CTQ983122 DDM983122 DNI983122 DXE983122 EHA983122 EQW983122 FAS983122 FKO983122 FUK983122 GEG983122 GOC983122 GXY983122 HHU983122 HRQ983122 IBM983122 ILI983122 IVE983122 JFA983122 JOW983122 JYS983122 KIO983122 KSK983122 LCG983122 LMC983122 LVY983122 MFU983122 MPQ983122 MZM983122 NJI983122 NTE983122 ODA983122 OMW983122 OWS983122 PGO983122 PQK983122 QAG983122 QKC983122 QTY983122 RDU983122 RNQ983122 RXM983122 SHI983122 SRE983122 TBA983122 TKW983122 TUS983122 UEO983122 UOK983122 UYG983122 VIC983122 VRY983122 WBU983122 WLQ983122 WVM983122 E28 JA28 SW28 ACS28 AMO28 AWK28 BGG28 BQC28 BZY28 CJU28 CTQ28 DDM28 DNI28 DXE28 EHA28 EQW28 FAS28 FKO28 FUK28 GEG28 GOC28 GXY28 HHU28 HRQ28 IBM28 ILI28 IVE28 JFA28 JOW28 JYS28 KIO28 KSK28 LCG28 LMC28 LVY28 MFU28 MPQ28 MZM28 NJI28 NTE28 ODA28 OMW28 OWS28 PGO28 PQK28 QAG28 QKC28 QTY28 RDU28 RNQ28 RXM28 SHI28 SRE28 TBA28 TKW28 TUS28 UEO28 UOK28 UYG28 VIC28 VRY28 WBU28 WLQ28 WVM28 E65564 JA65564 SW65564 ACS65564 AMO65564 AWK65564 BGG65564 BQC65564 BZY65564 CJU65564 CTQ65564 DDM65564 DNI65564 DXE65564 EHA65564 EQW65564 FAS65564 FKO65564 FUK65564 GEG65564 GOC65564 GXY65564 HHU65564 HRQ65564 IBM65564 ILI65564 IVE65564 JFA65564 JOW65564 JYS65564 KIO65564 KSK65564 LCG65564 LMC65564 LVY65564 MFU65564 MPQ65564 MZM65564 NJI65564 NTE65564 ODA65564 OMW65564 OWS65564 PGO65564 PQK65564 QAG65564 QKC65564 QTY65564 RDU65564 RNQ65564 RXM65564 SHI65564 SRE65564 TBA65564 TKW65564 TUS65564 UEO65564 UOK65564 UYG65564 VIC65564 VRY65564 WBU65564 WLQ65564 WVM65564 E131100 JA131100 SW131100 ACS131100 AMO131100 AWK131100 BGG131100 BQC131100 BZY131100 CJU131100 CTQ131100 DDM131100 DNI131100 DXE131100 EHA131100 EQW131100 FAS131100 FKO131100 FUK131100 GEG131100 GOC131100 GXY131100 HHU131100 HRQ131100 IBM131100 ILI131100 IVE131100 JFA131100 JOW131100 JYS131100 KIO131100 KSK131100 LCG131100 LMC131100 LVY131100 MFU131100 MPQ131100 MZM131100 NJI131100 NTE131100 ODA131100 OMW131100 OWS131100 PGO131100 PQK131100 QAG131100 QKC131100 QTY131100 RDU131100 RNQ131100 RXM131100 SHI131100 SRE131100 TBA131100 TKW131100 TUS131100 UEO131100 UOK131100 UYG131100 VIC131100 VRY131100 WBU131100 WLQ131100 WVM131100 E196636 JA196636 SW196636 ACS196636 AMO196636 AWK196636 BGG196636 BQC196636 BZY196636 CJU196636 CTQ196636 DDM196636 DNI196636 DXE196636 EHA196636 EQW196636 FAS196636 FKO196636 FUK196636 GEG196636 GOC196636 GXY196636 HHU196636 HRQ196636 IBM196636 ILI196636 IVE196636 JFA196636 JOW196636 JYS196636 KIO196636 KSK196636 LCG196636 LMC196636 LVY196636 MFU196636 MPQ196636 MZM196636 NJI196636 NTE196636 ODA196636 OMW196636 OWS196636 PGO196636 PQK196636 QAG196636 QKC196636 QTY196636 RDU196636 RNQ196636 RXM196636 SHI196636 SRE196636 TBA196636 TKW196636 TUS196636 UEO196636 UOK196636 UYG196636 VIC196636 VRY196636 WBU196636 WLQ196636 WVM196636 E262172 JA262172 SW262172 ACS262172 AMO262172 AWK262172 BGG262172 BQC262172 BZY262172 CJU262172 CTQ262172 DDM262172 DNI262172 DXE262172 EHA262172 EQW262172 FAS262172 FKO262172 FUK262172 GEG262172 GOC262172 GXY262172 HHU262172 HRQ262172 IBM262172 ILI262172 IVE262172 JFA262172 JOW262172 JYS262172 KIO262172 KSK262172 LCG262172 LMC262172 LVY262172 MFU262172 MPQ262172 MZM262172 NJI262172 NTE262172 ODA262172 OMW262172 OWS262172 PGO262172 PQK262172 QAG262172 QKC262172 QTY262172 RDU262172 RNQ262172 RXM262172 SHI262172 SRE262172 TBA262172 TKW262172 TUS262172 UEO262172 UOK262172 UYG262172 VIC262172 VRY262172 WBU262172 WLQ262172 WVM262172 E327708 JA327708 SW327708 ACS327708 AMO327708 AWK327708 BGG327708 BQC327708 BZY327708 CJU327708 CTQ327708 DDM327708 DNI327708 DXE327708 EHA327708 EQW327708 FAS327708 FKO327708 FUK327708 GEG327708 GOC327708 GXY327708 HHU327708 HRQ327708 IBM327708 ILI327708 IVE327708 JFA327708 JOW327708 JYS327708 KIO327708 KSK327708 LCG327708 LMC327708 LVY327708 MFU327708 MPQ327708 MZM327708 NJI327708 NTE327708 ODA327708 OMW327708 OWS327708 PGO327708 PQK327708 QAG327708 QKC327708 QTY327708 RDU327708 RNQ327708 RXM327708 SHI327708 SRE327708 TBA327708 TKW327708 TUS327708 UEO327708 UOK327708 UYG327708 VIC327708 VRY327708 WBU327708 WLQ327708 WVM327708 E393244 JA393244 SW393244 ACS393244 AMO393244 AWK393244 BGG393244 BQC393244 BZY393244 CJU393244 CTQ393244 DDM393244 DNI393244 DXE393244 EHA393244 EQW393244 FAS393244 FKO393244 FUK393244 GEG393244 GOC393244 GXY393244 HHU393244 HRQ393244 IBM393244 ILI393244 IVE393244 JFA393244 JOW393244 JYS393244 KIO393244 KSK393244 LCG393244 LMC393244 LVY393244 MFU393244 MPQ393244 MZM393244 NJI393244 NTE393244 ODA393244 OMW393244 OWS393244 PGO393244 PQK393244 QAG393244 QKC393244 QTY393244 RDU393244 RNQ393244 RXM393244 SHI393244 SRE393244 TBA393244 TKW393244 TUS393244 UEO393244 UOK393244 UYG393244 VIC393244 VRY393244 WBU393244 WLQ393244 WVM393244 E458780 JA458780 SW458780 ACS458780 AMO458780 AWK458780 BGG458780 BQC458780 BZY458780 CJU458780 CTQ458780 DDM458780 DNI458780 DXE458780 EHA458780 EQW458780 FAS458780 FKO458780 FUK458780 GEG458780 GOC458780 GXY458780 HHU458780 HRQ458780 IBM458780 ILI458780 IVE458780 JFA458780 JOW458780 JYS458780 KIO458780 KSK458780 LCG458780 LMC458780 LVY458780 MFU458780 MPQ458780 MZM458780 NJI458780 NTE458780 ODA458780 OMW458780 OWS458780 PGO458780 PQK458780 QAG458780 QKC458780 QTY458780 RDU458780 RNQ458780 RXM458780 SHI458780 SRE458780 TBA458780 TKW458780 TUS458780 UEO458780 UOK458780 UYG458780 VIC458780 VRY458780 WBU458780 WLQ458780 WVM458780 E524316 JA524316 SW524316 ACS524316 AMO524316 AWK524316 BGG524316 BQC524316 BZY524316 CJU524316 CTQ524316 DDM524316 DNI524316 DXE524316 EHA524316 EQW524316 FAS524316 FKO524316 FUK524316 GEG524316 GOC524316 GXY524316 HHU524316 HRQ524316 IBM524316 ILI524316 IVE524316 JFA524316 JOW524316 JYS524316 KIO524316 KSK524316 LCG524316 LMC524316 LVY524316 MFU524316 MPQ524316 MZM524316 NJI524316 NTE524316 ODA524316 OMW524316 OWS524316 PGO524316 PQK524316 QAG524316 QKC524316 QTY524316 RDU524316 RNQ524316 RXM524316 SHI524316 SRE524316 TBA524316 TKW524316 TUS524316 UEO524316 UOK524316 UYG524316 VIC524316 VRY524316 WBU524316 WLQ524316 WVM524316 E589852 JA589852 SW589852 ACS589852 AMO589852 AWK589852 BGG589852 BQC589852 BZY589852 CJU589852 CTQ589852 DDM589852 DNI589852 DXE589852 EHA589852 EQW589852 FAS589852 FKO589852 FUK589852 GEG589852 GOC589852 GXY589852 HHU589852 HRQ589852 IBM589852 ILI589852 IVE589852 JFA589852 JOW589852 JYS589852 KIO589852 KSK589852 LCG589852 LMC589852 LVY589852 MFU589852 MPQ589852 MZM589852 NJI589852 NTE589852 ODA589852 OMW589852 OWS589852 PGO589852 PQK589852 QAG589852 QKC589852 QTY589852 RDU589852 RNQ589852 RXM589852 SHI589852 SRE589852 TBA589852 TKW589852 TUS589852 UEO589852 UOK589852 UYG589852 VIC589852 VRY589852 WBU589852 WLQ589852 WVM589852 E655388 JA655388 SW655388 ACS655388 AMO655388 AWK655388 BGG655388 BQC655388 BZY655388 CJU655388 CTQ655388 DDM655388 DNI655388 DXE655388 EHA655388 EQW655388 FAS655388 FKO655388 FUK655388 GEG655388 GOC655388 GXY655388 HHU655388 HRQ655388 IBM655388 ILI655388 IVE655388 JFA655388 JOW655388 JYS655388 KIO655388 KSK655388 LCG655388 LMC655388 LVY655388 MFU655388 MPQ655388 MZM655388 NJI655388 NTE655388 ODA655388 OMW655388 OWS655388 PGO655388 PQK655388 QAG655388 QKC655388 QTY655388 RDU655388 RNQ655388 RXM655388 SHI655388 SRE655388 TBA655388 TKW655388 TUS655388 UEO655388 UOK655388 UYG655388 VIC655388 VRY655388 WBU655388 WLQ655388 WVM655388 E720924 JA720924 SW720924 ACS720924 AMO720924 AWK720924 BGG720924 BQC720924 BZY720924 CJU720924 CTQ720924 DDM720924 DNI720924 DXE720924 EHA720924 EQW720924 FAS720924 FKO720924 FUK720924 GEG720924 GOC720924 GXY720924 HHU720924 HRQ720924 IBM720924 ILI720924 IVE720924 JFA720924 JOW720924 JYS720924 KIO720924 KSK720924 LCG720924 LMC720924 LVY720924 MFU720924 MPQ720924 MZM720924 NJI720924 NTE720924 ODA720924 OMW720924 OWS720924 PGO720924 PQK720924 QAG720924 QKC720924 QTY720924 RDU720924 RNQ720924 RXM720924 SHI720924 SRE720924 TBA720924 TKW720924 TUS720924 UEO720924 UOK720924 UYG720924 VIC720924 VRY720924 WBU720924 WLQ720924 WVM720924 E786460 JA786460 SW786460 ACS786460 AMO786460 AWK786460 BGG786460 BQC786460 BZY786460 CJU786460 CTQ786460 DDM786460 DNI786460 DXE786460 EHA786460 EQW786460 FAS786460 FKO786460 FUK786460 GEG786460 GOC786460 GXY786460 HHU786460 HRQ786460 IBM786460 ILI786460 IVE786460 JFA786460 JOW786460 JYS786460 KIO786460 KSK786460 LCG786460 LMC786460 LVY786460 MFU786460 MPQ786460 MZM786460 NJI786460 NTE786460 ODA786460 OMW786460 OWS786460 PGO786460 PQK786460 QAG786460 QKC786460 QTY786460 RDU786460 RNQ786460 RXM786460 SHI786460 SRE786460 TBA786460 TKW786460 TUS786460 UEO786460 UOK786460 UYG786460 VIC786460 VRY786460 WBU786460 WLQ786460 WVM786460 E851996 JA851996 SW851996 ACS851996 AMO851996 AWK851996 BGG851996 BQC851996 BZY851996 CJU851996 CTQ851996 DDM851996 DNI851996 DXE851996 EHA851996 EQW851996 FAS851996 FKO851996 FUK851996 GEG851996 GOC851996 GXY851996 HHU851996 HRQ851996 IBM851996 ILI851996 IVE851996 JFA851996 JOW851996 JYS851996 KIO851996 KSK851996 LCG851996 LMC851996 LVY851996 MFU851996 MPQ851996 MZM851996 NJI851996 NTE851996 ODA851996 OMW851996 OWS851996 PGO851996 PQK851996 QAG851996 QKC851996 QTY851996 RDU851996 RNQ851996 RXM851996 SHI851996 SRE851996 TBA851996 TKW851996 TUS851996 UEO851996 UOK851996 UYG851996 VIC851996 VRY851996 WBU851996 WLQ851996 WVM851996 E917532 JA917532 SW917532 ACS917532 AMO917532 AWK917532 BGG917532 BQC917532 BZY917532 CJU917532 CTQ917532 DDM917532 DNI917532 DXE917532 EHA917532 EQW917532 FAS917532 FKO917532 FUK917532 GEG917532 GOC917532 GXY917532 HHU917532 HRQ917532 IBM917532 ILI917532 IVE917532 JFA917532 JOW917532 JYS917532 KIO917532 KSK917532 LCG917532 LMC917532 LVY917532 MFU917532 MPQ917532 MZM917532 NJI917532 NTE917532 ODA917532 OMW917532 OWS917532 PGO917532 PQK917532 QAG917532 QKC917532 QTY917532 RDU917532 RNQ917532 RXM917532 SHI917532 SRE917532 TBA917532 TKW917532 TUS917532 UEO917532 UOK917532 UYG917532 VIC917532 VRY917532 WBU917532 WLQ917532 WVM917532 E983068 JA983068 SW983068 ACS983068 AMO983068 AWK983068 BGG983068 BQC983068 BZY983068 CJU983068 CTQ983068 DDM983068 DNI983068 DXE983068 EHA983068 EQW983068 FAS983068 FKO983068 FUK983068 GEG983068 GOC983068 GXY983068 HHU983068 HRQ983068 IBM983068 ILI983068 IVE983068 JFA983068 JOW983068 JYS983068 KIO983068 KSK983068 LCG983068 LMC983068 LVY983068 MFU983068 MPQ983068 MZM983068 NJI983068 NTE983068 ODA983068 OMW983068 OWS983068 PGO983068 PQK983068 QAG983068 QKC983068 QTY983068 RDU983068 RNQ983068 RXM983068 SHI983068 SRE983068 TBA983068 TKW983068 TUS983068 UEO983068 UOK983068 UYG983068 VIC983068 VRY983068 WBU983068 WLQ983068 WVM983068">
      <formula1>"extern,static"</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B5"/>
  <sheetViews>
    <sheetView showGridLines="0" workbookViewId="0"/>
  </sheetViews>
  <sheetFormatPr defaultRowHeight="13.5"/>
  <cols>
    <col min="1" max="1" width="9" style="6"/>
    <col min="2" max="2" width="14.875" style="6" bestFit="1" customWidth="1"/>
    <col min="3" max="3" width="23.625" style="6" bestFit="1" customWidth="1"/>
    <col min="4" max="4" width="23.875" style="6" bestFit="1" customWidth="1"/>
    <col min="5" max="5" width="16.5" style="6" bestFit="1" customWidth="1"/>
    <col min="6" max="6" width="49.5" style="6" bestFit="1" customWidth="1"/>
    <col min="7" max="7" width="11.5" style="6" customWidth="1"/>
    <col min="8" max="16384" width="9" style="6"/>
  </cols>
  <sheetData>
    <row r="2" spans="2:2">
      <c r="B2" s="7" t="s">
        <v>777</v>
      </c>
    </row>
    <row r="5" spans="2:2">
      <c r="B5" s="77" t="s">
        <v>778</v>
      </c>
    </row>
  </sheetData>
  <phoneticPr fontId="31" type="noConversion"/>
  <hyperlinks>
    <hyperlink ref="B5" r:id="rId1"/>
  </hyperlinks>
  <pageMargins left="0.7" right="0.7" top="0.75" bottom="0.75" header="0.3" footer="0.3"/>
  <pageSetup paperSize="9" scale="65"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M37"/>
  <sheetViews>
    <sheetView showGridLines="0" workbookViewId="0">
      <selection activeCell="J26" sqref="J26"/>
    </sheetView>
  </sheetViews>
  <sheetFormatPr defaultRowHeight="13.5"/>
  <sheetData>
    <row r="2" spans="2:13">
      <c r="B2" s="8" t="s">
        <v>32</v>
      </c>
      <c r="C2" s="8"/>
      <c r="D2" s="8"/>
      <c r="E2" s="8"/>
      <c r="F2" s="8"/>
      <c r="G2" s="8"/>
      <c r="H2" s="8"/>
      <c r="I2" s="8"/>
      <c r="J2" s="8"/>
      <c r="K2" s="8"/>
      <c r="L2" s="8"/>
      <c r="M2" s="6"/>
    </row>
    <row r="32" spans="2:6">
      <c r="B32" s="9" t="s">
        <v>33</v>
      </c>
      <c r="C32" s="12"/>
      <c r="D32" s="12"/>
      <c r="E32" s="12"/>
      <c r="F32" s="12"/>
    </row>
    <row r="33" spans="2:6">
      <c r="B33" s="7"/>
      <c r="C33" s="7"/>
      <c r="D33" s="7"/>
      <c r="E33" s="6"/>
      <c r="F33" s="6"/>
    </row>
    <row r="34" spans="2:6">
      <c r="B34" s="7" t="s">
        <v>34</v>
      </c>
      <c r="C34" s="7"/>
      <c r="D34" s="7"/>
      <c r="E34" s="6"/>
      <c r="F34" s="6"/>
    </row>
    <row r="35" spans="2:6">
      <c r="B35" s="6" t="s">
        <v>40</v>
      </c>
      <c r="C35" s="7"/>
      <c r="D35" s="7"/>
      <c r="E35" s="6"/>
      <c r="F35" s="6"/>
    </row>
    <row r="36" spans="2:6">
      <c r="B36" s="6" t="s">
        <v>39</v>
      </c>
      <c r="C36" s="6"/>
      <c r="D36" s="6"/>
      <c r="E36" s="6"/>
      <c r="F36" s="6"/>
    </row>
    <row r="37" spans="2:6">
      <c r="B37" s="6"/>
      <c r="C37" s="6"/>
      <c r="D37" s="6"/>
      <c r="E37" s="6"/>
      <c r="F37" s="6"/>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L40"/>
  <sheetViews>
    <sheetView showGridLines="0" workbookViewId="0">
      <selection activeCell="B2" sqref="B2:L2"/>
    </sheetView>
  </sheetViews>
  <sheetFormatPr defaultRowHeight="13.5"/>
  <cols>
    <col min="1" max="16384" width="9" style="6"/>
  </cols>
  <sheetData>
    <row r="2" spans="2:12">
      <c r="B2" s="10" t="s">
        <v>6</v>
      </c>
      <c r="C2" s="11"/>
      <c r="D2" s="11"/>
      <c r="E2" s="11"/>
      <c r="F2" s="11"/>
      <c r="G2" s="11"/>
      <c r="H2" s="11"/>
      <c r="I2" s="11"/>
      <c r="J2" s="11"/>
      <c r="K2" s="11"/>
      <c r="L2" s="11"/>
    </row>
    <row r="33" spans="2:4" s="12" customFormat="1">
      <c r="B33" s="9" t="s">
        <v>7</v>
      </c>
    </row>
    <row r="34" spans="2:4">
      <c r="B34" s="7"/>
      <c r="C34" s="7"/>
      <c r="D34" s="7"/>
    </row>
    <row r="35" spans="2:4">
      <c r="B35" s="7" t="s">
        <v>18</v>
      </c>
      <c r="C35" s="7"/>
      <c r="D35" s="7"/>
    </row>
    <row r="36" spans="2:4">
      <c r="B36" s="7"/>
      <c r="C36" s="7" t="s">
        <v>19</v>
      </c>
      <c r="D36" s="7"/>
    </row>
    <row r="37" spans="2:4">
      <c r="C37" s="6" t="s">
        <v>20</v>
      </c>
    </row>
    <row r="38" spans="2:4">
      <c r="C38" s="6" t="s">
        <v>21</v>
      </c>
    </row>
    <row r="39" spans="2:4">
      <c r="C39" s="6" t="s">
        <v>22</v>
      </c>
    </row>
    <row r="40" spans="2:4">
      <c r="C40" s="6" t="s">
        <v>23</v>
      </c>
    </row>
  </sheetData>
  <phoneticPr fontId="1"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_Version xmlns="http://schemas.microsoft.com/sharepoint/v3/fields">1.01</_Version>
    <OEM_x958b__x767a_ xmlns="0f9f3da6-7ff0-42d0-b39c-a6d005f49501">Toyota</OEM_x958b__x767a_>
  </documentManagement>
</p:properties>
</file>

<file path=customXml/item3.xml><?xml version="1.0" encoding="utf-8"?>
<ct:contentTypeSchema xmlns:ct="http://schemas.microsoft.com/office/2006/metadata/contentType" xmlns:ma="http://schemas.microsoft.com/office/2006/metadata/properties/metaAttributes" ct:_="" ma:_="" ma:contentTypeName="文档" ma:contentTypeID="0x010100A65A9A5A9034974681B19D9D5B0B8A5A" ma:contentTypeVersion="5" ma:contentTypeDescription="新建文档。" ma:contentTypeScope="" ma:versionID="66035f8430a680db5a750afd2a20d6b3">
  <xsd:schema xmlns:xsd="http://www.w3.org/2001/XMLSchema" xmlns:p="http://schemas.microsoft.com/office/2006/metadata/properties" xmlns:ns2="0f9f3da6-7ff0-42d0-b39c-a6d005f49501" xmlns:ns3="http://schemas.microsoft.com/sharepoint/v3/fields" targetNamespace="http://schemas.microsoft.com/office/2006/metadata/properties" ma:root="true" ma:fieldsID="f4de68370f79cd0d1c43593fb1625305" ns2:_="" ns3:_="">
    <xsd:import namespace="0f9f3da6-7ff0-42d0-b39c-a6d005f49501"/>
    <xsd:import namespace="http://schemas.microsoft.com/sharepoint/v3/fields"/>
    <xsd:element name="properties">
      <xsd:complexType>
        <xsd:sequence>
          <xsd:element name="documentManagement">
            <xsd:complexType>
              <xsd:all>
                <xsd:element ref="ns2:OEM_x958b__x767a_" minOccurs="0"/>
                <xsd:element ref="ns3:_Version" minOccurs="0"/>
              </xsd:all>
            </xsd:complexType>
          </xsd:element>
        </xsd:sequence>
      </xsd:complexType>
    </xsd:element>
  </xsd:schema>
  <xsd:schema xmlns:xsd="http://www.w3.org/2001/XMLSchema" xmlns:dms="http://schemas.microsoft.com/office/2006/documentManagement/types" targetNamespace="0f9f3da6-7ff0-42d0-b39c-a6d005f49501" elementFormDefault="qualified">
    <xsd:import namespace="http://schemas.microsoft.com/office/2006/documentManagement/types"/>
    <xsd:element name="OEM_x958b__x767a_" ma:index="8" nillable="true" ma:displayName="OEM開発" ma:internalName="OEM_x958b__x767a_">
      <xsd:simpleType>
        <xsd:restriction base="dms:Text">
          <xsd:maxLength value="255"/>
        </xsd:restriction>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Version" ma:index="9" nillable="true" ma:displayName="版本"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ma:readOnly="true"/>
        <xsd:element ref="dc:title" minOccurs="0" maxOccurs="1" ma:index="4" ma:displayName="TOYOTA開発"/>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540248C6-014E-43FC-9DAB-FE202C3B7E99}">
  <ds:schemaRefs>
    <ds:schemaRef ds:uri="http://schemas.microsoft.com/sharepoint/v3/contenttype/forms"/>
  </ds:schemaRefs>
</ds:datastoreItem>
</file>

<file path=customXml/itemProps2.xml><?xml version="1.0" encoding="utf-8"?>
<ds:datastoreItem xmlns:ds="http://schemas.openxmlformats.org/officeDocument/2006/customXml" ds:itemID="{93963F87-1B63-494E-B173-369AC6E3E88A}">
  <ds:schemaRefs>
    <ds:schemaRef ds:uri="http://purl.org/dc/elements/1.1/"/>
    <ds:schemaRef ds:uri="http://schemas.microsoft.com/office/2006/metadata/properties"/>
    <ds:schemaRef ds:uri="http://purl.org/dc/terms/"/>
    <ds:schemaRef ds:uri="http://schemas.openxmlformats.org/package/2006/metadata/core-properties"/>
    <ds:schemaRef ds:uri="http://schemas.microsoft.com/sharepoint/v3/fields"/>
    <ds:schemaRef ds:uri="http://schemas.microsoft.com/office/2006/documentManagement/types"/>
    <ds:schemaRef ds:uri="0f9f3da6-7ff0-42d0-b39c-a6d005f49501"/>
    <ds:schemaRef ds:uri="http://www.w3.org/XML/1998/namespace"/>
    <ds:schemaRef ds:uri="http://purl.org/dc/dcmitype/"/>
  </ds:schemaRefs>
</ds:datastoreItem>
</file>

<file path=customXml/itemProps3.xml><?xml version="1.0" encoding="utf-8"?>
<ds:datastoreItem xmlns:ds="http://schemas.openxmlformats.org/officeDocument/2006/customXml" ds:itemID="{AD09429E-72AC-4487-9BBB-DEC00EF009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9f3da6-7ff0-42d0-b39c-a6d005f49501"/>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26</vt:i4>
      </vt:variant>
    </vt:vector>
  </HeadingPairs>
  <TitlesOfParts>
    <vt:vector size="26" baseType="lpstr">
      <vt:lpstr>更新履歴</vt:lpstr>
      <vt:lpstr>Format更新履歴</vt:lpstr>
      <vt:lpstr>表紙</vt:lpstr>
      <vt:lpstr>目次</vt:lpstr>
      <vt:lpstr>软件需求一览</vt:lpstr>
      <vt:lpstr>外部函数仕様(基本設計流用)</vt:lpstr>
      <vt:lpstr>函数式样(PDF版)(基本設計流用)</vt:lpstr>
      <vt:lpstr>Block図(基本設計流用)</vt:lpstr>
      <vt:lpstr>UseCase図</vt:lpstr>
      <vt:lpstr>クラス図</vt:lpstr>
      <vt:lpstr>内部函数一覧</vt:lpstr>
      <vt:lpstr>シーケンス図</vt:lpstr>
      <vt:lpstr>错误处理シーケンス図</vt:lpstr>
      <vt:lpstr>Activity図</vt:lpstr>
      <vt:lpstr>Flow図</vt:lpstr>
      <vt:lpstr>State図</vt:lpstr>
      <vt:lpstr>Proc_ThrdLst</vt:lpstr>
      <vt:lpstr>Data Backup</vt:lpstr>
      <vt:lpstr>MemoryUsage・性能分析</vt:lpstr>
      <vt:lpstr>Config文件设定一览</vt:lpstr>
      <vt:lpstr>Flag一览</vt:lpstr>
      <vt:lpstr>BlinkReset</vt:lpstr>
      <vt:lpstr>递归函数一览 </vt:lpstr>
      <vt:lpstr>構造体一覧</vt:lpstr>
      <vt:lpstr>変数一覧</vt:lpstr>
      <vt:lpstr>【参考】DataManagementList</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17Cy</dc:title>
  <dc:creator>kevin</dc:creator>
  <cp:lastModifiedBy>lingda</cp:lastModifiedBy>
  <cp:lastPrinted>2016-08-18T07:00:56Z</cp:lastPrinted>
  <dcterms:created xsi:type="dcterms:W3CDTF">2014-06-16T08:06:59Z</dcterms:created>
  <dcterms:modified xsi:type="dcterms:W3CDTF">2018-05-24T03:13:22Z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0x010100A65A9A5A9034974681B19D9D5B0B8A5A</vt:lpwstr>
  </property>
  <property fmtid="{D5CDD505-2E9C-101B-9397-08002B2CF9AE}" pid="3" name="_Version">
    <vt:lpwstr/>
  </property>
  <property fmtid="{D5CDD505-2E9C-101B-9397-08002B2CF9AE}" pid="4" name="OEM開発">
    <vt:lpwstr/>
  </property>
</Properties>
</file>