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问题一览" sheetId="1" r:id="rId1"/>
  </sheets>
  <externalReferences>
    <externalReference r:id="rId2"/>
  </externalReferences>
  <definedNames>
    <definedName name="问题分类">[1]Setting!$B$3:$B$7</definedName>
  </definedNames>
  <calcPr calcId="144525"/>
</workbook>
</file>

<file path=xl/sharedStrings.xml><?xml version="1.0" encoding="utf-8"?>
<sst xmlns="http://schemas.openxmlformats.org/spreadsheetml/2006/main" count="96">
  <si>
    <t>编号</t>
  </si>
  <si>
    <t>指摘点说明</t>
  </si>
  <si>
    <t>期望结果</t>
  </si>
  <si>
    <t>分类说明</t>
  </si>
  <si>
    <t>指摘人</t>
  </si>
  <si>
    <t>回复</t>
  </si>
  <si>
    <t>在模块或者担当的检索画面中，输入关键字进行检索时，目前是大小写敏感的，导致有时候无法检索到需要的情报。</t>
  </si>
  <si>
    <t>不区分大小写，也能检索到相应信息</t>
  </si>
  <si>
    <t>使用改善点</t>
  </si>
  <si>
    <t>张亮</t>
  </si>
  <si>
    <t>可以改善</t>
  </si>
  <si>
    <t>OK</t>
  </si>
  <si>
    <t>在基本设计画面的右侧，有一个DIV做成的目录索引，但是其绿色选中效果，不会因为浏览内容而改变，而是固定指向最初的内容</t>
  </si>
  <si>
    <t>其他能够根据当前浏览到的item, 高亮显示当前的内容。例如当前浏览到I/F，能够自动绿色高亮显示该内容</t>
  </si>
  <si>
    <t>后续看能不能改善</t>
  </si>
  <si>
    <t>2天</t>
  </si>
  <si>
    <t>模板较为固化，不适合所有组别使用</t>
  </si>
  <si>
    <t>可以自定义模块，以适应不同文档的需要；并且也可以删除不必要的模块</t>
  </si>
  <si>
    <t>zhuyunlong</t>
  </si>
  <si>
    <t>左侧目录栏的向右小箭头点击无反应</t>
  </si>
  <si>
    <t>暂不清楚其具体作用</t>
  </si>
  <si>
    <t>sunhao2</t>
  </si>
  <si>
    <t>只能拉，firefox层级要调整</t>
  </si>
  <si>
    <t>成果物文件只能一个一个添加</t>
  </si>
  <si>
    <t>支持文件多选，批量添加</t>
  </si>
  <si>
    <t>机能组成果物文件通常不是很多，这个放后面处理。</t>
  </si>
  <si>
    <t>开发设计的操作栏，自己添加的基本设计没有删除权限，并且点进去详细按钮可以编辑修改他人上传的文档内容</t>
  </si>
  <si>
    <t>对他人的文件不可修改，可以提交自己的修改意见，设置审批人同意等等，对自己提交的文件有删除权限</t>
  </si>
  <si>
    <t>wangqian2</t>
  </si>
  <si>
    <t>1. 现在是不允许一般人员随意删除文档。
2. 针对文档的指摘功能，后续可以考虑问追加。</t>
  </si>
  <si>
    <t>编辑修改上传的文件，在还没有保存编辑，切换或者关闭此界面的时候，没有保存提示</t>
  </si>
  <si>
    <t>希望有保存提示，以免不小心的操作让编辑很久的内容不见了</t>
  </si>
  <si>
    <t>需求追加</t>
  </si>
  <si>
    <t>现在，点退出时是有提示的。点浏览器的返回和关闭，后续可以考虑追加</t>
  </si>
  <si>
    <t>开发设计中Block  [ 编辑 ]
点击上传图片时可以选择任何文件,没有过滤只选择图片</t>
  </si>
  <si>
    <t>既然已经确定是上传图片,网页端应该只允许选择图片上传</t>
  </si>
  <si>
    <t>汤绍华</t>
  </si>
  <si>
    <t>后续追加只允许上传图片。</t>
  </si>
  <si>
    <t>图片缩小有10%的限制,但放大没有限制,放大到2180倍后就没有缩小按钮了(是否崩溃了?)</t>
  </si>
  <si>
    <t>图片放大有限制,放大后还能缩小成原来状态</t>
  </si>
  <si>
    <t>图片放大后,左右拖动按钮必须把图片拖到底部才显示</t>
  </si>
  <si>
    <t>图片放大浏览时,随时都显示左右拖动按钮</t>
  </si>
  <si>
    <t>开发设计6个step中下方4个button布局不合理</t>
  </si>
  <si>
    <t xml:space="preserve">1、建议顺序上一步,下一步，保存，退出。
2、每一步画面宽度统一
3、4个button位置统一，点一上一步下一步不需要用户移动鼠标
</t>
  </si>
  <si>
    <t>zpt</t>
  </si>
  <si>
    <t>式样书和变更变化点，跟其他几个画面不一致。</t>
  </si>
  <si>
    <t>查看履历功能，resource栏位不能体现两次修改的差异</t>
  </si>
  <si>
    <t>查看履历应该体现每一次修改的差异</t>
  </si>
  <si>
    <t>系统错误</t>
  </si>
  <si>
    <t>现在，支持当前和上一次入库的文档进行比较。</t>
  </si>
  <si>
    <t>提供设计文档导入导出功能，在网页上输入内容可以导出指定格式的文档，或者提供在线编辑功能</t>
  </si>
  <si>
    <t>导出Excel正在做</t>
  </si>
  <si>
    <t>提供各个group或个人资料上传，分类，查询功能，保密功能
只有指定者可以查看（例如格式文档，专利技术文档等)</t>
  </si>
  <si>
    <t>所有页面，没有管理权限的仍然显示管理那一栏</t>
  </si>
  <si>
    <t>没有管理权限的不要显示管理那一栏</t>
  </si>
  <si>
    <t>郑超</t>
  </si>
  <si>
    <t>所有页面，右上角用户，目前只有退出的选项</t>
  </si>
  <si>
    <t>希望增加查看自己上传的所有文档的功能</t>
  </si>
  <si>
    <t>开发设计页面的箭头点不了</t>
  </si>
  <si>
    <t>绿色背景的白色右箭头点不了</t>
  </si>
  <si>
    <t>开发设计页面的block图上传，没有检测是否为图片</t>
  </si>
  <si>
    <t>检测上传文件是否图片</t>
  </si>
  <si>
    <t>同8</t>
  </si>
  <si>
    <t>开发设计页面的上传相关</t>
  </si>
  <si>
    <t>可以考虑把保存的选项删掉，保留确认和退出就可以了</t>
  </si>
  <si>
    <t>开发设计页面的删除相关</t>
  </si>
  <si>
    <t>删除的时候提示永久删除，能否增加类似git的版本管理系统？</t>
  </si>
  <si>
    <t>页面跳转--idesign登录后，地址栏再次输入http://idesign会返回空页面</t>
  </si>
  <si>
    <t>返回http://idesign/#/tab页</t>
  </si>
  <si>
    <r>
      <t>z</t>
    </r>
    <r>
      <rPr>
        <sz val="12"/>
        <color theme="1"/>
        <rFont val="微软雅黑"/>
        <charset val="134"/>
      </rPr>
      <t>hangheng</t>
    </r>
  </si>
  <si>
    <t>知识库--搜索栏仅能按内容关键字搜索</t>
  </si>
  <si>
    <t>按编号范围、标题、提交人、文档内容搜索</t>
  </si>
  <si>
    <t>后续可以添加</t>
  </si>
  <si>
    <t>开发设计--默认列宽不匹配列名（换行）</t>
  </si>
  <si>
    <t>默认列宽匹配列名</t>
  </si>
  <si>
    <t>开发设计--页面刷新时，显式"暂无数据"</t>
  </si>
  <si>
    <t>提高获取数据的速度；未获取到数据时显示默认数据；</t>
  </si>
  <si>
    <t>1."暂无数据"改为转圈圈。
2.现在已经做了Cache处理，但是左的树比较大，显示没有那么快。</t>
  </si>
  <si>
    <t>开发设计--页面没有任何"添加文档"提示；添加文档方式与知识库方式不一致</t>
  </si>
  <si>
    <t>添加"添加文档"提示；保持知识库与开发设计文档添加方式一致；</t>
  </si>
  <si>
    <t>左侧导航栏的宽度不可调</t>
  </si>
  <si>
    <t>左侧导航栏的宽度可以用鼠标任意拖动修改宽度</t>
  </si>
  <si>
    <t>lihongjing</t>
  </si>
  <si>
    <t>左侧是可以拖动的</t>
  </si>
  <si>
    <t>点开图片时进行缩放时，缩放比例不随着实际比例大小改变</t>
  </si>
  <si>
    <t>点开图片时进行缩放时，缩放比例随实际比例大小改变</t>
  </si>
  <si>
    <t>这个我们想过，但是不太好实现。</t>
  </si>
  <si>
    <t>基本设计及详细设计栏目下，增加项目是平行追加的，不区分重要度等，比较混乱</t>
  </si>
  <si>
    <t>以组为单位，加一个简介一类的东西，能指示有哪些工作内容，并支持跳转</t>
  </si>
  <si>
    <t>标题，正文的CSS应该要有对比，区别开来，这样好看一些</t>
  </si>
  <si>
    <t>杨冼志</t>
  </si>
  <si>
    <t>Block/Class/Usecase等用绿色的背景，再下一级用线分隔。</t>
  </si>
  <si>
    <t>编辑“Resource”后，保存，退出后。页面回到了最上，应该还是要回到“Resource"的位置，感觉比较好。</t>
  </si>
  <si>
    <t>后续考虑追加</t>
  </si>
  <si>
    <t>右边的”目次“，始终一直绿色高亮”成果物文件”， 应该根据当前页面的具体位置进行变化。</t>
  </si>
  <si>
    <t>同2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</si>
</sst>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2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28" borderId="18" applyNumberFormat="0" applyAlignment="0" applyProtection="0">
      <alignment vertical="center"/>
    </xf>
    <xf numFmtId="0" fontId="18" fillId="28" borderId="17" applyNumberFormat="0" applyAlignment="0" applyProtection="0">
      <alignment vertical="center"/>
    </xf>
    <xf numFmtId="0" fontId="7" fillId="3" borderId="11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ata.storm\Other\Group\iDesign&#31995;&#32479;\iDesign&#31995;&#32479;&#20351;&#29992;&#38382;&#39064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问题一览"/>
      <sheetName val="Setting"/>
      <sheetName val="问题指摘_zhangliang"/>
      <sheetName val="问题指摘_zhuyunlong"/>
      <sheetName val="问题指摘_sunhao2"/>
      <sheetName val="问题指摘_wangqian2"/>
      <sheetName val="问题指摘_tangshaohua"/>
      <sheetName val="问题指摘_zpt"/>
      <sheetName val="问题指摘_zhengchao"/>
      <sheetName val="问题指摘_zhangheng"/>
      <sheetName val="问题指摘-李红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3"/>
  <sheetViews>
    <sheetView tabSelected="1" topLeftCell="B8" workbookViewId="0">
      <selection activeCell="D11" sqref="D11"/>
    </sheetView>
  </sheetViews>
  <sheetFormatPr defaultColWidth="9" defaultRowHeight="13.5" outlineLevelCol="7"/>
  <cols>
    <col min="3" max="3" width="36.625" customWidth="1"/>
    <col min="4" max="4" width="43.75" customWidth="1"/>
    <col min="5" max="5" width="33" customWidth="1"/>
    <col min="6" max="6" width="36.125" customWidth="1"/>
    <col min="7" max="7" width="15.125" customWidth="1"/>
  </cols>
  <sheetData>
    <row r="1" ht="14.25"/>
    <row r="2" ht="18" spans="2:8">
      <c r="B2" s="1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6"/>
    </row>
    <row r="3" ht="51.75" spans="2:8">
      <c r="B3" s="7">
        <v>1</v>
      </c>
      <c r="C3" s="8" t="s">
        <v>6</v>
      </c>
      <c r="D3" s="8" t="s">
        <v>7</v>
      </c>
      <c r="E3" s="9" t="s">
        <v>8</v>
      </c>
      <c r="F3" s="10" t="s">
        <v>9</v>
      </c>
      <c r="G3" s="5" t="s">
        <v>10</v>
      </c>
      <c r="H3" s="11" t="s">
        <v>11</v>
      </c>
    </row>
    <row r="4" ht="69" spans="2:8">
      <c r="B4" s="7">
        <v>2</v>
      </c>
      <c r="C4" s="8" t="s">
        <v>12</v>
      </c>
      <c r="D4" s="8" t="s">
        <v>13</v>
      </c>
      <c r="E4" s="9" t="s">
        <v>8</v>
      </c>
      <c r="F4" s="10" t="s">
        <v>9</v>
      </c>
      <c r="G4" s="5" t="s">
        <v>14</v>
      </c>
      <c r="H4" s="11" t="s">
        <v>15</v>
      </c>
    </row>
    <row r="5" ht="34.5" spans="2:8">
      <c r="B5" s="7">
        <v>3</v>
      </c>
      <c r="C5" s="8" t="s">
        <v>16</v>
      </c>
      <c r="D5" s="8" t="s">
        <v>17</v>
      </c>
      <c r="E5" s="9" t="s">
        <v>8</v>
      </c>
      <c r="F5" s="10" t="s">
        <v>18</v>
      </c>
      <c r="G5" s="12"/>
      <c r="H5" s="6"/>
    </row>
    <row r="6" ht="17.25" spans="2:8">
      <c r="B6" s="7">
        <v>4</v>
      </c>
      <c r="C6" s="8" t="s">
        <v>19</v>
      </c>
      <c r="D6" s="8" t="s">
        <v>20</v>
      </c>
      <c r="E6" s="9" t="s">
        <v>8</v>
      </c>
      <c r="F6" s="10" t="s">
        <v>21</v>
      </c>
      <c r="G6" s="5" t="s">
        <v>22</v>
      </c>
      <c r="H6" s="6"/>
    </row>
    <row r="7" ht="17.25" spans="2:8">
      <c r="B7" s="7">
        <v>5</v>
      </c>
      <c r="C7" s="8" t="s">
        <v>23</v>
      </c>
      <c r="D7" s="8" t="s">
        <v>24</v>
      </c>
      <c r="E7" s="9" t="s">
        <v>8</v>
      </c>
      <c r="F7" s="10" t="s">
        <v>21</v>
      </c>
      <c r="G7" s="5" t="s">
        <v>25</v>
      </c>
      <c r="H7" s="6"/>
    </row>
    <row r="8" ht="103.5" spans="2:8">
      <c r="B8" s="7">
        <v>6</v>
      </c>
      <c r="C8" s="8" t="s">
        <v>26</v>
      </c>
      <c r="D8" s="8" t="s">
        <v>27</v>
      </c>
      <c r="E8" s="9" t="s">
        <v>8</v>
      </c>
      <c r="F8" s="10" t="s">
        <v>28</v>
      </c>
      <c r="G8" s="13" t="s">
        <v>29</v>
      </c>
      <c r="H8" s="6"/>
    </row>
    <row r="9" ht="51.75" spans="2:8">
      <c r="B9" s="7">
        <v>7</v>
      </c>
      <c r="C9" s="8" t="s">
        <v>30</v>
      </c>
      <c r="D9" s="8" t="s">
        <v>31</v>
      </c>
      <c r="E9" s="9" t="s">
        <v>32</v>
      </c>
      <c r="F9" s="10" t="s">
        <v>28</v>
      </c>
      <c r="G9" s="5" t="s">
        <v>33</v>
      </c>
      <c r="H9" s="6"/>
    </row>
    <row r="10" ht="51.75" spans="2:8">
      <c r="B10" s="7">
        <v>8</v>
      </c>
      <c r="C10" s="8" t="s">
        <v>34</v>
      </c>
      <c r="D10" s="8" t="s">
        <v>35</v>
      </c>
      <c r="E10" s="9" t="s">
        <v>8</v>
      </c>
      <c r="F10" s="10" t="s">
        <v>36</v>
      </c>
      <c r="G10" s="5" t="s">
        <v>37</v>
      </c>
      <c r="H10" s="6"/>
    </row>
    <row r="11" ht="51.75" spans="2:8">
      <c r="B11" s="7">
        <v>9</v>
      </c>
      <c r="C11" s="8" t="s">
        <v>38</v>
      </c>
      <c r="D11" s="8" t="s">
        <v>39</v>
      </c>
      <c r="E11" s="9" t="s">
        <v>8</v>
      </c>
      <c r="F11" s="10" t="s">
        <v>36</v>
      </c>
      <c r="G11" s="12"/>
      <c r="H11" s="6"/>
    </row>
    <row r="12" ht="34.5" spans="2:8">
      <c r="B12" s="7">
        <v>10</v>
      </c>
      <c r="C12" s="8" t="s">
        <v>40</v>
      </c>
      <c r="D12" s="8" t="s">
        <v>41</v>
      </c>
      <c r="E12" s="9" t="s">
        <v>8</v>
      </c>
      <c r="F12" s="10" t="s">
        <v>36</v>
      </c>
      <c r="G12" s="12"/>
      <c r="H12" s="6"/>
    </row>
    <row r="13" ht="86.25" spans="2:8">
      <c r="B13" s="7">
        <v>11</v>
      </c>
      <c r="C13" s="8" t="s">
        <v>42</v>
      </c>
      <c r="D13" s="8" t="s">
        <v>43</v>
      </c>
      <c r="E13" s="9" t="s">
        <v>8</v>
      </c>
      <c r="F13" s="10" t="s">
        <v>44</v>
      </c>
      <c r="G13" s="5" t="s">
        <v>45</v>
      </c>
      <c r="H13" s="6"/>
    </row>
    <row r="14" ht="34.5" spans="2:8">
      <c r="B14" s="7">
        <v>12</v>
      </c>
      <c r="C14" s="8" t="s">
        <v>46</v>
      </c>
      <c r="D14" s="8" t="s">
        <v>47</v>
      </c>
      <c r="E14" s="9" t="s">
        <v>48</v>
      </c>
      <c r="F14" s="10" t="s">
        <v>44</v>
      </c>
      <c r="G14" s="5" t="s">
        <v>49</v>
      </c>
      <c r="H14" s="6"/>
    </row>
    <row r="15" ht="51.75" spans="2:8">
      <c r="B15" s="7">
        <v>13</v>
      </c>
      <c r="C15" s="14"/>
      <c r="D15" s="8" t="s">
        <v>50</v>
      </c>
      <c r="E15" s="9" t="s">
        <v>32</v>
      </c>
      <c r="F15" s="10" t="s">
        <v>44</v>
      </c>
      <c r="G15" s="5" t="s">
        <v>51</v>
      </c>
      <c r="H15" s="6"/>
    </row>
    <row r="16" ht="69" spans="2:8">
      <c r="B16" s="7">
        <v>14</v>
      </c>
      <c r="C16" s="14"/>
      <c r="D16" s="8" t="s">
        <v>52</v>
      </c>
      <c r="E16" s="9" t="s">
        <v>32</v>
      </c>
      <c r="F16" s="10" t="s">
        <v>44</v>
      </c>
      <c r="G16" s="12"/>
      <c r="H16" s="6"/>
    </row>
    <row r="17" ht="34.5" spans="2:8">
      <c r="B17" s="7">
        <v>15</v>
      </c>
      <c r="C17" s="15" t="s">
        <v>53</v>
      </c>
      <c r="D17" s="15" t="s">
        <v>54</v>
      </c>
      <c r="E17" s="16" t="s">
        <v>8</v>
      </c>
      <c r="F17" s="10" t="s">
        <v>55</v>
      </c>
      <c r="G17" s="12"/>
      <c r="H17" s="6"/>
    </row>
    <row r="18" ht="34.5" spans="2:8">
      <c r="B18" s="7">
        <v>16</v>
      </c>
      <c r="C18" s="15" t="s">
        <v>56</v>
      </c>
      <c r="D18" s="15" t="s">
        <v>57</v>
      </c>
      <c r="E18" s="16" t="s">
        <v>8</v>
      </c>
      <c r="F18" s="10" t="s">
        <v>55</v>
      </c>
      <c r="G18" s="12"/>
      <c r="H18" s="6"/>
    </row>
    <row r="19" ht="17.25" spans="2:8">
      <c r="B19" s="7">
        <v>17</v>
      </c>
      <c r="C19" s="15" t="s">
        <v>58</v>
      </c>
      <c r="D19" s="15" t="s">
        <v>59</v>
      </c>
      <c r="E19" s="16" t="s">
        <v>48</v>
      </c>
      <c r="F19" s="10" t="s">
        <v>55</v>
      </c>
      <c r="G19" s="12"/>
      <c r="H19" s="6"/>
    </row>
    <row r="20" ht="34.5" spans="2:8">
      <c r="B20" s="7">
        <v>18</v>
      </c>
      <c r="C20" s="15" t="s">
        <v>60</v>
      </c>
      <c r="D20" s="15" t="s">
        <v>61</v>
      </c>
      <c r="E20" s="16" t="s">
        <v>8</v>
      </c>
      <c r="F20" s="10" t="s">
        <v>55</v>
      </c>
      <c r="G20" s="5" t="s">
        <v>62</v>
      </c>
      <c r="H20" s="6"/>
    </row>
    <row r="21" ht="34.5" spans="2:8">
      <c r="B21" s="7">
        <v>19</v>
      </c>
      <c r="C21" s="15" t="s">
        <v>63</v>
      </c>
      <c r="D21" s="15" t="s">
        <v>64</v>
      </c>
      <c r="E21" s="16" t="s">
        <v>8</v>
      </c>
      <c r="F21" s="10" t="s">
        <v>55</v>
      </c>
      <c r="G21" s="12"/>
      <c r="H21" s="6"/>
    </row>
    <row r="22" ht="34.5" spans="2:8">
      <c r="B22" s="7">
        <v>20</v>
      </c>
      <c r="C22" s="15" t="s">
        <v>65</v>
      </c>
      <c r="D22" s="15" t="s">
        <v>66</v>
      </c>
      <c r="E22" s="16" t="s">
        <v>8</v>
      </c>
      <c r="F22" s="10" t="s">
        <v>55</v>
      </c>
      <c r="G22" s="12"/>
      <c r="H22" s="6"/>
    </row>
    <row r="23" ht="34.5" spans="2:8">
      <c r="B23" s="7">
        <v>21</v>
      </c>
      <c r="C23" s="17" t="s">
        <v>67</v>
      </c>
      <c r="D23" s="17" t="s">
        <v>68</v>
      </c>
      <c r="E23" s="9" t="s">
        <v>8</v>
      </c>
      <c r="F23" s="18" t="s">
        <v>69</v>
      </c>
      <c r="G23" s="12"/>
      <c r="H23" s="6"/>
    </row>
    <row r="24" ht="17.25" spans="2:8">
      <c r="B24" s="7">
        <v>22</v>
      </c>
      <c r="C24" s="17" t="s">
        <v>70</v>
      </c>
      <c r="D24" s="17" t="s">
        <v>71</v>
      </c>
      <c r="E24" s="19" t="s">
        <v>8</v>
      </c>
      <c r="F24" s="18" t="s">
        <v>69</v>
      </c>
      <c r="G24" s="5" t="s">
        <v>72</v>
      </c>
      <c r="H24" s="6"/>
    </row>
    <row r="25" ht="17.25" spans="2:8">
      <c r="B25" s="7">
        <v>23</v>
      </c>
      <c r="C25" s="17" t="s">
        <v>73</v>
      </c>
      <c r="D25" s="17" t="s">
        <v>74</v>
      </c>
      <c r="E25" s="19" t="s">
        <v>8</v>
      </c>
      <c r="F25" s="18" t="s">
        <v>69</v>
      </c>
      <c r="G25" s="12"/>
      <c r="H25" s="6"/>
    </row>
    <row r="26" ht="120.75" spans="2:8">
      <c r="B26" s="7">
        <v>24</v>
      </c>
      <c r="C26" s="17" t="s">
        <v>75</v>
      </c>
      <c r="D26" s="17" t="s">
        <v>76</v>
      </c>
      <c r="E26" s="19" t="s">
        <v>8</v>
      </c>
      <c r="F26" s="18" t="s">
        <v>69</v>
      </c>
      <c r="G26" s="13" t="s">
        <v>77</v>
      </c>
      <c r="H26" s="6"/>
    </row>
    <row r="27" ht="34.5" spans="2:8">
      <c r="B27" s="7">
        <v>25</v>
      </c>
      <c r="C27" s="17" t="s">
        <v>78</v>
      </c>
      <c r="D27" s="17" t="s">
        <v>79</v>
      </c>
      <c r="E27" s="19" t="s">
        <v>8</v>
      </c>
      <c r="F27" s="18" t="s">
        <v>69</v>
      </c>
      <c r="G27" s="12"/>
      <c r="H27" s="6"/>
    </row>
    <row r="28" ht="17.25" spans="2:8">
      <c r="B28" s="7">
        <v>26</v>
      </c>
      <c r="C28" s="17" t="s">
        <v>80</v>
      </c>
      <c r="D28" s="17" t="s">
        <v>81</v>
      </c>
      <c r="E28" s="20" t="s">
        <v>8</v>
      </c>
      <c r="F28" s="18" t="s">
        <v>82</v>
      </c>
      <c r="G28" s="5" t="s">
        <v>83</v>
      </c>
      <c r="H28" s="6"/>
    </row>
    <row r="29" ht="34.5" spans="2:8">
      <c r="B29" s="7">
        <v>27</v>
      </c>
      <c r="C29" s="17" t="s">
        <v>84</v>
      </c>
      <c r="D29" s="17" t="s">
        <v>85</v>
      </c>
      <c r="E29" s="20" t="s">
        <v>8</v>
      </c>
      <c r="F29" s="18" t="s">
        <v>82</v>
      </c>
      <c r="G29" s="5" t="s">
        <v>86</v>
      </c>
      <c r="H29" s="6"/>
    </row>
    <row r="30" ht="34.5" spans="2:8">
      <c r="B30" s="7">
        <v>28</v>
      </c>
      <c r="C30" s="17" t="s">
        <v>87</v>
      </c>
      <c r="D30" s="17" t="s">
        <v>88</v>
      </c>
      <c r="E30" s="19" t="s">
        <v>32</v>
      </c>
      <c r="F30" s="18" t="s">
        <v>82</v>
      </c>
      <c r="G30" s="12"/>
      <c r="H30" s="6"/>
    </row>
    <row r="31" ht="17.25" spans="2:8">
      <c r="B31" s="7">
        <v>29</v>
      </c>
      <c r="C31" s="21" t="s">
        <v>89</v>
      </c>
      <c r="D31" s="22"/>
      <c r="E31" s="22"/>
      <c r="F31" s="23" t="s">
        <v>90</v>
      </c>
      <c r="G31" s="5" t="s">
        <v>91</v>
      </c>
      <c r="H31" s="6"/>
    </row>
    <row r="32" ht="17.25" spans="2:8">
      <c r="B32" s="7">
        <v>30</v>
      </c>
      <c r="C32" s="21" t="s">
        <v>92</v>
      </c>
      <c r="D32" s="22"/>
      <c r="E32" s="22"/>
      <c r="F32" s="23" t="s">
        <v>90</v>
      </c>
      <c r="G32" s="5" t="s">
        <v>93</v>
      </c>
      <c r="H32" s="6"/>
    </row>
    <row r="33" ht="18" spans="2:8">
      <c r="B33" s="24">
        <v>31</v>
      </c>
      <c r="C33" s="25" t="s">
        <v>94</v>
      </c>
      <c r="D33" s="26"/>
      <c r="E33" s="26"/>
      <c r="F33" s="27" t="s">
        <v>90</v>
      </c>
      <c r="G33" s="5" t="s">
        <v>95</v>
      </c>
      <c r="H33" s="6"/>
    </row>
  </sheetData>
  <dataValidations count="1">
    <dataValidation type="list" allowBlank="1" showInputMessage="1" showErrorMessage="1" sqref="E3:E4">
      <formula1>问题分类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问题一览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hcz</dc:creator>
  <cp:lastModifiedBy>hcz</cp:lastModifiedBy>
  <dcterms:created xsi:type="dcterms:W3CDTF">2018-08-20T02:14:32Z</dcterms:created>
  <dcterms:modified xsi:type="dcterms:W3CDTF">2018-08-20T08:47:22Z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