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AGL要件定義" sheetId="2" r:id="rId1"/>
  </sheets>
  <definedNames>
    <definedName name="_xlnm._FilterDatabase" localSheetId="0" hidden="1">TAGL要件定義!$A$5:$BI$6</definedName>
    <definedName name="Z_106300EE_61A1_43BF_BF23_CEF74F2D4CEE_.wvu.Cols" localSheetId="0" hidden="1">TAGL要件定義!$L:$R</definedName>
    <definedName name="Z_106300EE_61A1_43BF_BF23_CEF74F2D4CEE_.wvu.FilterData" localSheetId="0" hidden="1">TAGL要件定義!$A$5:$BI$6</definedName>
    <definedName name="Z_126C20CA_4623_4D43_AE52_17779A07C2FB_.wvu.FilterData" localSheetId="0" hidden="1">TAGL要件定義!$A$5:$BI$6</definedName>
    <definedName name="Z_1427A983_0C5E_584B_9B4E_D6280C332964_.wvu.Cols" localSheetId="0" hidden="1">TAGL要件定義!$L:$R</definedName>
    <definedName name="Z_1427A983_0C5E_584B_9B4E_D6280C332964_.wvu.FilterData" localSheetId="0" hidden="1">TAGL要件定義!$A$5:$BI$6</definedName>
    <definedName name="Z_1EDEA681_2D88_4455_B5C2_B9DFB943ED83_.wvu.FilterData" localSheetId="0" hidden="1">TAGL要件定義!$A$5:$BH$6</definedName>
    <definedName name="Z_59077FF0_36CF_4D82_8D44_9F529117812F_.wvu.FilterData" localSheetId="0" hidden="1">TAGL要件定義!$A$5:$BI$6</definedName>
    <definedName name="Z_64A8CC0C_6CBD_4A74_93D9_0F8EB3C6FAAB_.wvu.FilterData" localSheetId="0" hidden="1">TAGL要件定義!$A$5:$BI$6</definedName>
    <definedName name="Z_7DD961E0_8CE2_46EA_BE1B_FEA5D2B85BFE_.wvu.FilterData" localSheetId="0" hidden="1">TAGL要件定義!$A$5:$BH$6</definedName>
    <definedName name="Z_86C597D9_8D9B_46E6_AFE7_FE84FF4F0F3F_.wvu.FilterData" localSheetId="0" hidden="1">TAGL要件定義!$A$5:$BI$6</definedName>
    <definedName name="Z_B91E77B2_FFD8_440A_A51B_E4855FCA1F5B_.wvu.FilterData" localSheetId="0" hidden="1">TAGL要件定義!$A$5:$BI$6</definedName>
    <definedName name="Z_BF1C4539_ECDE_4ECD_AB19_8F416F723E35_.wvu.FilterData" localSheetId="0" hidden="1">TAGL要件定義!$A$5:$BV$6</definedName>
    <definedName name="Z_C2652E91_CFA0_47DF_86AA_200CBED354AC_.wvu.FilterData" localSheetId="0" hidden="1">TAGL要件定義!$A$5:$BH$6</definedName>
    <definedName name="Z_CAE25F96_7437_4297_957F_2A3A49E1254A_.wvu.FilterData" localSheetId="0" hidden="1">TAGL要件定義!$A$5:$BH$6</definedName>
    <definedName name="Z_D2492F3D_4012_4E70_BC8C_3EFF1091330D_.wvu.FilterData" localSheetId="0" hidden="1">TAGL要件定義!$A$5:$BI$6</definedName>
    <definedName name="Z_D6E09444_84F4_40FB_BDB0_639CAB590BD3_.wvu.FilterData" localSheetId="0" hidden="1">TAGL要件定義!$A$5:$BI$6</definedName>
    <definedName name="Z_F4C6CC9B_9DB8_46AB_B712_E599B6211487_.wvu.FilterData" localSheetId="0" hidden="1">TAGL要件定義!$A$5:$BH$6</definedName>
  </definedNames>
  <calcPr calcId="144525"/>
</workbook>
</file>

<file path=xl/sharedStrings.xml><?xml version="1.0" encoding="utf-8"?>
<sst xmlns="http://schemas.openxmlformats.org/spreadsheetml/2006/main" count="74">
  <si>
    <t>TAGL要件定義書</t>
  </si>
  <si>
    <t>H/U要件定義書から転記</t>
  </si>
  <si>
    <t>責務分担</t>
  </si>
  <si>
    <t>DCU</t>
  </si>
  <si>
    <t>MEU</t>
  </si>
  <si>
    <t>TAGL-PF</t>
  </si>
  <si>
    <t>抽象デバイス</t>
  </si>
  <si>
    <t>備考</t>
  </si>
  <si>
    <t>責務分担の特記事項</t>
  </si>
  <si>
    <t>参考文献</t>
  </si>
  <si>
    <t>担当</t>
  </si>
  <si>
    <t>H/U要件定義ID</t>
  </si>
  <si>
    <t>TAGL要件定義ID</t>
  </si>
  <si>
    <t>ユニークID</t>
  </si>
  <si>
    <t>大分類</t>
  </si>
  <si>
    <t>中分類</t>
  </si>
  <si>
    <t>小分類</t>
  </si>
  <si>
    <t>詳細</t>
  </si>
  <si>
    <t>基本要件</t>
  </si>
  <si>
    <t>関連基本要件</t>
  </si>
  <si>
    <t>除外</t>
  </si>
  <si>
    <t>状態</t>
  </si>
  <si>
    <t>トリガー</t>
  </si>
  <si>
    <t>動作</t>
  </si>
  <si>
    <t>備考(HU要件定義)</t>
  </si>
  <si>
    <t>DCU/MEUどちらの想定か</t>
  </si>
  <si>
    <t>電源管理デバイス</t>
  </si>
  <si>
    <t>AVCLAN制御デバイス</t>
  </si>
  <si>
    <t>MOST制御デバイス</t>
  </si>
  <si>
    <t>CAN制御デバイス</t>
  </si>
  <si>
    <t>ジカ線入力デバイス</t>
  </si>
  <si>
    <t>不揮発メモリデバイス</t>
  </si>
  <si>
    <t>音声出力デバイス</t>
  </si>
  <si>
    <t>音声入力セレクタデバイス</t>
  </si>
  <si>
    <t>BTデバイス</t>
  </si>
  <si>
    <t>WIFIデバイス</t>
  </si>
  <si>
    <t>タッチパネル制御デバイス</t>
  </si>
  <si>
    <t>タッチパッド制御デバイス</t>
  </si>
  <si>
    <t>ロータリースイッチ、キースイッチ検出デバイス</t>
  </si>
  <si>
    <t>GPSデバイス</t>
  </si>
  <si>
    <t>Radioチューナーデバイス（XM、DAB含む）</t>
  </si>
  <si>
    <t>地デジチューナーデバイス</t>
  </si>
  <si>
    <t>セキュリティチップデバイス</t>
  </si>
  <si>
    <t>マイク用ADCデバイス</t>
  </si>
  <si>
    <t>DVD映像デコーダデバイス</t>
  </si>
  <si>
    <t>映像信号入力セレクタデバイス</t>
  </si>
  <si>
    <t>映像信号出力デバイス(DCU→各ディスプレイ/ MEU→DCU)</t>
  </si>
  <si>
    <t>CD/DVD/BD制御デバイス</t>
  </si>
  <si>
    <t>ECNCデバイス</t>
  </si>
  <si>
    <t>USB2.0-Host/Functionデバイス</t>
  </si>
  <si>
    <t>APPLE認証デバイス</t>
  </si>
  <si>
    <t>RTCデバイス</t>
  </si>
  <si>
    <t>USBロールスイッチ</t>
  </si>
  <si>
    <t>温度検知デバイス</t>
  </si>
  <si>
    <t>SDスロットデバイス</t>
  </si>
  <si>
    <t>参考ウォークスルー図</t>
  </si>
  <si>
    <t>参考HAL設計書</t>
  </si>
  <si>
    <t>その他仕様（リファハード仕様等）</t>
  </si>
  <si>
    <t>リファレンスハード上での実現可否</t>
  </si>
  <si>
    <t>詳細分析可否</t>
  </si>
  <si>
    <t>未要件分析</t>
  </si>
  <si>
    <t>日付</t>
  </si>
  <si>
    <t>変更理由</t>
  </si>
  <si>
    <t>レビュー結果</t>
  </si>
  <si>
    <t>指摘No.</t>
  </si>
  <si>
    <t>ステータス</t>
  </si>
  <si>
    <t>コメント</t>
  </si>
  <si>
    <t>リーダチェック</t>
  </si>
  <si>
    <t>リーダ２チェック</t>
  </si>
  <si>
    <t>最終チェック</t>
  </si>
  <si>
    <t>優先度</t>
  </si>
  <si>
    <t>指摘提出日</t>
  </si>
  <si>
    <t>修正済み</t>
  </si>
  <si>
    <t>Suntec備考</t>
  </si>
</sst>
</file>

<file path=xl/styles.xml><?xml version="1.0" encoding="utf-8"?>
<styleSheet xmlns="http://schemas.openxmlformats.org/spreadsheetml/2006/main">
  <numFmts count="22"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#,##0.0_);\(#,##0.0\)"/>
    <numFmt numFmtId="178" formatCode="#,##0.0;&quot;▲&quot;#,##0.0"/>
    <numFmt numFmtId="42" formatCode="_ &quot;￥&quot;* #,##0_ ;_ &quot;￥&quot;* \-#,##0_ ;_ &quot;￥&quot;* &quot;-&quot;_ ;_ @_ "/>
    <numFmt numFmtId="179" formatCode="yy&quot;N&quot;mm&quot;&quot;dd&quot;ú&quot;"/>
    <numFmt numFmtId="180" formatCode="_-\¥* #,##0.00_-;\-\¥* #,##0.00_-;_-\¥* &quot;-&quot;??_-;_-@_-"/>
    <numFmt numFmtId="181" formatCode="00"/>
    <numFmt numFmtId="182" formatCode="yy&quot;N&quot;mm&quot;&quot;"/>
    <numFmt numFmtId="183" formatCode="_-* #,##0.00\ _F_-;\-* #,##0.00\ _F_-;_-* &quot;-&quot;??\ _F_-;_-@_-"/>
    <numFmt numFmtId="184" formatCode="_-\¥* #,##0_-;\-\¥* #,##0_-;_-\¥* &quot;-&quot;_-;_-@_-"/>
    <numFmt numFmtId="43" formatCode="_ * #,##0.00_ ;_ * \-#,##0.00_ ;_ * &quot;-&quot;??_ ;_ @_ "/>
    <numFmt numFmtId="41" formatCode="_ * #,##0_ ;_ * \-#,##0_ ;_ * &quot;-&quot;_ ;_ @_ "/>
    <numFmt numFmtId="185" formatCode="m/d"/>
    <numFmt numFmtId="186" formatCode="0000000"/>
    <numFmt numFmtId="187" formatCode="_ \¥* #,##0_ ;_ \¥* \-#,##0_ ;_ \¥* &quot;-&quot;_ ;_ @_ "/>
    <numFmt numFmtId="188" formatCode="_-* #,##0_-;\-* #,##0_-;_-* &quot;-&quot;_-;_-@_-"/>
    <numFmt numFmtId="189" formatCode="&quot;$&quot;#,##0_);[Red]\(&quot;$&quot;#,##0\)"/>
    <numFmt numFmtId="190" formatCode="&quot;1/&quot;d&quot;万図&quot;"/>
    <numFmt numFmtId="191" formatCode="_ \¥* #,##0.00_ ;_ \¥* \-#,##0.00_ ;_ \¥* &quot;-&quot;??_ ;_ @_ "/>
    <numFmt numFmtId="192" formatCode="&quot;$&quot;#,##0.00_);[Red]\(&quot;$&quot;#,##0.00\)"/>
    <numFmt numFmtId="193" formatCode="_(* #,##0_);_(* \(#,##0\);_(* &quot;-&quot;_);_(@_)"/>
  </numFmts>
  <fonts count="91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sz val="11"/>
      <name val="HGSｺﾞｼｯｸM"/>
      <charset val="128"/>
    </font>
    <font>
      <sz val="11"/>
      <color theme="1"/>
      <name val="HGSｺﾞｼｯｸM"/>
      <charset val="128"/>
    </font>
    <font>
      <b/>
      <sz val="36"/>
      <color theme="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Meiryo UI"/>
      <charset val="128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28"/>
      <scheme val="minor"/>
    </font>
    <font>
      <sz val="11"/>
      <color indexed="9"/>
      <name val="Calibri"/>
      <charset val="134"/>
    </font>
    <font>
      <sz val="9"/>
      <name val="’†?S?V?b?N?a?a?a－“?? "/>
      <charset val="128"/>
    </font>
    <font>
      <sz val="11"/>
      <color theme="1"/>
      <name val="宋体"/>
      <charset val="0"/>
      <scheme val="minor"/>
    </font>
    <font>
      <sz val="11"/>
      <name val="lr ¾©"/>
      <charset val="134"/>
    </font>
    <font>
      <sz val="9"/>
      <name val="細明朝体"/>
      <charset val="128"/>
    </font>
    <font>
      <u/>
      <sz val="5.5"/>
      <color indexed="12"/>
      <name val="??"/>
      <charset val="134"/>
    </font>
    <font>
      <sz val="10"/>
      <name val="ＭＳ Ｐゴシック"/>
      <charset val="128"/>
    </font>
    <font>
      <sz val="11"/>
      <color indexed="62"/>
      <name val="Calibri"/>
      <charset val="134"/>
    </font>
    <font>
      <b/>
      <sz val="11"/>
      <color indexed="9"/>
      <name val="Calibri"/>
      <charset val="134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細明朝体"/>
      <charset val="128"/>
    </font>
    <font>
      <sz val="10"/>
      <name val="明朝"/>
      <charset val="128"/>
    </font>
    <font>
      <sz val="12"/>
      <name val="µ¸¿òÃ¼p"/>
      <charset val="129"/>
    </font>
    <font>
      <sz val="11"/>
      <color indexed="8"/>
      <name val="Calibri"/>
      <charset val="134"/>
    </font>
    <font>
      <sz val="11"/>
      <color theme="0"/>
      <name val="宋体"/>
      <charset val="0"/>
      <scheme val="minor"/>
    </font>
    <font>
      <i/>
      <sz val="11"/>
      <color indexed="23"/>
      <name val="Calibri"/>
      <charset val="134"/>
    </font>
    <font>
      <sz val="9"/>
      <name val="中ゴシックＢＢＢ－等幅"/>
      <charset val="128"/>
    </font>
    <font>
      <sz val="7"/>
      <name val="Small Fonts"/>
      <charset val="128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ｵｸｿ "/>
      <charset val="128"/>
    </font>
    <font>
      <u/>
      <sz val="11"/>
      <color indexed="36"/>
      <name val="Arial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ＭＳ ゴシック"/>
      <charset val="128"/>
    </font>
    <font>
      <u/>
      <sz val="11"/>
      <color indexed="12"/>
      <name val="Arial"/>
      <charset val="134"/>
    </font>
    <font>
      <b/>
      <sz val="8"/>
      <name val="Arial"/>
      <charset val="134"/>
    </font>
    <font>
      <sz val="11"/>
      <name val="?l?r ?o?S?V?b?N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10"/>
      <name val="Calibri"/>
      <charset val="134"/>
    </font>
    <font>
      <b/>
      <sz val="11"/>
      <color indexed="56"/>
      <name val="Calibri"/>
      <charset val="134"/>
    </font>
    <font>
      <sz val="10"/>
      <name val="Helv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u/>
      <sz val="11"/>
      <color indexed="12"/>
      <name val="?l?r ?o?S?V?b?N"/>
      <charset val="134"/>
    </font>
    <font>
      <u/>
      <sz val="11"/>
      <color indexed="36"/>
      <name val="?? ?????"/>
      <charset val="134"/>
    </font>
    <font>
      <sz val="12"/>
      <name val="¹ÙÅÁÃ¼"/>
      <charset val="129"/>
    </font>
    <font>
      <sz val="11"/>
      <color theme="1"/>
      <name val="宋体"/>
      <charset val="128"/>
      <scheme val="minor"/>
    </font>
    <font>
      <sz val="14"/>
      <name val="System"/>
      <charset val="134"/>
    </font>
    <font>
      <sz val="10"/>
      <name val="MS Sans Serif"/>
      <charset val="134"/>
    </font>
    <font>
      <sz val="14"/>
      <name val="ＭＳ ゴシック"/>
      <charset val="128"/>
    </font>
    <font>
      <b/>
      <sz val="12"/>
      <name val="Arial"/>
      <charset val="134"/>
    </font>
    <font>
      <u/>
      <sz val="11"/>
      <color indexed="12"/>
      <name val="?? ?????"/>
      <charset val="134"/>
    </font>
    <font>
      <u/>
      <sz val="5.5"/>
      <color indexed="36"/>
      <name val="??"/>
      <charset val="134"/>
    </font>
    <font>
      <sz val="12"/>
      <name val="????"/>
      <charset val="134"/>
    </font>
    <font>
      <sz val="8"/>
      <name val="Arial"/>
      <charset val="134"/>
    </font>
    <font>
      <sz val="8"/>
      <name val="明朝"/>
      <charset val="128"/>
    </font>
    <font>
      <sz val="12"/>
      <name val="ｹﾙﾅﾁﾃｼ"/>
      <charset val="128"/>
    </font>
    <font>
      <u/>
      <sz val="10"/>
      <color indexed="36"/>
      <name val="Arial"/>
      <charset val="134"/>
    </font>
    <font>
      <sz val="11"/>
      <name val="明朝"/>
      <charset val="128"/>
    </font>
    <font>
      <b/>
      <sz val="13"/>
      <color indexed="56"/>
      <name val="Calibri"/>
      <charset val="134"/>
    </font>
    <font>
      <u/>
      <sz val="10"/>
      <color indexed="12"/>
      <name val="Arial"/>
      <charset val="134"/>
    </font>
    <font>
      <sz val="11"/>
      <name val="ＭＳ Ｐゴシック"/>
      <charset val="128"/>
    </font>
    <font>
      <sz val="9"/>
      <name val="???????????"/>
      <charset val="134"/>
    </font>
    <font>
      <sz val="9"/>
      <name val="?????BBB-??"/>
      <charset val="134"/>
    </font>
    <font>
      <b/>
      <sz val="11"/>
      <name val="Helv"/>
      <charset val="134"/>
    </font>
    <font>
      <sz val="11"/>
      <color theme="1"/>
      <name val="ＭＳ Ｐゴシック"/>
      <charset val="128"/>
    </font>
    <font>
      <b/>
      <sz val="11"/>
      <color indexed="63"/>
      <name val="Calibri"/>
      <charset val="134"/>
    </font>
    <font>
      <sz val="12"/>
      <name val="Tms Rmn"/>
      <charset val="134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u/>
      <sz val="8.25"/>
      <color indexed="12"/>
      <name val="?? ?????"/>
      <charset val="134"/>
    </font>
    <font>
      <b/>
      <sz val="15"/>
      <color indexed="56"/>
      <name val="Calibri"/>
      <charset val="134"/>
    </font>
    <font>
      <u/>
      <sz val="10"/>
      <color indexed="36"/>
      <name val="ＭＳ Ｐゴシック"/>
      <charset val="128"/>
    </font>
    <font>
      <sz val="10"/>
      <name val="ｺﾞｼｯｸ"/>
      <charset val="128"/>
    </font>
    <font>
      <sz val="14"/>
      <name val="–¾’©"/>
      <charset val="128"/>
    </font>
    <font>
      <sz val="11"/>
      <color indexed="60"/>
      <name val="Calibri"/>
      <charset val="134"/>
    </font>
    <font>
      <b/>
      <sz val="18"/>
      <color indexed="56"/>
      <name val="Cambria"/>
      <charset val="134"/>
    </font>
    <font>
      <sz val="14"/>
      <name val="ＭＳ 明朝"/>
      <charset val="128"/>
    </font>
  </fonts>
  <fills count="6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482">
    <xf numFmtId="0" fontId="0" fillId="0" borderId="0"/>
    <xf numFmtId="42" fontId="8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5" fillId="18" borderId="0" applyNumberFormat="0" applyBorder="0" applyAlignment="0" applyProtection="0">
      <alignment vertical="center"/>
    </xf>
    <xf numFmtId="179" fontId="16" fillId="0" borderId="0" applyFont="0" applyFill="0" applyBorder="0" applyProtection="0">
      <alignment horizontal="center" vertical="center"/>
    </xf>
    <xf numFmtId="0" fontId="11" fillId="16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19" borderId="12" applyNumberFormat="0" applyAlignment="0" applyProtection="0"/>
    <xf numFmtId="0" fontId="15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29" borderId="19" applyNumberFormat="0" applyFont="0" applyAlignment="0" applyProtection="0">
      <alignment vertical="center"/>
    </xf>
    <xf numFmtId="0" fontId="12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38" fillId="0" borderId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3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4" applyFont="0" applyAlignment="0">
      <alignment horizontal="left" vertical="center"/>
    </xf>
    <xf numFmtId="0" fontId="12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20" fillId="19" borderId="12" applyNumberFormat="0" applyAlignment="0" applyProtection="0"/>
    <xf numFmtId="0" fontId="37" fillId="0" borderId="18" applyNumberFormat="0" applyFill="0" applyAlignment="0" applyProtection="0">
      <alignment vertical="center"/>
    </xf>
    <xf numFmtId="0" fontId="20" fillId="19" borderId="12" applyNumberFormat="0" applyAlignment="0" applyProtection="0"/>
    <xf numFmtId="0" fontId="40" fillId="0" borderId="18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33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35" fillId="28" borderId="16" applyNumberFormat="0" applyAlignment="0" applyProtection="0">
      <alignment vertical="center"/>
    </xf>
    <xf numFmtId="0" fontId="20" fillId="19" borderId="12" applyNumberFormat="0" applyAlignment="0" applyProtection="0"/>
    <xf numFmtId="0" fontId="36" fillId="28" borderId="9" applyNumberFormat="0" applyAlignment="0" applyProtection="0">
      <alignment vertical="center"/>
    </xf>
    <xf numFmtId="0" fontId="12" fillId="0" borderId="0">
      <alignment vertical="center"/>
    </xf>
    <xf numFmtId="0" fontId="7" fillId="15" borderId="8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5" fillId="20" borderId="0" applyNumberFormat="0" applyBorder="0" applyAlignment="0" applyProtection="0">
      <alignment vertical="center"/>
    </xf>
    <xf numFmtId="0" fontId="20" fillId="19" borderId="12" applyNumberFormat="0" applyAlignment="0" applyProtection="0"/>
    <xf numFmtId="0" fontId="44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45" fillId="0" borderId="0" applyBorder="0"/>
    <xf numFmtId="0" fontId="46" fillId="0" borderId="20" applyNumberFormat="0" applyFill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50" fillId="0" borderId="21" applyNumberFormat="0" applyFill="0" applyAlignment="0" applyProtection="0"/>
    <xf numFmtId="0" fontId="47" fillId="35" borderId="0" applyNumberFormat="0" applyBorder="0" applyAlignment="0" applyProtection="0">
      <alignment vertical="center"/>
    </xf>
    <xf numFmtId="0" fontId="51" fillId="0" borderId="0"/>
    <xf numFmtId="0" fontId="12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4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41" fontId="56" fillId="0" borderId="0" applyFont="0" applyFill="0" applyBorder="0" applyAlignment="0" applyProtection="0"/>
    <xf numFmtId="0" fontId="15" fillId="41" borderId="0" applyNumberFormat="0" applyBorder="0" applyAlignment="0" applyProtection="0">
      <alignment vertical="center"/>
    </xf>
    <xf numFmtId="0" fontId="57" fillId="0" borderId="0">
      <alignment vertical="center"/>
    </xf>
    <xf numFmtId="187" fontId="38" fillId="0" borderId="0" applyFont="0" applyFill="0" applyBorder="0" applyAlignment="0" applyProtection="0"/>
    <xf numFmtId="0" fontId="15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58" fillId="0" borderId="0"/>
    <xf numFmtId="0" fontId="12" fillId="0" borderId="0">
      <alignment vertical="center"/>
    </xf>
    <xf numFmtId="0" fontId="15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19" borderId="12" applyNumberFormat="0" applyAlignment="0" applyProtection="0"/>
    <xf numFmtId="0" fontId="15" fillId="34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60" fillId="0" borderId="3">
      <alignment horizontal="left" vertical="top" wrapText="1"/>
    </xf>
    <xf numFmtId="0" fontId="20" fillId="19" borderId="12" applyNumberFormat="0" applyAlignment="0" applyProtection="0"/>
    <xf numFmtId="0" fontId="15" fillId="52" borderId="0" applyNumberFormat="0" applyBorder="0" applyAlignment="0" applyProtection="0">
      <alignment vertical="center"/>
    </xf>
    <xf numFmtId="188" fontId="5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51" fillId="0" borderId="0"/>
    <xf numFmtId="0" fontId="20" fillId="19" borderId="12" applyNumberFormat="0" applyAlignment="0" applyProtection="0"/>
    <xf numFmtId="0" fontId="15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5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54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41" fontId="52" fillId="0" borderId="0" applyFont="0" applyFill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51" fillId="0" borderId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9" fillId="0" borderId="0"/>
    <xf numFmtId="0" fontId="12" fillId="0" borderId="0">
      <alignment vertical="center"/>
    </xf>
    <xf numFmtId="0" fontId="19" fillId="0" borderId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9" fillId="0" borderId="0"/>
    <xf numFmtId="0" fontId="19" fillId="0" borderId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41" fontId="52" fillId="0" borderId="0" applyFont="0" applyFill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182" fontId="16" fillId="0" borderId="0" applyFont="0" applyFill="0" applyBorder="0" applyProtection="0">
      <alignment horizontal="center" vertical="center"/>
    </xf>
    <xf numFmtId="0" fontId="71" fillId="0" borderId="0" applyNumberFormat="0" applyFill="0" applyBorder="0" applyAlignment="0" applyProtection="0">
      <alignment vertical="top"/>
      <protection locked="0"/>
    </xf>
    <xf numFmtId="40" fontId="59" fillId="0" borderId="0" applyFont="0" applyFill="0" applyBorder="0" applyAlignment="0" applyProtection="0"/>
    <xf numFmtId="0" fontId="52" fillId="0" borderId="0"/>
    <xf numFmtId="0" fontId="73" fillId="0" borderId="10" applyFont="0" applyFill="0" applyBorder="0" applyAlignment="0" applyProtection="0">
      <alignment horizontal="center"/>
    </xf>
    <xf numFmtId="181" fontId="74" fillId="0" borderId="10" applyFont="0" applyFill="0" applyBorder="0" applyAlignment="0" applyProtection="0">
      <alignment horizontal="center"/>
    </xf>
    <xf numFmtId="0" fontId="12" fillId="0" borderId="0">
      <alignment vertical="center"/>
    </xf>
    <xf numFmtId="181" fontId="74" fillId="0" borderId="10" applyFont="0" applyFill="0" applyBorder="0" applyAlignment="0" applyProtection="0">
      <alignment horizontal="center"/>
    </xf>
    <xf numFmtId="181" fontId="74" fillId="0" borderId="10" applyFont="0" applyFill="0" applyBorder="0" applyAlignment="0" applyProtection="0">
      <alignment horizontal="center"/>
    </xf>
    <xf numFmtId="181" fontId="14" fillId="0" borderId="10" applyFont="0" applyFill="0" applyBorder="0" applyAlignment="0" applyProtection="0">
      <alignment horizontal="center"/>
    </xf>
    <xf numFmtId="191" fontId="38" fillId="0" borderId="0" applyFont="0" applyFill="0" applyBorder="0" applyAlignment="0" applyProtection="0"/>
    <xf numFmtId="181" fontId="14" fillId="0" borderId="10" applyFont="0" applyFill="0" applyBorder="0" applyAlignment="0" applyProtection="0">
      <alignment horizont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43" fontId="38" fillId="0" borderId="0" applyFont="0" applyFill="0" applyBorder="0" applyAlignment="0" applyProtection="0"/>
    <xf numFmtId="181" fontId="30" fillId="0" borderId="10" applyFont="0" applyFill="0" applyBorder="0" applyAlignment="0" applyProtection="0">
      <alignment horizontal="center"/>
    </xf>
    <xf numFmtId="181" fontId="30" fillId="0" borderId="10" applyFont="0" applyFill="0" applyBorder="0" applyAlignment="0" applyProtection="0">
      <alignment horizontal="center"/>
    </xf>
    <xf numFmtId="181" fontId="30" fillId="0" borderId="10" applyFont="0" applyFill="0" applyBorder="0" applyAlignment="0" applyProtection="0">
      <alignment horizontal="center"/>
    </xf>
    <xf numFmtId="181" fontId="30" fillId="0" borderId="10" applyFont="0" applyFill="0" applyBorder="0" applyAlignment="0" applyProtection="0">
      <alignment horizont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44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33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25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49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53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7" fillId="19" borderId="0" applyNumberFormat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27" fillId="51" borderId="0" applyNumberFormat="0" applyBorder="0" applyAlignment="0" applyProtection="0"/>
    <xf numFmtId="0" fontId="12" fillId="0" borderId="0">
      <alignment vertical="center"/>
    </xf>
    <xf numFmtId="0" fontId="27" fillId="22" borderId="0" applyNumberFormat="0" applyBorder="0" applyAlignment="0" applyProtection="0"/>
    <xf numFmtId="0" fontId="12" fillId="0" borderId="0">
      <alignment vertical="center"/>
    </xf>
    <xf numFmtId="0" fontId="27" fillId="61" borderId="0" applyNumberFormat="0" applyBorder="0" applyAlignment="0" applyProtection="0"/>
    <xf numFmtId="178" fontId="52" fillId="0" borderId="0"/>
    <xf numFmtId="0" fontId="27" fillId="49" borderId="0" applyNumberFormat="0" applyBorder="0" applyAlignment="0" applyProtection="0"/>
    <xf numFmtId="0" fontId="27" fillId="51" borderId="0" applyNumberFormat="0" applyBorder="0" applyAlignment="0" applyProtection="0"/>
    <xf numFmtId="0" fontId="27" fillId="62" borderId="0" applyNumberFormat="0" applyBorder="0" applyAlignment="0" applyProtection="0"/>
    <xf numFmtId="0" fontId="13" fillId="63" borderId="0" applyNumberFormat="0" applyBorder="0" applyAlignment="0" applyProtection="0"/>
    <xf numFmtId="0" fontId="24" fillId="0" borderId="0" applyFont="0" applyBorder="0">
      <alignment vertical="center"/>
    </xf>
    <xf numFmtId="0" fontId="13" fillId="22" borderId="0" applyNumberFormat="0" applyBorder="0" applyAlignment="0" applyProtection="0"/>
    <xf numFmtId="0" fontId="66" fillId="0" borderId="3" applyFont="0" applyBorder="0">
      <alignment horizontal="left" vertical="center" wrapText="1"/>
    </xf>
    <xf numFmtId="0" fontId="13" fillId="61" borderId="0" applyNumberFormat="0" applyBorder="0" applyAlignment="0" applyProtection="0"/>
    <xf numFmtId="0" fontId="24" fillId="0" borderId="0" applyFont="0" applyBorder="0">
      <alignment horizontal="left" vertical="top" wrapText="1"/>
    </xf>
    <xf numFmtId="0" fontId="13" fillId="48" borderId="0" applyNumberFormat="0" applyBorder="0" applyAlignment="0" applyProtection="0"/>
    <xf numFmtId="0" fontId="13" fillId="17" borderId="0" applyNumberFormat="0" applyBorder="0" applyAlignment="0" applyProtection="0"/>
    <xf numFmtId="0" fontId="58" fillId="0" borderId="0"/>
    <xf numFmtId="0" fontId="13" fillId="65" borderId="0" applyNumberFormat="0" applyBorder="0" applyAlignment="0" applyProtection="0"/>
    <xf numFmtId="0" fontId="12" fillId="0" borderId="0">
      <alignment vertical="center"/>
    </xf>
    <xf numFmtId="186" fontId="17" fillId="0" borderId="11" applyFont="0" applyBorder="0" applyAlignment="0">
      <alignment horizontal="left"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66" borderId="0" applyNumberFormat="0" applyBorder="0" applyAlignment="0" applyProtection="0"/>
    <xf numFmtId="190" fontId="17" fillId="0" borderId="11" applyFont="0" applyBorder="0" applyAlignment="0">
      <alignment horizontal="left" vertical="center"/>
    </xf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37" borderId="0" applyNumberFormat="0" applyBorder="0" applyAlignment="0" applyProtection="0"/>
    <xf numFmtId="0" fontId="12" fillId="0" borderId="0">
      <alignment vertical="center"/>
    </xf>
    <xf numFmtId="38" fontId="59" fillId="0" borderId="0" applyFont="0" applyFill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48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17" borderId="0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3" fillId="64" borderId="0" applyNumberFormat="0" applyBorder="0" applyAlignment="0" applyProtection="0"/>
    <xf numFmtId="19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66" fillId="0" borderId="3" applyFont="0" applyBorder="0">
      <alignment horizontal="left" vertical="center" wrapText="1"/>
    </xf>
    <xf numFmtId="0" fontId="81" fillId="33" borderId="0" applyNumberFormat="0" applyBorder="0" applyAlignment="0" applyProtection="0"/>
    <xf numFmtId="0" fontId="52" fillId="0" borderId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78" fillId="0" borderId="0" applyNumberFormat="0" applyFill="0" applyBorder="0" applyAlignment="0" applyProtection="0"/>
    <xf numFmtId="0" fontId="26" fillId="0" borderId="0"/>
    <xf numFmtId="193" fontId="69" fillId="0" borderId="0" applyFill="0" applyBorder="0" applyAlignment="0"/>
    <xf numFmtId="0" fontId="79" fillId="60" borderId="12" applyNumberFormat="0" applyAlignment="0" applyProtection="0"/>
    <xf numFmtId="37" fontId="31" fillId="0" borderId="0"/>
    <xf numFmtId="0" fontId="20" fillId="19" borderId="12" applyNumberFormat="0" applyAlignment="0" applyProtection="0"/>
    <xf numFmtId="0" fontId="79" fillId="60" borderId="12" applyNumberFormat="0" applyAlignment="0" applyProtection="0"/>
    <xf numFmtId="0" fontId="21" fillId="21" borderId="13" applyNumberFormat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77" fillId="60" borderId="26" applyNumberFormat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72" fillId="0" borderId="0"/>
    <xf numFmtId="0" fontId="80" fillId="25" borderId="0" applyNumberFormat="0" applyBorder="0" applyAlignment="0" applyProtection="0"/>
    <xf numFmtId="38" fontId="65" fillId="60" borderId="0" applyNumberFormat="0" applyBorder="0" applyAlignment="0" applyProtection="0"/>
    <xf numFmtId="0" fontId="12" fillId="0" borderId="0">
      <alignment vertical="center"/>
    </xf>
    <xf numFmtId="0" fontId="61" fillId="0" borderId="23" applyNumberFormat="0" applyAlignment="0" applyProtection="0">
      <alignment horizontal="left" vertical="center"/>
    </xf>
    <xf numFmtId="0" fontId="12" fillId="0" borderId="0">
      <alignment vertical="center"/>
    </xf>
    <xf numFmtId="0" fontId="61" fillId="0" borderId="2">
      <alignment horizontal="left" vertical="center"/>
    </xf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61" fillId="0" borderId="2">
      <alignment horizontal="left" vertical="center"/>
    </xf>
    <xf numFmtId="0" fontId="20" fillId="19" borderId="12" applyNumberFormat="0" applyAlignment="0" applyProtection="0"/>
    <xf numFmtId="0" fontId="84" fillId="0" borderId="28" applyNumberFormat="0" applyFill="0" applyAlignment="0" applyProtection="0"/>
    <xf numFmtId="0" fontId="12" fillId="0" borderId="0">
      <alignment vertical="center"/>
    </xf>
    <xf numFmtId="0" fontId="70" fillId="0" borderId="24" applyNumberFormat="0" applyFill="0" applyAlignment="0" applyProtection="0"/>
    <xf numFmtId="180" fontId="1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10" fontId="65" fillId="59" borderId="3" applyNumberFormat="0" applyBorder="0" applyAlignment="0" applyProtection="0"/>
    <xf numFmtId="10" fontId="65" fillId="59" borderId="3" applyNumberFormat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4" fillId="0" borderId="0" applyFont="0" applyBorder="0">
      <alignment horizontal="left" vertical="top" wrapText="1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72" fillId="59" borderId="25" applyNumberFormat="0" applyFon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40" fontId="87" fillId="0" borderId="0" applyFont="0" applyFill="0" applyBorder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2" fillId="59" borderId="25" applyNumberFormat="0" applyFon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12" fillId="0" borderId="0">
      <alignment vertical="center"/>
    </xf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0" fontId="20" fillId="19" borderId="12" applyNumberFormat="0" applyAlignment="0" applyProtection="0"/>
    <xf numFmtId="1" fontId="42" fillId="0" borderId="0" applyProtection="0">
      <protection locked="0"/>
    </xf>
    <xf numFmtId="0" fontId="12" fillId="0" borderId="0">
      <alignment vertical="center"/>
    </xf>
    <xf numFmtId="0" fontId="82" fillId="0" borderId="27" applyNumberFormat="0" applyFill="0" applyAlignment="0" applyProtection="0"/>
    <xf numFmtId="189" fontId="59" fillId="0" borderId="0" applyFont="0" applyFill="0" applyBorder="0" applyAlignment="0" applyProtection="0"/>
    <xf numFmtId="0" fontId="72" fillId="0" borderId="0">
      <alignment vertical="center"/>
    </xf>
    <xf numFmtId="192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88" fillId="67" borderId="0" applyNumberFormat="0" applyBorder="0" applyAlignment="0" applyProtection="0"/>
    <xf numFmtId="0" fontId="52" fillId="0" borderId="0"/>
    <xf numFmtId="38" fontId="87" fillId="0" borderId="0" applyFont="0" applyFill="0" applyBorder="0" applyAlignment="0" applyProtection="0"/>
    <xf numFmtId="0" fontId="77" fillId="60" borderId="26" applyNumberFormat="0" applyAlignment="0" applyProtection="0"/>
    <xf numFmtId="10" fontId="52" fillId="0" borderId="0" applyFont="0" applyFill="0" applyBorder="0" applyAlignment="0" applyProtection="0"/>
    <xf numFmtId="0" fontId="12" fillId="0" borderId="0">
      <alignment vertical="center"/>
    </xf>
    <xf numFmtId="0" fontId="51" fillId="0" borderId="0"/>
    <xf numFmtId="0" fontId="12" fillId="0" borderId="0">
      <alignment vertical="center"/>
    </xf>
    <xf numFmtId="0" fontId="75" fillId="0" borderId="0"/>
    <xf numFmtId="0" fontId="89" fillId="0" borderId="0" applyNumberFormat="0" applyFill="0" applyBorder="0" applyAlignment="0" applyProtection="0"/>
    <xf numFmtId="0" fontId="53" fillId="0" borderId="22" applyNumberFormat="0" applyFill="0" applyAlignment="0" applyProtection="0"/>
    <xf numFmtId="0" fontId="53" fillId="0" borderId="22" applyNumberFormat="0" applyFill="0" applyAlignment="0" applyProtection="0"/>
    <xf numFmtId="43" fontId="52" fillId="0" borderId="0" applyFont="0" applyFill="0" applyBorder="0" applyAlignment="0" applyProtection="0"/>
    <xf numFmtId="183" fontId="69" fillId="0" borderId="0" applyFont="0" applyFill="0" applyBorder="0" applyAlignment="0" applyProtection="0"/>
    <xf numFmtId="177" fontId="6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9" fontId="67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12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86" fillId="0" borderId="0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2" fillId="0" borderId="0"/>
    <xf numFmtId="0" fontId="72" fillId="0" borderId="0"/>
    <xf numFmtId="0" fontId="72" fillId="0" borderId="0">
      <alignment vertical="center"/>
    </xf>
    <xf numFmtId="0" fontId="0" fillId="0" borderId="0"/>
    <xf numFmtId="0" fontId="12" fillId="0" borderId="0">
      <alignment vertical="center"/>
    </xf>
    <xf numFmtId="0" fontId="7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11" applyFont="0">
      <alignment horizontal="left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176" fontId="19" fillId="0" borderId="0" applyFont="0" applyFill="0" applyBorder="0" applyAlignment="0" applyProtection="0"/>
    <xf numFmtId="185" fontId="42" fillId="0" borderId="3" applyNumberFormat="0" applyFill="0" applyProtection="0">
      <alignment horizontal="left" vertical="top" wrapText="1"/>
    </xf>
    <xf numFmtId="185" fontId="42" fillId="0" borderId="3" applyNumberFormat="0" applyFill="0" applyProtection="0">
      <alignment horizontal="left" vertical="top" wrapText="1"/>
    </xf>
    <xf numFmtId="184" fontId="19" fillId="0" borderId="0" applyFont="0" applyFill="0" applyBorder="0" applyAlignment="0" applyProtection="0"/>
    <xf numFmtId="0" fontId="90" fillId="0" borderId="0"/>
    <xf numFmtId="0" fontId="24" fillId="0" borderId="11" applyFont="0" applyAlignment="0">
      <alignment horizontal="left" vertical="center" wrapText="1"/>
    </xf>
    <xf numFmtId="0" fontId="60" fillId="0" borderId="3">
      <alignment horizontal="left" vertical="top" wrapText="1"/>
    </xf>
  </cellStyleXfs>
  <cellXfs count="67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2" fillId="4" borderId="4" xfId="0" applyFont="1" applyFill="1" applyBorder="1" applyAlignment="1" applyProtection="1">
      <alignment horizontal="left" vertical="top" wrapText="1"/>
      <protection locked="0"/>
    </xf>
    <xf numFmtId="0" fontId="2" fillId="5" borderId="4" xfId="0" applyFont="1" applyFill="1" applyBorder="1" applyAlignment="1" applyProtection="1">
      <alignment horizontal="left" vertical="top" wrapText="1"/>
      <protection locked="0"/>
    </xf>
    <xf numFmtId="0" fontId="2" fillId="6" borderId="4" xfId="0" applyFont="1" applyFill="1" applyBorder="1" applyAlignment="1" applyProtection="1">
      <alignment horizontal="left" vertical="top" wrapText="1"/>
      <protection locked="0"/>
    </xf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9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/>
    </xf>
    <xf numFmtId="0" fontId="1" fillId="10" borderId="3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vertical="top" wrapText="1"/>
    </xf>
    <xf numFmtId="0" fontId="1" fillId="10" borderId="3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11" borderId="3" xfId="0" applyFont="1" applyFill="1" applyBorder="1" applyAlignment="1">
      <alignment vertical="top" wrapText="1"/>
    </xf>
    <xf numFmtId="0" fontId="1" fillId="11" borderId="5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top" wrapText="1"/>
    </xf>
    <xf numFmtId="0" fontId="1" fillId="12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3" fillId="1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4" fontId="6" fillId="0" borderId="3" xfId="0" applyNumberFormat="1" applyFont="1" applyBorder="1" applyAlignment="1">
      <alignment horizontal="left" vertical="top" wrapText="1"/>
    </xf>
    <xf numFmtId="14" fontId="3" fillId="0" borderId="0" xfId="0" applyNumberFormat="1" applyFont="1" applyAlignment="1">
      <alignment vertical="top" wrapText="1"/>
    </xf>
    <xf numFmtId="0" fontId="3" fillId="14" borderId="3" xfId="0" applyFont="1" applyFill="1" applyBorder="1" applyAlignment="1">
      <alignment horizontal="left" vertical="top" wrapText="1"/>
    </xf>
    <xf numFmtId="0" fontId="3" fillId="14" borderId="3" xfId="0" applyFont="1" applyFill="1" applyBorder="1" applyAlignment="1">
      <alignment vertical="top" wrapText="1"/>
    </xf>
    <xf numFmtId="14" fontId="3" fillId="14" borderId="3" xfId="0" applyNumberFormat="1" applyFont="1" applyFill="1" applyBorder="1" applyAlignment="1">
      <alignment vertical="top" wrapText="1"/>
    </xf>
    <xf numFmtId="0" fontId="3" fillId="9" borderId="3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</cellXfs>
  <cellStyles count="482">
    <cellStyle name="常规" xfId="0" builtinId="0"/>
    <cellStyle name="货币[0]" xfId="1" builtinId="7"/>
    <cellStyle name="標準 5 4" xfId="2"/>
    <cellStyle name="20% - 强调文字颜色 3" xfId="3" builtinId="38"/>
    <cellStyle name="út(yyNmmddú)" xfId="4"/>
    <cellStyle name="输入" xfId="5" builtinId="20"/>
    <cellStyle name="货币" xfId="6" builtinId="4"/>
    <cellStyle name="標準 7 2 2 2 4" xfId="7"/>
    <cellStyle name="千位分隔[0]" xfId="8" builtinId="6"/>
    <cellStyle name="???????_x0003_" xfId="9"/>
    <cellStyle name="Input 2" xfId="10"/>
    <cellStyle name="40% - 强调文字颜色 3" xfId="11" builtinId="39"/>
    <cellStyle name="差" xfId="12" builtinId="27"/>
    <cellStyle name="千位分隔" xfId="13" builtinId="3"/>
    <cellStyle name="標準 8 2 3" xfId="14"/>
    <cellStyle name="60% - 强调文字颜色 3" xfId="15" builtinId="40"/>
    <cellStyle name="標準 11 3" xfId="16"/>
    <cellStyle name="超链接" xfId="17" builtinId="8"/>
    <cellStyle name="百分比" xfId="18" builtinId="5"/>
    <cellStyle name="Input 52" xfId="19"/>
    <cellStyle name="Input 47" xfId="20"/>
    <cellStyle name="已访问的超链接" xfId="21" builtinId="9"/>
    <cellStyle name="標準 8 2 2 3" xfId="22"/>
    <cellStyle name="注释" xfId="23" builtinId="10"/>
    <cellStyle name="標準 8 2 2" xfId="24"/>
    <cellStyle name="60% - 强调文字颜色 2" xfId="25" builtinId="36"/>
    <cellStyle name="ﾇ･ﾁﾘ_ｰ霾ｹ" xfId="26"/>
    <cellStyle name="Input 21" xfId="27"/>
    <cellStyle name="Input 16" xfId="28"/>
    <cellStyle name="标题 4" xfId="29" builtinId="19"/>
    <cellStyle name="警告文本" xfId="30" builtinId="11"/>
    <cellStyle name="标题" xfId="31" builtinId="15"/>
    <cellStyle name="線1" xfId="32"/>
    <cellStyle name="標準 9 2 3 2" xfId="33"/>
    <cellStyle name="解释性文本" xfId="34" builtinId="53"/>
    <cellStyle name="?\??・?????n?C?pー???“?N" xfId="35"/>
    <cellStyle name="Input 13" xfId="36"/>
    <cellStyle name="标题 1" xfId="37" builtinId="16"/>
    <cellStyle name="Input 14" xfId="38"/>
    <cellStyle name="标题 2" xfId="39" builtinId="17"/>
    <cellStyle name="60% - 强调文字颜色 1" xfId="40" builtinId="32"/>
    <cellStyle name="Input 20" xfId="41"/>
    <cellStyle name="Input 15" xfId="42"/>
    <cellStyle name="标题 3" xfId="43" builtinId="18"/>
    <cellStyle name="標準 8 2 4" xfId="44"/>
    <cellStyle name="60% - 强调文字颜色 4" xfId="45" builtinId="44"/>
    <cellStyle name="输出" xfId="46" builtinId="21"/>
    <cellStyle name="Input" xfId="47"/>
    <cellStyle name="计算" xfId="48" builtinId="22"/>
    <cellStyle name="標準 9 5" xfId="49"/>
    <cellStyle name="检查单元格" xfId="50" builtinId="23"/>
    <cellStyle name="强调文字颜色 2" xfId="51" builtinId="33"/>
    <cellStyle name="?n?C?pー???“?N??_x0019_‘???" xfId="52"/>
    <cellStyle name="20% - 强调文字颜色 6" xfId="53" builtinId="50"/>
    <cellStyle name="Input 102" xfId="54"/>
    <cellStyle name="Code" xfId="55"/>
    <cellStyle name="链接单元格" xfId="56" builtinId="24"/>
    <cellStyle name="?W・_?°?" xfId="57"/>
    <cellStyle name="汇总" xfId="58" builtinId="25"/>
    <cellStyle name="好" xfId="59" builtinId="26"/>
    <cellStyle name="標準 5 4 3" xfId="60"/>
    <cellStyle name="Heading 3" xfId="61"/>
    <cellStyle name="适中" xfId="62" builtinId="28"/>
    <cellStyle name="_【13ｿﾌﾄ】101221" xfId="63"/>
    <cellStyle name="標準 5 6" xfId="64"/>
    <cellStyle name="20% - 强调文字颜色 5" xfId="65" builtinId="46"/>
    <cellStyle name="强调文字颜色 1" xfId="66" builtinId="29"/>
    <cellStyle name="標準 7 3 5" xfId="67"/>
    <cellStyle name="標準 5 2" xfId="68"/>
    <cellStyle name="20% - 强调文字颜色 1" xfId="69" builtinId="30"/>
    <cellStyle name="?n?C?pー???“?N_M-list(2002)" xfId="70"/>
    <cellStyle name="???????y" xfId="71"/>
    <cellStyle name="????????????" xfId="72"/>
    <cellStyle name="標準 9 6 2" xfId="73"/>
    <cellStyle name="ÄÞ¸¶ [0]_¿ù°£" xfId="74"/>
    <cellStyle name="40% - 强调文字颜色 1" xfId="75" builtinId="31"/>
    <cellStyle name="標準 5 3" xfId="76"/>
    <cellStyle name="ﾅ・ｭ [0]_ｰ霾ｹ" xfId="77"/>
    <cellStyle name="20% - 强调文字颜色 2" xfId="78" builtinId="34"/>
    <cellStyle name="40% - 强调文字颜色 2" xfId="79" builtinId="35"/>
    <cellStyle name="强调文字颜色 3" xfId="80" builtinId="37"/>
    <cellStyle name="强调文字颜色 4" xfId="81" builtinId="41"/>
    <cellStyle name="_●2.1.13CY日・中主要機能一覧_101124" xfId="82"/>
    <cellStyle name="標準 5 5" xfId="83"/>
    <cellStyle name="20% - 强调文字颜色 4" xfId="84" builtinId="42"/>
    <cellStyle name="標準 7 10" xfId="85"/>
    <cellStyle name="Input 3" xfId="86"/>
    <cellStyle name="40% - 强调文字颜色 4" xfId="87" builtinId="43"/>
    <cellStyle name="强调文字颜色 5" xfId="88" builtinId="45"/>
    <cellStyle name="項目_x000a_color schemes=標準の配色_x000d__x000a__x000d__x000a_[color schemes]_x000d__x000a_新緑=E6FFFF,CAFFFF,FFFFFF,0,FFFFFF,0,628040,D1FFBF,FFFFFF,4080 2" xfId="89"/>
    <cellStyle name="Input 4" xfId="90"/>
    <cellStyle name="40% - 强调文字颜色 5" xfId="91" builtinId="47"/>
    <cellStyle name="桁蟻唇Ｆ_0001技術2部" xfId="92"/>
    <cellStyle name="標準 9 2 2 2" xfId="93"/>
    <cellStyle name="標準 8 2 5" xfId="94"/>
    <cellStyle name="60% - 强调文字颜色 5" xfId="95" builtinId="48"/>
    <cellStyle name="强调文字颜色 6" xfId="96" builtinId="49"/>
    <cellStyle name="_【13ｼｽﾃﾑ評価】101221 (2)" xfId="97"/>
    <cellStyle name="Input 5" xfId="98"/>
    <cellStyle name="40% - 强调文字颜色 6" xfId="99" builtinId="51"/>
    <cellStyle name="標準 9 2 2 3" xfId="100"/>
    <cellStyle name="標準 8 2 6" xfId="101"/>
    <cellStyle name="60% - 强调文字颜色 6" xfId="102" builtinId="52"/>
    <cellStyle name="???????" xfId="103"/>
    <cellStyle name="標準 10 2 3" xfId="104"/>
    <cellStyle name="Input 41" xfId="105"/>
    <cellStyle name="Input 36" xfId="106"/>
    <cellStyle name="Accent3" xfId="107"/>
    <cellStyle name="????????????)???KW????6?" xfId="108"/>
    <cellStyle name="??_??? CONT ASSY-NAVIGATION????" xfId="109"/>
    <cellStyle name="標準 7 5 3" xfId="110"/>
    <cellStyle name="Input 73" xfId="111"/>
    <cellStyle name="Input 68" xfId="112"/>
    <cellStyle name="?\??・?????n?C?pー???“?N・】M-METER??更e" xfId="113"/>
    <cellStyle name="Tusental (0)_pldt" xfId="114"/>
    <cellStyle name="Input 53" xfId="115"/>
    <cellStyle name="Input 48" xfId="116"/>
    <cellStyle name="?n?C?pー???“?N" xfId="117"/>
    <cellStyle name="_《RFQ・独自出し》_【社内用】AWDN共有ファイル－13CYコンペ開発費見積帳票(マージ)大崎追記110620" xfId="118"/>
    <cellStyle name="_●2.2.13CY日・中主要機能詳細_101124" xfId="119"/>
    <cellStyle name="Input 31" xfId="120"/>
    <cellStyle name="Input 26" xfId="121"/>
    <cellStyle name="_0311_2室予算" xfId="122"/>
    <cellStyle name="標準 11 4" xfId="123"/>
    <cellStyle name="_03年計見直し 04 05予算 030411" xfId="124"/>
    <cellStyle name="Input 132" xfId="125"/>
    <cellStyle name="Input 127" xfId="126"/>
    <cellStyle name="_0402_技2開発費（PL展開）川上" xfId="127"/>
    <cellStyle name="_0402_技2労務費（PL展開）川上" xfId="128"/>
    <cellStyle name="Input 93" xfId="129"/>
    <cellStyle name="Input 88" xfId="130"/>
    <cellStyle name="\¦ÏÝÌnCp[N" xfId="131"/>
    <cellStyle name="æØè_Renault Connectors 15-2-01" xfId="132"/>
    <cellStyle name="Input 94" xfId="133"/>
    <cellStyle name="Input 89" xfId="134"/>
    <cellStyle name="N(yyNmm)" xfId="135"/>
    <cellStyle name="nCp[N" xfId="136"/>
    <cellStyle name="Milliers_AR1194" xfId="137"/>
    <cellStyle name="W_Renault Connectors 15-2-01" xfId="138"/>
    <cellStyle name="0????_x0003_" xfId="139"/>
    <cellStyle name="0????_x000a_" xfId="140"/>
    <cellStyle name="標準 11 2" xfId="141"/>
    <cellStyle name="0????nly" xfId="142"/>
    <cellStyle name="0????rd:" xfId="143"/>
    <cellStyle name="0?t??吹h??" xfId="144"/>
    <cellStyle name="ﾅ・ｭ_ｰ霾ｹ" xfId="145"/>
    <cellStyle name="0?t??吹h???_x0008_??" xfId="146"/>
    <cellStyle name="標準 7" xfId="147"/>
    <cellStyle name="ハイパーリンク??_x0019_太尺" xfId="148"/>
    <cellStyle name="ﾄﾞｸｶ_ｰ霾ｹ" xfId="149"/>
    <cellStyle name="0付・数字" xfId="150"/>
    <cellStyle name="0付・数字?_x0008_??" xfId="151"/>
    <cellStyle name="0付き数字" xfId="152"/>
    <cellStyle name="0付き数字?_x0008_??" xfId="153"/>
    <cellStyle name="Input 61" xfId="154"/>
    <cellStyle name="Input 56" xfId="155"/>
    <cellStyle name="20% - Accent1" xfId="156"/>
    <cellStyle name="Input 62" xfId="157"/>
    <cellStyle name="Input 57" xfId="158"/>
    <cellStyle name="20% - Accent2" xfId="159"/>
    <cellStyle name="Input 63" xfId="160"/>
    <cellStyle name="Input 58" xfId="161"/>
    <cellStyle name="20% - Accent3" xfId="162"/>
    <cellStyle name="Input 64" xfId="163"/>
    <cellStyle name="Input 59" xfId="164"/>
    <cellStyle name="20% - Accent4" xfId="165"/>
    <cellStyle name="Input 70" xfId="166"/>
    <cellStyle name="Input 65" xfId="167"/>
    <cellStyle name="20% - Accent5" xfId="168"/>
    <cellStyle name="Input 71" xfId="169"/>
    <cellStyle name="Input 66" xfId="170"/>
    <cellStyle name="20% - Accent6" xfId="171"/>
    <cellStyle name="標準 9 3 2 4" xfId="172"/>
    <cellStyle name="標準 9 2 7" xfId="173"/>
    <cellStyle name="40% - Accent1" xfId="174"/>
    <cellStyle name="標準 9 2 8" xfId="175"/>
    <cellStyle name="40% - Accent2" xfId="176"/>
    <cellStyle name="標準 9 2 9" xfId="177"/>
    <cellStyle name="40% - Accent3" xfId="178"/>
    <cellStyle name="Normal - Style1" xfId="179"/>
    <cellStyle name="40% - Accent4" xfId="180"/>
    <cellStyle name="40% - Accent5" xfId="181"/>
    <cellStyle name="40% - Accent6" xfId="182"/>
    <cellStyle name="60% - Accent1" xfId="183"/>
    <cellStyle name="標準１" xfId="184"/>
    <cellStyle name="60% - Accent2" xfId="185"/>
    <cellStyle name="標準２" xfId="186"/>
    <cellStyle name="60% - Accent3" xfId="187"/>
    <cellStyle name="標準３" xfId="188"/>
    <cellStyle name="60% - Accent4" xfId="189"/>
    <cellStyle name="60% - Accent5" xfId="190"/>
    <cellStyle name="スタイル 1" xfId="191"/>
    <cellStyle name="60% - Accent6" xfId="192"/>
    <cellStyle name="標準 9" xfId="193"/>
    <cellStyle name="７桁" xfId="194"/>
    <cellStyle name="Input 34" xfId="195"/>
    <cellStyle name="Input 29" xfId="196"/>
    <cellStyle name="Accent1" xfId="197"/>
    <cellStyle name="縮尺" xfId="198"/>
    <cellStyle name="標準 10 2 2" xfId="199"/>
    <cellStyle name="Input 40" xfId="200"/>
    <cellStyle name="Input 35" xfId="201"/>
    <cellStyle name="Accent2" xfId="202"/>
    <cellStyle name="標準 10 2 4" xfId="203"/>
    <cellStyle name="Milliers [0]_AR1194" xfId="204"/>
    <cellStyle name="Input 42" xfId="205"/>
    <cellStyle name="Input 37" xfId="206"/>
    <cellStyle name="Accent4" xfId="207"/>
    <cellStyle name="Input 43" xfId="208"/>
    <cellStyle name="Input 38" xfId="209"/>
    <cellStyle name="Accent5" xfId="210"/>
    <cellStyle name="Input 44" xfId="211"/>
    <cellStyle name="Input 39" xfId="212"/>
    <cellStyle name="Accent6" xfId="213"/>
    <cellStyle name="ÅëÈ­_¿ù°£" xfId="214"/>
    <cellStyle name="ÄÞ¸¶_¿ù°£" xfId="215"/>
    <cellStyle name="標準２ 2" xfId="216"/>
    <cellStyle name="Bad" xfId="217"/>
    <cellStyle name="Normal_#18-Internet" xfId="218"/>
    <cellStyle name="Input 33" xfId="219"/>
    <cellStyle name="Input 28" xfId="220"/>
    <cellStyle name="Body" xfId="221"/>
    <cellStyle name="Ç¥ÁØ_»çÀ¯¾ç½Ä" xfId="222"/>
    <cellStyle name="Calc Currency (0)" xfId="223"/>
    <cellStyle name="Calculation" xfId="224"/>
    <cellStyle name="no dec" xfId="225"/>
    <cellStyle name="Input 100" xfId="226"/>
    <cellStyle name="Calculation 2" xfId="227"/>
    <cellStyle name="Check Cell" xfId="228"/>
    <cellStyle name="Comma [0]_2ND (2)" xfId="229"/>
    <cellStyle name="Comma_2ND (2)" xfId="230"/>
    <cellStyle name="Output" xfId="231"/>
    <cellStyle name="Currency [0]_2ND (2)" xfId="232"/>
    <cellStyle name="Currency_2ND (2)" xfId="233"/>
    <cellStyle name="Explanatory Text" xfId="234"/>
    <cellStyle name="標準 6" xfId="235"/>
    <cellStyle name="Good" xfId="236"/>
    <cellStyle name="Grey" xfId="237"/>
    <cellStyle name="標準 10 2" xfId="238"/>
    <cellStyle name="Header1" xfId="239"/>
    <cellStyle name="標準 10 3" xfId="240"/>
    <cellStyle name="Header2" xfId="241"/>
    <cellStyle name="標準 7 7" xfId="242"/>
    <cellStyle name="Input 90" xfId="243"/>
    <cellStyle name="Input 85" xfId="244"/>
    <cellStyle name="Header2 2" xfId="245"/>
    <cellStyle name="Input 9" xfId="246"/>
    <cellStyle name="Heading 1" xfId="247"/>
    <cellStyle name="標準 5 4 2" xfId="248"/>
    <cellStyle name="Heading 2" xfId="249"/>
    <cellStyle name="脱浦 [0.00]_0012事帰部・香~" xfId="250"/>
    <cellStyle name="Heading 4" xfId="251"/>
    <cellStyle name="Input [yellow]" xfId="252"/>
    <cellStyle name="Input [yellow] 2" xfId="253"/>
    <cellStyle name="Input 10" xfId="254"/>
    <cellStyle name="Input 101" xfId="255"/>
    <cellStyle name="ハイパーリンク??_x0019_・・" xfId="256"/>
    <cellStyle name="Input 103" xfId="257"/>
    <cellStyle name="標準 8 4 2" xfId="258"/>
    <cellStyle name="Input 104" xfId="259"/>
    <cellStyle name="標準 8 4 3" xfId="260"/>
    <cellStyle name="Input 110" xfId="261"/>
    <cellStyle name="Input 105" xfId="262"/>
    <cellStyle name="Input 111" xfId="263"/>
    <cellStyle name="Input 106" xfId="264"/>
    <cellStyle name="標準 9 2 4 2" xfId="265"/>
    <cellStyle name="Input 112" xfId="266"/>
    <cellStyle name="Input 107" xfId="267"/>
    <cellStyle name="標準 9 2 4 3" xfId="268"/>
    <cellStyle name="Input 113" xfId="269"/>
    <cellStyle name="Input 108" xfId="270"/>
    <cellStyle name="Input 114" xfId="271"/>
    <cellStyle name="Input 109" xfId="272"/>
    <cellStyle name="Input 11" xfId="273"/>
    <cellStyle name="Input 120" xfId="274"/>
    <cellStyle name="Input 115" xfId="275"/>
    <cellStyle name="Input 121" xfId="276"/>
    <cellStyle name="Input 116" xfId="277"/>
    <cellStyle name="Input 122" xfId="278"/>
    <cellStyle name="Input 117" xfId="279"/>
    <cellStyle name="標準3" xfId="280"/>
    <cellStyle name="Input 123" xfId="281"/>
    <cellStyle name="Input 118" xfId="282"/>
    <cellStyle name="標準 7 2 5 2" xfId="283"/>
    <cellStyle name="Input 124" xfId="284"/>
    <cellStyle name="Input 119" xfId="285"/>
    <cellStyle name="Input 12" xfId="286"/>
    <cellStyle name="Input 130" xfId="287"/>
    <cellStyle name="Input 125" xfId="288"/>
    <cellStyle name="Input 131" xfId="289"/>
    <cellStyle name="Input 126" xfId="290"/>
    <cellStyle name="Input 133" xfId="291"/>
    <cellStyle name="Input 128" xfId="292"/>
    <cellStyle name="Input 129" xfId="293"/>
    <cellStyle name="標準 7 4 2" xfId="294"/>
    <cellStyle name="Note 2" xfId="295"/>
    <cellStyle name="Input 22" xfId="296"/>
    <cellStyle name="Input 17" xfId="297"/>
    <cellStyle name="標準 7 4 3" xfId="298"/>
    <cellStyle name="Input 23" xfId="299"/>
    <cellStyle name="Input 18" xfId="300"/>
    <cellStyle name="標準 7 4 4" xfId="301"/>
    <cellStyle name="Input 24" xfId="302"/>
    <cellStyle name="Input 19" xfId="303"/>
    <cellStyle name="Input 30" xfId="304"/>
    <cellStyle name="Input 25" xfId="305"/>
    <cellStyle name="Input 32" xfId="306"/>
    <cellStyle name="Input 27" xfId="307"/>
    <cellStyle name="Input 50" xfId="308"/>
    <cellStyle name="Input 45" xfId="309"/>
    <cellStyle name="Input 51" xfId="310"/>
    <cellStyle name="Input 46" xfId="311"/>
    <cellStyle name="標準 9 10" xfId="312"/>
    <cellStyle name="Input 54" xfId="313"/>
    <cellStyle name="Input 49" xfId="314"/>
    <cellStyle name="Input 60" xfId="315"/>
    <cellStyle name="Input 55" xfId="316"/>
    <cellStyle name="Input 6" xfId="317"/>
    <cellStyle name="標準 7 5 2" xfId="318"/>
    <cellStyle name="Input 72" xfId="319"/>
    <cellStyle name="Input 67" xfId="320"/>
    <cellStyle name="Input 74" xfId="321"/>
    <cellStyle name="Input 69" xfId="322"/>
    <cellStyle name="Input 7" xfId="323"/>
    <cellStyle name="標準 7 2" xfId="324"/>
    <cellStyle name="Input 80" xfId="325"/>
    <cellStyle name="Input 75" xfId="326"/>
    <cellStyle name="標準 7 3" xfId="327"/>
    <cellStyle name="Œ…‹æØ‚è [0.00]_PRODUCT DETAIL Q1" xfId="328"/>
    <cellStyle name="Input 81" xfId="329"/>
    <cellStyle name="Input 76" xfId="330"/>
    <cellStyle name="標準 7 4" xfId="331"/>
    <cellStyle name="標準 5 2 2 2" xfId="332"/>
    <cellStyle name="Note" xfId="333"/>
    <cellStyle name="Input 82" xfId="334"/>
    <cellStyle name="Input 77" xfId="335"/>
    <cellStyle name="標準 7 5" xfId="336"/>
    <cellStyle name="標準 5 2 2 3" xfId="337"/>
    <cellStyle name="Input 83" xfId="338"/>
    <cellStyle name="Input 78" xfId="339"/>
    <cellStyle name="標準 7 6" xfId="340"/>
    <cellStyle name="標準 5 2 2 4" xfId="341"/>
    <cellStyle name="Input 84" xfId="342"/>
    <cellStyle name="Input 79" xfId="343"/>
    <cellStyle name="Input 8" xfId="344"/>
    <cellStyle name="標準 7 8" xfId="345"/>
    <cellStyle name="Input 91" xfId="346"/>
    <cellStyle name="Input 86" xfId="347"/>
    <cellStyle name="標準 7 9" xfId="348"/>
    <cellStyle name="Input 92" xfId="349"/>
    <cellStyle name="Input 87" xfId="350"/>
    <cellStyle name="Input 95" xfId="351"/>
    <cellStyle name="Input 96" xfId="352"/>
    <cellStyle name="Input 97" xfId="353"/>
    <cellStyle name="Input 98" xfId="354"/>
    <cellStyle name="Input 99" xfId="355"/>
    <cellStyle name="KWE標準" xfId="356"/>
    <cellStyle name="標準 9 5 2" xfId="357"/>
    <cellStyle name="Linked Cell" xfId="358"/>
    <cellStyle name="Monetaire [0]_AR1194" xfId="359"/>
    <cellStyle name="標準 2" xfId="360"/>
    <cellStyle name="Monetaire_AR1194" xfId="361"/>
    <cellStyle name="Mon騁aire [0]_AR1194" xfId="362"/>
    <cellStyle name="Mon騁aire_AR1194" xfId="363"/>
    <cellStyle name="Neutral" xfId="364"/>
    <cellStyle name="Normal 2" xfId="365"/>
    <cellStyle name="Œ…‹æØ‚è_PRODUCT DETAIL Q1" xfId="366"/>
    <cellStyle name="Output 2" xfId="367"/>
    <cellStyle name="Percent [2]" xfId="368"/>
    <cellStyle name="標準 9 3 3" xfId="369"/>
    <cellStyle name="Style 1" xfId="370"/>
    <cellStyle name="標準 9 2 3 3" xfId="371"/>
    <cellStyle name="subhead" xfId="372"/>
    <cellStyle name="Title" xfId="373"/>
    <cellStyle name="Total" xfId="374"/>
    <cellStyle name="Total 2" xfId="375"/>
    <cellStyle name="Tusental_pldt" xfId="376"/>
    <cellStyle name="Valuta (0)_pldt" xfId="377"/>
    <cellStyle name="Valuta_pldt" xfId="378"/>
    <cellStyle name="Warning Text" xfId="379"/>
    <cellStyle name="ｹ鮗ﾐﾀｲ_ｰ豼ｵﾁ･" xfId="380"/>
    <cellStyle name="ﾄﾞｸｶ [0]_ｰ霾ｹ" xfId="381"/>
    <cellStyle name="標準 9 9" xfId="382"/>
    <cellStyle name="ハイパーリンク_x0003_" xfId="383"/>
    <cellStyle name="ふせ" xfId="384"/>
    <cellStyle name="標準 10" xfId="385"/>
    <cellStyle name="標準 10 4" xfId="386"/>
    <cellStyle name="標準 10 5" xfId="387"/>
    <cellStyle name="標準 11" xfId="388"/>
    <cellStyle name="標準 12" xfId="389"/>
    <cellStyle name="標準 13" xfId="390"/>
    <cellStyle name="標準 14" xfId="391"/>
    <cellStyle name="標準 2 4" xfId="392"/>
    <cellStyle name="標準 3" xfId="393"/>
    <cellStyle name="標準 3 2" xfId="394"/>
    <cellStyle name="標準 4" xfId="395"/>
    <cellStyle name="標準 7 2 5" xfId="396"/>
    <cellStyle name="標準 4 2" xfId="397"/>
    <cellStyle name="標準 5" xfId="398"/>
    <cellStyle name="標準 5 2 2" xfId="399"/>
    <cellStyle name="標準 5 2 3" xfId="400"/>
    <cellStyle name="標準 8 4" xfId="401"/>
    <cellStyle name="標準 5 2 3 2" xfId="402"/>
    <cellStyle name="標準 8 5" xfId="403"/>
    <cellStyle name="標準 5 2 3 3" xfId="404"/>
    <cellStyle name="標準 5 2 4" xfId="405"/>
    <cellStyle name="標準 5 2 5" xfId="406"/>
    <cellStyle name="標準 5 2 6" xfId="407"/>
    <cellStyle name="標準 5 2 7" xfId="408"/>
    <cellStyle name="標準 5 2 8" xfId="409"/>
    <cellStyle name="標準 7 2 2" xfId="410"/>
    <cellStyle name="標準 7 2 2 2" xfId="411"/>
    <cellStyle name="標準 7 2 2 2 2" xfId="412"/>
    <cellStyle name="標準 7 2 2 2 3" xfId="413"/>
    <cellStyle name="標準 7 2 2 3" xfId="414"/>
    <cellStyle name="標準 7 6 2" xfId="415"/>
    <cellStyle name="標準 7 2 2 4" xfId="416"/>
    <cellStyle name="標準 7 2 2 5" xfId="417"/>
    <cellStyle name="標準 7 2 3" xfId="418"/>
    <cellStyle name="標準 7 2 3 2" xfId="419"/>
    <cellStyle name="標準 7 2 3 3" xfId="420"/>
    <cellStyle name="標準 7 2 3 4" xfId="421"/>
    <cellStyle name="標準 7 2 4" xfId="422"/>
    <cellStyle name="標準 7 2 4 2" xfId="423"/>
    <cellStyle name="標準 7 2 4 3" xfId="424"/>
    <cellStyle name="標準 7 2 6" xfId="425"/>
    <cellStyle name="標準 7 2 7" xfId="426"/>
    <cellStyle name="標準 7 2 8" xfId="427"/>
    <cellStyle name="標準 7 2 9" xfId="428"/>
    <cellStyle name="標準 7 3 2" xfId="429"/>
    <cellStyle name="標準 7 3 2 2" xfId="430"/>
    <cellStyle name="標準 7 3 2 3" xfId="431"/>
    <cellStyle name="標準 7 3 2 4" xfId="432"/>
    <cellStyle name="標準 7 3 3" xfId="433"/>
    <cellStyle name="標準 7 3 4" xfId="434"/>
    <cellStyle name="標準 8" xfId="435"/>
    <cellStyle name="標準 8 2" xfId="436"/>
    <cellStyle name="標準 8 2 2 2" xfId="437"/>
    <cellStyle name="標準 8 2 2 4" xfId="438"/>
    <cellStyle name="標準 8 2 3 2" xfId="439"/>
    <cellStyle name="標準 8 2 3 3" xfId="440"/>
    <cellStyle name="標準 8 3" xfId="441"/>
    <cellStyle name="標準 8 6" xfId="442"/>
    <cellStyle name="標準 9 2" xfId="443"/>
    <cellStyle name="標準 9 2 2" xfId="444"/>
    <cellStyle name="標準 9 2 2 2 2" xfId="445"/>
    <cellStyle name="標準 9 2 2 2 3" xfId="446"/>
    <cellStyle name="標準 9 2 2 2 4" xfId="447"/>
    <cellStyle name="標準 9 2 2 4" xfId="448"/>
    <cellStyle name="標準 9 2 2 5" xfId="449"/>
    <cellStyle name="標準 9 2 3" xfId="450"/>
    <cellStyle name="標準 9 2 3 4" xfId="451"/>
    <cellStyle name="標準 9 2 4" xfId="452"/>
    <cellStyle name="標準 9 3 2 2" xfId="453"/>
    <cellStyle name="標準 9 2 5" xfId="454"/>
    <cellStyle name="標準 9 2 5 2" xfId="455"/>
    <cellStyle name="標準 9 3 2 3" xfId="456"/>
    <cellStyle name="標準 9 2 6" xfId="457"/>
    <cellStyle name="標準 9 3" xfId="458"/>
    <cellStyle name="標準 9 3 2" xfId="459"/>
    <cellStyle name="標準 9 3 4" xfId="460"/>
    <cellStyle name="標準 9 3 5" xfId="461"/>
    <cellStyle name="標準 9 4" xfId="462"/>
    <cellStyle name="標準 9 4 2" xfId="463"/>
    <cellStyle name="標準 9 4 3" xfId="464"/>
    <cellStyle name="標準 9 4 4" xfId="465"/>
    <cellStyle name="標準 9 5 3" xfId="466"/>
    <cellStyle name="標準 9 6" xfId="467"/>
    <cellStyle name="標準 9 7" xfId="468"/>
    <cellStyle name="標準 9 8" xfId="469"/>
    <cellStyle name="標準waku" xfId="470"/>
    <cellStyle name="表・・・・ハイパーリンク" xfId="471"/>
    <cellStyle name="表・・・・ハイパーリンク・】M-METER・更e" xfId="472"/>
    <cellStyle name="表示済みのハイパーリンク説】M-METER変更e" xfId="473"/>
    <cellStyle name="表旨巧・・ハイパーリンク" xfId="474"/>
    <cellStyle name="桁蟻唇Ｆ [0.00]_0012事帰部・香~" xfId="475"/>
    <cellStyle name="機能一覧" xfId="476"/>
    <cellStyle name="機能一覧 2" xfId="477"/>
    <cellStyle name="脱浦_0012事帰部・香~" xfId="478"/>
    <cellStyle name="未定義" xfId="479"/>
    <cellStyle name="線" xfId="480"/>
    <cellStyle name="項目_x000a_color schemes=標準の配色_x000d__x000a__x000d__x000a_[color schemes]_x000d__x000a_新緑=E6FFFF,CAFFFF,FFFFFF,0,FFFFFF,0,628040,D1FFBF,FFFFFF,4080" xfId="481"/>
  </cellStyles>
  <dxfs count="8">
    <dxf>
      <fill>
        <patternFill patternType="solid">
          <bgColor theme="5" tint="0.399945066682943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1" tint="0.349986266670736"/>
        </patternFill>
      </fill>
    </dxf>
    <dxf>
      <font>
        <color rgb="FF005028"/>
      </font>
    </dxf>
    <dxf>
      <font>
        <color rgb="FF00206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theme="6" tint="0.799981688894314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Medium9"/>
  <colors>
    <mruColors>
      <color rgb="000050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1080655</xdr:colOff>
      <xdr:row>0</xdr:row>
      <xdr:rowOff>82311</xdr:rowOff>
    </xdr:from>
    <xdr:to>
      <xdr:col>9</xdr:col>
      <xdr:colOff>787130</xdr:colOff>
      <xdr:row>1</xdr:row>
      <xdr:rowOff>513343</xdr:rowOff>
    </xdr:to>
    <xdr:pic>
      <xdr:nvPicPr>
        <xdr:cNvPr id="2" name="図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33260" y="81915"/>
          <a:ext cx="1106805" cy="602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U359"/>
  <sheetViews>
    <sheetView showGridLines="0" tabSelected="1" workbookViewId="0">
      <selection activeCell="C19" sqref="C19"/>
    </sheetView>
  </sheetViews>
  <sheetFormatPr defaultColWidth="8.875" defaultRowHeight="13.5"/>
  <cols>
    <col min="1" max="1" width="3" style="1" customWidth="1"/>
    <col min="2" max="2" width="17.125" style="2" customWidth="1" outlineLevel="1"/>
    <col min="3" max="3" width="19" style="2" customWidth="1"/>
    <col min="4" max="4" width="7" style="2" customWidth="1"/>
    <col min="5" max="7" width="7" style="2" customWidth="1" outlineLevel="1"/>
    <col min="8" max="8" width="11" style="2" customWidth="1" outlineLevel="1"/>
    <col min="9" max="9" width="18.375" style="2" customWidth="1" outlineLevel="1"/>
    <col min="10" max="10" width="15.125" style="3" customWidth="1" outlineLevel="1"/>
    <col min="11" max="11" width="5" style="3" customWidth="1" collapsed="1"/>
    <col min="12" max="13" width="30.875" style="4" hidden="1" customWidth="1" outlineLevel="1"/>
    <col min="14" max="14" width="44.375" style="4" hidden="1" customWidth="1" outlineLevel="1"/>
    <col min="15" max="16" width="17.875" style="4" hidden="1" customWidth="1" outlineLevel="1"/>
    <col min="17" max="17" width="30.875" style="4" hidden="1" customWidth="1" outlineLevel="1"/>
    <col min="18" max="18" width="23.5" style="3" hidden="1" customWidth="1" outlineLevel="1"/>
    <col min="19" max="19" width="10.375" style="2" customWidth="1"/>
    <col min="20" max="20" width="27.875" style="2" customWidth="1"/>
    <col min="21" max="21" width="43.875" style="2" customWidth="1"/>
    <col min="22" max="22" width="53.5" style="2" customWidth="1"/>
    <col min="23" max="27" width="21.875" style="2" customWidth="1" outlineLevel="1"/>
    <col min="28" max="41" width="19.875" style="2" customWidth="1" outlineLevel="1"/>
    <col min="42" max="42" width="25.875" style="5" customWidth="1" outlineLevel="1"/>
    <col min="43" max="43" width="23.125" style="5" customWidth="1" outlineLevel="1"/>
    <col min="44" max="45" width="19.875" style="2" customWidth="1" outlineLevel="1"/>
    <col min="46" max="50" width="19.875" style="5" customWidth="1" outlineLevel="1"/>
    <col min="51" max="51" width="23.125" style="2" customWidth="1" outlineLevel="1"/>
    <col min="52" max="52" width="23.125" style="5" customWidth="1"/>
    <col min="53" max="53" width="19" style="2" customWidth="1"/>
    <col min="54" max="56" width="14.125" style="2" customWidth="1"/>
    <col min="57" max="57" width="20.125" style="2" customWidth="1"/>
    <col min="58" max="58" width="14.875" style="2" customWidth="1"/>
    <col min="59" max="59" width="8.875" style="2"/>
    <col min="60" max="60" width="12.625" style="6" customWidth="1"/>
    <col min="61" max="61" width="13" style="6" customWidth="1"/>
    <col min="62" max="62" width="11.5" style="7" customWidth="1"/>
    <col min="63" max="64" width="9" style="7"/>
    <col min="65" max="65" width="38.875" style="7" customWidth="1"/>
    <col min="66" max="70" width="21.75" style="7" customWidth="1"/>
    <col min="71" max="71" width="21.75" style="8" customWidth="1"/>
    <col min="72" max="72" width="21.75" style="7" customWidth="1"/>
    <col min="73" max="73" width="25" style="7" customWidth="1"/>
    <col min="74" max="16384" width="8.875" style="2"/>
  </cols>
  <sheetData>
    <row r="1" spans="62:73">
      <c r="BJ1" s="52"/>
      <c r="BK1" s="52"/>
      <c r="BL1" s="52"/>
      <c r="BM1" s="52"/>
      <c r="BN1" s="52"/>
      <c r="BO1" s="52"/>
      <c r="BP1" s="52"/>
      <c r="BQ1" s="52"/>
      <c r="BR1" s="52"/>
      <c r="BS1" s="60"/>
      <c r="BT1" s="52"/>
      <c r="BU1" s="52"/>
    </row>
    <row r="2" ht="42" spans="2:73">
      <c r="B2" s="9" t="s">
        <v>0</v>
      </c>
      <c r="K2" s="23"/>
      <c r="BJ2" s="52"/>
      <c r="BK2" s="52"/>
      <c r="BL2" s="52"/>
      <c r="BM2" s="52"/>
      <c r="BN2" s="52"/>
      <c r="BO2" s="52"/>
      <c r="BP2" s="52"/>
      <c r="BQ2" s="52"/>
      <c r="BR2" s="52"/>
      <c r="BS2" s="60"/>
      <c r="BT2" s="52"/>
      <c r="BU2" s="52"/>
    </row>
    <row r="3" spans="5:73">
      <c r="E3" s="10" t="s">
        <v>1</v>
      </c>
      <c r="F3" s="11"/>
      <c r="G3" s="11"/>
      <c r="H3" s="11"/>
      <c r="I3" s="11"/>
      <c r="J3" s="24"/>
      <c r="K3" s="25"/>
      <c r="L3" s="26" t="s">
        <v>1</v>
      </c>
      <c r="M3" s="26"/>
      <c r="N3" s="26"/>
      <c r="O3" s="26"/>
      <c r="P3" s="26"/>
      <c r="Q3" s="26"/>
      <c r="R3" s="26"/>
      <c r="S3" s="36"/>
      <c r="T3" s="37" t="s">
        <v>2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2"/>
      <c r="BJ3" s="52"/>
      <c r="BK3" s="52"/>
      <c r="BL3" s="52"/>
      <c r="BM3" s="52"/>
      <c r="BN3" s="52"/>
      <c r="BO3" s="52"/>
      <c r="BP3" s="52"/>
      <c r="BQ3" s="52"/>
      <c r="BR3" s="52"/>
      <c r="BS3" s="60"/>
      <c r="BT3" s="52"/>
      <c r="BU3" s="52"/>
    </row>
    <row r="4" spans="5:73">
      <c r="E4" s="12"/>
      <c r="F4" s="13"/>
      <c r="G4" s="13"/>
      <c r="H4" s="13"/>
      <c r="I4" s="27"/>
      <c r="J4" s="28"/>
      <c r="K4" s="29"/>
      <c r="L4" s="30" t="s">
        <v>3</v>
      </c>
      <c r="M4" s="30"/>
      <c r="N4" s="30"/>
      <c r="O4" s="30" t="s">
        <v>4</v>
      </c>
      <c r="P4" s="30"/>
      <c r="Q4" s="30"/>
      <c r="R4" s="38"/>
      <c r="S4" s="36"/>
      <c r="T4" s="39" t="s">
        <v>5</v>
      </c>
      <c r="U4" s="39"/>
      <c r="V4" s="39"/>
      <c r="W4" s="40" t="s">
        <v>6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8"/>
      <c r="AZ4" s="49" t="s">
        <v>7</v>
      </c>
      <c r="BA4" s="49" t="s">
        <v>8</v>
      </c>
      <c r="BB4" s="50" t="s">
        <v>9</v>
      </c>
      <c r="BC4" s="50"/>
      <c r="BD4" s="50"/>
      <c r="BJ4" s="52"/>
      <c r="BK4" s="52"/>
      <c r="BL4" s="52"/>
      <c r="BM4" s="52"/>
      <c r="BN4" s="52"/>
      <c r="BO4" s="52"/>
      <c r="BP4" s="52"/>
      <c r="BQ4" s="52"/>
      <c r="BR4" s="52"/>
      <c r="BS4" s="60"/>
      <c r="BT4" s="52"/>
      <c r="BU4" s="52"/>
    </row>
    <row r="5" ht="40.5" spans="1:73">
      <c r="A5" s="14" t="s">
        <v>10</v>
      </c>
      <c r="B5" s="15" t="s">
        <v>11</v>
      </c>
      <c r="C5" s="15" t="s">
        <v>12</v>
      </c>
      <c r="D5" s="16" t="s">
        <v>13</v>
      </c>
      <c r="E5" s="17" t="s">
        <v>14</v>
      </c>
      <c r="F5" s="18" t="s">
        <v>15</v>
      </c>
      <c r="G5" s="19" t="s">
        <v>16</v>
      </c>
      <c r="H5" s="20" t="s">
        <v>17</v>
      </c>
      <c r="I5" s="31" t="s">
        <v>18</v>
      </c>
      <c r="J5" s="32" t="s">
        <v>19</v>
      </c>
      <c r="K5" s="33" t="s">
        <v>20</v>
      </c>
      <c r="L5" s="32" t="s">
        <v>21</v>
      </c>
      <c r="M5" s="32" t="s">
        <v>22</v>
      </c>
      <c r="N5" s="32" t="s">
        <v>23</v>
      </c>
      <c r="O5" s="32" t="s">
        <v>21</v>
      </c>
      <c r="P5" s="32" t="s">
        <v>22</v>
      </c>
      <c r="Q5" s="32" t="s">
        <v>23</v>
      </c>
      <c r="R5" s="32" t="s">
        <v>24</v>
      </c>
      <c r="S5" s="42" t="s">
        <v>25</v>
      </c>
      <c r="T5" s="43" t="s">
        <v>21</v>
      </c>
      <c r="U5" s="43" t="s">
        <v>22</v>
      </c>
      <c r="V5" s="44" t="s">
        <v>23</v>
      </c>
      <c r="W5" s="45" t="s">
        <v>26</v>
      </c>
      <c r="X5" s="45" t="s">
        <v>27</v>
      </c>
      <c r="Y5" s="45" t="s">
        <v>28</v>
      </c>
      <c r="Z5" s="45" t="s">
        <v>29</v>
      </c>
      <c r="AA5" s="47" t="s">
        <v>30</v>
      </c>
      <c r="AB5" s="45" t="s">
        <v>31</v>
      </c>
      <c r="AC5" s="45" t="s">
        <v>32</v>
      </c>
      <c r="AD5" s="45" t="s">
        <v>33</v>
      </c>
      <c r="AE5" s="45" t="s">
        <v>34</v>
      </c>
      <c r="AF5" s="45" t="s">
        <v>35</v>
      </c>
      <c r="AG5" s="47" t="s">
        <v>36</v>
      </c>
      <c r="AH5" s="45" t="s">
        <v>37</v>
      </c>
      <c r="AI5" s="45" t="s">
        <v>38</v>
      </c>
      <c r="AJ5" s="45" t="s">
        <v>39</v>
      </c>
      <c r="AK5" s="45" t="s">
        <v>40</v>
      </c>
      <c r="AL5" s="45" t="s">
        <v>41</v>
      </c>
      <c r="AM5" s="45" t="s">
        <v>42</v>
      </c>
      <c r="AN5" s="45" t="s">
        <v>43</v>
      </c>
      <c r="AO5" s="45" t="s">
        <v>44</v>
      </c>
      <c r="AP5" s="45" t="s">
        <v>45</v>
      </c>
      <c r="AQ5" s="45" t="s">
        <v>46</v>
      </c>
      <c r="AR5" s="45" t="s">
        <v>47</v>
      </c>
      <c r="AS5" s="45" t="s">
        <v>48</v>
      </c>
      <c r="AT5" s="45" t="s">
        <v>49</v>
      </c>
      <c r="AU5" s="45" t="s">
        <v>50</v>
      </c>
      <c r="AV5" s="45" t="s">
        <v>51</v>
      </c>
      <c r="AW5" s="45" t="s">
        <v>52</v>
      </c>
      <c r="AX5" s="45" t="s">
        <v>53</v>
      </c>
      <c r="AY5" s="45" t="s">
        <v>54</v>
      </c>
      <c r="AZ5" s="49"/>
      <c r="BA5" s="49"/>
      <c r="BB5" s="51" t="s">
        <v>55</v>
      </c>
      <c r="BC5" s="51" t="s">
        <v>56</v>
      </c>
      <c r="BD5" s="51" t="s">
        <v>57</v>
      </c>
      <c r="BE5" s="51" t="s">
        <v>58</v>
      </c>
      <c r="BF5" s="51" t="s">
        <v>59</v>
      </c>
      <c r="BG5" s="53" t="s">
        <v>60</v>
      </c>
      <c r="BH5" s="54" t="s">
        <v>61</v>
      </c>
      <c r="BI5" s="54" t="s">
        <v>62</v>
      </c>
      <c r="BJ5" s="55" t="s">
        <v>63</v>
      </c>
      <c r="BK5" s="55" t="s">
        <v>64</v>
      </c>
      <c r="BL5" s="55" t="s">
        <v>65</v>
      </c>
      <c r="BM5" s="55" t="s">
        <v>66</v>
      </c>
      <c r="BN5" s="55" t="s">
        <v>67</v>
      </c>
      <c r="BO5" s="55" t="s">
        <v>68</v>
      </c>
      <c r="BP5" s="55" t="s">
        <v>69</v>
      </c>
      <c r="BQ5" s="61" t="s">
        <v>10</v>
      </c>
      <c r="BR5" s="62" t="s">
        <v>70</v>
      </c>
      <c r="BS5" s="63" t="s">
        <v>71</v>
      </c>
      <c r="BT5" s="64" t="s">
        <v>72</v>
      </c>
      <c r="BU5" s="64" t="s">
        <v>73</v>
      </c>
    </row>
    <row r="6" spans="1:72">
      <c r="A6" s="21"/>
      <c r="B6" s="22"/>
      <c r="C6" s="22"/>
      <c r="D6" s="22"/>
      <c r="E6" s="15"/>
      <c r="F6" s="15"/>
      <c r="G6" s="15"/>
      <c r="H6" s="15"/>
      <c r="I6" s="15"/>
      <c r="J6" s="34"/>
      <c r="K6" s="35"/>
      <c r="L6" s="34"/>
      <c r="M6" s="34"/>
      <c r="N6" s="34"/>
      <c r="O6" s="34"/>
      <c r="P6" s="34"/>
      <c r="Q6" s="34"/>
      <c r="R6" s="46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56"/>
      <c r="BF6" s="57"/>
      <c r="BG6" s="58"/>
      <c r="BH6" s="59"/>
      <c r="BI6" s="54"/>
      <c r="BN6" s="65"/>
      <c r="BO6" s="65"/>
      <c r="BP6" s="65"/>
      <c r="BQ6" s="65"/>
      <c r="BR6" s="65"/>
      <c r="BS6" s="66"/>
      <c r="BT6" s="65"/>
    </row>
    <row r="7" spans="66:72">
      <c r="BN7" s="65"/>
      <c r="BO7" s="65"/>
      <c r="BP7" s="65"/>
      <c r="BQ7" s="65"/>
      <c r="BR7" s="65"/>
      <c r="BS7" s="66"/>
      <c r="BT7" s="65"/>
    </row>
    <row r="8" spans="66:72">
      <c r="BN8" s="65"/>
      <c r="BO8" s="65"/>
      <c r="BP8" s="65"/>
      <c r="BQ8" s="65"/>
      <c r="BR8" s="65"/>
      <c r="BS8" s="66"/>
      <c r="BT8" s="65"/>
    </row>
    <row r="9" spans="66:72">
      <c r="BN9" s="65"/>
      <c r="BO9" s="65"/>
      <c r="BP9" s="65"/>
      <c r="BQ9" s="65"/>
      <c r="BR9" s="65"/>
      <c r="BS9" s="66"/>
      <c r="BT9" s="65"/>
    </row>
    <row r="10" spans="66:72">
      <c r="BN10" s="65"/>
      <c r="BO10" s="65"/>
      <c r="BP10" s="65"/>
      <c r="BQ10" s="65"/>
      <c r="BR10" s="65"/>
      <c r="BS10" s="66"/>
      <c r="BT10" s="65"/>
    </row>
    <row r="11" spans="66:72">
      <c r="BN11" s="65"/>
      <c r="BO11" s="65"/>
      <c r="BP11" s="65"/>
      <c r="BQ11" s="65"/>
      <c r="BR11" s="65"/>
      <c r="BS11" s="66"/>
      <c r="BT11" s="65"/>
    </row>
    <row r="12" spans="66:72">
      <c r="BN12" s="65"/>
      <c r="BO12" s="65"/>
      <c r="BP12" s="65"/>
      <c r="BQ12" s="65"/>
      <c r="BR12" s="65"/>
      <c r="BS12" s="66"/>
      <c r="BT12" s="65"/>
    </row>
    <row r="13" spans="66:72">
      <c r="BN13" s="65"/>
      <c r="BO13" s="65"/>
      <c r="BP13" s="65"/>
      <c r="BQ13" s="65"/>
      <c r="BR13" s="65"/>
      <c r="BS13" s="66"/>
      <c r="BT13" s="65"/>
    </row>
    <row r="14" spans="66:72">
      <c r="BN14" s="65"/>
      <c r="BO14" s="65"/>
      <c r="BP14" s="65"/>
      <c r="BQ14" s="65"/>
      <c r="BR14" s="65"/>
      <c r="BS14" s="66"/>
      <c r="BT14" s="65"/>
    </row>
    <row r="15" spans="66:72">
      <c r="BN15" s="65"/>
      <c r="BO15" s="65"/>
      <c r="BP15" s="65"/>
      <c r="BQ15" s="65"/>
      <c r="BR15" s="65"/>
      <c r="BS15" s="66"/>
      <c r="BT15" s="65"/>
    </row>
    <row r="16" spans="66:72">
      <c r="BN16" s="65"/>
      <c r="BO16" s="65"/>
      <c r="BP16" s="65"/>
      <c r="BQ16" s="65"/>
      <c r="BR16" s="65"/>
      <c r="BS16" s="66"/>
      <c r="BT16" s="65"/>
    </row>
    <row r="17" spans="66:72">
      <c r="BN17" s="65"/>
      <c r="BO17" s="65"/>
      <c r="BP17" s="65"/>
      <c r="BQ17" s="65"/>
      <c r="BR17" s="65"/>
      <c r="BS17" s="66"/>
      <c r="BT17" s="65"/>
    </row>
    <row r="18" spans="66:72">
      <c r="BN18" s="65"/>
      <c r="BO18" s="65"/>
      <c r="BP18" s="65"/>
      <c r="BQ18" s="65"/>
      <c r="BR18" s="65"/>
      <c r="BS18" s="66"/>
      <c r="BT18" s="65"/>
    </row>
    <row r="19" spans="66:72">
      <c r="BN19" s="65"/>
      <c r="BO19" s="65"/>
      <c r="BP19" s="65"/>
      <c r="BQ19" s="65"/>
      <c r="BR19" s="65"/>
      <c r="BS19" s="66"/>
      <c r="BT19" s="65"/>
    </row>
    <row r="20" spans="66:72">
      <c r="BN20" s="65"/>
      <c r="BO20" s="65"/>
      <c r="BP20" s="65"/>
      <c r="BQ20" s="65"/>
      <c r="BR20" s="65"/>
      <c r="BS20" s="66"/>
      <c r="BT20" s="65"/>
    </row>
    <row r="21" spans="66:72">
      <c r="BN21" s="65"/>
      <c r="BO21" s="65"/>
      <c r="BP21" s="65"/>
      <c r="BQ21" s="65"/>
      <c r="BR21" s="65"/>
      <c r="BS21" s="66"/>
      <c r="BT21" s="65"/>
    </row>
    <row r="22" spans="66:72">
      <c r="BN22" s="65"/>
      <c r="BO22" s="65"/>
      <c r="BP22" s="65"/>
      <c r="BQ22" s="65"/>
      <c r="BR22" s="65"/>
      <c r="BS22" s="66"/>
      <c r="BT22" s="65"/>
    </row>
    <row r="23" spans="66:72">
      <c r="BN23" s="65"/>
      <c r="BO23" s="65"/>
      <c r="BP23" s="65"/>
      <c r="BQ23" s="65"/>
      <c r="BR23" s="65"/>
      <c r="BS23" s="66"/>
      <c r="BT23" s="65"/>
    </row>
    <row r="24" spans="66:72">
      <c r="BN24" s="65"/>
      <c r="BO24" s="65"/>
      <c r="BP24" s="65"/>
      <c r="BQ24" s="65"/>
      <c r="BR24" s="65"/>
      <c r="BS24" s="66"/>
      <c r="BT24" s="65"/>
    </row>
    <row r="25" spans="66:72">
      <c r="BN25" s="65"/>
      <c r="BO25" s="65"/>
      <c r="BP25" s="65"/>
      <c r="BQ25" s="65"/>
      <c r="BR25" s="65"/>
      <c r="BS25" s="66"/>
      <c r="BT25" s="65"/>
    </row>
    <row r="26" spans="66:72">
      <c r="BN26" s="65"/>
      <c r="BO26" s="65"/>
      <c r="BP26" s="65"/>
      <c r="BQ26" s="65"/>
      <c r="BR26" s="65"/>
      <c r="BS26" s="66"/>
      <c r="BT26" s="65"/>
    </row>
    <row r="27" spans="66:72">
      <c r="BN27" s="65"/>
      <c r="BO27" s="65"/>
      <c r="BP27" s="65"/>
      <c r="BQ27" s="65"/>
      <c r="BR27" s="65"/>
      <c r="BS27" s="66"/>
      <c r="BT27" s="65"/>
    </row>
    <row r="28" spans="66:72">
      <c r="BN28" s="65"/>
      <c r="BO28" s="65"/>
      <c r="BP28" s="65"/>
      <c r="BQ28" s="65"/>
      <c r="BR28" s="65"/>
      <c r="BS28" s="66"/>
      <c r="BT28" s="65"/>
    </row>
    <row r="29" spans="66:72">
      <c r="BN29" s="65"/>
      <c r="BO29" s="65"/>
      <c r="BP29" s="65"/>
      <c r="BQ29" s="65"/>
      <c r="BR29" s="65"/>
      <c r="BS29" s="66"/>
      <c r="BT29" s="65"/>
    </row>
    <row r="30" spans="66:72">
      <c r="BN30" s="65"/>
      <c r="BO30" s="65"/>
      <c r="BP30" s="65"/>
      <c r="BQ30" s="65"/>
      <c r="BR30" s="65"/>
      <c r="BS30" s="66"/>
      <c r="BT30" s="65"/>
    </row>
    <row r="31" spans="66:72">
      <c r="BN31" s="65"/>
      <c r="BO31" s="65"/>
      <c r="BP31" s="65"/>
      <c r="BQ31" s="65"/>
      <c r="BR31" s="65"/>
      <c r="BS31" s="66"/>
      <c r="BT31" s="65"/>
    </row>
    <row r="32" spans="66:72">
      <c r="BN32" s="65"/>
      <c r="BO32" s="65"/>
      <c r="BP32" s="65"/>
      <c r="BQ32" s="65"/>
      <c r="BR32" s="65"/>
      <c r="BS32" s="66"/>
      <c r="BT32" s="65"/>
    </row>
    <row r="33" spans="66:72">
      <c r="BN33" s="65"/>
      <c r="BO33" s="65"/>
      <c r="BP33" s="65"/>
      <c r="BQ33" s="65"/>
      <c r="BR33" s="65"/>
      <c r="BS33" s="66"/>
      <c r="BT33" s="65"/>
    </row>
    <row r="34" spans="66:72">
      <c r="BN34" s="65"/>
      <c r="BO34" s="65"/>
      <c r="BP34" s="65"/>
      <c r="BQ34" s="65"/>
      <c r="BR34" s="65"/>
      <c r="BS34" s="66"/>
      <c r="BT34" s="65"/>
    </row>
    <row r="35" spans="66:72">
      <c r="BN35" s="65"/>
      <c r="BO35" s="65"/>
      <c r="BP35" s="65"/>
      <c r="BQ35" s="65"/>
      <c r="BR35" s="65"/>
      <c r="BS35" s="66"/>
      <c r="BT35" s="65"/>
    </row>
    <row r="36" spans="66:72">
      <c r="BN36" s="65"/>
      <c r="BO36" s="65"/>
      <c r="BP36" s="65"/>
      <c r="BQ36" s="65"/>
      <c r="BR36" s="65"/>
      <c r="BS36" s="66"/>
      <c r="BT36" s="65"/>
    </row>
    <row r="37" spans="66:72">
      <c r="BN37" s="65"/>
      <c r="BO37" s="65"/>
      <c r="BP37" s="65"/>
      <c r="BQ37" s="65"/>
      <c r="BR37" s="65"/>
      <c r="BS37" s="66"/>
      <c r="BT37" s="65"/>
    </row>
    <row r="38" spans="66:72">
      <c r="BN38" s="65"/>
      <c r="BO38" s="65"/>
      <c r="BP38" s="65"/>
      <c r="BQ38" s="65"/>
      <c r="BR38" s="65"/>
      <c r="BS38" s="66"/>
      <c r="BT38" s="65"/>
    </row>
    <row r="39" spans="66:72">
      <c r="BN39" s="65"/>
      <c r="BO39" s="65"/>
      <c r="BP39" s="65"/>
      <c r="BQ39" s="65"/>
      <c r="BR39" s="65"/>
      <c r="BS39" s="66"/>
      <c r="BT39" s="65"/>
    </row>
    <row r="40" spans="66:72">
      <c r="BN40" s="65"/>
      <c r="BO40" s="65"/>
      <c r="BP40" s="65"/>
      <c r="BQ40" s="65"/>
      <c r="BR40" s="65"/>
      <c r="BS40" s="66"/>
      <c r="BT40" s="65"/>
    </row>
    <row r="41" spans="66:72">
      <c r="BN41" s="65"/>
      <c r="BO41" s="65"/>
      <c r="BP41" s="65"/>
      <c r="BQ41" s="65"/>
      <c r="BR41" s="65"/>
      <c r="BS41" s="66"/>
      <c r="BT41" s="65"/>
    </row>
    <row r="42" spans="66:72">
      <c r="BN42" s="65"/>
      <c r="BO42" s="65"/>
      <c r="BP42" s="65"/>
      <c r="BQ42" s="65"/>
      <c r="BR42" s="65"/>
      <c r="BS42" s="66"/>
      <c r="BT42" s="65"/>
    </row>
    <row r="43" spans="66:72">
      <c r="BN43" s="65"/>
      <c r="BO43" s="65"/>
      <c r="BP43" s="65"/>
      <c r="BQ43" s="65"/>
      <c r="BR43" s="65"/>
      <c r="BS43" s="66"/>
      <c r="BT43" s="65"/>
    </row>
    <row r="44" spans="66:72">
      <c r="BN44" s="65"/>
      <c r="BO44" s="65"/>
      <c r="BP44" s="65"/>
      <c r="BQ44" s="65"/>
      <c r="BR44" s="65"/>
      <c r="BS44" s="66"/>
      <c r="BT44" s="65"/>
    </row>
    <row r="45" spans="66:72">
      <c r="BN45" s="65"/>
      <c r="BO45" s="65"/>
      <c r="BP45" s="65"/>
      <c r="BQ45" s="65"/>
      <c r="BR45" s="65"/>
      <c r="BS45" s="66"/>
      <c r="BT45" s="65"/>
    </row>
    <row r="46" spans="66:72">
      <c r="BN46" s="65"/>
      <c r="BO46" s="65"/>
      <c r="BP46" s="65"/>
      <c r="BQ46" s="65"/>
      <c r="BR46" s="65"/>
      <c r="BS46" s="66"/>
      <c r="BT46" s="65"/>
    </row>
    <row r="47" spans="66:72">
      <c r="BN47" s="65"/>
      <c r="BO47" s="65"/>
      <c r="BP47" s="65"/>
      <c r="BQ47" s="65"/>
      <c r="BR47" s="65"/>
      <c r="BS47" s="66"/>
      <c r="BT47" s="65"/>
    </row>
    <row r="48" spans="66:72">
      <c r="BN48" s="65"/>
      <c r="BO48" s="65"/>
      <c r="BP48" s="65"/>
      <c r="BQ48" s="65"/>
      <c r="BR48" s="65"/>
      <c r="BS48" s="66"/>
      <c r="BT48" s="65"/>
    </row>
    <row r="49" spans="66:72">
      <c r="BN49" s="65"/>
      <c r="BO49" s="65"/>
      <c r="BP49" s="65"/>
      <c r="BQ49" s="65"/>
      <c r="BR49" s="65"/>
      <c r="BS49" s="66"/>
      <c r="BT49" s="65"/>
    </row>
    <row r="50" spans="66:72">
      <c r="BN50" s="65"/>
      <c r="BO50" s="65"/>
      <c r="BP50" s="65"/>
      <c r="BQ50" s="65"/>
      <c r="BR50" s="65"/>
      <c r="BS50" s="66"/>
      <c r="BT50" s="65"/>
    </row>
    <row r="51" spans="66:72">
      <c r="BN51" s="65"/>
      <c r="BO51" s="65"/>
      <c r="BP51" s="65"/>
      <c r="BQ51" s="65"/>
      <c r="BR51" s="65"/>
      <c r="BS51" s="66"/>
      <c r="BT51" s="65"/>
    </row>
    <row r="52" spans="66:72">
      <c r="BN52" s="65"/>
      <c r="BO52" s="65"/>
      <c r="BP52" s="65"/>
      <c r="BQ52" s="65"/>
      <c r="BR52" s="65"/>
      <c r="BS52" s="66"/>
      <c r="BT52" s="65"/>
    </row>
    <row r="53" spans="66:72">
      <c r="BN53" s="65"/>
      <c r="BO53" s="65"/>
      <c r="BP53" s="65"/>
      <c r="BQ53" s="65"/>
      <c r="BR53" s="65"/>
      <c r="BS53" s="66"/>
      <c r="BT53" s="65"/>
    </row>
    <row r="54" spans="66:72">
      <c r="BN54" s="65"/>
      <c r="BO54" s="65"/>
      <c r="BP54" s="65"/>
      <c r="BQ54" s="65"/>
      <c r="BR54" s="65"/>
      <c r="BS54" s="66"/>
      <c r="BT54" s="65"/>
    </row>
    <row r="55" spans="66:72">
      <c r="BN55" s="65"/>
      <c r="BO55" s="65"/>
      <c r="BP55" s="65"/>
      <c r="BQ55" s="65"/>
      <c r="BR55" s="65"/>
      <c r="BS55" s="66"/>
      <c r="BT55" s="65"/>
    </row>
    <row r="56" spans="66:72">
      <c r="BN56" s="65"/>
      <c r="BO56" s="65"/>
      <c r="BP56" s="65"/>
      <c r="BQ56" s="65"/>
      <c r="BR56" s="65"/>
      <c r="BS56" s="66"/>
      <c r="BT56" s="65"/>
    </row>
    <row r="57" spans="66:72">
      <c r="BN57" s="65"/>
      <c r="BO57" s="65"/>
      <c r="BP57" s="65"/>
      <c r="BQ57" s="65"/>
      <c r="BR57" s="65"/>
      <c r="BS57" s="66"/>
      <c r="BT57" s="65"/>
    </row>
    <row r="58" spans="66:72">
      <c r="BN58" s="65"/>
      <c r="BO58" s="65"/>
      <c r="BP58" s="65"/>
      <c r="BQ58" s="65"/>
      <c r="BR58" s="65"/>
      <c r="BS58" s="66"/>
      <c r="BT58" s="65"/>
    </row>
    <row r="59" spans="66:72">
      <c r="BN59" s="65"/>
      <c r="BO59" s="65"/>
      <c r="BP59" s="65"/>
      <c r="BQ59" s="65"/>
      <c r="BR59" s="65"/>
      <c r="BS59" s="66"/>
      <c r="BT59" s="65"/>
    </row>
    <row r="60" spans="66:72">
      <c r="BN60" s="65"/>
      <c r="BO60" s="65"/>
      <c r="BP60" s="65"/>
      <c r="BQ60" s="65"/>
      <c r="BR60" s="65"/>
      <c r="BS60" s="66"/>
      <c r="BT60" s="65"/>
    </row>
    <row r="61" spans="66:72">
      <c r="BN61" s="65"/>
      <c r="BO61" s="65"/>
      <c r="BP61" s="65"/>
      <c r="BQ61" s="65"/>
      <c r="BR61" s="65"/>
      <c r="BS61" s="66"/>
      <c r="BT61" s="65"/>
    </row>
    <row r="62" spans="66:72">
      <c r="BN62" s="65"/>
      <c r="BO62" s="65"/>
      <c r="BP62" s="65"/>
      <c r="BQ62" s="65"/>
      <c r="BR62" s="65"/>
      <c r="BS62" s="66"/>
      <c r="BT62" s="65"/>
    </row>
    <row r="63" spans="66:72">
      <c r="BN63" s="65"/>
      <c r="BO63" s="65"/>
      <c r="BP63" s="65"/>
      <c r="BQ63" s="65"/>
      <c r="BR63" s="65"/>
      <c r="BS63" s="66"/>
      <c r="BT63" s="65"/>
    </row>
    <row r="64" spans="66:72">
      <c r="BN64" s="65"/>
      <c r="BO64" s="65"/>
      <c r="BP64" s="65"/>
      <c r="BQ64" s="65"/>
      <c r="BR64" s="65"/>
      <c r="BS64" s="66"/>
      <c r="BT64" s="65"/>
    </row>
    <row r="65" spans="66:72">
      <c r="BN65" s="65"/>
      <c r="BO65" s="65"/>
      <c r="BP65" s="65"/>
      <c r="BQ65" s="65"/>
      <c r="BR65" s="65"/>
      <c r="BS65" s="66"/>
      <c r="BT65" s="65"/>
    </row>
    <row r="66" spans="66:72">
      <c r="BN66" s="65"/>
      <c r="BO66" s="65"/>
      <c r="BP66" s="65"/>
      <c r="BQ66" s="65"/>
      <c r="BR66" s="65"/>
      <c r="BS66" s="66"/>
      <c r="BT66" s="65"/>
    </row>
    <row r="67" spans="66:72">
      <c r="BN67" s="65"/>
      <c r="BO67" s="65"/>
      <c r="BP67" s="65"/>
      <c r="BQ67" s="65"/>
      <c r="BR67" s="65"/>
      <c r="BS67" s="66"/>
      <c r="BT67" s="65"/>
    </row>
    <row r="68" spans="66:72">
      <c r="BN68" s="65"/>
      <c r="BO68" s="65"/>
      <c r="BP68" s="65"/>
      <c r="BQ68" s="65"/>
      <c r="BR68" s="65"/>
      <c r="BS68" s="66"/>
      <c r="BT68" s="65"/>
    </row>
    <row r="69" spans="66:72">
      <c r="BN69" s="65"/>
      <c r="BO69" s="65"/>
      <c r="BP69" s="65"/>
      <c r="BQ69" s="65"/>
      <c r="BR69" s="65"/>
      <c r="BS69" s="66"/>
      <c r="BT69" s="65"/>
    </row>
    <row r="70" spans="66:72">
      <c r="BN70" s="65"/>
      <c r="BO70" s="65"/>
      <c r="BP70" s="65"/>
      <c r="BQ70" s="65"/>
      <c r="BR70" s="65"/>
      <c r="BS70" s="66"/>
      <c r="BT70" s="65"/>
    </row>
    <row r="71" spans="66:72">
      <c r="BN71" s="65"/>
      <c r="BO71" s="65"/>
      <c r="BP71" s="65"/>
      <c r="BQ71" s="65"/>
      <c r="BR71" s="65"/>
      <c r="BS71" s="66"/>
      <c r="BT71" s="65"/>
    </row>
    <row r="72" spans="66:72">
      <c r="BN72" s="65"/>
      <c r="BO72" s="65"/>
      <c r="BP72" s="65"/>
      <c r="BQ72" s="65"/>
      <c r="BR72" s="65"/>
      <c r="BS72" s="66"/>
      <c r="BT72" s="65"/>
    </row>
    <row r="73" spans="66:72">
      <c r="BN73" s="65"/>
      <c r="BO73" s="65"/>
      <c r="BP73" s="65"/>
      <c r="BQ73" s="65"/>
      <c r="BR73" s="65"/>
      <c r="BS73" s="66"/>
      <c r="BT73" s="65"/>
    </row>
    <row r="74" spans="66:72">
      <c r="BN74" s="65"/>
      <c r="BO74" s="65"/>
      <c r="BP74" s="65"/>
      <c r="BQ74" s="65"/>
      <c r="BR74" s="65"/>
      <c r="BS74" s="66"/>
      <c r="BT74" s="65"/>
    </row>
    <row r="75" spans="66:72">
      <c r="BN75" s="65"/>
      <c r="BO75" s="65"/>
      <c r="BP75" s="65"/>
      <c r="BQ75" s="65"/>
      <c r="BR75" s="65"/>
      <c r="BS75" s="66"/>
      <c r="BT75" s="65"/>
    </row>
    <row r="76" spans="66:72">
      <c r="BN76" s="65"/>
      <c r="BO76" s="65"/>
      <c r="BP76" s="65"/>
      <c r="BQ76" s="65"/>
      <c r="BR76" s="65"/>
      <c r="BS76" s="66"/>
      <c r="BT76" s="65"/>
    </row>
    <row r="77" spans="66:72">
      <c r="BN77" s="65"/>
      <c r="BO77" s="65"/>
      <c r="BP77" s="65"/>
      <c r="BQ77" s="65"/>
      <c r="BR77" s="65"/>
      <c r="BS77" s="66"/>
      <c r="BT77" s="65"/>
    </row>
    <row r="78" spans="66:72">
      <c r="BN78" s="65"/>
      <c r="BO78" s="65"/>
      <c r="BP78" s="65"/>
      <c r="BQ78" s="65"/>
      <c r="BR78" s="65"/>
      <c r="BS78" s="66"/>
      <c r="BT78" s="65"/>
    </row>
    <row r="79" spans="66:72">
      <c r="BN79" s="65"/>
      <c r="BO79" s="65"/>
      <c r="BP79" s="65"/>
      <c r="BQ79" s="65"/>
      <c r="BR79" s="65"/>
      <c r="BS79" s="66"/>
      <c r="BT79" s="65"/>
    </row>
    <row r="80" spans="66:72">
      <c r="BN80" s="65"/>
      <c r="BO80" s="65"/>
      <c r="BP80" s="65"/>
      <c r="BQ80" s="65"/>
      <c r="BR80" s="65"/>
      <c r="BS80" s="66"/>
      <c r="BT80" s="65"/>
    </row>
    <row r="81" spans="66:72">
      <c r="BN81" s="65"/>
      <c r="BO81" s="65"/>
      <c r="BP81" s="65"/>
      <c r="BQ81" s="65"/>
      <c r="BR81" s="65"/>
      <c r="BS81" s="66"/>
      <c r="BT81" s="65"/>
    </row>
    <row r="82" spans="66:72">
      <c r="BN82" s="65"/>
      <c r="BO82" s="65"/>
      <c r="BP82" s="65"/>
      <c r="BQ82" s="65"/>
      <c r="BR82" s="65"/>
      <c r="BS82" s="66"/>
      <c r="BT82" s="65"/>
    </row>
    <row r="83" spans="66:72">
      <c r="BN83" s="65"/>
      <c r="BO83" s="65"/>
      <c r="BP83" s="65"/>
      <c r="BQ83" s="65"/>
      <c r="BR83" s="65"/>
      <c r="BS83" s="66"/>
      <c r="BT83" s="65"/>
    </row>
    <row r="84" spans="66:72">
      <c r="BN84" s="65"/>
      <c r="BO84" s="65"/>
      <c r="BP84" s="65"/>
      <c r="BQ84" s="65"/>
      <c r="BR84" s="65"/>
      <c r="BS84" s="66"/>
      <c r="BT84" s="65"/>
    </row>
    <row r="85" spans="66:72">
      <c r="BN85" s="65"/>
      <c r="BO85" s="65"/>
      <c r="BP85" s="65"/>
      <c r="BQ85" s="65"/>
      <c r="BR85" s="65"/>
      <c r="BS85" s="66"/>
      <c r="BT85" s="65"/>
    </row>
    <row r="86" spans="66:72">
      <c r="BN86" s="65"/>
      <c r="BO86" s="65"/>
      <c r="BP86" s="65"/>
      <c r="BQ86" s="65"/>
      <c r="BR86" s="65"/>
      <c r="BS86" s="66"/>
      <c r="BT86" s="65"/>
    </row>
    <row r="87" spans="66:72">
      <c r="BN87" s="65"/>
      <c r="BO87" s="65"/>
      <c r="BP87" s="65"/>
      <c r="BQ87" s="65"/>
      <c r="BR87" s="65"/>
      <c r="BS87" s="66"/>
      <c r="BT87" s="65"/>
    </row>
    <row r="88" spans="66:72">
      <c r="BN88" s="65"/>
      <c r="BO88" s="65"/>
      <c r="BP88" s="65"/>
      <c r="BQ88" s="65"/>
      <c r="BR88" s="65"/>
      <c r="BS88" s="66"/>
      <c r="BT88" s="65"/>
    </row>
    <row r="89" spans="66:72">
      <c r="BN89" s="65"/>
      <c r="BO89" s="65"/>
      <c r="BP89" s="65"/>
      <c r="BQ89" s="65"/>
      <c r="BR89" s="65"/>
      <c r="BS89" s="66"/>
      <c r="BT89" s="65"/>
    </row>
    <row r="90" spans="66:72">
      <c r="BN90" s="65"/>
      <c r="BO90" s="65"/>
      <c r="BP90" s="65"/>
      <c r="BQ90" s="65"/>
      <c r="BR90" s="65"/>
      <c r="BS90" s="66"/>
      <c r="BT90" s="65"/>
    </row>
    <row r="91" spans="66:72">
      <c r="BN91" s="65"/>
      <c r="BO91" s="65"/>
      <c r="BP91" s="65"/>
      <c r="BQ91" s="65"/>
      <c r="BR91" s="65"/>
      <c r="BS91" s="66"/>
      <c r="BT91" s="65"/>
    </row>
    <row r="92" spans="66:72">
      <c r="BN92" s="65"/>
      <c r="BO92" s="65"/>
      <c r="BP92" s="65"/>
      <c r="BQ92" s="65"/>
      <c r="BR92" s="65"/>
      <c r="BS92" s="66"/>
      <c r="BT92" s="65"/>
    </row>
    <row r="93" spans="66:72">
      <c r="BN93" s="65"/>
      <c r="BO93" s="65"/>
      <c r="BP93" s="65"/>
      <c r="BQ93" s="65"/>
      <c r="BR93" s="65"/>
      <c r="BS93" s="66"/>
      <c r="BT93" s="65"/>
    </row>
    <row r="94" spans="66:72">
      <c r="BN94" s="65"/>
      <c r="BO94" s="65"/>
      <c r="BP94" s="65"/>
      <c r="BQ94" s="65"/>
      <c r="BR94" s="65"/>
      <c r="BS94" s="66"/>
      <c r="BT94" s="65"/>
    </row>
    <row r="95" spans="66:72">
      <c r="BN95" s="65"/>
      <c r="BO95" s="65"/>
      <c r="BP95" s="65"/>
      <c r="BQ95" s="65"/>
      <c r="BR95" s="65"/>
      <c r="BS95" s="66"/>
      <c r="BT95" s="65"/>
    </row>
    <row r="96" spans="66:72">
      <c r="BN96" s="65"/>
      <c r="BO96" s="65"/>
      <c r="BP96" s="65"/>
      <c r="BQ96" s="65"/>
      <c r="BR96" s="65"/>
      <c r="BS96" s="66"/>
      <c r="BT96" s="65"/>
    </row>
    <row r="97" spans="66:72">
      <c r="BN97" s="65"/>
      <c r="BO97" s="65"/>
      <c r="BP97" s="65"/>
      <c r="BQ97" s="65"/>
      <c r="BR97" s="65"/>
      <c r="BS97" s="66"/>
      <c r="BT97" s="65"/>
    </row>
    <row r="98" spans="66:72">
      <c r="BN98" s="65"/>
      <c r="BO98" s="65"/>
      <c r="BP98" s="65"/>
      <c r="BQ98" s="65"/>
      <c r="BR98" s="65"/>
      <c r="BS98" s="66"/>
      <c r="BT98" s="65"/>
    </row>
    <row r="99" spans="66:72">
      <c r="BN99" s="65"/>
      <c r="BO99" s="65"/>
      <c r="BP99" s="65"/>
      <c r="BQ99" s="65"/>
      <c r="BR99" s="65"/>
      <c r="BS99" s="66"/>
      <c r="BT99" s="65"/>
    </row>
    <row r="100" spans="66:72">
      <c r="BN100" s="65"/>
      <c r="BO100" s="65"/>
      <c r="BP100" s="65"/>
      <c r="BQ100" s="65"/>
      <c r="BR100" s="65"/>
      <c r="BS100" s="66"/>
      <c r="BT100" s="65"/>
    </row>
    <row r="101" spans="66:72">
      <c r="BN101" s="65"/>
      <c r="BO101" s="65"/>
      <c r="BP101" s="65"/>
      <c r="BQ101" s="65"/>
      <c r="BR101" s="65"/>
      <c r="BS101" s="66"/>
      <c r="BT101" s="65"/>
    </row>
    <row r="102" spans="66:72">
      <c r="BN102" s="65"/>
      <c r="BO102" s="65"/>
      <c r="BP102" s="65"/>
      <c r="BQ102" s="65"/>
      <c r="BR102" s="65"/>
      <c r="BS102" s="66"/>
      <c r="BT102" s="65"/>
    </row>
    <row r="103" spans="66:72">
      <c r="BN103" s="65"/>
      <c r="BO103" s="65"/>
      <c r="BP103" s="65"/>
      <c r="BQ103" s="65"/>
      <c r="BR103" s="65"/>
      <c r="BS103" s="66"/>
      <c r="BT103" s="65"/>
    </row>
    <row r="104" spans="66:72">
      <c r="BN104" s="65"/>
      <c r="BO104" s="65"/>
      <c r="BP104" s="65"/>
      <c r="BQ104" s="65"/>
      <c r="BR104" s="65"/>
      <c r="BS104" s="66"/>
      <c r="BT104" s="65"/>
    </row>
    <row r="105" spans="66:72">
      <c r="BN105" s="65"/>
      <c r="BO105" s="65"/>
      <c r="BP105" s="65"/>
      <c r="BQ105" s="65"/>
      <c r="BR105" s="65"/>
      <c r="BS105" s="66"/>
      <c r="BT105" s="65"/>
    </row>
    <row r="106" spans="66:72">
      <c r="BN106" s="65"/>
      <c r="BO106" s="65"/>
      <c r="BP106" s="65"/>
      <c r="BQ106" s="65"/>
      <c r="BR106" s="65"/>
      <c r="BS106" s="66"/>
      <c r="BT106" s="65"/>
    </row>
    <row r="107" spans="66:72">
      <c r="BN107" s="65"/>
      <c r="BO107" s="65"/>
      <c r="BP107" s="65"/>
      <c r="BQ107" s="65"/>
      <c r="BR107" s="65"/>
      <c r="BS107" s="66"/>
      <c r="BT107" s="65"/>
    </row>
    <row r="108" spans="66:72">
      <c r="BN108" s="65"/>
      <c r="BO108" s="65"/>
      <c r="BP108" s="65"/>
      <c r="BQ108" s="65"/>
      <c r="BR108" s="65"/>
      <c r="BS108" s="66"/>
      <c r="BT108" s="65"/>
    </row>
    <row r="109" spans="66:72">
      <c r="BN109" s="65"/>
      <c r="BO109" s="65"/>
      <c r="BP109" s="65"/>
      <c r="BQ109" s="65"/>
      <c r="BR109" s="65"/>
      <c r="BS109" s="66"/>
      <c r="BT109" s="65"/>
    </row>
    <row r="110" spans="66:72">
      <c r="BN110" s="65"/>
      <c r="BO110" s="65"/>
      <c r="BP110" s="65"/>
      <c r="BQ110" s="65"/>
      <c r="BR110" s="65"/>
      <c r="BS110" s="66"/>
      <c r="BT110" s="65"/>
    </row>
    <row r="111" spans="66:72">
      <c r="BN111" s="65"/>
      <c r="BO111" s="65"/>
      <c r="BP111" s="65"/>
      <c r="BQ111" s="65"/>
      <c r="BR111" s="65"/>
      <c r="BS111" s="66"/>
      <c r="BT111" s="65"/>
    </row>
    <row r="112" spans="66:72">
      <c r="BN112" s="65"/>
      <c r="BO112" s="65"/>
      <c r="BP112" s="65"/>
      <c r="BQ112" s="65"/>
      <c r="BR112" s="65"/>
      <c r="BS112" s="66"/>
      <c r="BT112" s="65"/>
    </row>
    <row r="113" spans="66:72">
      <c r="BN113" s="65"/>
      <c r="BO113" s="65"/>
      <c r="BP113" s="65"/>
      <c r="BQ113" s="65"/>
      <c r="BR113" s="65"/>
      <c r="BS113" s="66"/>
      <c r="BT113" s="65"/>
    </row>
    <row r="114" spans="66:72">
      <c r="BN114" s="65"/>
      <c r="BO114" s="65"/>
      <c r="BP114" s="65"/>
      <c r="BQ114" s="65"/>
      <c r="BR114" s="65"/>
      <c r="BS114" s="66"/>
      <c r="BT114" s="65"/>
    </row>
    <row r="115" spans="66:72">
      <c r="BN115" s="65"/>
      <c r="BO115" s="65"/>
      <c r="BP115" s="65"/>
      <c r="BQ115" s="65"/>
      <c r="BR115" s="65"/>
      <c r="BS115" s="66"/>
      <c r="BT115" s="65"/>
    </row>
    <row r="116" spans="66:72">
      <c r="BN116" s="65"/>
      <c r="BO116" s="65"/>
      <c r="BP116" s="65"/>
      <c r="BQ116" s="65"/>
      <c r="BR116" s="65"/>
      <c r="BS116" s="66"/>
      <c r="BT116" s="65"/>
    </row>
    <row r="117" spans="66:72">
      <c r="BN117" s="65"/>
      <c r="BO117" s="65"/>
      <c r="BP117" s="65"/>
      <c r="BQ117" s="65"/>
      <c r="BR117" s="65"/>
      <c r="BS117" s="66"/>
      <c r="BT117" s="65"/>
    </row>
    <row r="118" spans="66:72">
      <c r="BN118" s="65"/>
      <c r="BO118" s="65"/>
      <c r="BP118" s="65"/>
      <c r="BQ118" s="65"/>
      <c r="BR118" s="65"/>
      <c r="BS118" s="66"/>
      <c r="BT118" s="65"/>
    </row>
    <row r="119" spans="66:72">
      <c r="BN119" s="65"/>
      <c r="BO119" s="65"/>
      <c r="BP119" s="65"/>
      <c r="BQ119" s="65"/>
      <c r="BR119" s="65"/>
      <c r="BS119" s="66"/>
      <c r="BT119" s="65"/>
    </row>
    <row r="120" spans="66:72">
      <c r="BN120" s="65"/>
      <c r="BO120" s="65"/>
      <c r="BP120" s="65"/>
      <c r="BQ120" s="65"/>
      <c r="BR120" s="65"/>
      <c r="BS120" s="66"/>
      <c r="BT120" s="65"/>
    </row>
    <row r="121" spans="66:72">
      <c r="BN121" s="65"/>
      <c r="BO121" s="65"/>
      <c r="BP121" s="65"/>
      <c r="BQ121" s="65"/>
      <c r="BR121" s="65"/>
      <c r="BS121" s="66"/>
      <c r="BT121" s="65"/>
    </row>
    <row r="122" spans="66:72">
      <c r="BN122" s="65"/>
      <c r="BO122" s="65"/>
      <c r="BP122" s="65"/>
      <c r="BQ122" s="65"/>
      <c r="BR122" s="65"/>
      <c r="BS122" s="66"/>
      <c r="BT122" s="65"/>
    </row>
    <row r="123" spans="66:72">
      <c r="BN123" s="65"/>
      <c r="BO123" s="65"/>
      <c r="BP123" s="65"/>
      <c r="BQ123" s="65"/>
      <c r="BR123" s="65"/>
      <c r="BS123" s="66"/>
      <c r="BT123" s="65"/>
    </row>
    <row r="124" spans="66:72">
      <c r="BN124" s="65"/>
      <c r="BO124" s="65"/>
      <c r="BP124" s="65"/>
      <c r="BQ124" s="65"/>
      <c r="BR124" s="65"/>
      <c r="BS124" s="66"/>
      <c r="BT124" s="65"/>
    </row>
    <row r="125" spans="66:72">
      <c r="BN125" s="65"/>
      <c r="BO125" s="65"/>
      <c r="BP125" s="65"/>
      <c r="BQ125" s="65"/>
      <c r="BR125" s="65"/>
      <c r="BS125" s="66"/>
      <c r="BT125" s="65"/>
    </row>
    <row r="126" spans="66:72">
      <c r="BN126" s="65"/>
      <c r="BO126" s="65"/>
      <c r="BP126" s="65"/>
      <c r="BQ126" s="65"/>
      <c r="BR126" s="65"/>
      <c r="BS126" s="66"/>
      <c r="BT126" s="65"/>
    </row>
    <row r="127" spans="66:72">
      <c r="BN127" s="65"/>
      <c r="BO127" s="65"/>
      <c r="BP127" s="65"/>
      <c r="BQ127" s="65"/>
      <c r="BR127" s="65"/>
      <c r="BS127" s="66"/>
      <c r="BT127" s="65"/>
    </row>
    <row r="128" spans="66:72">
      <c r="BN128" s="65"/>
      <c r="BO128" s="65"/>
      <c r="BP128" s="65"/>
      <c r="BQ128" s="65"/>
      <c r="BR128" s="65"/>
      <c r="BS128" s="66"/>
      <c r="BT128" s="65"/>
    </row>
    <row r="129" spans="66:72">
      <c r="BN129" s="65"/>
      <c r="BO129" s="65"/>
      <c r="BP129" s="65"/>
      <c r="BQ129" s="65"/>
      <c r="BR129" s="65"/>
      <c r="BS129" s="66"/>
      <c r="BT129" s="65"/>
    </row>
    <row r="130" spans="66:72">
      <c r="BN130" s="65"/>
      <c r="BO130" s="65"/>
      <c r="BP130" s="65"/>
      <c r="BQ130" s="65"/>
      <c r="BR130" s="65"/>
      <c r="BS130" s="66"/>
      <c r="BT130" s="65"/>
    </row>
    <row r="131" spans="66:72">
      <c r="BN131" s="65"/>
      <c r="BO131" s="65"/>
      <c r="BP131" s="65"/>
      <c r="BQ131" s="65"/>
      <c r="BR131" s="65"/>
      <c r="BS131" s="66"/>
      <c r="BT131" s="65"/>
    </row>
    <row r="132" spans="66:72">
      <c r="BN132" s="65"/>
      <c r="BO132" s="65"/>
      <c r="BP132" s="65"/>
      <c r="BQ132" s="65"/>
      <c r="BR132" s="65"/>
      <c r="BS132" s="66"/>
      <c r="BT132" s="65"/>
    </row>
    <row r="133" spans="66:72">
      <c r="BN133" s="65"/>
      <c r="BO133" s="65"/>
      <c r="BP133" s="65"/>
      <c r="BQ133" s="65"/>
      <c r="BR133" s="65"/>
      <c r="BS133" s="66"/>
      <c r="BT133" s="65"/>
    </row>
    <row r="134" spans="66:72">
      <c r="BN134" s="65"/>
      <c r="BO134" s="65"/>
      <c r="BP134" s="65"/>
      <c r="BQ134" s="65"/>
      <c r="BR134" s="65"/>
      <c r="BS134" s="66"/>
      <c r="BT134" s="65"/>
    </row>
    <row r="135" spans="66:72">
      <c r="BN135" s="65"/>
      <c r="BO135" s="65"/>
      <c r="BP135" s="65"/>
      <c r="BQ135" s="65"/>
      <c r="BR135" s="65"/>
      <c r="BS135" s="66"/>
      <c r="BT135" s="65"/>
    </row>
    <row r="136" spans="66:72">
      <c r="BN136" s="65"/>
      <c r="BO136" s="65"/>
      <c r="BP136" s="65"/>
      <c r="BQ136" s="65"/>
      <c r="BR136" s="65"/>
      <c r="BS136" s="66"/>
      <c r="BT136" s="65"/>
    </row>
    <row r="137" spans="66:72">
      <c r="BN137" s="65"/>
      <c r="BO137" s="65"/>
      <c r="BP137" s="65"/>
      <c r="BQ137" s="65"/>
      <c r="BR137" s="65"/>
      <c r="BS137" s="66"/>
      <c r="BT137" s="65"/>
    </row>
    <row r="138" spans="66:72">
      <c r="BN138" s="65"/>
      <c r="BO138" s="65"/>
      <c r="BP138" s="65"/>
      <c r="BQ138" s="65"/>
      <c r="BR138" s="65"/>
      <c r="BS138" s="66"/>
      <c r="BT138" s="65"/>
    </row>
    <row r="139" spans="66:72">
      <c r="BN139" s="65"/>
      <c r="BO139" s="65"/>
      <c r="BP139" s="65"/>
      <c r="BQ139" s="65"/>
      <c r="BR139" s="65"/>
      <c r="BS139" s="66"/>
      <c r="BT139" s="65"/>
    </row>
    <row r="140" spans="66:72">
      <c r="BN140" s="65"/>
      <c r="BO140" s="65"/>
      <c r="BP140" s="65"/>
      <c r="BQ140" s="65"/>
      <c r="BR140" s="65"/>
      <c r="BS140" s="66"/>
      <c r="BT140" s="65"/>
    </row>
    <row r="141" spans="66:72">
      <c r="BN141" s="65"/>
      <c r="BO141" s="65"/>
      <c r="BP141" s="65"/>
      <c r="BQ141" s="65"/>
      <c r="BR141" s="65"/>
      <c r="BS141" s="66"/>
      <c r="BT141" s="65"/>
    </row>
    <row r="142" spans="66:72">
      <c r="BN142" s="65"/>
      <c r="BO142" s="65"/>
      <c r="BP142" s="65"/>
      <c r="BQ142" s="65"/>
      <c r="BR142" s="65"/>
      <c r="BS142" s="66"/>
      <c r="BT142" s="65"/>
    </row>
    <row r="143" spans="66:72">
      <c r="BN143" s="65"/>
      <c r="BO143" s="65"/>
      <c r="BP143" s="65"/>
      <c r="BQ143" s="65"/>
      <c r="BR143" s="65"/>
      <c r="BS143" s="66"/>
      <c r="BT143" s="65"/>
    </row>
    <row r="144" spans="66:72">
      <c r="BN144" s="65"/>
      <c r="BO144" s="65"/>
      <c r="BP144" s="65"/>
      <c r="BQ144" s="65"/>
      <c r="BR144" s="65"/>
      <c r="BS144" s="66"/>
      <c r="BT144" s="65"/>
    </row>
    <row r="145" spans="66:72">
      <c r="BN145" s="65"/>
      <c r="BO145" s="65"/>
      <c r="BP145" s="65"/>
      <c r="BQ145" s="65"/>
      <c r="BR145" s="65"/>
      <c r="BS145" s="66"/>
      <c r="BT145" s="65"/>
    </row>
    <row r="146" spans="66:72">
      <c r="BN146" s="65"/>
      <c r="BO146" s="65"/>
      <c r="BP146" s="65"/>
      <c r="BQ146" s="65"/>
      <c r="BR146" s="65"/>
      <c r="BS146" s="66"/>
      <c r="BT146" s="65"/>
    </row>
    <row r="147" spans="66:72">
      <c r="BN147" s="65"/>
      <c r="BO147" s="65"/>
      <c r="BP147" s="65"/>
      <c r="BQ147" s="65"/>
      <c r="BR147" s="65"/>
      <c r="BS147" s="66"/>
      <c r="BT147" s="65"/>
    </row>
    <row r="148" spans="66:72">
      <c r="BN148" s="65"/>
      <c r="BO148" s="65"/>
      <c r="BP148" s="65"/>
      <c r="BQ148" s="65"/>
      <c r="BR148" s="65"/>
      <c r="BS148" s="66"/>
      <c r="BT148" s="65"/>
    </row>
    <row r="149" spans="66:72">
      <c r="BN149" s="65"/>
      <c r="BO149" s="65"/>
      <c r="BP149" s="65"/>
      <c r="BQ149" s="65"/>
      <c r="BR149" s="65"/>
      <c r="BS149" s="66"/>
      <c r="BT149" s="65"/>
    </row>
    <row r="150" spans="66:72">
      <c r="BN150" s="65"/>
      <c r="BO150" s="65"/>
      <c r="BP150" s="65"/>
      <c r="BQ150" s="65"/>
      <c r="BR150" s="65"/>
      <c r="BS150" s="66"/>
      <c r="BT150" s="65"/>
    </row>
    <row r="151" spans="66:72">
      <c r="BN151" s="65"/>
      <c r="BO151" s="65"/>
      <c r="BP151" s="65"/>
      <c r="BQ151" s="65"/>
      <c r="BR151" s="65"/>
      <c r="BS151" s="66"/>
      <c r="BT151" s="65"/>
    </row>
    <row r="152" spans="66:72">
      <c r="BN152" s="65"/>
      <c r="BO152" s="65"/>
      <c r="BP152" s="65"/>
      <c r="BQ152" s="65"/>
      <c r="BR152" s="65"/>
      <c r="BS152" s="66"/>
      <c r="BT152" s="65"/>
    </row>
    <row r="153" spans="66:72">
      <c r="BN153" s="65"/>
      <c r="BO153" s="65"/>
      <c r="BP153" s="65"/>
      <c r="BQ153" s="65"/>
      <c r="BR153" s="65"/>
      <c r="BS153" s="66"/>
      <c r="BT153" s="65"/>
    </row>
    <row r="154" spans="66:72">
      <c r="BN154" s="65"/>
      <c r="BO154" s="65"/>
      <c r="BP154" s="65"/>
      <c r="BQ154" s="65"/>
      <c r="BR154" s="65"/>
      <c r="BS154" s="66"/>
      <c r="BT154" s="65"/>
    </row>
    <row r="155" spans="66:72">
      <c r="BN155" s="65"/>
      <c r="BO155" s="65"/>
      <c r="BP155" s="65"/>
      <c r="BQ155" s="65"/>
      <c r="BR155" s="65"/>
      <c r="BS155" s="66"/>
      <c r="BT155" s="65"/>
    </row>
    <row r="156" spans="66:72">
      <c r="BN156" s="65"/>
      <c r="BO156" s="65"/>
      <c r="BP156" s="65"/>
      <c r="BQ156" s="65"/>
      <c r="BR156" s="65"/>
      <c r="BS156" s="66"/>
      <c r="BT156" s="65"/>
    </row>
    <row r="157" spans="66:72">
      <c r="BN157" s="65"/>
      <c r="BO157" s="65"/>
      <c r="BP157" s="65"/>
      <c r="BQ157" s="65"/>
      <c r="BR157" s="65"/>
      <c r="BS157" s="66"/>
      <c r="BT157" s="65"/>
    </row>
    <row r="158" spans="66:72">
      <c r="BN158" s="65"/>
      <c r="BO158" s="65"/>
      <c r="BP158" s="65"/>
      <c r="BQ158" s="65"/>
      <c r="BR158" s="65"/>
      <c r="BS158" s="66"/>
      <c r="BT158" s="65"/>
    </row>
    <row r="159" spans="66:72">
      <c r="BN159" s="65"/>
      <c r="BO159" s="65"/>
      <c r="BP159" s="65"/>
      <c r="BQ159" s="65"/>
      <c r="BR159" s="65"/>
      <c r="BS159" s="66"/>
      <c r="BT159" s="65"/>
    </row>
    <row r="160" spans="66:72">
      <c r="BN160" s="65"/>
      <c r="BO160" s="65"/>
      <c r="BP160" s="65"/>
      <c r="BQ160" s="65"/>
      <c r="BR160" s="65"/>
      <c r="BS160" s="66"/>
      <c r="BT160" s="65"/>
    </row>
    <row r="161" spans="66:72">
      <c r="BN161" s="65"/>
      <c r="BO161" s="65"/>
      <c r="BP161" s="65"/>
      <c r="BQ161" s="65"/>
      <c r="BR161" s="65"/>
      <c r="BS161" s="66"/>
      <c r="BT161" s="65"/>
    </row>
    <row r="162" spans="66:72">
      <c r="BN162" s="65"/>
      <c r="BO162" s="65"/>
      <c r="BP162" s="65"/>
      <c r="BQ162" s="65"/>
      <c r="BR162" s="65"/>
      <c r="BS162" s="66"/>
      <c r="BT162" s="65"/>
    </row>
    <row r="163" spans="66:72">
      <c r="BN163" s="65"/>
      <c r="BO163" s="65"/>
      <c r="BP163" s="65"/>
      <c r="BQ163" s="65"/>
      <c r="BR163" s="65"/>
      <c r="BS163" s="66"/>
      <c r="BT163" s="65"/>
    </row>
    <row r="164" spans="66:72">
      <c r="BN164" s="65"/>
      <c r="BO164" s="65"/>
      <c r="BP164" s="65"/>
      <c r="BQ164" s="65"/>
      <c r="BR164" s="65"/>
      <c r="BS164" s="66"/>
      <c r="BT164" s="65"/>
    </row>
    <row r="165" spans="66:72">
      <c r="BN165" s="65"/>
      <c r="BO165" s="65"/>
      <c r="BP165" s="65"/>
      <c r="BQ165" s="65"/>
      <c r="BR165" s="65"/>
      <c r="BS165" s="66"/>
      <c r="BT165" s="65"/>
    </row>
    <row r="166" spans="66:72">
      <c r="BN166" s="65"/>
      <c r="BO166" s="65"/>
      <c r="BP166" s="65"/>
      <c r="BQ166" s="65"/>
      <c r="BR166" s="65"/>
      <c r="BS166" s="66"/>
      <c r="BT166" s="65"/>
    </row>
    <row r="167" spans="66:72">
      <c r="BN167" s="65"/>
      <c r="BO167" s="65"/>
      <c r="BP167" s="65"/>
      <c r="BQ167" s="65"/>
      <c r="BR167" s="65"/>
      <c r="BS167" s="66"/>
      <c r="BT167" s="65"/>
    </row>
    <row r="168" spans="66:72">
      <c r="BN168" s="65"/>
      <c r="BO168" s="65"/>
      <c r="BP168" s="65"/>
      <c r="BQ168" s="65"/>
      <c r="BR168" s="65"/>
      <c r="BS168" s="66"/>
      <c r="BT168" s="65"/>
    </row>
    <row r="169" spans="66:72">
      <c r="BN169" s="65"/>
      <c r="BO169" s="65"/>
      <c r="BP169" s="65"/>
      <c r="BQ169" s="65"/>
      <c r="BR169" s="65"/>
      <c r="BS169" s="66"/>
      <c r="BT169" s="65"/>
    </row>
    <row r="170" spans="66:72">
      <c r="BN170" s="65"/>
      <c r="BO170" s="65"/>
      <c r="BP170" s="65"/>
      <c r="BQ170" s="65"/>
      <c r="BR170" s="65"/>
      <c r="BS170" s="66"/>
      <c r="BT170" s="65"/>
    </row>
    <row r="171" spans="66:72">
      <c r="BN171" s="65"/>
      <c r="BO171" s="65"/>
      <c r="BP171" s="65"/>
      <c r="BQ171" s="65"/>
      <c r="BR171" s="65"/>
      <c r="BS171" s="66"/>
      <c r="BT171" s="65"/>
    </row>
    <row r="172" spans="66:72">
      <c r="BN172" s="65"/>
      <c r="BO172" s="65"/>
      <c r="BP172" s="65"/>
      <c r="BQ172" s="65"/>
      <c r="BR172" s="65"/>
      <c r="BS172" s="66"/>
      <c r="BT172" s="65"/>
    </row>
    <row r="173" spans="66:72">
      <c r="BN173" s="65"/>
      <c r="BO173" s="65"/>
      <c r="BP173" s="65"/>
      <c r="BQ173" s="65"/>
      <c r="BR173" s="65"/>
      <c r="BS173" s="66"/>
      <c r="BT173" s="65"/>
    </row>
    <row r="174" spans="66:72">
      <c r="BN174" s="65"/>
      <c r="BO174" s="65"/>
      <c r="BP174" s="65"/>
      <c r="BQ174" s="65"/>
      <c r="BR174" s="65"/>
      <c r="BS174" s="66"/>
      <c r="BT174" s="65"/>
    </row>
    <row r="175" spans="66:72">
      <c r="BN175" s="65"/>
      <c r="BO175" s="65"/>
      <c r="BP175" s="65"/>
      <c r="BQ175" s="65"/>
      <c r="BR175" s="65"/>
      <c r="BS175" s="66"/>
      <c r="BT175" s="65"/>
    </row>
    <row r="176" spans="66:72">
      <c r="BN176" s="65"/>
      <c r="BO176" s="65"/>
      <c r="BP176" s="65"/>
      <c r="BQ176" s="65"/>
      <c r="BR176" s="65"/>
      <c r="BS176" s="66"/>
      <c r="BT176" s="65"/>
    </row>
    <row r="177" spans="66:72">
      <c r="BN177" s="65"/>
      <c r="BO177" s="65"/>
      <c r="BP177" s="65"/>
      <c r="BQ177" s="65"/>
      <c r="BR177" s="65"/>
      <c r="BS177" s="66"/>
      <c r="BT177" s="65"/>
    </row>
    <row r="178" spans="66:72">
      <c r="BN178" s="65"/>
      <c r="BO178" s="65"/>
      <c r="BP178" s="65"/>
      <c r="BQ178" s="65"/>
      <c r="BR178" s="65"/>
      <c r="BS178" s="66"/>
      <c r="BT178" s="65"/>
    </row>
    <row r="179" spans="66:72">
      <c r="BN179" s="65"/>
      <c r="BO179" s="65"/>
      <c r="BP179" s="65"/>
      <c r="BQ179" s="65"/>
      <c r="BR179" s="65"/>
      <c r="BS179" s="66"/>
      <c r="BT179" s="65"/>
    </row>
    <row r="180" spans="66:72">
      <c r="BN180" s="65"/>
      <c r="BO180" s="65"/>
      <c r="BP180" s="65"/>
      <c r="BQ180" s="65"/>
      <c r="BR180" s="65"/>
      <c r="BS180" s="66"/>
      <c r="BT180" s="65"/>
    </row>
    <row r="181" spans="66:72">
      <c r="BN181" s="65"/>
      <c r="BO181" s="65"/>
      <c r="BP181" s="65"/>
      <c r="BQ181" s="65"/>
      <c r="BR181" s="65"/>
      <c r="BS181" s="66"/>
      <c r="BT181" s="65"/>
    </row>
    <row r="182" spans="66:72">
      <c r="BN182" s="65"/>
      <c r="BO182" s="65"/>
      <c r="BP182" s="65"/>
      <c r="BQ182" s="65"/>
      <c r="BR182" s="65"/>
      <c r="BS182" s="66"/>
      <c r="BT182" s="65"/>
    </row>
    <row r="183" spans="66:72">
      <c r="BN183" s="65"/>
      <c r="BO183" s="65"/>
      <c r="BP183" s="65"/>
      <c r="BQ183" s="65"/>
      <c r="BR183" s="65"/>
      <c r="BS183" s="66"/>
      <c r="BT183" s="65"/>
    </row>
    <row r="184" spans="66:72">
      <c r="BN184" s="65"/>
      <c r="BO184" s="65"/>
      <c r="BP184" s="65"/>
      <c r="BQ184" s="65"/>
      <c r="BR184" s="65"/>
      <c r="BS184" s="66"/>
      <c r="BT184" s="65"/>
    </row>
    <row r="185" spans="66:72">
      <c r="BN185" s="65"/>
      <c r="BO185" s="65"/>
      <c r="BP185" s="65"/>
      <c r="BQ185" s="65"/>
      <c r="BR185" s="65"/>
      <c r="BS185" s="66"/>
      <c r="BT185" s="65"/>
    </row>
    <row r="186" spans="66:72">
      <c r="BN186" s="65"/>
      <c r="BO186" s="65"/>
      <c r="BP186" s="65"/>
      <c r="BQ186" s="65"/>
      <c r="BR186" s="65"/>
      <c r="BS186" s="66"/>
      <c r="BT186" s="65"/>
    </row>
    <row r="187" spans="66:72">
      <c r="BN187" s="65"/>
      <c r="BO187" s="65"/>
      <c r="BP187" s="65"/>
      <c r="BQ187" s="65"/>
      <c r="BR187" s="65"/>
      <c r="BS187" s="66"/>
      <c r="BT187" s="65"/>
    </row>
    <row r="188" spans="66:72">
      <c r="BN188" s="65"/>
      <c r="BO188" s="65"/>
      <c r="BP188" s="65"/>
      <c r="BQ188" s="65"/>
      <c r="BR188" s="65"/>
      <c r="BS188" s="66"/>
      <c r="BT188" s="65"/>
    </row>
    <row r="189" spans="66:72">
      <c r="BN189" s="65"/>
      <c r="BO189" s="65"/>
      <c r="BP189" s="65"/>
      <c r="BQ189" s="65"/>
      <c r="BR189" s="65"/>
      <c r="BS189" s="66"/>
      <c r="BT189" s="65"/>
    </row>
    <row r="190" spans="66:72">
      <c r="BN190" s="65"/>
      <c r="BO190" s="65"/>
      <c r="BP190" s="65"/>
      <c r="BQ190" s="65"/>
      <c r="BR190" s="65"/>
      <c r="BS190" s="66"/>
      <c r="BT190" s="65"/>
    </row>
    <row r="191" spans="66:72">
      <c r="BN191" s="65"/>
      <c r="BO191" s="65"/>
      <c r="BP191" s="65"/>
      <c r="BQ191" s="65"/>
      <c r="BR191" s="65"/>
      <c r="BS191" s="66"/>
      <c r="BT191" s="65"/>
    </row>
    <row r="192" spans="66:72">
      <c r="BN192" s="65"/>
      <c r="BO192" s="65"/>
      <c r="BP192" s="65"/>
      <c r="BQ192" s="65"/>
      <c r="BR192" s="65"/>
      <c r="BS192" s="66"/>
      <c r="BT192" s="65"/>
    </row>
    <row r="193" spans="66:72">
      <c r="BN193" s="65"/>
      <c r="BO193" s="65"/>
      <c r="BP193" s="65"/>
      <c r="BQ193" s="65"/>
      <c r="BR193" s="65"/>
      <c r="BS193" s="66"/>
      <c r="BT193" s="65"/>
    </row>
    <row r="194" spans="66:72">
      <c r="BN194" s="65"/>
      <c r="BO194" s="65"/>
      <c r="BP194" s="65"/>
      <c r="BQ194" s="65"/>
      <c r="BR194" s="65"/>
      <c r="BS194" s="66"/>
      <c r="BT194" s="65"/>
    </row>
    <row r="195" spans="66:72">
      <c r="BN195" s="65"/>
      <c r="BO195" s="65"/>
      <c r="BP195" s="65"/>
      <c r="BQ195" s="65"/>
      <c r="BR195" s="65"/>
      <c r="BS195" s="66"/>
      <c r="BT195" s="65"/>
    </row>
    <row r="196" spans="66:72">
      <c r="BN196" s="65"/>
      <c r="BO196" s="65"/>
      <c r="BP196" s="65"/>
      <c r="BQ196" s="65"/>
      <c r="BR196" s="65"/>
      <c r="BS196" s="66"/>
      <c r="BT196" s="65"/>
    </row>
    <row r="197" spans="66:72">
      <c r="BN197" s="65"/>
      <c r="BO197" s="65"/>
      <c r="BP197" s="65"/>
      <c r="BQ197" s="65"/>
      <c r="BR197" s="65"/>
      <c r="BS197" s="66"/>
      <c r="BT197" s="65"/>
    </row>
    <row r="198" spans="66:72">
      <c r="BN198" s="65"/>
      <c r="BO198" s="65"/>
      <c r="BP198" s="65"/>
      <c r="BQ198" s="65"/>
      <c r="BR198" s="65"/>
      <c r="BS198" s="66"/>
      <c r="BT198" s="65"/>
    </row>
    <row r="199" spans="66:72">
      <c r="BN199" s="65"/>
      <c r="BO199" s="65"/>
      <c r="BP199" s="65"/>
      <c r="BQ199" s="65"/>
      <c r="BR199" s="65"/>
      <c r="BS199" s="66"/>
      <c r="BT199" s="65"/>
    </row>
    <row r="200" spans="66:72">
      <c r="BN200" s="65"/>
      <c r="BO200" s="65"/>
      <c r="BP200" s="65"/>
      <c r="BQ200" s="65"/>
      <c r="BR200" s="65"/>
      <c r="BS200" s="66"/>
      <c r="BT200" s="65"/>
    </row>
    <row r="201" spans="66:72">
      <c r="BN201" s="65"/>
      <c r="BO201" s="65"/>
      <c r="BP201" s="65"/>
      <c r="BQ201" s="65"/>
      <c r="BR201" s="65"/>
      <c r="BS201" s="66"/>
      <c r="BT201" s="65"/>
    </row>
    <row r="202" spans="66:72">
      <c r="BN202" s="65"/>
      <c r="BO202" s="65"/>
      <c r="BP202" s="65"/>
      <c r="BQ202" s="65"/>
      <c r="BR202" s="65"/>
      <c r="BS202" s="66"/>
      <c r="BT202" s="65"/>
    </row>
    <row r="203" spans="66:72">
      <c r="BN203" s="65"/>
      <c r="BO203" s="65"/>
      <c r="BP203" s="65"/>
      <c r="BQ203" s="65"/>
      <c r="BR203" s="65"/>
      <c r="BS203" s="66"/>
      <c r="BT203" s="65"/>
    </row>
    <row r="204" spans="66:72">
      <c r="BN204" s="65"/>
      <c r="BO204" s="65"/>
      <c r="BP204" s="65"/>
      <c r="BQ204" s="65"/>
      <c r="BR204" s="65"/>
      <c r="BS204" s="66"/>
      <c r="BT204" s="65"/>
    </row>
    <row r="205" spans="66:72">
      <c r="BN205" s="65"/>
      <c r="BO205" s="65"/>
      <c r="BP205" s="65"/>
      <c r="BQ205" s="65"/>
      <c r="BR205" s="65"/>
      <c r="BS205" s="66"/>
      <c r="BT205" s="65"/>
    </row>
    <row r="206" spans="66:72">
      <c r="BN206" s="65"/>
      <c r="BO206" s="65"/>
      <c r="BP206" s="65"/>
      <c r="BQ206" s="65"/>
      <c r="BR206" s="65"/>
      <c r="BS206" s="66"/>
      <c r="BT206" s="65"/>
    </row>
    <row r="207" spans="66:72">
      <c r="BN207" s="65"/>
      <c r="BO207" s="65"/>
      <c r="BP207" s="65"/>
      <c r="BQ207" s="65"/>
      <c r="BR207" s="65"/>
      <c r="BS207" s="66"/>
      <c r="BT207" s="65"/>
    </row>
    <row r="208" spans="66:72">
      <c r="BN208" s="65"/>
      <c r="BO208" s="65"/>
      <c r="BP208" s="65"/>
      <c r="BQ208" s="65"/>
      <c r="BR208" s="65"/>
      <c r="BS208" s="66"/>
      <c r="BT208" s="65"/>
    </row>
    <row r="209" spans="66:72">
      <c r="BN209" s="65"/>
      <c r="BO209" s="65"/>
      <c r="BP209" s="65"/>
      <c r="BQ209" s="65"/>
      <c r="BR209" s="65"/>
      <c r="BS209" s="66"/>
      <c r="BT209" s="65"/>
    </row>
    <row r="210" spans="66:72">
      <c r="BN210" s="65"/>
      <c r="BO210" s="65"/>
      <c r="BP210" s="65"/>
      <c r="BQ210" s="65"/>
      <c r="BR210" s="65"/>
      <c r="BS210" s="66"/>
      <c r="BT210" s="65"/>
    </row>
    <row r="211" spans="66:72">
      <c r="BN211" s="65"/>
      <c r="BO211" s="65"/>
      <c r="BP211" s="65"/>
      <c r="BQ211" s="65"/>
      <c r="BR211" s="65"/>
      <c r="BS211" s="66"/>
      <c r="BT211" s="65"/>
    </row>
    <row r="212" spans="66:72">
      <c r="BN212" s="65"/>
      <c r="BO212" s="65"/>
      <c r="BP212" s="65"/>
      <c r="BQ212" s="65"/>
      <c r="BR212" s="65"/>
      <c r="BS212" s="66"/>
      <c r="BT212" s="65"/>
    </row>
    <row r="213" spans="66:72">
      <c r="BN213" s="65"/>
      <c r="BO213" s="65"/>
      <c r="BP213" s="65"/>
      <c r="BQ213" s="65"/>
      <c r="BR213" s="65"/>
      <c r="BS213" s="66"/>
      <c r="BT213" s="65"/>
    </row>
    <row r="214" spans="66:72">
      <c r="BN214" s="65"/>
      <c r="BO214" s="65"/>
      <c r="BP214" s="65"/>
      <c r="BQ214" s="65"/>
      <c r="BR214" s="65"/>
      <c r="BS214" s="66"/>
      <c r="BT214" s="65"/>
    </row>
    <row r="215" spans="66:72">
      <c r="BN215" s="65"/>
      <c r="BO215" s="65"/>
      <c r="BP215" s="65"/>
      <c r="BQ215" s="65"/>
      <c r="BR215" s="65"/>
      <c r="BS215" s="66"/>
      <c r="BT215" s="65"/>
    </row>
    <row r="216" spans="66:72">
      <c r="BN216" s="65"/>
      <c r="BO216" s="65"/>
      <c r="BP216" s="65"/>
      <c r="BQ216" s="65"/>
      <c r="BR216" s="65"/>
      <c r="BS216" s="66"/>
      <c r="BT216" s="65"/>
    </row>
    <row r="217" spans="66:72">
      <c r="BN217" s="65"/>
      <c r="BO217" s="65"/>
      <c r="BP217" s="65"/>
      <c r="BQ217" s="65"/>
      <c r="BR217" s="65"/>
      <c r="BS217" s="66"/>
      <c r="BT217" s="65"/>
    </row>
    <row r="218" spans="66:72">
      <c r="BN218" s="65"/>
      <c r="BO218" s="65"/>
      <c r="BP218" s="65"/>
      <c r="BQ218" s="65"/>
      <c r="BR218" s="65"/>
      <c r="BS218" s="66"/>
      <c r="BT218" s="65"/>
    </row>
    <row r="219" spans="66:72">
      <c r="BN219" s="65"/>
      <c r="BO219" s="65"/>
      <c r="BP219" s="65"/>
      <c r="BQ219" s="65"/>
      <c r="BR219" s="65"/>
      <c r="BS219" s="66"/>
      <c r="BT219" s="65"/>
    </row>
    <row r="220" spans="66:72">
      <c r="BN220" s="65"/>
      <c r="BO220" s="65"/>
      <c r="BP220" s="65"/>
      <c r="BQ220" s="65"/>
      <c r="BR220" s="65"/>
      <c r="BS220" s="66"/>
      <c r="BT220" s="65"/>
    </row>
    <row r="221" spans="66:72">
      <c r="BN221" s="65"/>
      <c r="BO221" s="65"/>
      <c r="BP221" s="65"/>
      <c r="BQ221" s="65"/>
      <c r="BR221" s="65"/>
      <c r="BS221" s="66"/>
      <c r="BT221" s="65"/>
    </row>
    <row r="222" spans="66:72">
      <c r="BN222" s="65"/>
      <c r="BO222" s="65"/>
      <c r="BP222" s="65"/>
      <c r="BQ222" s="65"/>
      <c r="BR222" s="65"/>
      <c r="BS222" s="66"/>
      <c r="BT222" s="65"/>
    </row>
    <row r="223" spans="66:72">
      <c r="BN223" s="65"/>
      <c r="BO223" s="65"/>
      <c r="BP223" s="65"/>
      <c r="BQ223" s="65"/>
      <c r="BR223" s="65"/>
      <c r="BS223" s="66"/>
      <c r="BT223" s="65"/>
    </row>
    <row r="224" spans="66:72">
      <c r="BN224" s="65"/>
      <c r="BO224" s="65"/>
      <c r="BP224" s="65"/>
      <c r="BQ224" s="65"/>
      <c r="BR224" s="65"/>
      <c r="BS224" s="66"/>
      <c r="BT224" s="65"/>
    </row>
    <row r="225" spans="66:72">
      <c r="BN225" s="65"/>
      <c r="BO225" s="65"/>
      <c r="BP225" s="65"/>
      <c r="BQ225" s="65"/>
      <c r="BR225" s="65"/>
      <c r="BS225" s="66"/>
      <c r="BT225" s="65"/>
    </row>
    <row r="226" spans="66:72">
      <c r="BN226" s="65"/>
      <c r="BO226" s="65"/>
      <c r="BP226" s="65"/>
      <c r="BQ226" s="65"/>
      <c r="BR226" s="65"/>
      <c r="BS226" s="66"/>
      <c r="BT226" s="65"/>
    </row>
    <row r="227" spans="66:72">
      <c r="BN227" s="65"/>
      <c r="BO227" s="65"/>
      <c r="BP227" s="65"/>
      <c r="BQ227" s="65"/>
      <c r="BR227" s="65"/>
      <c r="BS227" s="66"/>
      <c r="BT227" s="65"/>
    </row>
    <row r="228" spans="66:72">
      <c r="BN228" s="65"/>
      <c r="BO228" s="65"/>
      <c r="BP228" s="65"/>
      <c r="BQ228" s="65"/>
      <c r="BR228" s="65"/>
      <c r="BS228" s="66"/>
      <c r="BT228" s="65"/>
    </row>
    <row r="229" spans="66:72">
      <c r="BN229" s="65"/>
      <c r="BO229" s="65"/>
      <c r="BP229" s="65"/>
      <c r="BQ229" s="65"/>
      <c r="BR229" s="65"/>
      <c r="BS229" s="66"/>
      <c r="BT229" s="65"/>
    </row>
    <row r="230" spans="66:72">
      <c r="BN230" s="65"/>
      <c r="BO230" s="65"/>
      <c r="BP230" s="65"/>
      <c r="BQ230" s="65"/>
      <c r="BR230" s="65"/>
      <c r="BS230" s="66"/>
      <c r="BT230" s="65"/>
    </row>
    <row r="231" spans="66:72">
      <c r="BN231" s="65"/>
      <c r="BO231" s="65"/>
      <c r="BP231" s="65"/>
      <c r="BQ231" s="65"/>
      <c r="BR231" s="65"/>
      <c r="BS231" s="66"/>
      <c r="BT231" s="65"/>
    </row>
    <row r="232" spans="66:72">
      <c r="BN232" s="65"/>
      <c r="BO232" s="65"/>
      <c r="BP232" s="65"/>
      <c r="BQ232" s="65"/>
      <c r="BR232" s="65"/>
      <c r="BS232" s="66"/>
      <c r="BT232" s="65"/>
    </row>
    <row r="233" spans="66:72">
      <c r="BN233" s="65"/>
      <c r="BO233" s="65"/>
      <c r="BP233" s="65"/>
      <c r="BQ233" s="65"/>
      <c r="BR233" s="65"/>
      <c r="BS233" s="66"/>
      <c r="BT233" s="65"/>
    </row>
    <row r="234" spans="66:72">
      <c r="BN234" s="65"/>
      <c r="BO234" s="65"/>
      <c r="BP234" s="65"/>
      <c r="BQ234" s="65"/>
      <c r="BR234" s="65"/>
      <c r="BS234" s="66"/>
      <c r="BT234" s="65"/>
    </row>
    <row r="235" spans="66:72">
      <c r="BN235" s="65"/>
      <c r="BO235" s="65"/>
      <c r="BP235" s="65"/>
      <c r="BQ235" s="65"/>
      <c r="BR235" s="65"/>
      <c r="BS235" s="66"/>
      <c r="BT235" s="65"/>
    </row>
    <row r="236" spans="66:72">
      <c r="BN236" s="65"/>
      <c r="BO236" s="65"/>
      <c r="BP236" s="65"/>
      <c r="BQ236" s="65"/>
      <c r="BR236" s="65"/>
      <c r="BS236" s="66"/>
      <c r="BT236" s="65"/>
    </row>
    <row r="237" spans="66:72">
      <c r="BN237" s="65"/>
      <c r="BO237" s="65"/>
      <c r="BP237" s="65"/>
      <c r="BQ237" s="65"/>
      <c r="BR237" s="65"/>
      <c r="BS237" s="66"/>
      <c r="BT237" s="65"/>
    </row>
    <row r="238" spans="66:72">
      <c r="BN238" s="65"/>
      <c r="BO238" s="65"/>
      <c r="BP238" s="65"/>
      <c r="BQ238" s="65"/>
      <c r="BR238" s="65"/>
      <c r="BS238" s="66"/>
      <c r="BT238" s="65"/>
    </row>
    <row r="239" spans="66:72">
      <c r="BN239" s="65"/>
      <c r="BO239" s="65"/>
      <c r="BP239" s="65"/>
      <c r="BQ239" s="65"/>
      <c r="BR239" s="65"/>
      <c r="BS239" s="66"/>
      <c r="BT239" s="65"/>
    </row>
    <row r="240" spans="66:72">
      <c r="BN240" s="65"/>
      <c r="BO240" s="65"/>
      <c r="BP240" s="65"/>
      <c r="BQ240" s="65"/>
      <c r="BR240" s="65"/>
      <c r="BS240" s="66"/>
      <c r="BT240" s="65"/>
    </row>
    <row r="241" spans="66:72">
      <c r="BN241" s="65"/>
      <c r="BO241" s="65"/>
      <c r="BP241" s="65"/>
      <c r="BQ241" s="65"/>
      <c r="BR241" s="65"/>
      <c r="BS241" s="66"/>
      <c r="BT241" s="65"/>
    </row>
    <row r="242" spans="66:72">
      <c r="BN242" s="65"/>
      <c r="BO242" s="65"/>
      <c r="BP242" s="65"/>
      <c r="BQ242" s="65"/>
      <c r="BR242" s="65"/>
      <c r="BS242" s="66"/>
      <c r="BT242" s="65"/>
    </row>
    <row r="243" spans="66:72">
      <c r="BN243" s="65"/>
      <c r="BO243" s="65"/>
      <c r="BP243" s="65"/>
      <c r="BQ243" s="65"/>
      <c r="BR243" s="65"/>
      <c r="BS243" s="66"/>
      <c r="BT243" s="65"/>
    </row>
    <row r="244" spans="66:72">
      <c r="BN244" s="65"/>
      <c r="BO244" s="65"/>
      <c r="BP244" s="65"/>
      <c r="BQ244" s="65"/>
      <c r="BR244" s="65"/>
      <c r="BS244" s="66"/>
      <c r="BT244" s="65"/>
    </row>
    <row r="245" spans="66:72">
      <c r="BN245" s="65"/>
      <c r="BO245" s="65"/>
      <c r="BP245" s="65"/>
      <c r="BQ245" s="65"/>
      <c r="BR245" s="65"/>
      <c r="BS245" s="66"/>
      <c r="BT245" s="65"/>
    </row>
    <row r="246" spans="66:72">
      <c r="BN246" s="65"/>
      <c r="BO246" s="65"/>
      <c r="BP246" s="65"/>
      <c r="BQ246" s="65"/>
      <c r="BR246" s="65"/>
      <c r="BS246" s="66"/>
      <c r="BT246" s="65"/>
    </row>
    <row r="247" spans="66:72">
      <c r="BN247" s="65"/>
      <c r="BO247" s="65"/>
      <c r="BP247" s="65"/>
      <c r="BQ247" s="65"/>
      <c r="BR247" s="65"/>
      <c r="BS247" s="66"/>
      <c r="BT247" s="65"/>
    </row>
    <row r="248" spans="66:72">
      <c r="BN248" s="65"/>
      <c r="BO248" s="65"/>
      <c r="BP248" s="65"/>
      <c r="BQ248" s="65"/>
      <c r="BR248" s="65"/>
      <c r="BS248" s="66"/>
      <c r="BT248" s="65"/>
    </row>
    <row r="249" spans="66:72">
      <c r="BN249" s="65"/>
      <c r="BO249" s="65"/>
      <c r="BP249" s="65"/>
      <c r="BQ249" s="65"/>
      <c r="BR249" s="65"/>
      <c r="BS249" s="66"/>
      <c r="BT249" s="65"/>
    </row>
    <row r="250" spans="66:72">
      <c r="BN250" s="65"/>
      <c r="BO250" s="65"/>
      <c r="BP250" s="65"/>
      <c r="BQ250" s="65"/>
      <c r="BR250" s="65"/>
      <c r="BS250" s="66"/>
      <c r="BT250" s="65"/>
    </row>
    <row r="251" spans="66:72">
      <c r="BN251" s="65"/>
      <c r="BO251" s="65"/>
      <c r="BP251" s="65"/>
      <c r="BQ251" s="65"/>
      <c r="BR251" s="65"/>
      <c r="BS251" s="66"/>
      <c r="BT251" s="65"/>
    </row>
    <row r="252" spans="66:72">
      <c r="BN252" s="65"/>
      <c r="BO252" s="65"/>
      <c r="BP252" s="65"/>
      <c r="BQ252" s="65"/>
      <c r="BR252" s="65"/>
      <c r="BS252" s="66"/>
      <c r="BT252" s="65"/>
    </row>
    <row r="253" spans="66:72">
      <c r="BN253" s="65"/>
      <c r="BO253" s="65"/>
      <c r="BP253" s="65"/>
      <c r="BQ253" s="65"/>
      <c r="BR253" s="65"/>
      <c r="BS253" s="66"/>
      <c r="BT253" s="65"/>
    </row>
    <row r="254" spans="66:72">
      <c r="BN254" s="65"/>
      <c r="BO254" s="65"/>
      <c r="BP254" s="65"/>
      <c r="BQ254" s="65"/>
      <c r="BR254" s="65"/>
      <c r="BS254" s="66"/>
      <c r="BT254" s="65"/>
    </row>
    <row r="255" spans="66:72">
      <c r="BN255" s="65"/>
      <c r="BO255" s="65"/>
      <c r="BP255" s="65"/>
      <c r="BQ255" s="65"/>
      <c r="BR255" s="65"/>
      <c r="BS255" s="66"/>
      <c r="BT255" s="65"/>
    </row>
    <row r="256" spans="66:72">
      <c r="BN256" s="65"/>
      <c r="BO256" s="65"/>
      <c r="BP256" s="65"/>
      <c r="BQ256" s="65"/>
      <c r="BR256" s="65"/>
      <c r="BS256" s="66"/>
      <c r="BT256" s="65"/>
    </row>
    <row r="257" spans="66:72">
      <c r="BN257" s="65"/>
      <c r="BO257" s="65"/>
      <c r="BP257" s="65"/>
      <c r="BQ257" s="65"/>
      <c r="BR257" s="65"/>
      <c r="BS257" s="66"/>
      <c r="BT257" s="65"/>
    </row>
    <row r="258" spans="66:72">
      <c r="BN258" s="65"/>
      <c r="BO258" s="65"/>
      <c r="BP258" s="65"/>
      <c r="BQ258" s="65"/>
      <c r="BR258" s="65"/>
      <c r="BS258" s="66"/>
      <c r="BT258" s="65"/>
    </row>
    <row r="259" spans="66:72">
      <c r="BN259" s="65"/>
      <c r="BO259" s="65"/>
      <c r="BP259" s="65"/>
      <c r="BQ259" s="65"/>
      <c r="BR259" s="65"/>
      <c r="BS259" s="66"/>
      <c r="BT259" s="65"/>
    </row>
    <row r="260" spans="66:72">
      <c r="BN260" s="65"/>
      <c r="BO260" s="65"/>
      <c r="BP260" s="65"/>
      <c r="BQ260" s="65"/>
      <c r="BR260" s="65"/>
      <c r="BS260" s="66"/>
      <c r="BT260" s="65"/>
    </row>
    <row r="261" spans="66:72">
      <c r="BN261" s="65"/>
      <c r="BO261" s="65"/>
      <c r="BP261" s="65"/>
      <c r="BQ261" s="65"/>
      <c r="BR261" s="65"/>
      <c r="BS261" s="66"/>
      <c r="BT261" s="65"/>
    </row>
    <row r="262" spans="66:72">
      <c r="BN262" s="65"/>
      <c r="BO262" s="65"/>
      <c r="BP262" s="65"/>
      <c r="BQ262" s="65"/>
      <c r="BR262" s="65"/>
      <c r="BS262" s="66"/>
      <c r="BT262" s="65"/>
    </row>
    <row r="263" spans="66:72">
      <c r="BN263" s="65"/>
      <c r="BO263" s="65"/>
      <c r="BP263" s="65"/>
      <c r="BQ263" s="65"/>
      <c r="BR263" s="65"/>
      <c r="BS263" s="66"/>
      <c r="BT263" s="65"/>
    </row>
    <row r="264" spans="66:72">
      <c r="BN264" s="65"/>
      <c r="BO264" s="65"/>
      <c r="BP264" s="65"/>
      <c r="BQ264" s="65"/>
      <c r="BR264" s="65"/>
      <c r="BS264" s="66"/>
      <c r="BT264" s="65"/>
    </row>
    <row r="265" spans="66:72">
      <c r="BN265" s="65"/>
      <c r="BO265" s="65"/>
      <c r="BP265" s="65"/>
      <c r="BQ265" s="65"/>
      <c r="BR265" s="65"/>
      <c r="BS265" s="66"/>
      <c r="BT265" s="65"/>
    </row>
    <row r="266" spans="66:72">
      <c r="BN266" s="65"/>
      <c r="BO266" s="65"/>
      <c r="BP266" s="65"/>
      <c r="BQ266" s="65"/>
      <c r="BR266" s="65"/>
      <c r="BS266" s="66"/>
      <c r="BT266" s="65"/>
    </row>
    <row r="267" spans="66:72">
      <c r="BN267" s="65"/>
      <c r="BO267" s="65"/>
      <c r="BP267" s="65"/>
      <c r="BQ267" s="65"/>
      <c r="BR267" s="65"/>
      <c r="BS267" s="66"/>
      <c r="BT267" s="65"/>
    </row>
    <row r="268" spans="66:72">
      <c r="BN268" s="65"/>
      <c r="BO268" s="65"/>
      <c r="BP268" s="65"/>
      <c r="BQ268" s="65"/>
      <c r="BR268" s="65"/>
      <c r="BS268" s="66"/>
      <c r="BT268" s="65"/>
    </row>
    <row r="269" spans="66:72">
      <c r="BN269" s="65"/>
      <c r="BO269" s="65"/>
      <c r="BP269" s="65"/>
      <c r="BQ269" s="65"/>
      <c r="BR269" s="65"/>
      <c r="BS269" s="66"/>
      <c r="BT269" s="65"/>
    </row>
    <row r="270" spans="66:72">
      <c r="BN270" s="65"/>
      <c r="BO270" s="65"/>
      <c r="BP270" s="65"/>
      <c r="BQ270" s="65"/>
      <c r="BR270" s="65"/>
      <c r="BS270" s="66"/>
      <c r="BT270" s="65"/>
    </row>
    <row r="271" spans="66:72">
      <c r="BN271" s="65"/>
      <c r="BO271" s="65"/>
      <c r="BP271" s="65"/>
      <c r="BQ271" s="65"/>
      <c r="BR271" s="65"/>
      <c r="BS271" s="66"/>
      <c r="BT271" s="65"/>
    </row>
    <row r="272" spans="66:72">
      <c r="BN272" s="65"/>
      <c r="BO272" s="65"/>
      <c r="BP272" s="65"/>
      <c r="BQ272" s="65"/>
      <c r="BR272" s="65"/>
      <c r="BS272" s="66"/>
      <c r="BT272" s="65"/>
    </row>
    <row r="273" spans="66:72">
      <c r="BN273" s="65"/>
      <c r="BO273" s="65"/>
      <c r="BP273" s="65"/>
      <c r="BQ273" s="65"/>
      <c r="BR273" s="65"/>
      <c r="BS273" s="66"/>
      <c r="BT273" s="65"/>
    </row>
    <row r="274" spans="66:72">
      <c r="BN274" s="65"/>
      <c r="BO274" s="65"/>
      <c r="BP274" s="65"/>
      <c r="BQ274" s="65"/>
      <c r="BR274" s="65"/>
      <c r="BS274" s="66"/>
      <c r="BT274" s="65"/>
    </row>
    <row r="275" spans="66:72">
      <c r="BN275" s="65"/>
      <c r="BO275" s="65"/>
      <c r="BP275" s="65"/>
      <c r="BQ275" s="65"/>
      <c r="BR275" s="65"/>
      <c r="BS275" s="66"/>
      <c r="BT275" s="65"/>
    </row>
    <row r="276" spans="66:72">
      <c r="BN276" s="65"/>
      <c r="BO276" s="65"/>
      <c r="BP276" s="65"/>
      <c r="BQ276" s="65"/>
      <c r="BR276" s="65"/>
      <c r="BS276" s="66"/>
      <c r="BT276" s="65"/>
    </row>
    <row r="277" spans="66:72">
      <c r="BN277" s="65"/>
      <c r="BO277" s="65"/>
      <c r="BP277" s="65"/>
      <c r="BQ277" s="65"/>
      <c r="BR277" s="65"/>
      <c r="BS277" s="66"/>
      <c r="BT277" s="65"/>
    </row>
    <row r="278" spans="66:72">
      <c r="BN278" s="65"/>
      <c r="BO278" s="65"/>
      <c r="BP278" s="65"/>
      <c r="BQ278" s="65"/>
      <c r="BR278" s="65"/>
      <c r="BS278" s="66"/>
      <c r="BT278" s="65"/>
    </row>
    <row r="279" spans="66:72">
      <c r="BN279" s="65"/>
      <c r="BO279" s="65"/>
      <c r="BP279" s="65"/>
      <c r="BQ279" s="65"/>
      <c r="BR279" s="65"/>
      <c r="BS279" s="66"/>
      <c r="BT279" s="65"/>
    </row>
    <row r="280" spans="66:72">
      <c r="BN280" s="65"/>
      <c r="BO280" s="65"/>
      <c r="BP280" s="65"/>
      <c r="BQ280" s="65"/>
      <c r="BR280" s="65"/>
      <c r="BS280" s="66"/>
      <c r="BT280" s="65"/>
    </row>
    <row r="281" spans="66:72">
      <c r="BN281" s="65"/>
      <c r="BO281" s="65"/>
      <c r="BP281" s="65"/>
      <c r="BQ281" s="65"/>
      <c r="BR281" s="65"/>
      <c r="BS281" s="66"/>
      <c r="BT281" s="65"/>
    </row>
    <row r="282" spans="66:72">
      <c r="BN282" s="65"/>
      <c r="BO282" s="65"/>
      <c r="BP282" s="65"/>
      <c r="BQ282" s="65"/>
      <c r="BR282" s="65"/>
      <c r="BS282" s="66"/>
      <c r="BT282" s="65"/>
    </row>
    <row r="283" spans="66:72">
      <c r="BN283" s="65"/>
      <c r="BO283" s="65"/>
      <c r="BP283" s="65"/>
      <c r="BQ283" s="65"/>
      <c r="BR283" s="65"/>
      <c r="BS283" s="66"/>
      <c r="BT283" s="65"/>
    </row>
    <row r="284" spans="66:72">
      <c r="BN284" s="65"/>
      <c r="BO284" s="65"/>
      <c r="BP284" s="65"/>
      <c r="BQ284" s="65"/>
      <c r="BR284" s="65"/>
      <c r="BS284" s="66"/>
      <c r="BT284" s="65"/>
    </row>
    <row r="285" spans="66:72">
      <c r="BN285" s="65"/>
      <c r="BO285" s="65"/>
      <c r="BP285" s="65"/>
      <c r="BQ285" s="65"/>
      <c r="BR285" s="65"/>
      <c r="BS285" s="66"/>
      <c r="BT285" s="65"/>
    </row>
    <row r="286" spans="66:72">
      <c r="BN286" s="65"/>
      <c r="BO286" s="65"/>
      <c r="BP286" s="65"/>
      <c r="BQ286" s="65"/>
      <c r="BR286" s="65"/>
      <c r="BS286" s="66"/>
      <c r="BT286" s="65"/>
    </row>
    <row r="287" spans="66:72">
      <c r="BN287" s="65"/>
      <c r="BO287" s="65"/>
      <c r="BP287" s="65"/>
      <c r="BQ287" s="65"/>
      <c r="BR287" s="65"/>
      <c r="BS287" s="66"/>
      <c r="BT287" s="65"/>
    </row>
    <row r="288" spans="66:72">
      <c r="BN288" s="65"/>
      <c r="BO288" s="65"/>
      <c r="BP288" s="65"/>
      <c r="BQ288" s="65"/>
      <c r="BR288" s="65"/>
      <c r="BS288" s="66"/>
      <c r="BT288" s="65"/>
    </row>
    <row r="289" spans="66:72">
      <c r="BN289" s="65"/>
      <c r="BO289" s="65"/>
      <c r="BP289" s="65"/>
      <c r="BQ289" s="65"/>
      <c r="BR289" s="65"/>
      <c r="BS289" s="66"/>
      <c r="BT289" s="65"/>
    </row>
    <row r="290" spans="66:72">
      <c r="BN290" s="65"/>
      <c r="BO290" s="65"/>
      <c r="BP290" s="65"/>
      <c r="BQ290" s="65"/>
      <c r="BR290" s="65"/>
      <c r="BS290" s="66"/>
      <c r="BT290" s="65"/>
    </row>
    <row r="291" spans="66:72">
      <c r="BN291" s="65"/>
      <c r="BO291" s="65"/>
      <c r="BP291" s="65"/>
      <c r="BQ291" s="65"/>
      <c r="BR291" s="65"/>
      <c r="BS291" s="66"/>
      <c r="BT291" s="65"/>
    </row>
    <row r="292" spans="66:72">
      <c r="BN292" s="65"/>
      <c r="BO292" s="65"/>
      <c r="BP292" s="65"/>
      <c r="BQ292" s="65"/>
      <c r="BR292" s="65"/>
      <c r="BS292" s="66"/>
      <c r="BT292" s="65"/>
    </row>
    <row r="293" spans="66:72">
      <c r="BN293" s="65"/>
      <c r="BO293" s="65"/>
      <c r="BP293" s="65"/>
      <c r="BQ293" s="65"/>
      <c r="BR293" s="65"/>
      <c r="BS293" s="66"/>
      <c r="BT293" s="65"/>
    </row>
    <row r="294" spans="66:72">
      <c r="BN294" s="65"/>
      <c r="BO294" s="65"/>
      <c r="BP294" s="65"/>
      <c r="BQ294" s="65"/>
      <c r="BR294" s="65"/>
      <c r="BS294" s="66"/>
      <c r="BT294" s="65"/>
    </row>
    <row r="295" spans="66:72">
      <c r="BN295" s="65"/>
      <c r="BO295" s="65"/>
      <c r="BP295" s="65"/>
      <c r="BQ295" s="65"/>
      <c r="BR295" s="65"/>
      <c r="BS295" s="66"/>
      <c r="BT295" s="65"/>
    </row>
    <row r="296" spans="66:72">
      <c r="BN296" s="65"/>
      <c r="BO296" s="65"/>
      <c r="BP296" s="65"/>
      <c r="BQ296" s="65"/>
      <c r="BR296" s="65"/>
      <c r="BS296" s="66"/>
      <c r="BT296" s="65"/>
    </row>
    <row r="297" spans="66:72">
      <c r="BN297" s="65"/>
      <c r="BO297" s="65"/>
      <c r="BP297" s="65"/>
      <c r="BQ297" s="65"/>
      <c r="BR297" s="65"/>
      <c r="BS297" s="66"/>
      <c r="BT297" s="65"/>
    </row>
    <row r="298" spans="66:72">
      <c r="BN298" s="65"/>
      <c r="BO298" s="65"/>
      <c r="BP298" s="65"/>
      <c r="BQ298" s="65"/>
      <c r="BR298" s="65"/>
      <c r="BS298" s="66"/>
      <c r="BT298" s="65"/>
    </row>
    <row r="299" spans="66:72">
      <c r="BN299" s="65"/>
      <c r="BO299" s="65"/>
      <c r="BP299" s="65"/>
      <c r="BQ299" s="65"/>
      <c r="BR299" s="65"/>
      <c r="BS299" s="66"/>
      <c r="BT299" s="65"/>
    </row>
    <row r="300" spans="66:72">
      <c r="BN300" s="65"/>
      <c r="BO300" s="65"/>
      <c r="BP300" s="65"/>
      <c r="BQ300" s="65"/>
      <c r="BR300" s="65"/>
      <c r="BS300" s="66"/>
      <c r="BT300" s="65"/>
    </row>
    <row r="301" spans="66:72">
      <c r="BN301" s="65"/>
      <c r="BO301" s="65"/>
      <c r="BP301" s="65"/>
      <c r="BQ301" s="65"/>
      <c r="BR301" s="65"/>
      <c r="BS301" s="66"/>
      <c r="BT301" s="65"/>
    </row>
    <row r="302" spans="66:72">
      <c r="BN302" s="65"/>
      <c r="BO302" s="65"/>
      <c r="BP302" s="65"/>
      <c r="BQ302" s="65"/>
      <c r="BR302" s="65"/>
      <c r="BS302" s="66"/>
      <c r="BT302" s="65"/>
    </row>
    <row r="303" spans="66:72">
      <c r="BN303" s="65"/>
      <c r="BO303" s="65"/>
      <c r="BP303" s="65"/>
      <c r="BQ303" s="65"/>
      <c r="BR303" s="65"/>
      <c r="BS303" s="66"/>
      <c r="BT303" s="65"/>
    </row>
    <row r="304" spans="66:72">
      <c r="BN304" s="65"/>
      <c r="BO304" s="65"/>
      <c r="BP304" s="65"/>
      <c r="BQ304" s="65"/>
      <c r="BR304" s="65"/>
      <c r="BS304" s="66"/>
      <c r="BT304" s="65"/>
    </row>
    <row r="305" spans="66:72">
      <c r="BN305" s="65"/>
      <c r="BO305" s="65"/>
      <c r="BP305" s="65"/>
      <c r="BQ305" s="65"/>
      <c r="BR305" s="65"/>
      <c r="BS305" s="66"/>
      <c r="BT305" s="65"/>
    </row>
    <row r="306" spans="66:72">
      <c r="BN306" s="65"/>
      <c r="BO306" s="65"/>
      <c r="BP306" s="65"/>
      <c r="BQ306" s="65"/>
      <c r="BR306" s="65"/>
      <c r="BS306" s="66"/>
      <c r="BT306" s="65"/>
    </row>
    <row r="307" spans="66:72">
      <c r="BN307" s="65"/>
      <c r="BO307" s="65"/>
      <c r="BP307" s="65"/>
      <c r="BQ307" s="65"/>
      <c r="BR307" s="65"/>
      <c r="BS307" s="66"/>
      <c r="BT307" s="65"/>
    </row>
    <row r="308" spans="66:72">
      <c r="BN308" s="65"/>
      <c r="BO308" s="65"/>
      <c r="BP308" s="65"/>
      <c r="BQ308" s="65"/>
      <c r="BR308" s="65"/>
      <c r="BS308" s="66"/>
      <c r="BT308" s="65"/>
    </row>
    <row r="309" spans="66:72">
      <c r="BN309" s="65"/>
      <c r="BO309" s="65"/>
      <c r="BP309" s="65"/>
      <c r="BQ309" s="65"/>
      <c r="BR309" s="65"/>
      <c r="BS309" s="66"/>
      <c r="BT309" s="65"/>
    </row>
    <row r="310" spans="66:72">
      <c r="BN310" s="65"/>
      <c r="BO310" s="65"/>
      <c r="BP310" s="65"/>
      <c r="BQ310" s="65"/>
      <c r="BR310" s="65"/>
      <c r="BS310" s="66"/>
      <c r="BT310" s="65"/>
    </row>
    <row r="311" spans="66:72">
      <c r="BN311" s="65"/>
      <c r="BO311" s="65"/>
      <c r="BP311" s="65"/>
      <c r="BQ311" s="65"/>
      <c r="BR311" s="65"/>
      <c r="BS311" s="66"/>
      <c r="BT311" s="65"/>
    </row>
    <row r="312" spans="66:72">
      <c r="BN312" s="65"/>
      <c r="BO312" s="65"/>
      <c r="BP312" s="65"/>
      <c r="BQ312" s="65"/>
      <c r="BR312" s="65"/>
      <c r="BS312" s="66"/>
      <c r="BT312" s="65"/>
    </row>
    <row r="313" spans="66:72">
      <c r="BN313" s="65"/>
      <c r="BO313" s="65"/>
      <c r="BP313" s="65"/>
      <c r="BQ313" s="65"/>
      <c r="BR313" s="65"/>
      <c r="BS313" s="66"/>
      <c r="BT313" s="65"/>
    </row>
    <row r="314" spans="66:72">
      <c r="BN314" s="65"/>
      <c r="BO314" s="65"/>
      <c r="BP314" s="65"/>
      <c r="BQ314" s="65"/>
      <c r="BR314" s="65"/>
      <c r="BS314" s="66"/>
      <c r="BT314" s="65"/>
    </row>
    <row r="315" spans="66:72">
      <c r="BN315" s="65"/>
      <c r="BO315" s="65"/>
      <c r="BP315" s="65"/>
      <c r="BQ315" s="65"/>
      <c r="BR315" s="65"/>
      <c r="BS315" s="66"/>
      <c r="BT315" s="65"/>
    </row>
    <row r="316" spans="66:72">
      <c r="BN316" s="65"/>
      <c r="BO316" s="65"/>
      <c r="BP316" s="65"/>
      <c r="BQ316" s="65"/>
      <c r="BR316" s="65"/>
      <c r="BS316" s="66"/>
      <c r="BT316" s="65"/>
    </row>
    <row r="317" spans="66:72">
      <c r="BN317" s="65"/>
      <c r="BO317" s="65"/>
      <c r="BP317" s="65"/>
      <c r="BQ317" s="65"/>
      <c r="BR317" s="65"/>
      <c r="BS317" s="66"/>
      <c r="BT317" s="65"/>
    </row>
    <row r="318" spans="66:72">
      <c r="BN318" s="65"/>
      <c r="BO318" s="65"/>
      <c r="BP318" s="65"/>
      <c r="BQ318" s="65"/>
      <c r="BR318" s="65"/>
      <c r="BS318" s="66"/>
      <c r="BT318" s="65"/>
    </row>
    <row r="319" spans="66:72">
      <c r="BN319" s="65"/>
      <c r="BO319" s="65"/>
      <c r="BP319" s="65"/>
      <c r="BQ319" s="65"/>
      <c r="BR319" s="65"/>
      <c r="BS319" s="66"/>
      <c r="BT319" s="65"/>
    </row>
    <row r="320" spans="66:72">
      <c r="BN320" s="65"/>
      <c r="BO320" s="65"/>
      <c r="BP320" s="65"/>
      <c r="BQ320" s="65"/>
      <c r="BR320" s="65"/>
      <c r="BS320" s="66"/>
      <c r="BT320" s="65"/>
    </row>
    <row r="321" spans="66:72">
      <c r="BN321" s="65"/>
      <c r="BO321" s="65"/>
      <c r="BP321" s="65"/>
      <c r="BQ321" s="65"/>
      <c r="BR321" s="65"/>
      <c r="BS321" s="66"/>
      <c r="BT321" s="65"/>
    </row>
    <row r="322" spans="66:72">
      <c r="BN322" s="65"/>
      <c r="BO322" s="65"/>
      <c r="BP322" s="65"/>
      <c r="BQ322" s="65"/>
      <c r="BR322" s="65"/>
      <c r="BS322" s="66"/>
      <c r="BT322" s="65"/>
    </row>
    <row r="323" spans="66:72">
      <c r="BN323" s="65"/>
      <c r="BO323" s="65"/>
      <c r="BP323" s="65"/>
      <c r="BQ323" s="65"/>
      <c r="BR323" s="65"/>
      <c r="BS323" s="66"/>
      <c r="BT323" s="65"/>
    </row>
    <row r="324" spans="66:72">
      <c r="BN324" s="65"/>
      <c r="BO324" s="65"/>
      <c r="BP324" s="65"/>
      <c r="BQ324" s="65"/>
      <c r="BR324" s="65"/>
      <c r="BS324" s="66"/>
      <c r="BT324" s="65"/>
    </row>
    <row r="325" spans="66:72">
      <c r="BN325" s="65"/>
      <c r="BO325" s="65"/>
      <c r="BP325" s="65"/>
      <c r="BQ325" s="65"/>
      <c r="BR325" s="65"/>
      <c r="BS325" s="66"/>
      <c r="BT325" s="65"/>
    </row>
    <row r="326" spans="66:72">
      <c r="BN326" s="65"/>
      <c r="BO326" s="65"/>
      <c r="BP326" s="65"/>
      <c r="BQ326" s="65"/>
      <c r="BR326" s="65"/>
      <c r="BS326" s="66"/>
      <c r="BT326" s="65"/>
    </row>
    <row r="327" spans="66:72">
      <c r="BN327" s="65"/>
      <c r="BO327" s="65"/>
      <c r="BP327" s="65"/>
      <c r="BQ327" s="65"/>
      <c r="BR327" s="65"/>
      <c r="BS327" s="66"/>
      <c r="BT327" s="65"/>
    </row>
    <row r="328" spans="66:72">
      <c r="BN328" s="65"/>
      <c r="BO328" s="65"/>
      <c r="BP328" s="65"/>
      <c r="BQ328" s="65"/>
      <c r="BR328" s="65"/>
      <c r="BS328" s="66"/>
      <c r="BT328" s="65"/>
    </row>
    <row r="329" spans="66:72">
      <c r="BN329" s="65"/>
      <c r="BO329" s="65"/>
      <c r="BP329" s="65"/>
      <c r="BQ329" s="65"/>
      <c r="BR329" s="65"/>
      <c r="BS329" s="66"/>
      <c r="BT329" s="65"/>
    </row>
    <row r="330" spans="66:72">
      <c r="BN330" s="65"/>
      <c r="BO330" s="65"/>
      <c r="BP330" s="65"/>
      <c r="BQ330" s="65"/>
      <c r="BR330" s="65"/>
      <c r="BS330" s="66"/>
      <c r="BT330" s="65"/>
    </row>
    <row r="331" spans="66:72">
      <c r="BN331" s="65"/>
      <c r="BO331" s="65"/>
      <c r="BP331" s="65"/>
      <c r="BQ331" s="65"/>
      <c r="BR331" s="65"/>
      <c r="BS331" s="66"/>
      <c r="BT331" s="65"/>
    </row>
    <row r="332" spans="66:72">
      <c r="BN332" s="65"/>
      <c r="BO332" s="65"/>
      <c r="BP332" s="65"/>
      <c r="BQ332" s="65"/>
      <c r="BR332" s="65"/>
      <c r="BS332" s="66"/>
      <c r="BT332" s="65"/>
    </row>
    <row r="333" spans="66:72">
      <c r="BN333" s="65"/>
      <c r="BO333" s="65"/>
      <c r="BP333" s="65"/>
      <c r="BQ333" s="65"/>
      <c r="BR333" s="65"/>
      <c r="BS333" s="66"/>
      <c r="BT333" s="65"/>
    </row>
    <row r="334" spans="66:72">
      <c r="BN334" s="65"/>
      <c r="BO334" s="65"/>
      <c r="BP334" s="65"/>
      <c r="BQ334" s="65"/>
      <c r="BR334" s="65"/>
      <c r="BS334" s="66"/>
      <c r="BT334" s="65"/>
    </row>
    <row r="335" spans="66:72">
      <c r="BN335" s="65"/>
      <c r="BO335" s="65"/>
      <c r="BP335" s="65"/>
      <c r="BQ335" s="65"/>
      <c r="BR335" s="65"/>
      <c r="BS335" s="66"/>
      <c r="BT335" s="65"/>
    </row>
    <row r="336" spans="66:72">
      <c r="BN336" s="65"/>
      <c r="BO336" s="65"/>
      <c r="BP336" s="65"/>
      <c r="BQ336" s="65"/>
      <c r="BR336" s="65"/>
      <c r="BS336" s="66"/>
      <c r="BT336" s="65"/>
    </row>
    <row r="337" spans="66:72">
      <c r="BN337" s="65"/>
      <c r="BO337" s="65"/>
      <c r="BP337" s="65"/>
      <c r="BQ337" s="65"/>
      <c r="BR337" s="65"/>
      <c r="BS337" s="66"/>
      <c r="BT337" s="65"/>
    </row>
    <row r="338" spans="66:72">
      <c r="BN338" s="65"/>
      <c r="BO338" s="65"/>
      <c r="BP338" s="65"/>
      <c r="BQ338" s="65"/>
      <c r="BR338" s="65"/>
      <c r="BS338" s="66"/>
      <c r="BT338" s="65"/>
    </row>
    <row r="339" spans="66:72">
      <c r="BN339" s="65"/>
      <c r="BO339" s="65"/>
      <c r="BP339" s="65"/>
      <c r="BQ339" s="65"/>
      <c r="BR339" s="65"/>
      <c r="BS339" s="66"/>
      <c r="BT339" s="65"/>
    </row>
    <row r="340" spans="66:72">
      <c r="BN340" s="65"/>
      <c r="BO340" s="65"/>
      <c r="BP340" s="65"/>
      <c r="BQ340" s="65"/>
      <c r="BR340" s="65"/>
      <c r="BS340" s="66"/>
      <c r="BT340" s="65"/>
    </row>
    <row r="341" spans="66:72">
      <c r="BN341" s="65"/>
      <c r="BO341" s="65"/>
      <c r="BP341" s="65"/>
      <c r="BQ341" s="65"/>
      <c r="BR341" s="65"/>
      <c r="BS341" s="66"/>
      <c r="BT341" s="65"/>
    </row>
    <row r="342" spans="66:72">
      <c r="BN342" s="65"/>
      <c r="BO342" s="65"/>
      <c r="BP342" s="65"/>
      <c r="BQ342" s="65"/>
      <c r="BR342" s="65"/>
      <c r="BS342" s="66"/>
      <c r="BT342" s="65"/>
    </row>
    <row r="343" spans="66:72">
      <c r="BN343" s="65"/>
      <c r="BO343" s="65"/>
      <c r="BP343" s="65"/>
      <c r="BQ343" s="65"/>
      <c r="BR343" s="65"/>
      <c r="BS343" s="66"/>
      <c r="BT343" s="65"/>
    </row>
    <row r="344" spans="66:72">
      <c r="BN344" s="65"/>
      <c r="BO344" s="65"/>
      <c r="BP344" s="65"/>
      <c r="BQ344" s="65"/>
      <c r="BR344" s="65"/>
      <c r="BS344" s="66"/>
      <c r="BT344" s="65"/>
    </row>
    <row r="345" spans="66:72">
      <c r="BN345" s="65"/>
      <c r="BO345" s="65"/>
      <c r="BP345" s="65"/>
      <c r="BQ345" s="65"/>
      <c r="BR345" s="65"/>
      <c r="BS345" s="66"/>
      <c r="BT345" s="65"/>
    </row>
    <row r="346" spans="66:72">
      <c r="BN346" s="65"/>
      <c r="BO346" s="65"/>
      <c r="BP346" s="65"/>
      <c r="BQ346" s="65"/>
      <c r="BR346" s="65"/>
      <c r="BS346" s="66"/>
      <c r="BT346" s="65"/>
    </row>
    <row r="347" spans="66:72">
      <c r="BN347" s="65"/>
      <c r="BO347" s="65"/>
      <c r="BP347" s="65"/>
      <c r="BQ347" s="65"/>
      <c r="BR347" s="65"/>
      <c r="BS347" s="66"/>
      <c r="BT347" s="65"/>
    </row>
    <row r="348" spans="66:72">
      <c r="BN348" s="65"/>
      <c r="BO348" s="65"/>
      <c r="BP348" s="65"/>
      <c r="BQ348" s="65"/>
      <c r="BR348" s="65"/>
      <c r="BS348" s="66"/>
      <c r="BT348" s="65"/>
    </row>
    <row r="349" spans="66:72">
      <c r="BN349" s="65"/>
      <c r="BO349" s="65"/>
      <c r="BP349" s="65"/>
      <c r="BQ349" s="65"/>
      <c r="BR349" s="65"/>
      <c r="BS349" s="66"/>
      <c r="BT349" s="65"/>
    </row>
    <row r="350" spans="66:72">
      <c r="BN350" s="65"/>
      <c r="BO350" s="65"/>
      <c r="BP350" s="65"/>
      <c r="BQ350" s="65"/>
      <c r="BR350" s="65"/>
      <c r="BS350" s="66"/>
      <c r="BT350" s="65"/>
    </row>
    <row r="351" spans="66:72">
      <c r="BN351" s="65"/>
      <c r="BO351" s="65"/>
      <c r="BP351" s="65"/>
      <c r="BQ351" s="65"/>
      <c r="BR351" s="65"/>
      <c r="BS351" s="66"/>
      <c r="BT351" s="65"/>
    </row>
    <row r="352" spans="66:72">
      <c r="BN352" s="65"/>
      <c r="BO352" s="65"/>
      <c r="BP352" s="65"/>
      <c r="BQ352" s="65"/>
      <c r="BR352" s="65"/>
      <c r="BS352" s="66"/>
      <c r="BT352" s="65"/>
    </row>
    <row r="353" spans="66:72">
      <c r="BN353" s="65"/>
      <c r="BO353" s="65"/>
      <c r="BP353" s="65"/>
      <c r="BQ353" s="65"/>
      <c r="BR353" s="65"/>
      <c r="BS353" s="66"/>
      <c r="BT353" s="65"/>
    </row>
    <row r="354" spans="66:72">
      <c r="BN354" s="65"/>
      <c r="BO354" s="65"/>
      <c r="BP354" s="65"/>
      <c r="BQ354" s="65"/>
      <c r="BR354" s="65"/>
      <c r="BS354" s="66"/>
      <c r="BT354" s="65"/>
    </row>
    <row r="355" spans="66:72">
      <c r="BN355" s="65"/>
      <c r="BO355" s="65"/>
      <c r="BP355" s="65"/>
      <c r="BQ355" s="65"/>
      <c r="BR355" s="65"/>
      <c r="BS355" s="66"/>
      <c r="BT355" s="65"/>
    </row>
    <row r="356" spans="66:72">
      <c r="BN356" s="65"/>
      <c r="BO356" s="65"/>
      <c r="BP356" s="65"/>
      <c r="BQ356" s="65"/>
      <c r="BR356" s="65"/>
      <c r="BS356" s="66"/>
      <c r="BT356" s="65"/>
    </row>
    <row r="357" spans="66:72">
      <c r="BN357" s="65"/>
      <c r="BO357" s="65"/>
      <c r="BP357" s="65"/>
      <c r="BQ357" s="65"/>
      <c r="BR357" s="65"/>
      <c r="BS357" s="66"/>
      <c r="BT357" s="65"/>
    </row>
    <row r="358" spans="66:72">
      <c r="BN358" s="65"/>
      <c r="BO358" s="65"/>
      <c r="BP358" s="65"/>
      <c r="BQ358" s="65"/>
      <c r="BR358" s="65"/>
      <c r="BS358" s="66"/>
      <c r="BT358" s="65"/>
    </row>
    <row r="359" spans="66:72">
      <c r="BN359" s="65"/>
      <c r="BO359" s="65"/>
      <c r="BP359" s="65"/>
      <c r="BQ359" s="65"/>
      <c r="BR359" s="65"/>
      <c r="BS359" s="66"/>
      <c r="BT359" s="65"/>
    </row>
  </sheetData>
  <mergeCells count="10">
    <mergeCell ref="E3:J3"/>
    <mergeCell ref="L3:R3"/>
    <mergeCell ref="T3:AY3"/>
    <mergeCell ref="L4:N4"/>
    <mergeCell ref="O4:Q4"/>
    <mergeCell ref="T4:V4"/>
    <mergeCell ref="W4:AY4"/>
    <mergeCell ref="BB4:BD4"/>
    <mergeCell ref="AZ4:AZ5"/>
    <mergeCell ref="BA4:BA5"/>
  </mergeCells>
  <conditionalFormatting sqref="D6:D7759">
    <cfRule type="expression" dxfId="0" priority="1502">
      <formula>$D6&lt;&gt;0</formula>
    </cfRule>
  </conditionalFormatting>
  <conditionalFormatting sqref="B6:I7759">
    <cfRule type="expression" dxfId="1" priority="1503">
      <formula>$I6&lt;&gt;""</formula>
    </cfRule>
  </conditionalFormatting>
  <conditionalFormatting sqref="B6:BG7759">
    <cfRule type="expression" dxfId="2" priority="1451" stopIfTrue="1">
      <formula>$K6&lt;&gt;""</formula>
    </cfRule>
    <cfRule type="containsText" dxfId="3" priority="1507" operator="between" text="音声">
      <formula>NOT(ISERROR(SEARCH("音声",B6)))</formula>
    </cfRule>
    <cfRule type="containsText" dxfId="4" priority="1508" operator="between" text="画面">
      <formula>NOT(ISERROR(SEARCH("画面",B6)))</formula>
    </cfRule>
    <cfRule type="expression" dxfId="5" priority="1509">
      <formula>$S6="DCU/MEU"</formula>
    </cfRule>
    <cfRule type="expression" dxfId="6" priority="1510">
      <formula>$S6="MEU"</formula>
    </cfRule>
  </conditionalFormatting>
  <conditionalFormatting sqref="W6:AY7759">
    <cfRule type="expression" dxfId="7" priority="1506">
      <formula>W6&lt;&gt;"-"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TAGL要件定義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　大輔</dc:creator>
  <cp:lastModifiedBy>pset</cp:lastModifiedBy>
  <dcterms:created xsi:type="dcterms:W3CDTF">2006-09-16T00:00:00Z</dcterms:created>
  <dcterms:modified xsi:type="dcterms:W3CDTF">2017-12-28T04:06:11Z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