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d\Desktop\data structures assignment 1\"/>
    </mc:Choice>
  </mc:AlternateContent>
  <xr:revisionPtr revIDLastSave="0" documentId="13_ncr:1_{1959933D-444B-46B9-A200-584FD2234C2C}" xr6:coauthVersionLast="45" xr6:coauthVersionMax="45" xr10:uidLastSave="{00000000-0000-0000-0000-000000000000}"/>
  <bookViews>
    <workbookView xWindow="-3564" yWindow="2076" windowWidth="17280" windowHeight="8964" tabRatio="891" firstSheet="2" activeTab="8" xr2:uid="{77C741BB-7428-43C5-9650-EE2CF83006B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7 (2)" sheetId="8" r:id="rId8"/>
    <sheet name="Sheet6 (2)" sheetId="9" r:id="rId9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<sst xmlns="http://schemas.openxmlformats.org/spreadsheetml/2006/main" count="46" uniqueCount="11">
  <si>
    <t>Scenario 1</t>
  </si>
  <si>
    <t>Scenario 2</t>
  </si>
  <si>
    <t>nanoseconds</t>
  </si>
  <si>
    <t>n</t>
  </si>
  <si>
    <t>N</t>
  </si>
  <si>
    <t>Time</t>
  </si>
  <si>
    <t>Circular array</t>
  </si>
  <si>
    <t>Two Stacks queue</t>
  </si>
  <si>
    <t>Circular array Queue</t>
  </si>
  <si>
    <t>Two Stacks Queue</t>
  </si>
  <si>
    <t>Circular array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</si>
</sst>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32000</c:v>
                </c:pt>
                <c:pt idx="1">
                  <c:v>60100</c:v>
                </c:pt>
                <c:pt idx="2">
                  <c:v>208700</c:v>
                </c:pt>
                <c:pt idx="3">
                  <c:v>460200</c:v>
                </c:pt>
                <c:pt idx="4">
                  <c:v>1493400</c:v>
                </c:pt>
                <c:pt idx="5">
                  <c:v>10146800</c:v>
                </c:pt>
                <c:pt idx="6">
                  <c:v>90113400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56-4A7C-A898-7725B267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99496"/>
        <c:axId val="489195232"/>
      </c:scatterChart>
      <c:valAx>
        <c:axId val="489199496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5232"/>
        <c:crosses val="autoZero"/>
        <c:crossBetween val="midCat"/>
        <c:majorUnit val="10"/>
      </c:valAx>
      <c:valAx>
        <c:axId val="4891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'Sheet7 (2)'!$B$6</c:f>
              <c:strCache>
                <c:ptCount val="1"/>
                <c:pt idx="0">
                  <c:v>Circular array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'Sheet7 (2)'!$A$7:$A$13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'Sheet7 (2)'!$B$7:$B$13</c:f>
              <c:numCache>
                <c:formatCode>General</c:formatCode>
                <c:ptCount val="7"/>
                <c:pt idx="0">
                  <c:v>24500</c:v>
                </c:pt>
                <c:pt idx="1">
                  <c:v>76000</c:v>
                </c:pt>
                <c:pt idx="2">
                  <c:v>624600</c:v>
                </c:pt>
                <c:pt idx="3">
                  <c:v>1201300</c:v>
                </c:pt>
                <c:pt idx="4">
                  <c:v>2162300</c:v>
                </c:pt>
                <c:pt idx="5">
                  <c:v>24647500</c:v>
                </c:pt>
                <c:pt idx="6">
                  <c:v>89075700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0-46EF-800B-C4DEFF392883}"/>
            </c:ext>
          </c:extLst>
        </c:ser>
        <c:ser>
          <c:idx val="1"/>
          <c:order val="1"/>
          <c:tx>
            <c:strRef>
              <c:f>'Sheet7 (2)'!$C$6</c:f>
              <c:strCache>
                <c:ptCount val="1"/>
                <c:pt idx="0">
                  <c:v>Two Stacks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'Sheet7 (2)'!$A$7:$A$13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'Sheet7 (2)'!$C$7:$C$13</c:f>
              <c:numCache>
                <c:formatCode>General</c:formatCode>
                <c:ptCount val="7"/>
                <c:pt idx="0">
                  <c:v>89800</c:v>
                </c:pt>
                <c:pt idx="1">
                  <c:v>56500</c:v>
                </c:pt>
                <c:pt idx="2">
                  <c:v>183200</c:v>
                </c:pt>
                <c:pt idx="3">
                  <c:v>1060300</c:v>
                </c:pt>
                <c:pt idx="4">
                  <c:v>8839700</c:v>
                </c:pt>
                <c:pt idx="5">
                  <c:v>22135800</c:v>
                </c:pt>
                <c:pt idx="6">
                  <c:v>51242200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40-46EF-800B-C4DEFF3928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4319880"/>
        <c:axId val="714320536"/>
      </c:scatterChart>
      <c:valAx>
        <c:axId val="714319880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20536"/>
        <c:crosses val="autoZero"/>
        <c:crossBetween val="midCat"/>
      </c:valAx>
      <c:valAx>
        <c:axId val="71432053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1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'Sheet7 (2)'!$B$6</c:f>
              <c:strCache>
                <c:ptCount val="1"/>
                <c:pt idx="0">
                  <c:v>Circular array queue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'Sheet7 (2)'!$A$7:$A$13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'Sheet7 (2)'!$B$7:$B$13</c:f>
              <c:numCache>
                <c:formatCode>General</c:formatCode>
                <c:ptCount val="7"/>
                <c:pt idx="0">
                  <c:v>24500</c:v>
                </c:pt>
                <c:pt idx="1">
                  <c:v>76000</c:v>
                </c:pt>
                <c:pt idx="2">
                  <c:v>624600</c:v>
                </c:pt>
                <c:pt idx="3">
                  <c:v>1201300</c:v>
                </c:pt>
                <c:pt idx="4">
                  <c:v>2162300</c:v>
                </c:pt>
                <c:pt idx="5">
                  <c:v>24647500</c:v>
                </c:pt>
                <c:pt idx="6">
                  <c:v>89075700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9-4350-B9DB-F3750D1C9D9A}"/>
            </c:ext>
          </c:extLst>
        </c:ser>
        <c:ser>
          <c:idx val="1"/>
          <c:order val="1"/>
          <c:tx>
            <c:strRef>
              <c:f>'Sheet7 (2)'!$C$6</c:f>
              <c:strCache>
                <c:ptCount val="1"/>
                <c:pt idx="0">
                  <c:v>Two Stacks queue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5"/>
              <c:layout>
                <c:manualLayout>
                  <c:x val="-3.2701785209264221E-2"/>
                  <c:y val="1.7951583065017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0A-4DA8-B387-DB2BCCCCFC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'Sheet7 (2)'!$A$7:$A$13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'Sheet7 (2)'!$C$7:$C$13</c:f>
              <c:numCache>
                <c:formatCode>General</c:formatCode>
                <c:ptCount val="7"/>
                <c:pt idx="0">
                  <c:v>89800</c:v>
                </c:pt>
                <c:pt idx="1">
                  <c:v>56500</c:v>
                </c:pt>
                <c:pt idx="2">
                  <c:v>183200</c:v>
                </c:pt>
                <c:pt idx="3">
                  <c:v>1060300</c:v>
                </c:pt>
                <c:pt idx="4">
                  <c:v>8839700</c:v>
                </c:pt>
                <c:pt idx="5">
                  <c:v>22135800</c:v>
                </c:pt>
                <c:pt idx="6">
                  <c:v>51242200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9-4350-B9DB-F3750D1C9D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4319880"/>
        <c:axId val="714320536"/>
      </c:scatterChart>
      <c:valAx>
        <c:axId val="714319880"/>
        <c:scaling>
          <c:logBase val="2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20536"/>
        <c:crossesAt val="0"/>
        <c:crossBetween val="midCat"/>
      </c:valAx>
      <c:valAx>
        <c:axId val="714320536"/>
        <c:scaling>
          <c:logBase val="10"/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1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'Sheet6 (2)'!$B$7</c:f>
              <c:strCache>
                <c:ptCount val="1"/>
                <c:pt idx="0">
                  <c:v>Circular array Queue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'Sheet6 (2)'!$A$8:$A$14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'Sheet6 (2)'!$B$8:$B$14</c:f>
              <c:numCache>
                <c:formatCode>General</c:formatCode>
                <c:ptCount val="7"/>
                <c:pt idx="0">
                  <c:v>894200</c:v>
                </c:pt>
                <c:pt idx="1">
                  <c:v>99600</c:v>
                </c:pt>
                <c:pt idx="2">
                  <c:v>258300</c:v>
                </c:pt>
                <c:pt idx="3">
                  <c:v>2292300</c:v>
                </c:pt>
                <c:pt idx="4">
                  <c:v>16853800</c:v>
                </c:pt>
                <c:pt idx="5">
                  <c:v>53052700</c:v>
                </c:pt>
                <c:pt idx="6">
                  <c:v>259055800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3-4DAA-864A-8740F75E949A}"/>
            </c:ext>
          </c:extLst>
        </c:ser>
        <c:ser>
          <c:idx val="1"/>
          <c:order val="1"/>
          <c:tx>
            <c:strRef>
              <c:f>'Sheet6 (2)'!$C$7</c:f>
              <c:strCache>
                <c:ptCount val="1"/>
                <c:pt idx="0">
                  <c:v>Two Stacks Queue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5"/>
              <c:layout>
                <c:manualLayout>
                  <c:x val="-2.9838575397783812E-2"/>
                  <c:y val="8.65461431488005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D3-4DAA-864A-8740F75E94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'Sheet6 (2)'!$A$8:$A$14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'Sheet6 (2)'!$C$8:$C$14</c:f>
              <c:numCache>
                <c:formatCode>General</c:formatCode>
                <c:ptCount val="7"/>
                <c:pt idx="0">
                  <c:v>46100</c:v>
                </c:pt>
                <c:pt idx="1">
                  <c:v>4100</c:v>
                </c:pt>
                <c:pt idx="2">
                  <c:v>8100</c:v>
                </c:pt>
                <c:pt idx="3">
                  <c:v>79800</c:v>
                </c:pt>
                <c:pt idx="4">
                  <c:v>2005600</c:v>
                </c:pt>
                <c:pt idx="5">
                  <c:v>24058600</c:v>
                </c:pt>
                <c:pt idx="6">
                  <c:v>145412900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3-4DAA-864A-8740F75E94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103472"/>
        <c:axId val="717098224"/>
      </c:scatterChart>
      <c:valAx>
        <c:axId val="717103472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8224"/>
        <c:crosses val="autoZero"/>
        <c:crossBetween val="midCat"/>
      </c:valAx>
      <c:valAx>
        <c:axId val="717098224"/>
        <c:scaling>
          <c:logBase val="10"/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Sheet1!$A$16:$A$22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Sheet1!$B$16:$B$22</c:f>
              <c:numCache>
                <c:formatCode>General</c:formatCode>
                <c:ptCount val="7"/>
                <c:pt idx="0">
                  <c:v>8629000</c:v>
                </c:pt>
                <c:pt idx="1">
                  <c:v>215400</c:v>
                </c:pt>
                <c:pt idx="2">
                  <c:v>1686600</c:v>
                </c:pt>
                <c:pt idx="3">
                  <c:v>3602500</c:v>
                </c:pt>
                <c:pt idx="4">
                  <c:v>6917300</c:v>
                </c:pt>
                <c:pt idx="5">
                  <c:v>54080700</c:v>
                </c:pt>
                <c:pt idx="6">
                  <c:v>148167200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14-42E8-87BD-6445B68C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68800"/>
        <c:axId val="678471096"/>
      </c:scatterChart>
      <c:valAx>
        <c:axId val="678468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71096"/>
        <c:crosses val="autoZero"/>
        <c:crossBetween val="midCat"/>
      </c:valAx>
      <c:valAx>
        <c:axId val="67847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Sheet1!$S$4:$S$10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Sheet1!$T$4:$T$10</c:f>
              <c:numCache>
                <c:formatCode>General</c:formatCode>
                <c:ptCount val="7"/>
                <c:pt idx="0">
                  <c:v>10900</c:v>
                </c:pt>
                <c:pt idx="1">
                  <c:v>20700</c:v>
                </c:pt>
                <c:pt idx="2">
                  <c:v>57900</c:v>
                </c:pt>
                <c:pt idx="3">
                  <c:v>500100</c:v>
                </c:pt>
                <c:pt idx="4">
                  <c:v>1246500</c:v>
                </c:pt>
                <c:pt idx="5">
                  <c:v>4782200</c:v>
                </c:pt>
                <c:pt idx="6">
                  <c:v>23830300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E-4150-8BDC-54450BA8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47336"/>
        <c:axId val="683845368"/>
      </c:scatterChart>
      <c:valAx>
        <c:axId val="683847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45368"/>
        <c:crosses val="autoZero"/>
        <c:crossBetween val="midCat"/>
      </c:valAx>
      <c:valAx>
        <c:axId val="68384536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4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Sheet1!$R$20:$R$26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Sheet1!$S$20:$S$26</c:f>
              <c:numCache>
                <c:formatCode>General</c:formatCode>
                <c:ptCount val="7"/>
                <c:pt idx="0">
                  <c:v>564900</c:v>
                </c:pt>
                <c:pt idx="1">
                  <c:v>63900</c:v>
                </c:pt>
                <c:pt idx="2">
                  <c:v>128200</c:v>
                </c:pt>
                <c:pt idx="3">
                  <c:v>1035900</c:v>
                </c:pt>
                <c:pt idx="4">
                  <c:v>2422600</c:v>
                </c:pt>
                <c:pt idx="5">
                  <c:v>8018100</c:v>
                </c:pt>
                <c:pt idx="6">
                  <c:v>53320100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2-4603-B465-2F932A552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66504"/>
        <c:axId val="678475032"/>
      </c:scatterChart>
      <c:valAx>
        <c:axId val="678466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75032"/>
        <c:crosses val="autoZero"/>
        <c:crossBetween val="midCat"/>
      </c:valAx>
      <c:valAx>
        <c:axId val="67847503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Circular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7700</c:v>
                </c:pt>
                <c:pt idx="1">
                  <c:v>16400</c:v>
                </c:pt>
                <c:pt idx="2">
                  <c:v>46400</c:v>
                </c:pt>
                <c:pt idx="3">
                  <c:v>208200</c:v>
                </c:pt>
                <c:pt idx="4">
                  <c:v>1304500</c:v>
                </c:pt>
                <c:pt idx="5">
                  <c:v>4813700</c:v>
                </c:pt>
                <c:pt idx="6">
                  <c:v>21927900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2-4284-BCDE-05A19A8C6784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Two Stacks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25600</c:v>
                </c:pt>
                <c:pt idx="1">
                  <c:v>29100</c:v>
                </c:pt>
                <c:pt idx="2">
                  <c:v>77100</c:v>
                </c:pt>
                <c:pt idx="3">
                  <c:v>452400</c:v>
                </c:pt>
                <c:pt idx="4">
                  <c:v>1729800</c:v>
                </c:pt>
                <c:pt idx="5">
                  <c:v>6563400</c:v>
                </c:pt>
                <c:pt idx="6">
                  <c:v>20806500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2-4284-BCDE-05A19A8C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30376"/>
        <c:axId val="683630048"/>
      </c:scatterChart>
      <c:valAx>
        <c:axId val="683630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0048"/>
        <c:crosses val="autoZero"/>
        <c:crossBetween val="midCat"/>
      </c:valAx>
      <c:valAx>
        <c:axId val="683630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Circular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Sheet3!$A$7:$A$13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Sheet3!$B$7:$B$13</c:f>
              <c:numCache>
                <c:formatCode>General</c:formatCode>
                <c:ptCount val="7"/>
                <c:pt idx="0">
                  <c:v>8600</c:v>
                </c:pt>
                <c:pt idx="1">
                  <c:v>16400</c:v>
                </c:pt>
                <c:pt idx="2">
                  <c:v>40200</c:v>
                </c:pt>
                <c:pt idx="3">
                  <c:v>224000</c:v>
                </c:pt>
                <c:pt idx="4">
                  <c:v>1224800</c:v>
                </c:pt>
                <c:pt idx="5">
                  <c:v>4501700</c:v>
                </c:pt>
                <c:pt idx="6">
                  <c:v>24451100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4D97-9491-2D9B437CF863}"/>
            </c:ext>
          </c:extLst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Two Stacks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Sheet3!$A$7:$A$13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Sheet3!$C$7:$C$13</c:f>
              <c:numCache>
                <c:formatCode>General</c:formatCode>
                <c:ptCount val="7"/>
                <c:pt idx="0">
                  <c:v>25600</c:v>
                </c:pt>
                <c:pt idx="1">
                  <c:v>30200</c:v>
                </c:pt>
                <c:pt idx="2">
                  <c:v>491800</c:v>
                </c:pt>
                <c:pt idx="3">
                  <c:v>648600</c:v>
                </c:pt>
                <c:pt idx="4">
                  <c:v>8680200</c:v>
                </c:pt>
                <c:pt idx="5">
                  <c:v>4135300</c:v>
                </c:pt>
                <c:pt idx="6">
                  <c:v>18949100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9-4D97-9491-2D9B437C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35112"/>
        <c:axId val="716034784"/>
      </c:scatterChart>
      <c:valAx>
        <c:axId val="71603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34784"/>
        <c:crosses val="autoZero"/>
        <c:crossBetween val="midCat"/>
      </c:valAx>
      <c:valAx>
        <c:axId val="71603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3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Sheet4!$B$7</c:f>
              <c:strCache>
                <c:ptCount val="1"/>
                <c:pt idx="0">
                  <c:v>Circular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Sheet4!$A$8:$A$14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Sheet4!$B$8:$B$14</c:f>
              <c:numCache>
                <c:formatCode>General</c:formatCode>
                <c:ptCount val="7"/>
                <c:pt idx="0">
                  <c:v>538199</c:v>
                </c:pt>
                <c:pt idx="1">
                  <c:v>40800</c:v>
                </c:pt>
                <c:pt idx="2">
                  <c:v>130401</c:v>
                </c:pt>
                <c:pt idx="3">
                  <c:v>595701</c:v>
                </c:pt>
                <c:pt idx="4">
                  <c:v>1449600</c:v>
                </c:pt>
                <c:pt idx="5">
                  <c:v>5353100</c:v>
                </c:pt>
                <c:pt idx="6">
                  <c:v>42161400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3-4845-8863-389E990EA405}"/>
            </c:ext>
          </c:extLst>
        </c:ser>
        <c:ser>
          <c:idx val="1"/>
          <c:order val="1"/>
          <c:tx>
            <c:strRef>
              <c:f>Sheet4!$C$7</c:f>
              <c:strCache>
                <c:ptCount val="1"/>
                <c:pt idx="0">
                  <c:v>Two Stacks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Sheet4!$A$8:$A$14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Sheet4!$C$8:$C$14</c:f>
              <c:numCache>
                <c:formatCode>General</c:formatCode>
                <c:ptCount val="7"/>
                <c:pt idx="0">
                  <c:v>37799</c:v>
                </c:pt>
                <c:pt idx="1">
                  <c:v>25699</c:v>
                </c:pt>
                <c:pt idx="2">
                  <c:v>33999</c:v>
                </c:pt>
                <c:pt idx="3">
                  <c:v>457499</c:v>
                </c:pt>
                <c:pt idx="4">
                  <c:v>1395201</c:v>
                </c:pt>
                <c:pt idx="5">
                  <c:v>5659700</c:v>
                </c:pt>
                <c:pt idx="6">
                  <c:v>45366299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3-4845-8863-389E990E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01464"/>
        <c:axId val="489203432"/>
      </c:scatterChart>
      <c:valAx>
        <c:axId val="489201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03432"/>
        <c:crosses val="autoZero"/>
        <c:crossBetween val="midCat"/>
      </c:valAx>
      <c:valAx>
        <c:axId val="48920343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0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Sheet6!$B$7</c:f>
              <c:strCache>
                <c:ptCount val="1"/>
                <c:pt idx="0">
                  <c:v>Circular array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Sheet6!$A$8:$A$14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Sheet6!$B$8:$B$14</c:f>
              <c:numCache>
                <c:formatCode>General</c:formatCode>
                <c:ptCount val="7"/>
                <c:pt idx="0">
                  <c:v>1360700</c:v>
                </c:pt>
                <c:pt idx="1">
                  <c:v>61700</c:v>
                </c:pt>
                <c:pt idx="2">
                  <c:v>380600</c:v>
                </c:pt>
                <c:pt idx="3">
                  <c:v>878501</c:v>
                </c:pt>
                <c:pt idx="4">
                  <c:v>3727301</c:v>
                </c:pt>
                <c:pt idx="5">
                  <c:v>25781800</c:v>
                </c:pt>
                <c:pt idx="6">
                  <c:v>207184900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7-44B6-A085-5FAABED69699}"/>
            </c:ext>
          </c:extLst>
        </c:ser>
        <c:ser>
          <c:idx val="1"/>
          <c:order val="1"/>
          <c:tx>
            <c:strRef>
              <c:f>Sheet6!$C$7</c:f>
              <c:strCache>
                <c:ptCount val="1"/>
                <c:pt idx="0">
                  <c:v>Two Stacks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Sheet6!$A$8:$A$14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Sheet6!$C$8:$C$14</c:f>
              <c:numCache>
                <c:formatCode>General</c:formatCode>
                <c:ptCount val="7"/>
                <c:pt idx="0">
                  <c:v>41400</c:v>
                </c:pt>
                <c:pt idx="1">
                  <c:v>37400</c:v>
                </c:pt>
                <c:pt idx="2">
                  <c:v>88600</c:v>
                </c:pt>
                <c:pt idx="3">
                  <c:v>666800</c:v>
                </c:pt>
                <c:pt idx="4">
                  <c:v>6013101</c:v>
                </c:pt>
                <c:pt idx="5">
                  <c:v>43587800</c:v>
                </c:pt>
                <c:pt idx="6">
                  <c:v>77290900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7-44B6-A085-5FAABED696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103472"/>
        <c:axId val="717098224"/>
      </c:scatterChart>
      <c:valAx>
        <c:axId val="717103472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8224"/>
        <c:crosses val="autoZero"/>
        <c:crossBetween val="midCat"/>
      </c:valAx>
      <c:valAx>
        <c:axId val="71709822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n-US" baseline="0"/>
                  <a:t>n</a:t>
                </a:r>
                <a:r>
                  <a:rPr lang="en-US"/>
                  <a:t>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Sheet7!$B$6</c:f>
              <c:strCache>
                <c:ptCount val="1"/>
                <c:pt idx="0">
                  <c:v>Circular array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Sheet7!$A$7:$A$13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Sheet7!$B$7:$B$13</c:f>
              <c:numCache>
                <c:formatCode>General</c:formatCode>
                <c:ptCount val="7"/>
                <c:pt idx="0">
                  <c:v>17500</c:v>
                </c:pt>
                <c:pt idx="1">
                  <c:v>29100</c:v>
                </c:pt>
                <c:pt idx="2">
                  <c:v>253699</c:v>
                </c:pt>
                <c:pt idx="3">
                  <c:v>643200</c:v>
                </c:pt>
                <c:pt idx="4">
                  <c:v>1921900</c:v>
                </c:pt>
                <c:pt idx="5">
                  <c:v>28796901</c:v>
                </c:pt>
                <c:pt idx="6">
                  <c:v>129970901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A-47B4-BC81-6E7F3F669CF2}"/>
            </c:ext>
          </c:extLst>
        </c:ser>
        <c:ser>
          <c:idx val="1"/>
          <c:order val="1"/>
          <c:tx>
            <c:strRef>
              <c:f>Sheet7!$C$6</c:f>
              <c:strCache>
                <c:ptCount val="1"/>
                <c:pt idx="0">
                  <c:v>Two Stacks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Sheet7!$A$7:$A$13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Sheet7!$C$7:$C$13</c:f>
              <c:numCache>
                <c:formatCode>General</c:formatCode>
                <c:ptCount val="7"/>
                <c:pt idx="0">
                  <c:v>49300</c:v>
                </c:pt>
                <c:pt idx="1">
                  <c:v>232700</c:v>
                </c:pt>
                <c:pt idx="2">
                  <c:v>131101</c:v>
                </c:pt>
                <c:pt idx="3">
                  <c:v>1419001</c:v>
                </c:pt>
                <c:pt idx="4">
                  <c:v>5652300</c:v>
                </c:pt>
                <c:pt idx="5">
                  <c:v>44432300</c:v>
                </c:pt>
                <c:pt idx="6">
                  <c:v>45750799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CA-47B4-BC81-6E7F3F669C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4319880"/>
        <c:axId val="714320536"/>
      </c:scatterChart>
      <c:valAx>
        <c:axId val="714319880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20536"/>
        <c:crosses val="autoZero"/>
        <c:crossBetween val="midCat"/>
      </c:valAx>
      <c:valAx>
        <c:axId val="71432053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1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0</xdr:row>
      <xdr:rowOff>0</xdr:rowOff>
    </xdr:from>
    <xdr:to>
      <xdr:col>14</xdr:col>
      <xdr:colOff>53340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D9769-37B8-4D6F-A536-3627C6CB4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15</xdr:row>
      <xdr:rowOff>76200</xdr:rowOff>
    </xdr:from>
    <xdr:to>
      <xdr:col>14</xdr:col>
      <xdr:colOff>198120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BD608-FBCC-4E99-8C67-EE11CF7B0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398780</xdr:colOff>
      <xdr:row>0</xdr:row>
      <xdr:rowOff>0</xdr:rowOff>
    </xdr:from>
    <xdr:to>
      <xdr:col>28</xdr:col>
      <xdr:colOff>97889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43668-DED5-44D6-A62D-0D194D4E4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300102</xdr:colOff>
      <xdr:row>16</xdr:row>
      <xdr:rowOff>113256</xdr:rowOff>
    </xdr:from>
    <xdr:to>
      <xdr:col>27</xdr:col>
      <xdr:colOff>597595</xdr:colOff>
      <xdr:row>31</xdr:row>
      <xdr:rowOff>116388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0B92ED-23D4-4426-90BD-A34D142B0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91440</xdr:rowOff>
    </xdr:from>
    <xdr:to>
      <xdr:col>10</xdr:col>
      <xdr:colOff>262464</xdr:colOff>
      <xdr:row>25</xdr:row>
      <xdr:rowOff>64225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A607B0-1E9D-4FFD-A85E-37670C0DC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7720" y="274320"/>
          <a:ext cx="3409524" cy="4361905"/>
        </a:xfrm>
        <a:prstGeom prst="rect">
          <a:avLst/>
        </a:prstGeom>
      </xdr:spPr>
    </xdr:pic>
    <xdr:clientData/>
  </xdr:twoCellAnchor>
  <xdr:twoCellAnchor>
    <xdr:from>
      <xdr:col>0</xdr:col>
      <xdr:colOff>259080</xdr:colOff>
      <xdr:row>12</xdr:row>
      <xdr:rowOff>99060</xdr:rowOff>
    </xdr:from>
    <xdr:to>
      <xdr:col>5</xdr:col>
      <xdr:colOff>114300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AD5E0-FDCE-4CFB-9A83-8A2BC32D8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8</xdr:row>
      <xdr:rowOff>22860</xdr:rowOff>
    </xdr:from>
    <xdr:to>
      <xdr:col>12</xdr:col>
      <xdr:colOff>251460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352E-E234-4E34-BB34-2EA0852DC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10</xdr:col>
      <xdr:colOff>428190</xdr:colOff>
      <xdr:row>29</xdr:row>
      <xdr:rowOff>12808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66B8C-A94A-4B70-89FE-7B05E47ED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5980" y="1097280"/>
          <a:ext cx="3476190" cy="4219048"/>
        </a:xfrm>
        <a:prstGeom prst="rect">
          <a:avLst/>
        </a:prstGeom>
      </xdr:spPr>
    </xdr:pic>
    <xdr:clientData/>
  </xdr:twoCellAnchor>
  <xdr:twoCellAnchor>
    <xdr:from>
      <xdr:col>1</xdr:col>
      <xdr:colOff>53340</xdr:colOff>
      <xdr:row>14</xdr:row>
      <xdr:rowOff>68580</xdr:rowOff>
    </xdr:from>
    <xdr:to>
      <xdr:col>3</xdr:col>
      <xdr:colOff>518160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571DD-0A50-40A4-8250-EFBF520F7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458263</xdr:colOff>
      <xdr:row>5</xdr:row>
      <xdr:rowOff>129260</xdr:rowOff>
    </xdr:from>
    <xdr:to>
      <xdr:col>19</xdr:col>
      <xdr:colOff>493059</xdr:colOff>
      <xdr:row>38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78572-1B6B-4353-B1B3-4D734484F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4</xdr:col>
      <xdr:colOff>437571</xdr:colOff>
      <xdr:row>41</xdr:row>
      <xdr:rowOff>149882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A36F23-93E9-4D6B-9BF0-5C6828BC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4628571" cy="4904762"/>
        </a:xfrm>
        <a:prstGeom prst="rect">
          <a:avLst/>
        </a:prstGeom>
      </xdr:spPr>
    </xdr:pic>
    <xdr:clientData/>
  </xdr:twoCellAnchor>
  <xdr:twoCellAnchor>
    <xdr:from>
      <xdr:col>5</xdr:col>
      <xdr:colOff>585339</xdr:colOff>
      <xdr:row>9</xdr:row>
      <xdr:rowOff>104227</xdr:rowOff>
    </xdr:from>
    <xdr:to>
      <xdr:col>22</xdr:col>
      <xdr:colOff>78828</xdr:colOff>
      <xdr:row>38</xdr:row>
      <xdr:rowOff>175172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CEBC8-16A1-4072-80CE-A13BCE54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4</xdr:col>
      <xdr:colOff>437571</xdr:colOff>
      <xdr:row>41</xdr:row>
      <xdr:rowOff>149882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45D93B-EE05-4576-B2D2-FB8BBBB1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4628571" cy="4904762"/>
        </a:xfrm>
        <a:prstGeom prst="rect">
          <a:avLst/>
        </a:prstGeom>
      </xdr:spPr>
    </xdr:pic>
    <xdr:clientData/>
  </xdr:twoCellAnchor>
  <xdr:twoCellAnchor>
    <xdr:from>
      <xdr:col>5</xdr:col>
      <xdr:colOff>585339</xdr:colOff>
      <xdr:row>9</xdr:row>
      <xdr:rowOff>104227</xdr:rowOff>
    </xdr:from>
    <xdr:to>
      <xdr:col>22</xdr:col>
      <xdr:colOff>78828</xdr:colOff>
      <xdr:row>38</xdr:row>
      <xdr:rowOff>175172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9FAB2-2812-45F3-A654-7E6DD0BC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504312</xdr:colOff>
      <xdr:row>17</xdr:row>
      <xdr:rowOff>101490</xdr:rowOff>
    </xdr:from>
    <xdr:to>
      <xdr:col>38</xdr:col>
      <xdr:colOff>295136</xdr:colOff>
      <xdr:row>48</xdr:row>
      <xdr:rowOff>110478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F3E6F-7601-4E11-BA36-615C6B6FA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1200572</xdr:colOff>
      <xdr:row>23</xdr:row>
      <xdr:rowOff>60727</xdr:rowOff>
    </xdr:from>
    <xdr:to>
      <xdr:col>15</xdr:col>
      <xdr:colOff>135650</xdr:colOff>
      <xdr:row>55</xdr:row>
      <xdr:rowOff>89245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63865-9D18-4017-9D6F-FF8B8B1B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D8D5-0FD3-41AA-9349-FFF39BB2F213}">
  <dimension ref="A3:T26"/>
  <sheetViews>
    <sheetView topLeftCell="B1" zoomScale="83" workbookViewId="0">
      <selection activeCell="S4" sqref="S4:S10"/>
    </sheetView>
  </sheetViews>
  <sheetFormatPr defaultRowHeight="14.4" x14ac:dyDescent="0.3"/>
  <cols>
    <col min="1" max="1" width="12.6640625" customWidth="1"/>
    <col min="2" max="2" width="14" customWidth="1"/>
    <col min="19" max="19" width="13" customWidth="1"/>
  </cols>
  <sheetData>
    <row r="3" spans="1:20" x14ac:dyDescent="0.3">
      <c r="A3" t="s">
        <v>0</v>
      </c>
      <c r="T3" t="s">
        <v>0</v>
      </c>
    </row>
    <row r="4" spans="1:20" x14ac:dyDescent="0.3">
      <c r="A4" t="s">
        <v>3</v>
      </c>
      <c r="B4" t="s">
        <v>2</v>
      </c>
      <c r="S4">
        <v>20</v>
      </c>
      <c r="T4">
        <v>10900</v>
      </c>
    </row>
    <row r="5" spans="1:20" x14ac:dyDescent="0.3">
      <c r="A5">
        <v>20</v>
      </c>
      <c r="B5">
        <v>32000</v>
      </c>
      <c r="S5">
        <v>50</v>
      </c>
      <c r="T5">
        <v>20700</v>
      </c>
    </row>
    <row r="6" spans="1:20" x14ac:dyDescent="0.3">
      <c r="A6">
        <v>50</v>
      </c>
      <c r="B6">
        <v>60100</v>
      </c>
      <c r="S6">
        <v>100</v>
      </c>
      <c r="T6">
        <v>57900</v>
      </c>
    </row>
    <row r="7" spans="1:20" x14ac:dyDescent="0.3">
      <c r="A7">
        <v>100</v>
      </c>
      <c r="B7">
        <v>208700</v>
      </c>
      <c r="S7">
        <v>1000</v>
      </c>
      <c r="T7">
        <v>500100</v>
      </c>
    </row>
    <row r="8" spans="1:20" x14ac:dyDescent="0.3">
      <c r="A8">
        <v>1000</v>
      </c>
      <c r="B8">
        <v>460200</v>
      </c>
      <c r="S8">
        <v>10000</v>
      </c>
      <c r="T8">
        <v>1246500</v>
      </c>
    </row>
    <row r="9" spans="1:20" x14ac:dyDescent="0.3">
      <c r="A9">
        <v>10000</v>
      </c>
      <c r="B9">
        <v>1493400</v>
      </c>
      <c r="S9">
        <v>100000</v>
      </c>
      <c r="T9">
        <v>4782200</v>
      </c>
    </row>
    <row r="10" spans="1:20" x14ac:dyDescent="0.3">
      <c r="A10">
        <v>100000</v>
      </c>
      <c r="B10">
        <v>10146800</v>
      </c>
      <c r="S10">
        <v>1000000</v>
      </c>
      <c r="T10">
        <v>23830300</v>
      </c>
    </row>
    <row r="11" spans="1:20" x14ac:dyDescent="0.3">
      <c r="A11">
        <v>1000000</v>
      </c>
      <c r="B11">
        <v>90113400</v>
      </c>
    </row>
    <row r="14" spans="1:20" x14ac:dyDescent="0.3">
      <c r="A14" t="s">
        <v>1</v>
      </c>
    </row>
    <row r="15" spans="1:20" x14ac:dyDescent="0.3">
      <c r="A15" t="s">
        <v>3</v>
      </c>
      <c r="B15" t="s">
        <v>2</v>
      </c>
    </row>
    <row r="16" spans="1:20" x14ac:dyDescent="0.3">
      <c r="A16">
        <v>20</v>
      </c>
      <c r="B16">
        <v>8629000</v>
      </c>
    </row>
    <row r="17" spans="1:19" x14ac:dyDescent="0.3">
      <c r="A17">
        <v>50</v>
      </c>
      <c r="B17">
        <v>215400</v>
      </c>
    </row>
    <row r="18" spans="1:19" x14ac:dyDescent="0.3">
      <c r="A18">
        <v>100</v>
      </c>
      <c r="B18">
        <v>1686600</v>
      </c>
    </row>
    <row r="19" spans="1:19" x14ac:dyDescent="0.3">
      <c r="A19">
        <v>1000</v>
      </c>
      <c r="B19">
        <v>3602500</v>
      </c>
      <c r="S19" t="s">
        <v>1</v>
      </c>
    </row>
    <row r="20" spans="1:19" x14ac:dyDescent="0.3">
      <c r="A20">
        <v>10000</v>
      </c>
      <c r="B20">
        <v>6917300</v>
      </c>
      <c r="R20">
        <v>20</v>
      </c>
      <c r="S20">
        <v>564900</v>
      </c>
    </row>
    <row r="21" spans="1:19" x14ac:dyDescent="0.3">
      <c r="A21">
        <v>100000</v>
      </c>
      <c r="B21">
        <v>54080700</v>
      </c>
      <c r="R21">
        <v>50</v>
      </c>
      <c r="S21">
        <v>63900</v>
      </c>
    </row>
    <row r="22" spans="1:19" x14ac:dyDescent="0.3">
      <c r="A22">
        <v>1000000</v>
      </c>
      <c r="B22">
        <v>148167200</v>
      </c>
      <c r="R22">
        <v>100</v>
      </c>
      <c r="S22">
        <v>128200</v>
      </c>
    </row>
    <row r="23" spans="1:19" x14ac:dyDescent="0.3">
      <c r="R23">
        <v>1000</v>
      </c>
      <c r="S23">
        <v>1035900</v>
      </c>
    </row>
    <row r="24" spans="1:19" x14ac:dyDescent="0.3">
      <c r="R24">
        <v>10000</v>
      </c>
      <c r="S24">
        <v>2422600</v>
      </c>
    </row>
    <row r="25" spans="1:19" x14ac:dyDescent="0.3">
      <c r="R25">
        <v>100000</v>
      </c>
      <c r="S25">
        <v>8018100</v>
      </c>
    </row>
    <row r="26" spans="1:19" x14ac:dyDescent="0.3">
      <c r="R26">
        <v>1000000</v>
      </c>
      <c r="S26">
        <v>53320100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1AA4-E2FF-4082-9D21-5177C9A57A3C}">
  <dimension ref="A2:C11"/>
  <sheetViews>
    <sheetView workbookViewId="0">
      <selection activeCell="A4" sqref="A4:C11"/>
    </sheetView>
  </sheetViews>
  <sheetFormatPr defaultRowHeight="14.4" x14ac:dyDescent="0.3"/>
  <cols>
    <col min="1" max="1" width="10.44140625" customWidth="1"/>
    <col min="2" max="2" width="20.6640625" customWidth="1"/>
    <col min="3" max="3" width="19.88671875" customWidth="1"/>
  </cols>
  <sheetData>
    <row r="2" spans="1:3" x14ac:dyDescent="0.3">
      <c r="B2" t="s">
        <v>0</v>
      </c>
    </row>
    <row r="3" spans="1:3" x14ac:dyDescent="0.3">
      <c r="C3" t="s">
        <v>5</v>
      </c>
    </row>
    <row r="4" spans="1:3" x14ac:dyDescent="0.3">
      <c r="A4" t="s">
        <v>4</v>
      </c>
      <c r="B4" t="s">
        <v>6</v>
      </c>
      <c r="C4" t="s">
        <v>7</v>
      </c>
    </row>
    <row r="5" spans="1:3" x14ac:dyDescent="0.3">
      <c r="A5">
        <v>20</v>
      </c>
      <c r="B5">
        <v>7700</v>
      </c>
      <c r="C5">
        <v>25600</v>
      </c>
    </row>
    <row r="6" spans="1:3" x14ac:dyDescent="0.3">
      <c r="A6">
        <v>50</v>
      </c>
      <c r="B6">
        <v>16400</v>
      </c>
      <c r="C6">
        <v>29100</v>
      </c>
    </row>
    <row r="7" spans="1:3" x14ac:dyDescent="0.3">
      <c r="A7">
        <v>100</v>
      </c>
      <c r="B7">
        <v>46400</v>
      </c>
      <c r="C7">
        <v>77100</v>
      </c>
    </row>
    <row r="8" spans="1:3" x14ac:dyDescent="0.3">
      <c r="A8">
        <v>1000</v>
      </c>
      <c r="B8">
        <v>208200</v>
      </c>
      <c r="C8">
        <v>452400</v>
      </c>
    </row>
    <row r="9" spans="1:3" x14ac:dyDescent="0.3">
      <c r="A9">
        <v>10000</v>
      </c>
      <c r="B9">
        <v>1304500</v>
      </c>
      <c r="C9">
        <v>1729800</v>
      </c>
    </row>
    <row r="10" spans="1:3" x14ac:dyDescent="0.3">
      <c r="A10">
        <v>100000</v>
      </c>
      <c r="B10">
        <v>4813700</v>
      </c>
      <c r="C10">
        <v>6563400</v>
      </c>
    </row>
    <row r="11" spans="1:3" x14ac:dyDescent="0.3">
      <c r="A11">
        <v>1000000</v>
      </c>
      <c r="B11">
        <v>21927900</v>
      </c>
      <c r="C11">
        <v>20806500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190C-1D48-4545-9B7C-C987D6F7FED3}">
  <dimension ref="A4:C13"/>
  <sheetViews>
    <sheetView workbookViewId="0">
      <selection activeCell="A4" sqref="A4:C13"/>
    </sheetView>
  </sheetViews>
  <sheetFormatPr defaultRowHeight="14.4" x14ac:dyDescent="0.3"/>
  <cols>
    <col min="2" max="2" width="21.21875" customWidth="1"/>
    <col min="3" max="3" width="31.21875" customWidth="1"/>
  </cols>
  <sheetData>
    <row r="4" spans="1:3" x14ac:dyDescent="0.3">
      <c r="B4" t="s">
        <v>0</v>
      </c>
    </row>
    <row r="5" spans="1:3" x14ac:dyDescent="0.3">
      <c r="C5" t="s">
        <v>5</v>
      </c>
    </row>
    <row r="6" spans="1:3" x14ac:dyDescent="0.3">
      <c r="A6" t="s">
        <v>4</v>
      </c>
      <c r="B6" t="s">
        <v>6</v>
      </c>
      <c r="C6" t="s">
        <v>7</v>
      </c>
    </row>
    <row r="7" spans="1:3" x14ac:dyDescent="0.3">
      <c r="A7">
        <v>20</v>
      </c>
      <c r="B7">
        <v>8600</v>
      </c>
      <c r="C7">
        <v>25600</v>
      </c>
    </row>
    <row r="8" spans="1:3" x14ac:dyDescent="0.3">
      <c r="A8">
        <v>50</v>
      </c>
      <c r="B8">
        <v>16400</v>
      </c>
      <c r="C8">
        <v>30200</v>
      </c>
    </row>
    <row r="9" spans="1:3" x14ac:dyDescent="0.3">
      <c r="A9">
        <v>100</v>
      </c>
      <c r="B9">
        <v>40200</v>
      </c>
      <c r="C9">
        <v>491800</v>
      </c>
    </row>
    <row r="10" spans="1:3" x14ac:dyDescent="0.3">
      <c r="A10">
        <v>1000</v>
      </c>
      <c r="B10">
        <v>224000</v>
      </c>
      <c r="C10">
        <v>648600</v>
      </c>
    </row>
    <row r="11" spans="1:3" x14ac:dyDescent="0.3">
      <c r="A11">
        <v>10000</v>
      </c>
      <c r="B11">
        <v>1224800</v>
      </c>
      <c r="C11">
        <v>8680200</v>
      </c>
    </row>
    <row r="12" spans="1:3" x14ac:dyDescent="0.3">
      <c r="A12">
        <v>100000</v>
      </c>
      <c r="B12">
        <v>4501700</v>
      </c>
      <c r="C12">
        <v>4135300</v>
      </c>
    </row>
    <row r="13" spans="1:3" x14ac:dyDescent="0.3">
      <c r="A13">
        <v>1000000</v>
      </c>
      <c r="B13">
        <v>24451100</v>
      </c>
      <c r="C13">
        <v>18949100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E5A9-B0F9-402B-9501-0DD8B55B65AD}">
  <dimension ref="A5:C14"/>
  <sheetViews>
    <sheetView topLeftCell="A7" workbookViewId="0">
      <selection activeCell="A7" sqref="A7:C14"/>
    </sheetView>
  </sheetViews>
  <sheetFormatPr defaultRowHeight="14.4" x14ac:dyDescent="0.3"/>
  <cols>
    <col min="2" max="2" width="32.6640625" customWidth="1"/>
    <col min="3" max="3" width="27.21875" customWidth="1"/>
  </cols>
  <sheetData>
    <row r="5" spans="1:3" x14ac:dyDescent="0.3">
      <c r="B5" t="s">
        <v>1</v>
      </c>
    </row>
    <row r="6" spans="1:3" x14ac:dyDescent="0.3">
      <c r="C6" t="s">
        <v>5</v>
      </c>
    </row>
    <row r="7" spans="1:3" x14ac:dyDescent="0.3">
      <c r="A7" t="s">
        <v>4</v>
      </c>
      <c r="B7" t="s">
        <v>6</v>
      </c>
      <c r="C7" t="s">
        <v>7</v>
      </c>
    </row>
    <row r="8" spans="1:3" x14ac:dyDescent="0.3">
      <c r="A8">
        <v>20</v>
      </c>
      <c r="B8">
        <v>538199</v>
      </c>
      <c r="C8">
        <v>37799</v>
      </c>
    </row>
    <row r="9" spans="1:3" x14ac:dyDescent="0.3">
      <c r="A9">
        <v>50</v>
      </c>
      <c r="B9">
        <v>40800</v>
      </c>
      <c r="C9">
        <v>25699</v>
      </c>
    </row>
    <row r="10" spans="1:3" x14ac:dyDescent="0.3">
      <c r="A10">
        <v>100</v>
      </c>
      <c r="B10">
        <v>130401</v>
      </c>
      <c r="C10">
        <v>33999</v>
      </c>
    </row>
    <row r="11" spans="1:3" x14ac:dyDescent="0.3">
      <c r="A11">
        <v>1000</v>
      </c>
      <c r="B11">
        <v>595701</v>
      </c>
      <c r="C11">
        <v>457499</v>
      </c>
    </row>
    <row r="12" spans="1:3" x14ac:dyDescent="0.3">
      <c r="A12">
        <v>10000</v>
      </c>
      <c r="B12">
        <v>1449600</v>
      </c>
      <c r="C12">
        <v>1395201</v>
      </c>
    </row>
    <row r="13" spans="1:3" x14ac:dyDescent="0.3">
      <c r="A13">
        <v>100000</v>
      </c>
      <c r="B13">
        <v>5353100</v>
      </c>
      <c r="C13">
        <v>5659700</v>
      </c>
    </row>
    <row r="14" spans="1:3" x14ac:dyDescent="0.3">
      <c r="A14">
        <v>1000000</v>
      </c>
      <c r="B14">
        <v>42161400</v>
      </c>
      <c r="C14">
        <v>45366299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FB8B-ECD5-4155-B9A8-CD68AA678B00}">
  <dimension ref="A4:C13"/>
  <sheetViews>
    <sheetView workbookViewId="0">
      <selection activeCell="A4" sqref="A4:C13"/>
    </sheetView>
  </sheetViews>
  <sheetFormatPr defaultRowHeight="14.4" x14ac:dyDescent="0.3"/>
  <cols>
    <col min="2" max="2" width="32.88671875" customWidth="1"/>
    <col min="3" max="3" width="27.33203125" customWidth="1"/>
  </cols>
  <sheetData>
    <row r="4" spans="1:3" x14ac:dyDescent="0.3">
      <c r="B4" t="s">
        <v>1</v>
      </c>
    </row>
    <row r="5" spans="1:3" x14ac:dyDescent="0.3">
      <c r="C5" t="s">
        <v>5</v>
      </c>
    </row>
    <row r="6" spans="1:3" x14ac:dyDescent="0.3">
      <c r="A6" t="s">
        <v>4</v>
      </c>
      <c r="B6" t="s">
        <v>6</v>
      </c>
      <c r="C6" t="s">
        <v>7</v>
      </c>
    </row>
    <row r="7" spans="1:3" x14ac:dyDescent="0.3">
      <c r="A7">
        <v>20</v>
      </c>
      <c r="B7">
        <v>387701</v>
      </c>
      <c r="C7">
        <v>68599</v>
      </c>
    </row>
    <row r="8" spans="1:3" x14ac:dyDescent="0.3">
      <c r="A8">
        <v>50</v>
      </c>
      <c r="B8">
        <v>44300</v>
      </c>
      <c r="C8">
        <v>19499</v>
      </c>
    </row>
    <row r="9" spans="1:3" x14ac:dyDescent="0.3">
      <c r="A9">
        <v>100</v>
      </c>
      <c r="B9">
        <v>122400</v>
      </c>
      <c r="C9">
        <v>47000</v>
      </c>
    </row>
    <row r="10" spans="1:3" x14ac:dyDescent="0.3">
      <c r="A10">
        <v>1000</v>
      </c>
      <c r="B10">
        <v>606300</v>
      </c>
      <c r="C10">
        <v>411200</v>
      </c>
    </row>
    <row r="11" spans="1:3" x14ac:dyDescent="0.3">
      <c r="A11">
        <v>10000</v>
      </c>
      <c r="B11">
        <v>1675701</v>
      </c>
      <c r="C11">
        <v>1395301</v>
      </c>
    </row>
    <row r="12" spans="1:3" x14ac:dyDescent="0.3">
      <c r="A12">
        <v>100000</v>
      </c>
      <c r="B12">
        <v>6021701</v>
      </c>
      <c r="C12">
        <v>4723000</v>
      </c>
    </row>
    <row r="13" spans="1:3" x14ac:dyDescent="0.3">
      <c r="A13">
        <v>1000000</v>
      </c>
      <c r="B13">
        <v>37894800</v>
      </c>
      <c r="C13">
        <v>48232000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1A0C-C40A-4728-89CA-FCF9D726E9E6}">
  <dimension ref="A5:C14"/>
  <sheetViews>
    <sheetView zoomScale="85" workbookViewId="0">
      <selection activeCell="V25" sqref="V25"/>
    </sheetView>
  </sheetViews>
  <sheetFormatPr defaultRowHeight="14.4" x14ac:dyDescent="0.3"/>
  <cols>
    <col min="1" max="1" width="14.109375" customWidth="1"/>
    <col min="2" max="2" width="26.5546875" customWidth="1"/>
    <col min="3" max="3" width="26" customWidth="1"/>
  </cols>
  <sheetData>
    <row r="5" spans="1:3" x14ac:dyDescent="0.3">
      <c r="B5" t="s">
        <v>1</v>
      </c>
    </row>
    <row r="7" spans="1:3" x14ac:dyDescent="0.3">
      <c r="A7" s="4" t="s">
        <v>4</v>
      </c>
      <c r="B7" s="4" t="s">
        <v>8</v>
      </c>
      <c r="C7" s="3" t="s">
        <v>9</v>
      </c>
    </row>
    <row r="8" spans="1:3" x14ac:dyDescent="0.3">
      <c r="A8" s="5">
        <v>20</v>
      </c>
      <c r="B8" s="5">
        <v>1360700</v>
      </c>
      <c r="C8" s="1">
        <v>41400</v>
      </c>
    </row>
    <row r="9" spans="1:3" x14ac:dyDescent="0.3">
      <c r="A9" s="6">
        <v>50</v>
      </c>
      <c r="B9" s="6">
        <v>61700</v>
      </c>
      <c r="C9" s="1">
        <v>37400</v>
      </c>
    </row>
    <row r="10" spans="1:3" x14ac:dyDescent="0.3">
      <c r="A10" s="6">
        <v>100</v>
      </c>
      <c r="B10" s="6">
        <v>380600</v>
      </c>
      <c r="C10" s="1">
        <v>88600</v>
      </c>
    </row>
    <row r="11" spans="1:3" x14ac:dyDescent="0.3">
      <c r="A11" s="6">
        <v>1000</v>
      </c>
      <c r="B11" s="6">
        <v>878501</v>
      </c>
      <c r="C11" s="1">
        <v>666800</v>
      </c>
    </row>
    <row r="12" spans="1:3" x14ac:dyDescent="0.3">
      <c r="A12" s="6">
        <v>10000</v>
      </c>
      <c r="B12" s="6">
        <v>3727301</v>
      </c>
      <c r="C12" s="1">
        <v>6013101</v>
      </c>
    </row>
    <row r="13" spans="1:3" x14ac:dyDescent="0.3">
      <c r="A13" s="6">
        <v>100000</v>
      </c>
      <c r="B13" s="6">
        <v>25781800</v>
      </c>
      <c r="C13" s="1">
        <v>43587800</v>
      </c>
    </row>
    <row r="14" spans="1:3" x14ac:dyDescent="0.3">
      <c r="A14" s="7">
        <v>1000000</v>
      </c>
      <c r="B14" s="7">
        <v>207184900</v>
      </c>
      <c r="C14" s="2">
        <v>77290900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4A32-7550-4EE1-8D6E-270071435668}">
  <dimension ref="A4:C13"/>
  <sheetViews>
    <sheetView topLeftCell="C3" zoomScale="87" zoomScaleNormal="53" workbookViewId="0">
      <selection activeCell="X27" sqref="X27"/>
    </sheetView>
  </sheetViews>
  <sheetFormatPr defaultRowHeight="14.4" x14ac:dyDescent="0.3"/>
  <cols>
    <col min="1" max="1" width="12" customWidth="1"/>
    <col min="2" max="2" width="20" customWidth="1"/>
    <col min="3" max="3" width="20.21875" customWidth="1"/>
  </cols>
  <sheetData>
    <row r="4" spans="1:3" x14ac:dyDescent="0.3">
      <c r="B4" t="s">
        <v>0</v>
      </c>
    </row>
    <row r="5" spans="1:3" x14ac:dyDescent="0.3">
      <c r="C5" t="s">
        <v>5</v>
      </c>
    </row>
    <row r="6" spans="1:3" x14ac:dyDescent="0.3">
      <c r="A6" s="4" t="s">
        <v>4</v>
      </c>
      <c r="B6" s="4" t="s">
        <v>10</v>
      </c>
      <c r="C6" s="3" t="s">
        <v>7</v>
      </c>
    </row>
    <row r="7" spans="1:3" x14ac:dyDescent="0.3">
      <c r="A7" s="5">
        <v>20</v>
      </c>
      <c r="B7" s="5">
        <v>17500</v>
      </c>
      <c r="C7" s="1">
        <v>49300</v>
      </c>
    </row>
    <row r="8" spans="1:3" x14ac:dyDescent="0.3">
      <c r="A8" s="6">
        <v>50</v>
      </c>
      <c r="B8" s="6">
        <v>29100</v>
      </c>
      <c r="C8" s="1">
        <v>232700</v>
      </c>
    </row>
    <row r="9" spans="1:3" x14ac:dyDescent="0.3">
      <c r="A9" s="6">
        <v>100</v>
      </c>
      <c r="B9" s="6">
        <v>253699</v>
      </c>
      <c r="C9" s="1">
        <v>131101</v>
      </c>
    </row>
    <row r="10" spans="1:3" x14ac:dyDescent="0.3">
      <c r="A10" s="6">
        <v>1000</v>
      </c>
      <c r="B10" s="6">
        <v>643200</v>
      </c>
      <c r="C10" s="1">
        <v>1419001</v>
      </c>
    </row>
    <row r="11" spans="1:3" x14ac:dyDescent="0.3">
      <c r="A11" s="6">
        <v>10000</v>
      </c>
      <c r="B11" s="6">
        <v>1921900</v>
      </c>
      <c r="C11" s="1">
        <v>5652300</v>
      </c>
    </row>
    <row r="12" spans="1:3" x14ac:dyDescent="0.3">
      <c r="A12" s="6">
        <v>100000</v>
      </c>
      <c r="B12" s="6">
        <v>28796901</v>
      </c>
      <c r="C12" s="1">
        <v>44432300</v>
      </c>
    </row>
    <row r="13" spans="1:3" x14ac:dyDescent="0.3">
      <c r="A13" s="7">
        <v>1000000</v>
      </c>
      <c r="B13" s="7">
        <v>129970901</v>
      </c>
      <c r="C13" s="2">
        <v>45750799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BD30-8348-4DDD-B439-03F4B55CF327}">
  <dimension ref="A4:C13"/>
  <sheetViews>
    <sheetView topLeftCell="X10" zoomScale="71" zoomScaleNormal="51" workbookViewId="0">
      <selection activeCell="U46" sqref="S46:U47"/>
    </sheetView>
  </sheetViews>
  <sheetFormatPr defaultRowHeight="14.4" x14ac:dyDescent="0.3"/>
  <cols>
    <col min="1" max="1" width="12" customWidth="1"/>
    <col min="2" max="2" width="20" customWidth="1"/>
    <col min="3" max="3" width="20.21875" customWidth="1"/>
  </cols>
  <sheetData>
    <row r="4" spans="1:3" x14ac:dyDescent="0.3">
      <c r="B4" t="s">
        <v>0</v>
      </c>
    </row>
    <row r="5" spans="1:3" x14ac:dyDescent="0.3">
      <c r="C5" t="s">
        <v>5</v>
      </c>
    </row>
    <row r="6" spans="1:3" x14ac:dyDescent="0.3">
      <c r="A6" s="4" t="s">
        <v>4</v>
      </c>
      <c r="B6" s="4" t="s">
        <v>10</v>
      </c>
      <c r="C6" s="3" t="s">
        <v>7</v>
      </c>
    </row>
    <row r="7" spans="1:3" x14ac:dyDescent="0.3">
      <c r="A7" s="5">
        <v>20</v>
      </c>
      <c r="B7" s="5">
        <v>24500</v>
      </c>
      <c r="C7" s="1">
        <v>89800</v>
      </c>
    </row>
    <row r="8" spans="1:3" x14ac:dyDescent="0.3">
      <c r="A8" s="6">
        <v>50</v>
      </c>
      <c r="B8" s="6">
        <v>76000</v>
      </c>
      <c r="C8" s="1">
        <v>56500</v>
      </c>
    </row>
    <row r="9" spans="1:3" x14ac:dyDescent="0.3">
      <c r="A9" s="6">
        <v>100</v>
      </c>
      <c r="B9" s="6">
        <v>624600</v>
      </c>
      <c r="C9" s="1">
        <v>183200</v>
      </c>
    </row>
    <row r="10" spans="1:3" x14ac:dyDescent="0.3">
      <c r="A10" s="6">
        <v>1000</v>
      </c>
      <c r="B10" s="6">
        <v>1201300</v>
      </c>
      <c r="C10" s="1">
        <v>1060300</v>
      </c>
    </row>
    <row r="11" spans="1:3" x14ac:dyDescent="0.3">
      <c r="A11" s="6">
        <v>10000</v>
      </c>
      <c r="B11" s="6">
        <v>2162300</v>
      </c>
      <c r="C11" s="1">
        <v>8839700</v>
      </c>
    </row>
    <row r="12" spans="1:3" x14ac:dyDescent="0.3">
      <c r="A12" s="6">
        <v>100000</v>
      </c>
      <c r="B12" s="6">
        <v>24647500</v>
      </c>
      <c r="C12" s="1">
        <v>22135800</v>
      </c>
    </row>
    <row r="13" spans="1:3" x14ac:dyDescent="0.3">
      <c r="A13" s="7">
        <v>1000000</v>
      </c>
      <c r="B13" s="7">
        <v>89075700</v>
      </c>
      <c r="C13" s="2">
        <v>51242200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5B57-7C7D-4677-A5CB-95798C7F2F1C}">
  <dimension ref="A5:C14"/>
  <sheetViews>
    <sheetView tabSelected="1" topLeftCell="A22" zoomScale="80" workbookViewId="0">
      <selection activeCell="B14" sqref="B14"/>
    </sheetView>
  </sheetViews>
  <sheetFormatPr defaultRowHeight="14.4" x14ac:dyDescent="0.3"/>
  <cols>
    <col min="1" max="1" width="14.109375" customWidth="1"/>
    <col min="2" max="2" width="26.5546875" customWidth="1"/>
    <col min="3" max="3" width="26" customWidth="1"/>
  </cols>
  <sheetData>
    <row r="5" spans="1:3" x14ac:dyDescent="0.3">
      <c r="B5" t="s">
        <v>1</v>
      </c>
    </row>
    <row r="7" spans="1:3" x14ac:dyDescent="0.3">
      <c r="A7" s="4" t="s">
        <v>4</v>
      </c>
      <c r="B7" s="4" t="s">
        <v>8</v>
      </c>
      <c r="C7" s="3" t="s">
        <v>9</v>
      </c>
    </row>
    <row r="8" spans="1:3" x14ac:dyDescent="0.3">
      <c r="A8" s="5">
        <v>20</v>
      </c>
      <c r="B8" s="5">
        <v>894200</v>
      </c>
      <c r="C8" s="1">
        <v>46100</v>
      </c>
    </row>
    <row r="9" spans="1:3" x14ac:dyDescent="0.3">
      <c r="A9" s="6">
        <v>50</v>
      </c>
      <c r="B9" s="6">
        <v>99600</v>
      </c>
      <c r="C9" s="1">
        <v>4100</v>
      </c>
    </row>
    <row r="10" spans="1:3" x14ac:dyDescent="0.3">
      <c r="A10" s="6">
        <v>100</v>
      </c>
      <c r="B10" s="6">
        <v>258300</v>
      </c>
      <c r="C10" s="1">
        <v>8100</v>
      </c>
    </row>
    <row r="11" spans="1:3" x14ac:dyDescent="0.3">
      <c r="A11" s="6">
        <v>1000</v>
      </c>
      <c r="B11" s="6">
        <v>2292300</v>
      </c>
      <c r="C11" s="1">
        <v>79800</v>
      </c>
    </row>
    <row r="12" spans="1:3" x14ac:dyDescent="0.3">
      <c r="A12" s="6">
        <v>10000</v>
      </c>
      <c r="B12" s="6">
        <v>16853800</v>
      </c>
      <c r="C12" s="1">
        <v>2005600</v>
      </c>
    </row>
    <row r="13" spans="1:3" x14ac:dyDescent="0.3">
      <c r="A13" s="6">
        <v>100000</v>
      </c>
      <c r="B13" s="6">
        <v>53052700</v>
      </c>
      <c r="C13" s="1">
        <v>24058600</v>
      </c>
    </row>
    <row r="14" spans="1:3" x14ac:dyDescent="0.3">
      <c r="A14" s="7">
        <v>1000000</v>
      </c>
      <c r="B14" s="7">
        <v>259055800</v>
      </c>
      <c r="C14" s="2">
        <v>145412900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Sheet7 (2)</vt:lpstr>
      <vt:lpstr>Sheet6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socarras</dc:creator>
  <cp:lastModifiedBy>luis socarras</cp:lastModifiedBy>
  <cp:lastPrinted>2020-06-03T05:05:23Z</cp:lastPrinted>
  <dcterms:created xsi:type="dcterms:W3CDTF">2020-06-02T20:36:49Z</dcterms:created>
  <dcterms:modified xsi:type="dcterms:W3CDTF">2020-06-03T20:10:53Z</dcterms:modified>
</cp:coreProperties>
</file>