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52" headerRowCount="1">
  <autoFilter ref="A6:N52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47" headerRowCount="1">
  <autoFilter ref="A1:R47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46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PERUGIA-TERNI-001</t>
        </is>
      </c>
      <c r="B7" s="1" t="n">
        <v>0</v>
      </c>
      <c r="C7" s="1" t="inlineStr">
        <is>
          <t>DIVERTENTE ISTRUTTIVA</t>
        </is>
      </c>
      <c r="D7" s="1" t="n">
        <v>1</v>
      </c>
      <c r="E7" s="1" t="n">
        <v>1</v>
      </c>
      <c r="F7" s="1" t="n">
        <v>0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7</v>
      </c>
      <c r="L7" s="1" t="n">
        <v>1</v>
      </c>
      <c r="M7" s="1" t="inlineStr">
        <is>
          <t>Terni</t>
        </is>
      </c>
      <c r="N7" s="1" t="inlineStr">
        <is>
          <t>Perugia</t>
        </is>
      </c>
    </row>
    <row r="8" ht="34" customHeight="1">
      <c r="A8" s="1" t="inlineStr">
        <is>
          <t>PERUGIA-TERNI-002</t>
        </is>
      </c>
      <c r="B8" s="1" t="n">
        <v>0</v>
      </c>
      <c r="C8" s="1" t="inlineStr">
        <is>
          <t>DIVERTENTE E ISTRUTTIVA</t>
        </is>
      </c>
      <c r="D8" s="1" t="n">
        <v>1</v>
      </c>
      <c r="E8" s="1" t="n">
        <v>0</v>
      </c>
      <c r="F8" s="1" t="n">
        <v>1</v>
      </c>
      <c r="G8" s="1" t="n">
        <v>0</v>
      </c>
      <c r="H8" s="1" t="n">
        <v>2</v>
      </c>
      <c r="I8" s="1" t="n">
        <v>0</v>
      </c>
      <c r="J8" s="1" t="n">
        <v>0</v>
      </c>
      <c r="K8" s="1" t="n">
        <v>6</v>
      </c>
      <c r="L8" s="1" t="n">
        <v>1</v>
      </c>
      <c r="M8" s="1" t="inlineStr">
        <is>
          <t>Terni</t>
        </is>
      </c>
      <c r="N8" s="1" t="inlineStr">
        <is>
          <t>Perugia</t>
        </is>
      </c>
    </row>
    <row r="9" ht="34" customHeight="1">
      <c r="A9" s="1" t="inlineStr">
        <is>
          <t>PERUGIA-TERNI-003</t>
        </is>
      </c>
      <c r="B9" s="1" t="n">
        <v>0</v>
      </c>
      <c r="C9" s="1" t="inlineStr">
        <is>
          <t>BELLISSIMO GRAZIE</t>
        </is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1</v>
      </c>
      <c r="K9" s="1" t="n">
        <v>3</v>
      </c>
      <c r="L9" s="1" t="n">
        <v>1</v>
      </c>
      <c r="M9" s="1" t="inlineStr">
        <is>
          <t>Terni</t>
        </is>
      </c>
      <c r="N9" s="1" t="inlineStr">
        <is>
          <t>Perugia</t>
        </is>
      </c>
    </row>
    <row r="10" ht="34" customHeight="1">
      <c r="A10" s="1" t="inlineStr">
        <is>
          <t>PERUGIA-TERNI-004</t>
        </is>
      </c>
      <c r="B10" s="1" t="n">
        <v>0</v>
      </c>
      <c r="C10" s="1" t="inlineStr">
        <is>
          <t>DIVERTENTE E TI FA IMPARARE INTERESSANTE</t>
        </is>
      </c>
      <c r="D10" s="1" t="n">
        <v>0</v>
      </c>
      <c r="E10" s="1" t="n">
        <v>1</v>
      </c>
      <c r="F10" s="1" t="n">
        <v>1</v>
      </c>
      <c r="G10" s="1" t="n">
        <v>0</v>
      </c>
      <c r="H10" s="1" t="n">
        <v>0</v>
      </c>
      <c r="I10" s="1" t="n">
        <v>1</v>
      </c>
      <c r="J10" s="1" t="n">
        <v>1</v>
      </c>
      <c r="K10" s="1" t="n">
        <v>4</v>
      </c>
      <c r="L10" s="1" t="n">
        <v>1</v>
      </c>
      <c r="M10" s="1" t="inlineStr">
        <is>
          <t>Terni</t>
        </is>
      </c>
      <c r="N10" s="1" t="inlineStr">
        <is>
          <t>Perugia</t>
        </is>
      </c>
    </row>
    <row r="11" ht="34" customHeight="1">
      <c r="A11" s="1" t="inlineStr">
        <is>
          <t>PERUGIA-TERNI-005</t>
        </is>
      </c>
      <c r="B11" s="1" t="n">
        <v>1</v>
      </c>
      <c r="C11" s="1" t="inlineStr">
        <is>
          <t>CARINA EDUCATIVO PER I BAMBINI</t>
        </is>
      </c>
      <c r="D11" s="1" t="n">
        <v>1</v>
      </c>
      <c r="E11" s="1" t="n">
        <v>1</v>
      </c>
      <c r="F11" s="1" t="n">
        <v>0</v>
      </c>
      <c r="G11" s="1" t="n">
        <v>0</v>
      </c>
      <c r="H11" s="1" t="n">
        <v>2</v>
      </c>
      <c r="I11" s="1" t="n">
        <v>0</v>
      </c>
      <c r="J11" s="1" t="n">
        <v>0</v>
      </c>
      <c r="K11" s="1" t="n">
        <v>4</v>
      </c>
      <c r="L11" s="1" t="n">
        <v>1</v>
      </c>
      <c r="M11" s="1" t="inlineStr">
        <is>
          <t>Terni</t>
        </is>
      </c>
      <c r="N11" s="1" t="inlineStr">
        <is>
          <t>Perugia</t>
        </is>
      </c>
    </row>
    <row r="12" ht="34" customHeight="1">
      <c r="A12" s="1" t="inlineStr">
        <is>
          <t>PERUGIA-TERNI-006</t>
        </is>
      </c>
      <c r="B12" s="1" t="n">
        <v>1</v>
      </c>
      <c r="C12" s="1" t="inlineStr">
        <is>
          <t>ISTRUTTIVA, DIVERTENTE, CURIOSA</t>
        </is>
      </c>
      <c r="D12" s="1" t="n">
        <v>1</v>
      </c>
      <c r="E12" s="1" t="n">
        <v>0</v>
      </c>
      <c r="F12" s="1" t="n">
        <v>0</v>
      </c>
      <c r="G12" s="1" t="n">
        <v>0</v>
      </c>
      <c r="H12" s="1" t="n">
        <v>2</v>
      </c>
      <c r="I12" s="1" t="n">
        <v>0</v>
      </c>
      <c r="J12" s="1" t="n">
        <v>0</v>
      </c>
      <c r="K12" s="1" t="n">
        <v>4</v>
      </c>
      <c r="L12" s="1" t="n">
        <v>1</v>
      </c>
      <c r="M12" s="1" t="inlineStr">
        <is>
          <t>Terni</t>
        </is>
      </c>
      <c r="N12" s="1" t="inlineStr">
        <is>
          <t>Perugia</t>
        </is>
      </c>
    </row>
    <row r="13" ht="34" customHeight="1">
      <c r="A13" s="1" t="inlineStr">
        <is>
          <t>PERUGIA-TERNI-007</t>
        </is>
      </c>
      <c r="B13" s="1" t="n">
        <v>0</v>
      </c>
      <c r="C13" s="1" t="inlineStr">
        <is>
          <t>BELLISSIMA</t>
        </is>
      </c>
      <c r="D13" s="1" t="n">
        <v>1</v>
      </c>
      <c r="E13" s="1" t="n">
        <v>0</v>
      </c>
      <c r="F13" s="1" t="n">
        <v>0</v>
      </c>
      <c r="G13" s="1" t="n">
        <v>0</v>
      </c>
      <c r="H13" s="1" t="n">
        <v>2</v>
      </c>
      <c r="I13" s="1" t="n">
        <v>0</v>
      </c>
      <c r="J13" s="1" t="n">
        <v>0</v>
      </c>
      <c r="K13" s="1" t="n">
        <v>3</v>
      </c>
      <c r="L13" s="1" t="n">
        <v>1</v>
      </c>
      <c r="M13" s="1" t="inlineStr">
        <is>
          <t>Terni</t>
        </is>
      </c>
      <c r="N13" s="1" t="inlineStr">
        <is>
          <t>Perugia</t>
        </is>
      </c>
    </row>
    <row r="14" ht="34" customHeight="1">
      <c r="A14" s="1" t="inlineStr">
        <is>
          <t>PERUGIA-TERNI-008</t>
        </is>
      </c>
      <c r="B14" s="1" t="n">
        <v>1</v>
      </c>
      <c r="C14" s="1" t="n">
        <v>999</v>
      </c>
      <c r="D14" s="1" t="n">
        <v>1</v>
      </c>
      <c r="E14" s="1" t="n">
        <v>0</v>
      </c>
      <c r="F14" s="1" t="n">
        <v>0</v>
      </c>
      <c r="G14" s="1" t="n">
        <v>0</v>
      </c>
      <c r="H14" s="1" t="n">
        <v>2</v>
      </c>
      <c r="I14" s="1" t="n">
        <v>0</v>
      </c>
      <c r="J14" s="1" t="n">
        <v>0</v>
      </c>
      <c r="K14" s="1" t="n">
        <v>2</v>
      </c>
      <c r="L14" s="1" t="n">
        <v>1</v>
      </c>
      <c r="M14" s="1" t="inlineStr">
        <is>
          <t>Terni</t>
        </is>
      </c>
      <c r="N14" s="1" t="inlineStr">
        <is>
          <t>Perugia</t>
        </is>
      </c>
    </row>
    <row r="15" ht="34" customHeight="1">
      <c r="A15" s="1" t="inlineStr">
        <is>
          <t>PERUGIA-TERNI-009</t>
        </is>
      </c>
      <c r="B15" s="1" t="n">
        <v>1</v>
      </c>
      <c r="C15" s="1" t="inlineStr">
        <is>
          <t>MI È PIACIUTA TANTO</t>
        </is>
      </c>
      <c r="D15" s="1" t="n">
        <v>1</v>
      </c>
      <c r="E15" s="1" t="n">
        <v>2</v>
      </c>
      <c r="F15" s="1" t="n">
        <v>0</v>
      </c>
      <c r="G15" s="1" t="n">
        <v>2</v>
      </c>
      <c r="H15" s="1" t="n">
        <v>2</v>
      </c>
      <c r="I15" s="1" t="n">
        <v>999</v>
      </c>
      <c r="J15" s="1" t="n">
        <v>3</v>
      </c>
      <c r="K15" s="1" t="n">
        <v>0</v>
      </c>
      <c r="L15" s="1" t="n">
        <v>0</v>
      </c>
      <c r="M15" s="1" t="inlineStr">
        <is>
          <t>Terni</t>
        </is>
      </c>
      <c r="N15" s="1" t="inlineStr">
        <is>
          <t>Perugia</t>
        </is>
      </c>
    </row>
    <row r="16" ht="34" customHeight="1">
      <c r="A16" s="1" t="inlineStr">
        <is>
          <t>PERUGIA-TERNI-010</t>
        </is>
      </c>
      <c r="B16" s="1" t="n">
        <v>0</v>
      </c>
      <c r="C16" s="1" t="inlineStr">
        <is>
          <t>PROTONE, QUARK</t>
        </is>
      </c>
      <c r="D16" s="1" t="n">
        <v>1</v>
      </c>
      <c r="E16" s="1" t="n">
        <v>0</v>
      </c>
      <c r="F16" s="1" t="n">
        <v>0</v>
      </c>
      <c r="G16" s="1" t="n">
        <v>1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1</v>
      </c>
      <c r="M16" s="1" t="inlineStr">
        <is>
          <t>Terni</t>
        </is>
      </c>
      <c r="N16" s="1" t="inlineStr">
        <is>
          <t>Perugia</t>
        </is>
      </c>
    </row>
    <row r="17" ht="34" customHeight="1">
      <c r="A17" s="1" t="inlineStr">
        <is>
          <t>PERUGIA-TERNI-011</t>
        </is>
      </c>
      <c r="B17" s="1" t="n">
        <v>1</v>
      </c>
      <c r="C17" s="1" t="inlineStr">
        <is>
          <t>CURIOSITÀ, SCOPERTE</t>
        </is>
      </c>
      <c r="D17" s="1" t="n">
        <v>0</v>
      </c>
      <c r="E17" s="1" t="n">
        <v>0</v>
      </c>
      <c r="F17" s="1" t="n">
        <v>1</v>
      </c>
      <c r="G17" s="1" t="n">
        <v>0</v>
      </c>
      <c r="H17" s="1" t="n">
        <v>2</v>
      </c>
      <c r="I17" s="1" t="n">
        <v>0</v>
      </c>
      <c r="J17" s="1" t="n">
        <v>1</v>
      </c>
      <c r="K17" s="1" t="n">
        <v>2</v>
      </c>
      <c r="L17" s="1" t="n">
        <v>1</v>
      </c>
      <c r="M17" s="1" t="inlineStr">
        <is>
          <t>Terni</t>
        </is>
      </c>
      <c r="N17" s="1" t="inlineStr">
        <is>
          <t>Perugia</t>
        </is>
      </c>
    </row>
    <row r="18" ht="34" customHeight="1">
      <c r="A18" s="1" t="inlineStr">
        <is>
          <t>PERUGIA-TERNI-012</t>
        </is>
      </c>
      <c r="B18" s="1" t="n">
        <v>1</v>
      </c>
      <c r="C18" s="1" t="inlineStr">
        <is>
          <t>FICA, GANZA</t>
        </is>
      </c>
      <c r="D18" s="1" t="n">
        <v>1</v>
      </c>
      <c r="E18" s="1" t="n">
        <v>1</v>
      </c>
      <c r="F18" s="1" t="n">
        <v>0</v>
      </c>
      <c r="G18" s="1" t="n">
        <v>1</v>
      </c>
      <c r="H18" s="1" t="n">
        <v>999</v>
      </c>
      <c r="I18" s="1" t="n">
        <v>999</v>
      </c>
      <c r="J18" s="1" t="n">
        <v>1</v>
      </c>
      <c r="K18" s="1" t="n">
        <v>1</v>
      </c>
      <c r="L18" s="1" t="n">
        <v>1</v>
      </c>
      <c r="M18" s="1" t="inlineStr">
        <is>
          <t>Terni</t>
        </is>
      </c>
      <c r="N18" s="1" t="inlineStr">
        <is>
          <t>Perugia</t>
        </is>
      </c>
    </row>
    <row r="19" ht="34" customHeight="1">
      <c r="A19" s="1" t="inlineStr">
        <is>
          <t>PERUGIA-TERNI-013</t>
        </is>
      </c>
      <c r="B19" s="1" t="n">
        <v>1</v>
      </c>
      <c r="C19" s="1" t="inlineStr">
        <is>
          <t>CARINA, INTERESSANTE, PIACEVOLE</t>
        </is>
      </c>
      <c r="D19" s="1" t="n">
        <v>1</v>
      </c>
      <c r="E19" s="1" t="n">
        <v>1</v>
      </c>
      <c r="F19" s="1" t="n">
        <v>2</v>
      </c>
      <c r="G19" s="1" t="n">
        <v>0</v>
      </c>
      <c r="H19" s="1" t="n">
        <v>2</v>
      </c>
      <c r="I19" s="1" t="n">
        <v>1</v>
      </c>
      <c r="J19" s="1" t="n">
        <v>0</v>
      </c>
      <c r="K19" s="1" t="n">
        <v>2</v>
      </c>
      <c r="L19" s="1" t="n">
        <v>1</v>
      </c>
      <c r="M19" s="1" t="inlineStr">
        <is>
          <t>Terni</t>
        </is>
      </c>
      <c r="N19" s="1" t="inlineStr">
        <is>
          <t>Perugia</t>
        </is>
      </c>
    </row>
    <row r="20" ht="34" customHeight="1">
      <c r="A20" s="1" t="inlineStr">
        <is>
          <t>PERUGIA-TERNI-014</t>
        </is>
      </c>
      <c r="B20" s="1" t="n">
        <v>1</v>
      </c>
      <c r="C20" s="1" t="inlineStr">
        <is>
          <t>FORMATIVA, INTERESSANTE</t>
        </is>
      </c>
      <c r="D20" s="1" t="n">
        <v>1</v>
      </c>
      <c r="E20" s="1" t="n">
        <v>0</v>
      </c>
      <c r="F20" s="1" t="n">
        <v>0</v>
      </c>
      <c r="G20" s="1" t="n">
        <v>0</v>
      </c>
      <c r="H20" s="1" t="n">
        <v>2</v>
      </c>
      <c r="I20" s="1" t="n">
        <v>1</v>
      </c>
      <c r="J20" s="1" t="n">
        <v>0</v>
      </c>
      <c r="K20" s="1" t="n">
        <v>3</v>
      </c>
      <c r="L20" s="1" t="n">
        <v>1</v>
      </c>
      <c r="M20" s="1" t="inlineStr">
        <is>
          <t>Terni</t>
        </is>
      </c>
      <c r="N20" s="1" t="inlineStr">
        <is>
          <t>Perugia</t>
        </is>
      </c>
    </row>
    <row r="21" ht="34" customHeight="1">
      <c r="A21" s="1" t="inlineStr">
        <is>
          <t>PERUGIA-TERNI-015</t>
        </is>
      </c>
      <c r="B21" s="1" t="n">
        <v>0</v>
      </c>
      <c r="C21" s="1" t="inlineStr">
        <is>
          <t>SIMPATICA, DIVERTENTE, CURIOSA</t>
        </is>
      </c>
      <c r="D21" s="1" t="n">
        <v>0</v>
      </c>
      <c r="E21" s="1" t="n">
        <v>0</v>
      </c>
      <c r="F21" s="1" t="n">
        <v>0</v>
      </c>
      <c r="G21" s="1" t="n">
        <v>1</v>
      </c>
      <c r="H21" s="1" t="n">
        <v>999</v>
      </c>
      <c r="I21" s="1" t="n">
        <v>1</v>
      </c>
      <c r="J21" s="1" t="n">
        <v>0</v>
      </c>
      <c r="K21" s="1" t="n">
        <v>5</v>
      </c>
      <c r="L21" s="1" t="n">
        <v>1</v>
      </c>
      <c r="M21" s="1" t="inlineStr">
        <is>
          <t>Terni</t>
        </is>
      </c>
      <c r="N21" s="1" t="inlineStr">
        <is>
          <t>Perugia</t>
        </is>
      </c>
    </row>
    <row r="22" ht="34" customHeight="1">
      <c r="A22" s="1" t="inlineStr">
        <is>
          <t>PERUGIA-TERNI-016</t>
        </is>
      </c>
      <c r="B22" s="1" t="n">
        <v>0</v>
      </c>
      <c r="C22" s="1" t="inlineStr">
        <is>
          <t>BELLA INTERESSANTE E DIVERTENTE</t>
        </is>
      </c>
      <c r="D22" s="1" t="n">
        <v>0</v>
      </c>
      <c r="E22" s="1" t="n">
        <v>0</v>
      </c>
      <c r="F22" s="1" t="n">
        <v>0</v>
      </c>
      <c r="G22" s="1" t="n">
        <v>1</v>
      </c>
      <c r="H22" s="1" t="n">
        <v>2</v>
      </c>
      <c r="I22" s="1" t="n">
        <v>1</v>
      </c>
      <c r="J22" s="1" t="n">
        <v>3</v>
      </c>
      <c r="K22" s="1" t="n">
        <v>1</v>
      </c>
      <c r="L22" s="1" t="n">
        <v>1</v>
      </c>
      <c r="M22" s="1" t="inlineStr">
        <is>
          <t>Terni</t>
        </is>
      </c>
      <c r="N22" s="1" t="inlineStr">
        <is>
          <t>Perugia</t>
        </is>
      </c>
    </row>
    <row r="23" ht="34" customHeight="1">
      <c r="A23" s="1" t="inlineStr">
        <is>
          <t>PERUGIA-TERNI-017</t>
        </is>
      </c>
      <c r="B23" s="1" t="n">
        <v>1</v>
      </c>
      <c r="C23" s="1" t="inlineStr">
        <is>
          <t>INTERESSANTE, BELLO</t>
        </is>
      </c>
      <c r="D23" s="1" t="n">
        <v>0</v>
      </c>
      <c r="E23" s="1" t="n">
        <v>0</v>
      </c>
      <c r="F23" s="1" t="n">
        <v>1</v>
      </c>
      <c r="G23" s="1" t="n">
        <v>0</v>
      </c>
      <c r="H23" s="1" t="n">
        <v>2</v>
      </c>
      <c r="I23" s="1" t="n">
        <v>1</v>
      </c>
      <c r="J23" s="1" t="n">
        <v>1</v>
      </c>
      <c r="K23" s="1" t="n">
        <v>0</v>
      </c>
      <c r="L23" s="1" t="n">
        <v>1</v>
      </c>
      <c r="M23" s="1" t="inlineStr">
        <is>
          <t>Terni</t>
        </is>
      </c>
      <c r="N23" s="1" t="inlineStr">
        <is>
          <t>Perugia</t>
        </is>
      </c>
    </row>
    <row r="24" ht="34" customHeight="1">
      <c r="A24" s="1" t="inlineStr">
        <is>
          <t>PERUGIA-TERNI-018</t>
        </is>
      </c>
      <c r="B24" s="1" t="n">
        <v>0</v>
      </c>
      <c r="C24" s="1" t="inlineStr">
        <is>
          <t>FICO</t>
        </is>
      </c>
      <c r="D24" s="1" t="n">
        <v>1</v>
      </c>
      <c r="E24" s="1" t="n">
        <v>0</v>
      </c>
      <c r="F24" s="1" t="n">
        <v>0</v>
      </c>
      <c r="G24" s="1" t="n">
        <v>1</v>
      </c>
      <c r="H24" s="1" t="n">
        <v>1</v>
      </c>
      <c r="I24" s="1" t="n">
        <v>0</v>
      </c>
      <c r="J24" s="1" t="n">
        <v>2</v>
      </c>
      <c r="K24" s="1" t="n">
        <v>0</v>
      </c>
      <c r="L24" s="1" t="n">
        <v>0</v>
      </c>
      <c r="M24" s="1" t="inlineStr">
        <is>
          <t>Terni</t>
        </is>
      </c>
      <c r="N24" s="1" t="inlineStr">
        <is>
          <t>Perugia</t>
        </is>
      </c>
    </row>
    <row r="25" ht="34" customHeight="1">
      <c r="A25" s="1" t="inlineStr">
        <is>
          <t>PERUGIA-TERNI-019</t>
        </is>
      </c>
      <c r="B25" s="1" t="n">
        <v>0</v>
      </c>
      <c r="C25" s="1" t="inlineStr">
        <is>
          <t>INTERESSANTE, SIMPATICO</t>
        </is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2</v>
      </c>
      <c r="I25" s="1" t="n">
        <v>1</v>
      </c>
      <c r="J25" s="1" t="n">
        <v>0</v>
      </c>
      <c r="K25" s="1" t="n">
        <v>1</v>
      </c>
      <c r="L25" s="1" t="n">
        <v>1</v>
      </c>
      <c r="M25" s="1" t="inlineStr">
        <is>
          <t>Terni</t>
        </is>
      </c>
      <c r="N25" s="1" t="inlineStr">
        <is>
          <t>Perugia</t>
        </is>
      </c>
    </row>
    <row r="26" ht="34" customHeight="1">
      <c r="A26" s="1" t="inlineStr">
        <is>
          <t>PERUGIA-TERNI-020</t>
        </is>
      </c>
      <c r="B26" s="1" t="n">
        <v>0</v>
      </c>
      <c r="C26" s="1" t="n">
        <v>999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1</v>
      </c>
      <c r="I26" s="1" t="n">
        <v>1</v>
      </c>
      <c r="J26" s="1" t="n">
        <v>0</v>
      </c>
      <c r="K26" s="1" t="n">
        <v>6</v>
      </c>
      <c r="L26" s="1" t="n">
        <v>1</v>
      </c>
      <c r="M26" s="1" t="inlineStr">
        <is>
          <t>Terni</t>
        </is>
      </c>
      <c r="N26" s="1" t="inlineStr">
        <is>
          <t>Perugia</t>
        </is>
      </c>
    </row>
    <row r="27" ht="34" customHeight="1">
      <c r="A27" s="1" t="inlineStr">
        <is>
          <t>PERUGIA-TERNI-021</t>
        </is>
      </c>
      <c r="B27" s="1" t="n">
        <v>1</v>
      </c>
      <c r="C27" s="1" t="inlineStr">
        <is>
          <t>BELLA, CURIOSA E MOLTO COMPLESSA</t>
        </is>
      </c>
      <c r="D27" s="1" t="n">
        <v>1</v>
      </c>
      <c r="E27" s="1" t="n">
        <v>2</v>
      </c>
      <c r="F27" s="1" t="n">
        <v>2</v>
      </c>
      <c r="G27" s="1" t="n">
        <v>1</v>
      </c>
      <c r="H27" s="1" t="n">
        <v>2</v>
      </c>
      <c r="I27" s="1" t="n">
        <v>0</v>
      </c>
      <c r="J27" s="1" t="n">
        <v>0</v>
      </c>
      <c r="K27" s="1" t="n">
        <v>1</v>
      </c>
      <c r="L27" s="1" t="n">
        <v>0</v>
      </c>
      <c r="M27" s="1" t="inlineStr">
        <is>
          <t>Terni</t>
        </is>
      </c>
      <c r="N27" s="1" t="inlineStr">
        <is>
          <t>Perugia</t>
        </is>
      </c>
    </row>
    <row r="28" ht="34" customHeight="1">
      <c r="A28" s="1" t="inlineStr">
        <is>
          <t>PERUGIA-TERNI-022</t>
        </is>
      </c>
      <c r="B28" s="1" t="n">
        <v>0</v>
      </c>
      <c r="C28" s="1" t="inlineStr">
        <is>
          <t>INTERESANTE</t>
        </is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1</v>
      </c>
      <c r="J28" s="1" t="n">
        <v>1</v>
      </c>
      <c r="K28" s="1" t="n">
        <v>0</v>
      </c>
      <c r="L28" s="1" t="n">
        <v>0</v>
      </c>
      <c r="M28" s="1" t="inlineStr">
        <is>
          <t>Terni</t>
        </is>
      </c>
      <c r="N28" s="1" t="inlineStr">
        <is>
          <t>Perugia</t>
        </is>
      </c>
    </row>
    <row r="29" ht="34" customHeight="1">
      <c r="A29" s="1" t="inlineStr">
        <is>
          <t>PERUGIA-TERNI-023</t>
        </is>
      </c>
      <c r="B29" s="1" t="n">
        <v>0</v>
      </c>
      <c r="C29" s="1" t="inlineStr">
        <is>
          <t>DIVERTENTE, EDUCATIVA E DINAMICA</t>
        </is>
      </c>
      <c r="D29" s="1" t="n">
        <v>1</v>
      </c>
      <c r="E29" s="1" t="n">
        <v>1</v>
      </c>
      <c r="F29" s="1" t="n">
        <v>0</v>
      </c>
      <c r="G29" s="1" t="n">
        <v>0</v>
      </c>
      <c r="H29" s="1" t="n">
        <v>2</v>
      </c>
      <c r="I29" s="1" t="n">
        <v>1</v>
      </c>
      <c r="J29" s="1" t="n">
        <v>0</v>
      </c>
      <c r="K29" s="1" t="n">
        <v>2</v>
      </c>
      <c r="L29" s="1" t="n">
        <v>1</v>
      </c>
      <c r="M29" s="1" t="inlineStr">
        <is>
          <t>Terni</t>
        </is>
      </c>
      <c r="N29" s="1" t="inlineStr">
        <is>
          <t>Perugia</t>
        </is>
      </c>
    </row>
    <row r="30" ht="34" customHeight="1">
      <c r="A30" s="1" t="inlineStr">
        <is>
          <t>PERUGIA-TERNI-024</t>
        </is>
      </c>
      <c r="B30" s="1" t="n">
        <v>1</v>
      </c>
      <c r="C30" s="1" t="inlineStr">
        <is>
          <t>PARTICOLARE, INNOVATIVA, CURIOSA</t>
        </is>
      </c>
      <c r="D30" s="1" t="n">
        <v>1</v>
      </c>
      <c r="E30" s="1" t="n">
        <v>1</v>
      </c>
      <c r="F30" s="1" t="n">
        <v>1</v>
      </c>
      <c r="G30" s="1" t="n">
        <v>0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1</v>
      </c>
      <c r="M30" s="1" t="inlineStr">
        <is>
          <t>Terni</t>
        </is>
      </c>
      <c r="N30" s="1" t="inlineStr">
        <is>
          <t>Perugia</t>
        </is>
      </c>
    </row>
    <row r="31" ht="34" customHeight="1">
      <c r="A31" s="1" t="inlineStr">
        <is>
          <t>PERUGIA-TERNI-025</t>
        </is>
      </c>
      <c r="B31" s="1" t="n">
        <v>0</v>
      </c>
      <c r="C31" s="1" t="inlineStr">
        <is>
          <t>AFFASCINANTE, INTERESSANTE, EDUCATIVA</t>
        </is>
      </c>
      <c r="D31" s="1" t="n">
        <v>1</v>
      </c>
      <c r="E31" s="1" t="n">
        <v>1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4</v>
      </c>
      <c r="L31" s="1" t="n">
        <v>1</v>
      </c>
      <c r="M31" s="1" t="inlineStr">
        <is>
          <t>Terni</t>
        </is>
      </c>
      <c r="N31" s="1" t="inlineStr">
        <is>
          <t>Perugia</t>
        </is>
      </c>
    </row>
    <row r="32" ht="34" customHeight="1">
      <c r="A32" s="1" t="inlineStr">
        <is>
          <t>PERUGIA-TERNI-026</t>
        </is>
      </c>
      <c r="B32" s="1" t="n">
        <v>1</v>
      </c>
      <c r="C32" s="1" t="inlineStr">
        <is>
          <t>BELLA DIVERTIMENTO</t>
        </is>
      </c>
      <c r="D32" s="1" t="n">
        <v>1</v>
      </c>
      <c r="E32" s="1" t="n">
        <v>1</v>
      </c>
      <c r="F32" s="1" t="n">
        <v>0</v>
      </c>
      <c r="G32" s="1" t="n">
        <v>1</v>
      </c>
      <c r="H32" s="1" t="n">
        <v>1</v>
      </c>
      <c r="I32" s="1" t="n">
        <v>0</v>
      </c>
      <c r="J32" s="1" t="n">
        <v>1</v>
      </c>
      <c r="K32" s="1" t="n">
        <v>2</v>
      </c>
      <c r="L32" s="1" t="n">
        <v>0</v>
      </c>
      <c r="M32" s="1" t="inlineStr">
        <is>
          <t>Terni</t>
        </is>
      </c>
      <c r="N32" s="1" t="inlineStr">
        <is>
          <t>Perugia</t>
        </is>
      </c>
    </row>
    <row r="33" ht="34" customHeight="1">
      <c r="A33" s="1" t="inlineStr">
        <is>
          <t>PERUGIA-TERNI-027</t>
        </is>
      </c>
      <c r="B33" s="1" t="n">
        <v>1</v>
      </c>
      <c r="C33" s="1" t="inlineStr">
        <is>
          <t>UNICA SEMPLICE</t>
        </is>
      </c>
      <c r="D33" s="1" t="n">
        <v>1</v>
      </c>
      <c r="E33" s="1" t="n">
        <v>1</v>
      </c>
      <c r="F33" s="1" t="n">
        <v>0</v>
      </c>
      <c r="G33" s="1" t="n">
        <v>0</v>
      </c>
      <c r="H33" s="1" t="n">
        <v>2</v>
      </c>
      <c r="I33" s="1" t="n">
        <v>1</v>
      </c>
      <c r="J33" s="1" t="n">
        <v>1</v>
      </c>
      <c r="K33" s="1" t="n">
        <v>2</v>
      </c>
      <c r="L33" s="1" t="n">
        <v>1</v>
      </c>
      <c r="M33" s="1" t="inlineStr">
        <is>
          <t>Terni</t>
        </is>
      </c>
      <c r="N33" s="1" t="inlineStr">
        <is>
          <t>Perugia</t>
        </is>
      </c>
    </row>
    <row r="34" ht="34" customHeight="1">
      <c r="A34" s="1" t="inlineStr">
        <is>
          <t>PERUGIA-TERNI-028</t>
        </is>
      </c>
      <c r="B34" s="1" t="n">
        <v>1</v>
      </c>
      <c r="C34" s="1" t="inlineStr">
        <is>
          <t>CARINA, DIVERSA</t>
        </is>
      </c>
      <c r="D34" s="1" t="n">
        <v>1</v>
      </c>
      <c r="E34" s="1" t="n">
        <v>1</v>
      </c>
      <c r="F34" s="1" t="n">
        <v>1</v>
      </c>
      <c r="G34" s="1" t="n">
        <v>1</v>
      </c>
      <c r="H34" s="1" t="n">
        <v>2</v>
      </c>
      <c r="I34" s="1" t="n">
        <v>1</v>
      </c>
      <c r="J34" s="1" t="n">
        <v>0</v>
      </c>
      <c r="K34" s="1" t="n">
        <v>2</v>
      </c>
      <c r="L34" s="1" t="n">
        <v>0</v>
      </c>
      <c r="M34" s="1" t="inlineStr">
        <is>
          <t>Terni</t>
        </is>
      </c>
      <c r="N34" s="1" t="inlineStr">
        <is>
          <t>Perugia</t>
        </is>
      </c>
    </row>
    <row r="35" ht="34" customHeight="1">
      <c r="A35" s="1" t="inlineStr">
        <is>
          <t>PERUGIA-TERNI-029</t>
        </is>
      </c>
      <c r="B35" s="1" t="n">
        <v>1</v>
      </c>
      <c r="C35" s="1" t="inlineStr">
        <is>
          <t>CARINA PARTICOLARE</t>
        </is>
      </c>
      <c r="D35" s="1" t="n">
        <v>1</v>
      </c>
      <c r="E35" s="1" t="n">
        <v>1</v>
      </c>
      <c r="F35" s="1" t="n">
        <v>0</v>
      </c>
      <c r="G35" s="1" t="n">
        <v>0</v>
      </c>
      <c r="H35" s="1" t="n">
        <v>2</v>
      </c>
      <c r="I35" s="1" t="n">
        <v>1</v>
      </c>
      <c r="J35" s="1" t="n">
        <v>0</v>
      </c>
      <c r="K35" s="1" t="n">
        <v>2</v>
      </c>
      <c r="L35" s="1" t="n">
        <v>0</v>
      </c>
      <c r="M35" s="1" t="inlineStr">
        <is>
          <t>Terni</t>
        </is>
      </c>
      <c r="N35" s="1" t="inlineStr">
        <is>
          <t>Perugia</t>
        </is>
      </c>
    </row>
    <row r="36" ht="34" customHeight="1">
      <c r="A36" s="1" t="inlineStr">
        <is>
          <t>PERUGIA-TERNI-030</t>
        </is>
      </c>
      <c r="B36" s="1" t="n">
        <v>1</v>
      </c>
      <c r="C36" s="1" t="inlineStr">
        <is>
          <t>CARINA DIVERSA</t>
        </is>
      </c>
      <c r="D36" s="1" t="n">
        <v>1</v>
      </c>
      <c r="E36" s="1" t="n">
        <v>1</v>
      </c>
      <c r="F36" s="1" t="n">
        <v>0</v>
      </c>
      <c r="G36" s="1" t="n">
        <v>1</v>
      </c>
      <c r="H36" s="1" t="n">
        <v>2</v>
      </c>
      <c r="I36" s="1" t="n">
        <v>1</v>
      </c>
      <c r="J36" s="1" t="n">
        <v>0</v>
      </c>
      <c r="K36" s="1" t="n">
        <v>2</v>
      </c>
      <c r="L36" s="1" t="n">
        <v>0</v>
      </c>
      <c r="M36" s="1" t="inlineStr">
        <is>
          <t>Terni</t>
        </is>
      </c>
      <c r="N36" s="1" t="inlineStr">
        <is>
          <t>Perugia</t>
        </is>
      </c>
    </row>
    <row r="37" ht="34" customHeight="1">
      <c r="A37" s="1" t="inlineStr">
        <is>
          <t>PERUGIA-TERNI-031</t>
        </is>
      </c>
      <c r="B37" s="1" t="n">
        <v>1</v>
      </c>
      <c r="C37" s="1" t="inlineStr">
        <is>
          <t>INFORMATIVA DIVERTENTE</t>
        </is>
      </c>
      <c r="D37" s="1" t="n">
        <v>0</v>
      </c>
      <c r="E37" s="1" t="n">
        <v>1</v>
      </c>
      <c r="F37" s="1" t="n">
        <v>1</v>
      </c>
      <c r="G37" s="1" t="n">
        <v>0</v>
      </c>
      <c r="H37" s="1" t="n">
        <v>1</v>
      </c>
      <c r="I37" s="1" t="n">
        <v>1</v>
      </c>
      <c r="J37" s="1" t="n">
        <v>0</v>
      </c>
      <c r="K37" s="1" t="n">
        <v>5</v>
      </c>
      <c r="L37" s="1" t="n">
        <v>1</v>
      </c>
      <c r="M37" s="1" t="inlineStr">
        <is>
          <t>Terni</t>
        </is>
      </c>
      <c r="N37" s="1" t="inlineStr">
        <is>
          <t>Perugia</t>
        </is>
      </c>
    </row>
    <row r="38" ht="34" customHeight="1">
      <c r="A38" s="1" t="inlineStr">
        <is>
          <t>PERUGIA-TERNI-032</t>
        </is>
      </c>
      <c r="B38" s="1" t="n">
        <v>1</v>
      </c>
      <c r="C38" s="1" t="inlineStr">
        <is>
          <t>UNICA, FACILE</t>
        </is>
      </c>
      <c r="D38" s="1" t="n">
        <v>1</v>
      </c>
      <c r="E38" s="1" t="n">
        <v>0</v>
      </c>
      <c r="F38" s="1" t="n">
        <v>0</v>
      </c>
      <c r="G38" s="1" t="n">
        <v>0</v>
      </c>
      <c r="H38" s="1" t="n">
        <v>2</v>
      </c>
      <c r="I38" s="1" t="n">
        <v>1</v>
      </c>
      <c r="J38" s="1" t="n">
        <v>0</v>
      </c>
      <c r="K38" s="1" t="n">
        <v>2</v>
      </c>
      <c r="L38" s="1" t="n">
        <v>1</v>
      </c>
      <c r="M38" s="1" t="inlineStr">
        <is>
          <t>Terni</t>
        </is>
      </c>
      <c r="N38" s="1" t="inlineStr">
        <is>
          <t>Perugia</t>
        </is>
      </c>
    </row>
    <row r="39" ht="34" customHeight="1">
      <c r="A39" s="1" t="inlineStr">
        <is>
          <t>PERUGIA-TERNI-033</t>
        </is>
      </c>
      <c r="B39" s="1" t="n">
        <v>1</v>
      </c>
      <c r="C39" s="1" t="inlineStr">
        <is>
          <t>CREATIVA DIVERTENTE, COINVOLGENTE</t>
        </is>
      </c>
      <c r="D39" s="1" t="n">
        <v>0</v>
      </c>
      <c r="E39" s="1" t="n">
        <v>1</v>
      </c>
      <c r="F39" s="1" t="n">
        <v>2</v>
      </c>
      <c r="G39" s="1" t="n">
        <v>0</v>
      </c>
      <c r="H39" s="1" t="n">
        <v>2</v>
      </c>
      <c r="I39" s="1" t="n">
        <v>1</v>
      </c>
      <c r="J39" s="1" t="n">
        <v>1</v>
      </c>
      <c r="K39" s="1" t="n">
        <v>2</v>
      </c>
      <c r="L39" s="1" t="n">
        <v>0</v>
      </c>
      <c r="M39" s="1" t="inlineStr">
        <is>
          <t>Terni</t>
        </is>
      </c>
      <c r="N39" s="1" t="inlineStr">
        <is>
          <t>Perugia</t>
        </is>
      </c>
    </row>
    <row r="40" ht="34" customHeight="1">
      <c r="A40" s="1" t="inlineStr">
        <is>
          <t>PERUGIA-TERNI-034</t>
        </is>
      </c>
      <c r="B40" s="1" t="n">
        <v>1</v>
      </c>
      <c r="C40" s="1" t="inlineStr">
        <is>
          <t>CREATIVA, DIVERTENTE</t>
        </is>
      </c>
      <c r="D40" s="1" t="n">
        <v>1</v>
      </c>
      <c r="E40" s="1" t="n">
        <v>1</v>
      </c>
      <c r="F40" s="1" t="n">
        <v>1</v>
      </c>
      <c r="G40" s="1" t="n">
        <v>0</v>
      </c>
      <c r="H40" s="1" t="n">
        <v>1</v>
      </c>
      <c r="I40" s="1" t="n">
        <v>0</v>
      </c>
      <c r="J40" s="1" t="n">
        <v>0</v>
      </c>
      <c r="K40" s="1" t="n">
        <v>2</v>
      </c>
      <c r="L40" s="1" t="n">
        <v>1</v>
      </c>
      <c r="M40" s="1" t="inlineStr">
        <is>
          <t>Terni</t>
        </is>
      </c>
      <c r="N40" s="1" t="inlineStr">
        <is>
          <t>Perugia</t>
        </is>
      </c>
    </row>
    <row r="41" ht="34" customHeight="1">
      <c r="A41" s="1" t="inlineStr">
        <is>
          <t>PERUGIA-TERNI-035</t>
        </is>
      </c>
      <c r="B41" s="1" t="n">
        <v>1</v>
      </c>
      <c r="C41" s="1" t="inlineStr">
        <is>
          <t>INTERESSANTE DIVERSA</t>
        </is>
      </c>
      <c r="D41" s="1" t="n">
        <v>0</v>
      </c>
      <c r="E41" s="1" t="n">
        <v>1</v>
      </c>
      <c r="F41" s="1" t="n">
        <v>0</v>
      </c>
      <c r="G41" s="1" t="n">
        <v>1</v>
      </c>
      <c r="H41" s="1" t="n">
        <v>2</v>
      </c>
      <c r="I41" s="1" t="n">
        <v>1</v>
      </c>
      <c r="J41" s="1" t="n">
        <v>0</v>
      </c>
      <c r="K41" s="1" t="n">
        <v>2</v>
      </c>
      <c r="L41" s="1" t="n">
        <v>1</v>
      </c>
      <c r="M41" s="1" t="inlineStr">
        <is>
          <t>Terni</t>
        </is>
      </c>
      <c r="N41" s="1" t="inlineStr">
        <is>
          <t>Perugia</t>
        </is>
      </c>
    </row>
    <row r="42" ht="34" customHeight="1">
      <c r="A42" s="1" t="inlineStr">
        <is>
          <t>PERUGIA-TERNI-036</t>
        </is>
      </c>
      <c r="B42" s="1" t="n">
        <v>0</v>
      </c>
      <c r="C42" s="1" t="inlineStr">
        <is>
          <t>DIVERTENTE E MOLTO ISTRUTTIVA</t>
        </is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2</v>
      </c>
      <c r="I42" s="1" t="n">
        <v>1</v>
      </c>
      <c r="J42" s="1" t="n">
        <v>0</v>
      </c>
      <c r="K42" s="1" t="n">
        <v>5</v>
      </c>
      <c r="L42" s="1" t="n">
        <v>1</v>
      </c>
      <c r="M42" s="1" t="inlineStr">
        <is>
          <t>Terni</t>
        </is>
      </c>
      <c r="N42" s="1" t="inlineStr">
        <is>
          <t>Perugia</t>
        </is>
      </c>
    </row>
    <row r="43" ht="34" customHeight="1">
      <c r="A43" s="1" t="inlineStr">
        <is>
          <t>PERUGIA-TERNI-037</t>
        </is>
      </c>
      <c r="B43" s="1" t="n">
        <v>0</v>
      </c>
      <c r="C43" s="1" t="inlineStr">
        <is>
          <t>STUPENDA, SPETTACOLARE</t>
        </is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1</v>
      </c>
      <c r="J43" s="1" t="n">
        <v>1</v>
      </c>
      <c r="K43" s="1" t="n">
        <v>2</v>
      </c>
      <c r="L43" s="1" t="n">
        <v>0</v>
      </c>
      <c r="M43" s="1" t="inlineStr">
        <is>
          <t>Terni</t>
        </is>
      </c>
      <c r="N43" s="1" t="inlineStr">
        <is>
          <t>Perugia</t>
        </is>
      </c>
    </row>
    <row r="44" ht="34" customHeight="1">
      <c r="A44" s="1" t="inlineStr">
        <is>
          <t>PERUGIA-TERNI-038</t>
        </is>
      </c>
      <c r="B44" s="1" t="n">
        <v>1</v>
      </c>
      <c r="C44" s="1" t="inlineStr">
        <is>
          <t>INTERATTIVA, COINVOLGENTE E DIVERTENTE</t>
        </is>
      </c>
      <c r="D44" s="1" t="n">
        <v>1</v>
      </c>
      <c r="E44" s="1" t="n">
        <v>1</v>
      </c>
      <c r="F44" s="1" t="n">
        <v>1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2</v>
      </c>
      <c r="L44" s="1" t="n">
        <v>1</v>
      </c>
      <c r="M44" s="1" t="inlineStr">
        <is>
          <t>Terni</t>
        </is>
      </c>
      <c r="N44" s="1" t="inlineStr">
        <is>
          <t>Perugia</t>
        </is>
      </c>
    </row>
    <row r="45" ht="34" customHeight="1">
      <c r="A45" s="1" t="inlineStr">
        <is>
          <t>PERUGIA-TERNI-039</t>
        </is>
      </c>
      <c r="B45" s="1" t="n">
        <v>1</v>
      </c>
      <c r="C45" s="1" t="inlineStr">
        <is>
          <t>INTERESSANTE DIVERTENTE</t>
        </is>
      </c>
      <c r="D45" s="1" t="n">
        <v>2</v>
      </c>
      <c r="E45" s="1" t="n">
        <v>1</v>
      </c>
      <c r="F45" s="1" t="n">
        <v>1</v>
      </c>
      <c r="G45" s="1" t="n">
        <v>0</v>
      </c>
      <c r="H45" s="1" t="n">
        <v>1</v>
      </c>
      <c r="I45" s="1" t="n">
        <v>1</v>
      </c>
      <c r="J45" s="1" t="n">
        <v>1</v>
      </c>
      <c r="K45" s="1" t="n">
        <v>2</v>
      </c>
      <c r="L45" s="1" t="n">
        <v>1</v>
      </c>
      <c r="M45" s="1" t="inlineStr">
        <is>
          <t>Terni</t>
        </is>
      </c>
      <c r="N45" s="1" t="inlineStr">
        <is>
          <t>Perugia</t>
        </is>
      </c>
    </row>
    <row r="46" ht="34" customHeight="1">
      <c r="A46" s="1" t="inlineStr">
        <is>
          <t>PERUGIA-TERNI-040</t>
        </is>
      </c>
      <c r="B46" s="1" t="n">
        <v>1</v>
      </c>
      <c r="C46" s="1" t="inlineStr">
        <is>
          <t>INTERESSANTE-DIVERTENTE-INTERATTIVA</t>
        </is>
      </c>
      <c r="D46" s="1" t="n">
        <v>0</v>
      </c>
      <c r="E46" s="1" t="n">
        <v>1</v>
      </c>
      <c r="F46" s="1" t="n">
        <v>1</v>
      </c>
      <c r="G46" s="1" t="n">
        <v>0</v>
      </c>
      <c r="H46" s="1" t="n">
        <v>1</v>
      </c>
      <c r="I46" s="1" t="n">
        <v>1</v>
      </c>
      <c r="J46" s="1" t="n">
        <v>1</v>
      </c>
      <c r="K46" s="1" t="n">
        <v>2</v>
      </c>
      <c r="L46" s="1" t="n">
        <v>1</v>
      </c>
      <c r="M46" s="1" t="inlineStr">
        <is>
          <t>Terni</t>
        </is>
      </c>
      <c r="N46" s="1" t="inlineStr">
        <is>
          <t>Perugia</t>
        </is>
      </c>
    </row>
    <row r="47" ht="34" customHeight="1">
      <c r="A47" s="1" t="inlineStr">
        <is>
          <t>PERUGIA-TERNI-041</t>
        </is>
      </c>
      <c r="B47" s="1" t="n">
        <v>0</v>
      </c>
      <c r="C47" s="1" t="inlineStr">
        <is>
          <t>COLLABORAZIONE, COINVOLGIMENTO, DIVERTENTE</t>
        </is>
      </c>
      <c r="D47" s="1" t="n">
        <v>1</v>
      </c>
      <c r="E47" s="1" t="n">
        <v>0</v>
      </c>
      <c r="F47" s="1" t="n">
        <v>0</v>
      </c>
      <c r="G47" s="1" t="n">
        <v>0</v>
      </c>
      <c r="H47" s="1" t="n">
        <v>2</v>
      </c>
      <c r="I47" s="1" t="n">
        <v>1</v>
      </c>
      <c r="J47" s="1" t="n">
        <v>0</v>
      </c>
      <c r="K47" s="1" t="n">
        <v>2</v>
      </c>
      <c r="L47" s="1" t="n">
        <v>1</v>
      </c>
      <c r="M47" s="1" t="inlineStr">
        <is>
          <t>Terni</t>
        </is>
      </c>
      <c r="N47" s="1" t="inlineStr">
        <is>
          <t>Perugia</t>
        </is>
      </c>
    </row>
    <row r="48" ht="34" customHeight="1">
      <c r="A48" s="1" t="inlineStr">
        <is>
          <t>PERUGIA-TERNI-042</t>
        </is>
      </c>
      <c r="B48" s="1" t="n">
        <v>1</v>
      </c>
      <c r="C48" s="1" t="inlineStr">
        <is>
          <t>DIVERTENTE, INTERESSANTE, CARINA</t>
        </is>
      </c>
      <c r="D48" s="1" t="n">
        <v>1</v>
      </c>
      <c r="E48" s="1" t="n">
        <v>1</v>
      </c>
      <c r="F48" s="1" t="n">
        <v>1</v>
      </c>
      <c r="G48" s="1" t="n">
        <v>1</v>
      </c>
      <c r="H48" s="1" t="n">
        <v>1</v>
      </c>
      <c r="I48" s="1" t="n">
        <v>0</v>
      </c>
      <c r="J48" s="1" t="n">
        <v>0</v>
      </c>
      <c r="K48" s="1" t="n">
        <v>2</v>
      </c>
      <c r="L48" s="1" t="n">
        <v>1</v>
      </c>
      <c r="M48" s="1" t="inlineStr">
        <is>
          <t>Terni</t>
        </is>
      </c>
      <c r="N48" s="1" t="inlineStr">
        <is>
          <t>Perugia</t>
        </is>
      </c>
    </row>
    <row r="49" ht="34" customHeight="1">
      <c r="A49" s="1" t="inlineStr">
        <is>
          <t>PERUGIA-TERNI-043</t>
        </is>
      </c>
      <c r="B49" s="1" t="n">
        <v>0</v>
      </c>
      <c r="C49" s="1" t="inlineStr">
        <is>
          <t>COINVOLGENTE, INTERESSANTE, DIVERTENTE</t>
        </is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0</v>
      </c>
      <c r="J49" s="1" t="n">
        <v>0</v>
      </c>
      <c r="K49" s="1" t="n">
        <v>2</v>
      </c>
      <c r="L49" s="1" t="n">
        <v>1</v>
      </c>
      <c r="M49" s="1" t="inlineStr">
        <is>
          <t>Terni</t>
        </is>
      </c>
      <c r="N49" s="1" t="inlineStr">
        <is>
          <t>Perugia</t>
        </is>
      </c>
    </row>
    <row r="50" ht="34" customHeight="1">
      <c r="A50" s="1" t="inlineStr">
        <is>
          <t>PERUGIA-TERNI-044</t>
        </is>
      </c>
      <c r="B50" s="1" t="n">
        <v>0</v>
      </c>
      <c r="C50" s="1" t="inlineStr">
        <is>
          <t>BELLISSIMA DIVERTENTISSIMA SUPER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1</v>
      </c>
      <c r="K50" s="1" t="n">
        <v>0</v>
      </c>
      <c r="L50" s="1" t="n">
        <v>1</v>
      </c>
      <c r="M50" s="1" t="inlineStr">
        <is>
          <t>Terni</t>
        </is>
      </c>
      <c r="N50" s="1" t="inlineStr">
        <is>
          <t>Perugia</t>
        </is>
      </c>
    </row>
    <row r="51" ht="34" customHeight="1">
      <c r="A51" s="1" t="inlineStr">
        <is>
          <t>PERUGIA-TERNI-045</t>
        </is>
      </c>
      <c r="B51" s="1" t="n">
        <v>0</v>
      </c>
      <c r="C51" s="1" t="inlineStr">
        <is>
          <t>AVVINCENTE-COINVOLGENTE-INTERESSANTE</t>
        </is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1</v>
      </c>
      <c r="I51" s="1" t="n">
        <v>1</v>
      </c>
      <c r="J51" s="1" t="n">
        <v>0</v>
      </c>
      <c r="K51" s="1" t="n">
        <v>5</v>
      </c>
      <c r="L51" s="1" t="n">
        <v>0</v>
      </c>
      <c r="M51" s="1" t="inlineStr">
        <is>
          <t>Terni</t>
        </is>
      </c>
      <c r="N51" s="1" t="inlineStr">
        <is>
          <t>Perugia</t>
        </is>
      </c>
    </row>
    <row r="52" ht="34" customHeight="1">
      <c r="A52" s="1" t="inlineStr">
        <is>
          <t>PERUGIA-TERNI-046</t>
        </is>
      </c>
      <c r="B52" s="1" t="n">
        <v>1</v>
      </c>
      <c r="C52" s="1" t="inlineStr">
        <is>
          <t>DIVERTENTE BELLO</t>
        </is>
      </c>
      <c r="D52" s="1" t="n">
        <v>1</v>
      </c>
      <c r="E52" s="1" t="n">
        <v>0</v>
      </c>
      <c r="F52" s="1" t="n">
        <v>0</v>
      </c>
      <c r="G52" s="1" t="n">
        <v>1</v>
      </c>
      <c r="H52" s="1" t="n">
        <v>1</v>
      </c>
      <c r="I52" s="1" t="n">
        <v>1</v>
      </c>
      <c r="J52" s="1" t="n">
        <v>1</v>
      </c>
      <c r="K52" s="1" t="n">
        <v>2</v>
      </c>
      <c r="L52" s="1" t="n">
        <v>1</v>
      </c>
      <c r="M52" s="1" t="inlineStr">
        <is>
          <t>Terni</t>
        </is>
      </c>
      <c r="N52" s="1" t="inlineStr">
        <is>
          <t>Perugia</t>
        </is>
      </c>
    </row>
  </sheetData>
  <mergeCells count="1">
    <mergeCell ref="A1:N1"/>
  </mergeCells>
  <conditionalFormatting sqref="B7:L52">
    <cfRule type="cellIs" priority="1" operator="equal" dxfId="0">
      <formula>999</formula>
    </cfRule>
  </conditionalFormatting>
  <dataValidations count="10">
    <dataValidation sqref="B7:B52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52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52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52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52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52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52" showDropDown="0" showInputMessage="0" showErrorMessage="1" allowBlank="0" errorTitle="Codice non valido" error="Usare i codici in legenda; 999 solo per una risposta vuota." type="list">
      <formula1>"0,1,999"</formula1>
    </dataValidation>
    <dataValidation sqref="J7:J52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52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52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PERUGIA-TERNI-001</t>
        </is>
      </c>
      <c r="B2" s="1" t="inlineStr">
        <is>
          <t>Mi è piaciuta tantissimo</t>
        </is>
      </c>
      <c r="C2" s="1" t="inlineStr">
        <is>
          <t>DIVERTENTE ISTRUTTIVA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Più interessato/a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Preferisco non rispondere</t>
        </is>
      </c>
      <c r="L2" s="1" t="inlineStr">
        <is>
          <t>Sì</t>
        </is>
      </c>
      <c r="M2" s="1" t="inlineStr"/>
      <c r="N2" s="1" t="inlineStr">
        <is>
          <t>Survey1_Terni.pdf#page=1</t>
        </is>
      </c>
      <c r="O2" s="1" t="inlineStr">
        <is>
          <t>Terni</t>
        </is>
      </c>
      <c r="P2" s="1" t="inlineStr">
        <is>
          <t>Perugia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PERUGIA-TERNI-002</t>
        </is>
      </c>
      <c r="B3" s="1" t="inlineStr">
        <is>
          <t>Mi è piaciuta tantissimo</t>
        </is>
      </c>
      <c r="C3" s="1" t="inlineStr">
        <is>
          <t>DIVERTENTE E ISTRUTTIVA</t>
        </is>
      </c>
      <c r="D3" s="1" t="inlineStr">
        <is>
          <t>Sì, un po’</t>
        </is>
      </c>
      <c r="E3" s="1" t="inlineStr">
        <is>
          <t>Più curioso/a</t>
        </is>
      </c>
      <c r="F3" s="1" t="inlineStr">
        <is>
          <t>Interessato/a come prima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No</t>
        </is>
      </c>
      <c r="J3" s="1" t="inlineStr">
        <is>
          <t>Femminile</t>
        </is>
      </c>
      <c r="K3" s="1" t="inlineStr">
        <is>
          <t>Più di 60</t>
        </is>
      </c>
      <c r="L3" s="1" t="inlineStr">
        <is>
          <t>Sì</t>
        </is>
      </c>
      <c r="M3" s="1" t="inlineStr"/>
      <c r="N3" s="1" t="inlineStr">
        <is>
          <t>Survey1_Terni.pdf#page=2</t>
        </is>
      </c>
      <c r="O3" s="1" t="inlineStr">
        <is>
          <t>Terni</t>
        </is>
      </c>
      <c r="P3" s="1" t="inlineStr">
        <is>
          <t>Perugia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PERUGIA-TERNI-003</t>
        </is>
      </c>
      <c r="B4" s="1" t="inlineStr">
        <is>
          <t>Mi è piaciuta tantissimo</t>
        </is>
      </c>
      <c r="C4" s="1" t="inlineStr">
        <is>
          <t>BELLISSIMO GRAZIE</t>
        </is>
      </c>
      <c r="D4" s="1" t="inlineStr">
        <is>
          <t>Sì, molto</t>
        </is>
      </c>
      <c r="E4" s="1" t="inlineStr">
        <is>
          <t>Più curioso/a</t>
        </is>
      </c>
      <c r="F4" s="1" t="inlineStr">
        <is>
          <t>Più interessato/a</t>
        </is>
      </c>
      <c r="G4" s="1" t="inlineStr">
        <is>
          <t>Sì, molto</t>
        </is>
      </c>
      <c r="H4" s="1" t="inlineStr">
        <is>
          <t>Spesso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19–25</t>
        </is>
      </c>
      <c r="L4" s="1" t="inlineStr">
        <is>
          <t>Sì</t>
        </is>
      </c>
      <c r="M4" s="1" t="inlineStr"/>
      <c r="N4" s="1" t="inlineStr">
        <is>
          <t>Survey1_Terni.pdf#page=3</t>
        </is>
      </c>
      <c r="O4" s="1" t="inlineStr">
        <is>
          <t>Terni</t>
        </is>
      </c>
      <c r="P4" s="1" t="inlineStr">
        <is>
          <t>Perugia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PERUGIA-TERNI-004</t>
        </is>
      </c>
      <c r="B5" s="1" t="inlineStr">
        <is>
          <t>Mi è piaciuta tantissimo</t>
        </is>
      </c>
      <c r="C5" s="1" t="inlineStr">
        <is>
          <t>DIVERTENTE E TI FA IMPARARE INTERESSANTE</t>
        </is>
      </c>
      <c r="D5" s="1" t="inlineStr">
        <is>
          <t>Sì, molto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Spesso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26–40</t>
        </is>
      </c>
      <c r="L5" s="1" t="inlineStr">
        <is>
          <t>Sì</t>
        </is>
      </c>
      <c r="M5" s="1" t="inlineStr"/>
      <c r="N5" s="1" t="inlineStr">
        <is>
          <t>Survey1_Terni.pdf#page=4</t>
        </is>
      </c>
      <c r="O5" s="1" t="inlineStr">
        <is>
          <t>Terni</t>
        </is>
      </c>
      <c r="P5" s="1" t="inlineStr">
        <is>
          <t>Perugia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PERUGIA-TERNI-005</t>
        </is>
      </c>
      <c r="B6" s="1" t="inlineStr">
        <is>
          <t>Mi è piaciuta</t>
        </is>
      </c>
      <c r="C6" s="1" t="inlineStr">
        <is>
          <t>CARINA EDUCATIVO PER I BAMBINI</t>
        </is>
      </c>
      <c r="D6" s="1" t="inlineStr">
        <is>
          <t>Sì, un po’</t>
        </is>
      </c>
      <c r="E6" s="1" t="inlineStr">
        <is>
          <t>Curioso/a come prima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Mai</t>
        </is>
      </c>
      <c r="I6" s="1" t="inlineStr">
        <is>
          <t>No</t>
        </is>
      </c>
      <c r="J6" s="1" t="inlineStr">
        <is>
          <t>Femminile</t>
        </is>
      </c>
      <c r="K6" s="1" t="inlineStr">
        <is>
          <t>26–40</t>
        </is>
      </c>
      <c r="L6" s="1" t="inlineStr">
        <is>
          <t>Sì</t>
        </is>
      </c>
      <c r="M6" s="1" t="inlineStr"/>
      <c r="N6" s="1" t="inlineStr">
        <is>
          <t>Survey1_Terni.pdf#page=5</t>
        </is>
      </c>
      <c r="O6" s="1" t="inlineStr">
        <is>
          <t>Terni</t>
        </is>
      </c>
      <c r="P6" s="1" t="inlineStr">
        <is>
          <t>Perugia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PERUGIA-TERNI-006</t>
        </is>
      </c>
      <c r="B7" s="1" t="inlineStr">
        <is>
          <t>Mi è piaciuta</t>
        </is>
      </c>
      <c r="C7" s="1" t="inlineStr">
        <is>
          <t>ISTRUTTIVA, DIVERTENTE, CURIOSA</t>
        </is>
      </c>
      <c r="D7" s="1" t="inlineStr">
        <is>
          <t>Sì, un po’</t>
        </is>
      </c>
      <c r="E7" s="1" t="inlineStr">
        <is>
          <t>Più curioso/a</t>
        </is>
      </c>
      <c r="F7" s="1" t="inlineStr">
        <is>
          <t>Più interessato/a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No</t>
        </is>
      </c>
      <c r="J7" s="1" t="inlineStr">
        <is>
          <t>Femminile</t>
        </is>
      </c>
      <c r="K7" s="1" t="inlineStr">
        <is>
          <t>26–40</t>
        </is>
      </c>
      <c r="L7" s="1" t="inlineStr">
        <is>
          <t>Sì</t>
        </is>
      </c>
      <c r="M7" s="1" t="inlineStr"/>
      <c r="N7" s="1" t="inlineStr">
        <is>
          <t>Survey1_Terni.pdf#page=6</t>
        </is>
      </c>
      <c r="O7" s="1" t="inlineStr">
        <is>
          <t>Terni</t>
        </is>
      </c>
      <c r="P7" s="1" t="inlineStr">
        <is>
          <t>Perugia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PERUGIA-TERNI-007</t>
        </is>
      </c>
      <c r="B8" s="1" t="inlineStr">
        <is>
          <t>Mi è piaciuta tantissimo</t>
        </is>
      </c>
      <c r="C8" s="1" t="inlineStr">
        <is>
          <t>BELLISSIMA</t>
        </is>
      </c>
      <c r="D8" s="1" t="inlineStr">
        <is>
          <t>Sì, un po’</t>
        </is>
      </c>
      <c r="E8" s="1" t="inlineStr">
        <is>
          <t>Più curioso/a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Mai</t>
        </is>
      </c>
      <c r="I8" s="1" t="inlineStr">
        <is>
          <t>No</t>
        </is>
      </c>
      <c r="J8" s="1" t="inlineStr">
        <is>
          <t>Femminile</t>
        </is>
      </c>
      <c r="K8" s="1" t="inlineStr">
        <is>
          <t>19–25</t>
        </is>
      </c>
      <c r="L8" s="1" t="inlineStr">
        <is>
          <t>Sì</t>
        </is>
      </c>
      <c r="M8" s="1" t="inlineStr"/>
      <c r="N8" s="1" t="inlineStr">
        <is>
          <t>Survey1_Terni.pdf#page=7</t>
        </is>
      </c>
      <c r="O8" s="1" t="inlineStr">
        <is>
          <t>Terni</t>
        </is>
      </c>
      <c r="P8" s="1" t="inlineStr">
        <is>
          <t>Perugia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PERUGIA-TERNI-008</t>
        </is>
      </c>
      <c r="B9" s="1" t="inlineStr">
        <is>
          <t>Mi è piaciuta</t>
        </is>
      </c>
      <c r="C9" s="1" t="inlineStr"/>
      <c r="D9" s="1" t="inlineStr">
        <is>
          <t>Sì, un po’</t>
        </is>
      </c>
      <c r="E9" s="1" t="inlineStr">
        <is>
          <t>Più curioso/a</t>
        </is>
      </c>
      <c r="F9" s="1" t="inlineStr">
        <is>
          <t>Più interessato/a</t>
        </is>
      </c>
      <c r="G9" s="1" t="inlineStr">
        <is>
          <t>Sì, molto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15–18</t>
        </is>
      </c>
      <c r="L9" s="1" t="inlineStr">
        <is>
          <t>Sì</t>
        </is>
      </c>
      <c r="M9" s="1" t="inlineStr"/>
      <c r="N9" s="1" t="inlineStr">
        <is>
          <t>Survey1_Terni.pdf#page=8</t>
        </is>
      </c>
      <c r="O9" s="1" t="inlineStr">
        <is>
          <t>Terni</t>
        </is>
      </c>
      <c r="P9" s="1" t="inlineStr">
        <is>
          <t>Perugia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PERUGIA-TERNI-009</t>
        </is>
      </c>
      <c r="B10" s="1" t="inlineStr">
        <is>
          <t>Mi è piaciuta</t>
        </is>
      </c>
      <c r="C10" s="1" t="inlineStr">
        <is>
          <t>MI È PIACIUTA TANTO</t>
        </is>
      </c>
      <c r="D10" s="1" t="inlineStr">
        <is>
          <t>Sì, un po’</t>
        </is>
      </c>
      <c r="E10" s="1" t="inlineStr">
        <is>
          <t>Meno curioso/a</t>
        </is>
      </c>
      <c r="F10" s="1" t="inlineStr">
        <is>
          <t>Più interessato/a</t>
        </is>
      </c>
      <c r="G10" s="1" t="inlineStr">
        <is>
          <t>No</t>
        </is>
      </c>
      <c r="H10" s="1" t="inlineStr">
        <is>
          <t>Mai</t>
        </is>
      </c>
      <c r="I10" s="1" t="inlineStr"/>
      <c r="J10" s="1" t="inlineStr">
        <is>
          <t>Preferisco non rispondere</t>
        </is>
      </c>
      <c r="K10" s="1" t="inlineStr">
        <is>
          <t>Meno di 11</t>
        </is>
      </c>
      <c r="L10" s="1" t="inlineStr">
        <is>
          <t>No</t>
        </is>
      </c>
      <c r="M10" s="1" t="inlineStr"/>
      <c r="N10" s="1" t="inlineStr">
        <is>
          <t>Survey1_Terni.pdf#page=9</t>
        </is>
      </c>
      <c r="O10" s="1" t="inlineStr">
        <is>
          <t>Terni</t>
        </is>
      </c>
      <c r="P10" s="1" t="inlineStr">
        <is>
          <t>Perugia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PERUGIA-TERNI-010</t>
        </is>
      </c>
      <c r="B11" s="1" t="inlineStr">
        <is>
          <t>Mi è piaciuta tantissimo</t>
        </is>
      </c>
      <c r="C11" s="1" t="inlineStr">
        <is>
          <t>PROTONE, QUARK</t>
        </is>
      </c>
      <c r="D11" s="1" t="inlineStr">
        <is>
          <t>Sì, un po’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In parte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Sì</t>
        </is>
      </c>
      <c r="M11" s="1" t="inlineStr"/>
      <c r="N11" s="1" t="inlineStr">
        <is>
          <t>Survey1_Terni.pdf#page=10</t>
        </is>
      </c>
      <c r="O11" s="1" t="inlineStr">
        <is>
          <t>Terni</t>
        </is>
      </c>
      <c r="P11" s="1" t="inlineStr">
        <is>
          <t>Perugia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PERUGIA-TERNI-011</t>
        </is>
      </c>
      <c r="B12" s="1" t="inlineStr">
        <is>
          <t>Mi è piaciuta</t>
        </is>
      </c>
      <c r="C12" s="1" t="inlineStr">
        <is>
          <t>CURIOSITÀ, SCOPERTE</t>
        </is>
      </c>
      <c r="D12" s="1" t="inlineStr">
        <is>
          <t>Sì, molto</t>
        </is>
      </c>
      <c r="E12" s="1" t="inlineStr">
        <is>
          <t>Più curioso/a</t>
        </is>
      </c>
      <c r="F12" s="1" t="inlineStr">
        <is>
          <t>Interessato/a come prima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Maschile</t>
        </is>
      </c>
      <c r="K12" s="1" t="inlineStr">
        <is>
          <t>15–18</t>
        </is>
      </c>
      <c r="L12" s="1" t="inlineStr">
        <is>
          <t>Sì</t>
        </is>
      </c>
      <c r="M12" s="1" t="inlineStr"/>
      <c r="N12" s="1" t="inlineStr">
        <is>
          <t>Survey1_Terni.pdf#page=11</t>
        </is>
      </c>
      <c r="O12" s="1" t="inlineStr">
        <is>
          <t>Terni</t>
        </is>
      </c>
      <c r="P12" s="1" t="inlineStr">
        <is>
          <t>Perugia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PERUGIA-TERNI-012</t>
        </is>
      </c>
      <c r="B13" s="1" t="inlineStr">
        <is>
          <t>Mi è piaciuta</t>
        </is>
      </c>
      <c r="C13" s="1" t="inlineStr">
        <is>
          <t>FICA, GANZA</t>
        </is>
      </c>
      <c r="D13" s="1" t="inlineStr">
        <is>
          <t>Sì, un po’</t>
        </is>
      </c>
      <c r="E13" s="1" t="inlineStr">
        <is>
          <t>Curioso/a come prima</t>
        </is>
      </c>
      <c r="F13" s="1" t="inlineStr">
        <is>
          <t>Più interessato/a</t>
        </is>
      </c>
      <c r="G13" s="1" t="inlineStr">
        <is>
          <t>In parte</t>
        </is>
      </c>
      <c r="H13" s="1" t="inlineStr"/>
      <c r="I13" s="1" t="inlineStr"/>
      <c r="J13" s="1" t="inlineStr">
        <is>
          <t>Maschile</t>
        </is>
      </c>
      <c r="K13" s="1" t="inlineStr">
        <is>
          <t>11–14</t>
        </is>
      </c>
      <c r="L13" s="1" t="inlineStr">
        <is>
          <t>Sì</t>
        </is>
      </c>
      <c r="M13" s="1" t="inlineStr"/>
      <c r="N13" s="1" t="inlineStr">
        <is>
          <t>Survey1_Terni.pdf#page=12</t>
        </is>
      </c>
      <c r="O13" s="1" t="inlineStr">
        <is>
          <t>Terni</t>
        </is>
      </c>
      <c r="P13" s="1" t="inlineStr">
        <is>
          <t>Perugia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PERUGIA-TERNI-013</t>
        </is>
      </c>
      <c r="B14" s="1" t="inlineStr">
        <is>
          <t>Mi è piaciuta</t>
        </is>
      </c>
      <c r="C14" s="1" t="inlineStr">
        <is>
          <t>CARINA, INTERESSANTE, PIACEVOLE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Meno interessato/a</t>
        </is>
      </c>
      <c r="G14" s="1" t="inlineStr">
        <is>
          <t>Sì, molto</t>
        </is>
      </c>
      <c r="H14" s="1" t="inlineStr">
        <is>
          <t>Mai</t>
        </is>
      </c>
      <c r="I14" s="1" t="inlineStr">
        <is>
          <t>Sì</t>
        </is>
      </c>
      <c r="J14" s="1" t="inlineStr">
        <is>
          <t>Femminile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Survey1_Terni.pdf#page=13</t>
        </is>
      </c>
      <c r="O14" s="1" t="inlineStr">
        <is>
          <t>Terni</t>
        </is>
      </c>
      <c r="P14" s="1" t="inlineStr">
        <is>
          <t>Perugia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PERUGIA-TERNI-014</t>
        </is>
      </c>
      <c r="B15" s="1" t="inlineStr">
        <is>
          <t>Mi è piaciuta</t>
        </is>
      </c>
      <c r="C15" s="1" t="inlineStr">
        <is>
          <t>FORMATIVA, INTERESSANTE</t>
        </is>
      </c>
      <c r="D15" s="1" t="inlineStr">
        <is>
          <t>Sì, un po’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Sì, molto</t>
        </is>
      </c>
      <c r="H15" s="1" t="inlineStr">
        <is>
          <t>Mai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19–25</t>
        </is>
      </c>
      <c r="L15" s="1" t="inlineStr">
        <is>
          <t>Sì</t>
        </is>
      </c>
      <c r="M15" s="1" t="inlineStr"/>
      <c r="N15" s="1" t="inlineStr">
        <is>
          <t>Survey1_Terni.pdf#page=14</t>
        </is>
      </c>
      <c r="O15" s="1" t="inlineStr">
        <is>
          <t>Terni</t>
        </is>
      </c>
      <c r="P15" s="1" t="inlineStr">
        <is>
          <t>Perugia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PERUGIA-TERNI-015</t>
        </is>
      </c>
      <c r="B16" s="1" t="inlineStr">
        <is>
          <t>Mi è piaciuta tantissimo</t>
        </is>
      </c>
      <c r="C16" s="1" t="inlineStr">
        <is>
          <t>SIMPATICA, DIVERTENTE, CURIOSA</t>
        </is>
      </c>
      <c r="D16" s="1" t="inlineStr">
        <is>
          <t>Sì, molto</t>
        </is>
      </c>
      <c r="E16" s="1" t="inlineStr">
        <is>
          <t>Più curioso/a</t>
        </is>
      </c>
      <c r="F16" s="1" t="inlineStr">
        <is>
          <t>Più interessato/a</t>
        </is>
      </c>
      <c r="G16" s="1" t="inlineStr">
        <is>
          <t>In parte</t>
        </is>
      </c>
      <c r="H16" s="1" t="inlineStr"/>
      <c r="I16" s="1" t="inlineStr">
        <is>
          <t>Sì</t>
        </is>
      </c>
      <c r="J16" s="1" t="inlineStr">
        <is>
          <t>Femminile</t>
        </is>
      </c>
      <c r="K16" s="1" t="inlineStr">
        <is>
          <t>41–60</t>
        </is>
      </c>
      <c r="L16" s="1" t="inlineStr">
        <is>
          <t>Sì</t>
        </is>
      </c>
      <c r="M16" s="1" t="inlineStr"/>
      <c r="N16" s="1" t="inlineStr">
        <is>
          <t>Survey1_Terni.pdf#page=15</t>
        </is>
      </c>
      <c r="O16" s="1" t="inlineStr">
        <is>
          <t>Terni</t>
        </is>
      </c>
      <c r="P16" s="1" t="inlineStr">
        <is>
          <t>Perugia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PERUGIA-TERNI-016</t>
        </is>
      </c>
      <c r="B17" s="1" t="inlineStr">
        <is>
          <t>Mi è piaciuta tantissimo</t>
        </is>
      </c>
      <c r="C17" s="1" t="inlineStr">
        <is>
          <t>BELLA INTERESSANTE E DIVERTENTE</t>
        </is>
      </c>
      <c r="D17" s="1" t="inlineStr">
        <is>
          <t>Sì, molto</t>
        </is>
      </c>
      <c r="E17" s="1" t="inlineStr">
        <is>
          <t>Più curioso/a</t>
        </is>
      </c>
      <c r="F17" s="1" t="inlineStr">
        <is>
          <t>Più interessato/a</t>
        </is>
      </c>
      <c r="G17" s="1" t="inlineStr">
        <is>
          <t>In parte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Preferisco non rispondere</t>
        </is>
      </c>
      <c r="K17" s="1" t="inlineStr">
        <is>
          <t>11–14</t>
        </is>
      </c>
      <c r="L17" s="1" t="inlineStr">
        <is>
          <t>Sì</t>
        </is>
      </c>
      <c r="M17" s="1" t="inlineStr"/>
      <c r="N17" s="1" t="inlineStr">
        <is>
          <t>Survey1_Terni.pdf#page=16</t>
        </is>
      </c>
      <c r="O17" s="1" t="inlineStr">
        <is>
          <t>Terni</t>
        </is>
      </c>
      <c r="P17" s="1" t="inlineStr">
        <is>
          <t>Perugia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PERUGIA-TERNI-017</t>
        </is>
      </c>
      <c r="B18" s="1" t="inlineStr">
        <is>
          <t>Mi è piaciuta</t>
        </is>
      </c>
      <c r="C18" s="1" t="inlineStr">
        <is>
          <t>INTERESSANTE, BELLO</t>
        </is>
      </c>
      <c r="D18" s="1" t="inlineStr">
        <is>
          <t>Sì, molto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Sì, molto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Maschile</t>
        </is>
      </c>
      <c r="K18" s="1" t="inlineStr">
        <is>
          <t>Meno di 11</t>
        </is>
      </c>
      <c r="L18" s="1" t="inlineStr">
        <is>
          <t>Sì</t>
        </is>
      </c>
      <c r="M18" s="1" t="inlineStr"/>
      <c r="N18" s="1" t="inlineStr">
        <is>
          <t>Survey1_Terni.pdf#page=17</t>
        </is>
      </c>
      <c r="O18" s="1" t="inlineStr">
        <is>
          <t>Terni</t>
        </is>
      </c>
      <c r="P18" s="1" t="inlineStr">
        <is>
          <t>Perugia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PERUGIA-TERNI-018</t>
        </is>
      </c>
      <c r="B19" s="1" t="inlineStr">
        <is>
          <t>Mi è piaciuta tantissimo</t>
        </is>
      </c>
      <c r="C19" s="1" t="inlineStr">
        <is>
          <t>FICO</t>
        </is>
      </c>
      <c r="D19" s="1" t="inlineStr">
        <is>
          <t>Sì, un po’</t>
        </is>
      </c>
      <c r="E19" s="1" t="inlineStr">
        <is>
          <t>Più curioso/a</t>
        </is>
      </c>
      <c r="F19" s="1" t="inlineStr">
        <is>
          <t>Più interessato/a</t>
        </is>
      </c>
      <c r="G19" s="1" t="inlineStr">
        <is>
          <t>In parte</t>
        </is>
      </c>
      <c r="H19" s="1" t="inlineStr">
        <is>
          <t>A volte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Meno di 11</t>
        </is>
      </c>
      <c r="L19" s="1" t="inlineStr">
        <is>
          <t>No</t>
        </is>
      </c>
      <c r="M19" s="1" t="inlineStr">
        <is>
          <t>Q6: Punto A: risposta chiarita dall’utente in chat il 2026-10-01.</t>
        </is>
      </c>
      <c r="N19" s="1" t="inlineStr">
        <is>
          <t>Survey1_Terni.pdf#page=18</t>
        </is>
      </c>
      <c r="O19" s="1" t="inlineStr">
        <is>
          <t>Terni</t>
        </is>
      </c>
      <c r="P19" s="1" t="inlineStr">
        <is>
          <t>Perugia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PERUGIA-TERNI-019</t>
        </is>
      </c>
      <c r="B20" s="1" t="inlineStr">
        <is>
          <t>Mi è piaciuta tantissimo</t>
        </is>
      </c>
      <c r="C20" s="1" t="inlineStr">
        <is>
          <t>INTERESSANTE, SIMPATICO</t>
        </is>
      </c>
      <c r="D20" s="1" t="inlineStr">
        <is>
          <t>Sì, molto</t>
        </is>
      </c>
      <c r="E20" s="1" t="inlineStr">
        <is>
          <t>Più curioso/a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Sì</t>
        </is>
      </c>
      <c r="J20" s="1" t="inlineStr">
        <is>
          <t>Femminile</t>
        </is>
      </c>
      <c r="K20" s="1" t="inlineStr">
        <is>
          <t>11–14</t>
        </is>
      </c>
      <c r="L20" s="1" t="inlineStr">
        <is>
          <t>Sì</t>
        </is>
      </c>
      <c r="M20" s="1" t="inlineStr"/>
      <c r="N20" s="1" t="inlineStr">
        <is>
          <t>Survey1_Terni.pdf#page=19</t>
        </is>
      </c>
      <c r="O20" s="1" t="inlineStr">
        <is>
          <t>Terni</t>
        </is>
      </c>
      <c r="P20" s="1" t="inlineStr">
        <is>
          <t>Perugia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PERUGIA-TERNI-020</t>
        </is>
      </c>
      <c r="B21" s="1" t="inlineStr">
        <is>
          <t>Mi è piaciuta tantissimo</t>
        </is>
      </c>
      <c r="C21" s="1" t="inlineStr"/>
      <c r="D21" s="1" t="inlineStr">
        <is>
          <t>Sì, molto</t>
        </is>
      </c>
      <c r="E21" s="1" t="inlineStr">
        <is>
          <t>Più curioso/a</t>
        </is>
      </c>
      <c r="F21" s="1" t="inlineStr">
        <is>
          <t>Più interessato/a</t>
        </is>
      </c>
      <c r="G21" s="1" t="inlineStr">
        <is>
          <t>Sì, molto</t>
        </is>
      </c>
      <c r="H21" s="1" t="inlineStr">
        <is>
          <t>A volte</t>
        </is>
      </c>
      <c r="I21" s="1" t="inlineStr">
        <is>
          <t>Sì</t>
        </is>
      </c>
      <c r="J21" s="1" t="inlineStr">
        <is>
          <t>Femminile</t>
        </is>
      </c>
      <c r="K21" s="1" t="inlineStr">
        <is>
          <t>Più di 60</t>
        </is>
      </c>
      <c r="L21" s="1" t="inlineStr">
        <is>
          <t>Sì</t>
        </is>
      </c>
      <c r="M21" s="1" t="inlineStr">
        <is>
          <t>Q7: Punto B: risposta chiarita dall’utente in chat il 2026-10-01.</t>
        </is>
      </c>
      <c r="N21" s="1" t="inlineStr">
        <is>
          <t>Survey1_Terni.pdf#page=20</t>
        </is>
      </c>
      <c r="O21" s="1" t="inlineStr">
        <is>
          <t>Terni</t>
        </is>
      </c>
      <c r="P21" s="1" t="inlineStr">
        <is>
          <t>Perugia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PERUGIA-TERNI-021</t>
        </is>
      </c>
      <c r="B22" s="1" t="inlineStr">
        <is>
          <t>Mi è piaciuta</t>
        </is>
      </c>
      <c r="C22" s="1" t="inlineStr">
        <is>
          <t>BELLA, CURIOSA E MOLTO COMPLESSA</t>
        </is>
      </c>
      <c r="D22" s="1" t="inlineStr">
        <is>
          <t>Sì, un po’</t>
        </is>
      </c>
      <c r="E22" s="1" t="inlineStr">
        <is>
          <t>Meno curioso/a</t>
        </is>
      </c>
      <c r="F22" s="1" t="inlineStr">
        <is>
          <t>Meno interessato/a</t>
        </is>
      </c>
      <c r="G22" s="1" t="inlineStr">
        <is>
          <t>In parte</t>
        </is>
      </c>
      <c r="H22" s="1" t="inlineStr">
        <is>
          <t>Mai</t>
        </is>
      </c>
      <c r="I22" s="1" t="inlineStr">
        <is>
          <t>No</t>
        </is>
      </c>
      <c r="J22" s="1" t="inlineStr">
        <is>
          <t>Femminile</t>
        </is>
      </c>
      <c r="K22" s="1" t="inlineStr">
        <is>
          <t>11–14</t>
        </is>
      </c>
      <c r="L22" s="1" t="inlineStr">
        <is>
          <t>No</t>
        </is>
      </c>
      <c r="M22" s="1" t="inlineStr"/>
      <c r="N22" s="1" t="inlineStr">
        <is>
          <t>Survey1_Terni.pdf#page=21</t>
        </is>
      </c>
      <c r="O22" s="1" t="inlineStr">
        <is>
          <t>Terni</t>
        </is>
      </c>
      <c r="P22" s="1" t="inlineStr">
        <is>
          <t>Perugia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PERUGIA-TERNI-022</t>
        </is>
      </c>
      <c r="B23" s="1" t="inlineStr">
        <is>
          <t>Mi è piaciuta tantissimo</t>
        </is>
      </c>
      <c r="C23" s="1" t="inlineStr">
        <is>
          <t>INTERESANTE</t>
        </is>
      </c>
      <c r="D23" s="1" t="inlineStr">
        <is>
          <t>Sì, molto</t>
        </is>
      </c>
      <c r="E23" s="1" t="inlineStr">
        <is>
          <t>Più curioso/a</t>
        </is>
      </c>
      <c r="F23" s="1" t="inlineStr">
        <is>
          <t>Più interessato/a</t>
        </is>
      </c>
      <c r="G23" s="1" t="inlineStr">
        <is>
          <t>Sì, molto</t>
        </is>
      </c>
      <c r="H23" s="1" t="inlineStr">
        <is>
          <t>Spesso</t>
        </is>
      </c>
      <c r="I23" s="1" t="inlineStr">
        <is>
          <t>Sì</t>
        </is>
      </c>
      <c r="J23" s="1" t="inlineStr">
        <is>
          <t>Maschile</t>
        </is>
      </c>
      <c r="K23" s="1" t="inlineStr">
        <is>
          <t>Meno di 11</t>
        </is>
      </c>
      <c r="L23" s="1" t="inlineStr">
        <is>
          <t>No</t>
        </is>
      </c>
      <c r="M23" s="1" t="inlineStr"/>
      <c r="N23" s="1" t="inlineStr">
        <is>
          <t>Survey1_Terni.pdf#page=22</t>
        </is>
      </c>
      <c r="O23" s="1" t="inlineStr">
        <is>
          <t>Terni</t>
        </is>
      </c>
      <c r="P23" s="1" t="inlineStr">
        <is>
          <t>Perugia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PERUGIA-TERNI-023</t>
        </is>
      </c>
      <c r="B24" s="1" t="inlineStr">
        <is>
          <t>Mi è piaciuta tantissimo</t>
        </is>
      </c>
      <c r="C24" s="1" t="inlineStr">
        <is>
          <t>DIVERTENTE, EDUCATIVA E DINAMICA</t>
        </is>
      </c>
      <c r="D24" s="1" t="inlineStr">
        <is>
          <t>Sì, un po’</t>
        </is>
      </c>
      <c r="E24" s="1" t="inlineStr">
        <is>
          <t>Curioso/a come prima</t>
        </is>
      </c>
      <c r="F24" s="1" t="inlineStr">
        <is>
          <t>Più interessato/a</t>
        </is>
      </c>
      <c r="G24" s="1" t="inlineStr">
        <is>
          <t>Sì, molto</t>
        </is>
      </c>
      <c r="H24" s="1" t="inlineStr">
        <is>
          <t>Mai</t>
        </is>
      </c>
      <c r="I24" s="1" t="inlineStr">
        <is>
          <t>Sì</t>
        </is>
      </c>
      <c r="J24" s="1" t="inlineStr">
        <is>
          <t>Femminile</t>
        </is>
      </c>
      <c r="K24" s="1" t="inlineStr">
        <is>
          <t>15–18</t>
        </is>
      </c>
      <c r="L24" s="1" t="inlineStr">
        <is>
          <t>Sì</t>
        </is>
      </c>
      <c r="M24" s="1" t="inlineStr"/>
      <c r="N24" s="1" t="inlineStr">
        <is>
          <t>Survey1_Terni.pdf#page=23</t>
        </is>
      </c>
      <c r="O24" s="1" t="inlineStr">
        <is>
          <t>Terni</t>
        </is>
      </c>
      <c r="P24" s="1" t="inlineStr">
        <is>
          <t>Perugia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PERUGIA-TERNI-024</t>
        </is>
      </c>
      <c r="B25" s="1" t="inlineStr">
        <is>
          <t>Mi è piaciuta</t>
        </is>
      </c>
      <c r="C25" s="1" t="inlineStr">
        <is>
          <t>PARTICOLARE, INNOVATIVA, CURIOSA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Interessato/a come prima</t>
        </is>
      </c>
      <c r="G25" s="1" t="inlineStr">
        <is>
          <t>Sì, molto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Sì</t>
        </is>
      </c>
      <c r="M25" s="1" t="inlineStr"/>
      <c r="N25" s="1" t="inlineStr">
        <is>
          <t>Survey1_Terni.pdf#page=24</t>
        </is>
      </c>
      <c r="O25" s="1" t="inlineStr">
        <is>
          <t>Terni</t>
        </is>
      </c>
      <c r="P25" s="1" t="inlineStr">
        <is>
          <t>Perugia</t>
        </is>
      </c>
      <c r="Q25" s="1" t="inlineStr">
        <is>
          <t>Confermata</t>
        </is>
      </c>
      <c r="R25" s="1" t="inlineStr"/>
    </row>
    <row r="26" ht="52" customHeight="1">
      <c r="A26" s="1" t="inlineStr">
        <is>
          <t>PERUGIA-TERNI-025</t>
        </is>
      </c>
      <c r="B26" s="1" t="inlineStr">
        <is>
          <t>Mi è piaciuta tantissimo</t>
        </is>
      </c>
      <c r="C26" s="1" t="inlineStr">
        <is>
          <t>AFFASCINANTE, INTERESSANTE, EDUCATIVA</t>
        </is>
      </c>
      <c r="D26" s="1" t="inlineStr">
        <is>
          <t>Sì, un po’</t>
        </is>
      </c>
      <c r="E26" s="1" t="inlineStr">
        <is>
          <t>Curioso/a come prima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26–40</t>
        </is>
      </c>
      <c r="L26" s="1" t="inlineStr">
        <is>
          <t>Sì</t>
        </is>
      </c>
      <c r="M26" s="1" t="inlineStr">
        <is>
          <t>Q1: Punto C: risposta chiarita dall’utente in chat il 2026-10-01.
Q6: Punto D: risposta chiarita dall’utente in chat il 2026-10-01.</t>
        </is>
      </c>
      <c r="N26" s="1" t="inlineStr">
        <is>
          <t>Survey1_Terni.pdf#page=25</t>
        </is>
      </c>
      <c r="O26" s="1" t="inlineStr">
        <is>
          <t>Terni</t>
        </is>
      </c>
      <c r="P26" s="1" t="inlineStr">
        <is>
          <t>Perugia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PERUGIA-TERNI-026</t>
        </is>
      </c>
      <c r="B27" s="1" t="inlineStr">
        <is>
          <t>Mi è piaciuta</t>
        </is>
      </c>
      <c r="C27" s="1" t="inlineStr">
        <is>
          <t>BELLA DIVERTIMENTO</t>
        </is>
      </c>
      <c r="D27" s="1" t="inlineStr">
        <is>
          <t>Sì, un po’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In parte</t>
        </is>
      </c>
      <c r="H27" s="1" t="inlineStr">
        <is>
          <t>A volte</t>
        </is>
      </c>
      <c r="I27" s="1" t="inlineStr">
        <is>
          <t>No</t>
        </is>
      </c>
      <c r="J27" s="1" t="inlineStr">
        <is>
          <t>Maschile</t>
        </is>
      </c>
      <c r="K27" s="1" t="inlineStr">
        <is>
          <t>15–18</t>
        </is>
      </c>
      <c r="L27" s="1" t="inlineStr">
        <is>
          <t>No</t>
        </is>
      </c>
      <c r="M27" s="1" t="inlineStr">
        <is>
          <t>Q10: Punto E: risposta chiarita dall’utente in chat il 2026-10-01.</t>
        </is>
      </c>
      <c r="N27" s="1" t="inlineStr">
        <is>
          <t>Survey1_Terni.pdf#page=26</t>
        </is>
      </c>
      <c r="O27" s="1" t="inlineStr">
        <is>
          <t>Terni</t>
        </is>
      </c>
      <c r="P27" s="1" t="inlineStr">
        <is>
          <t>Perugia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PERUGIA-TERNI-027</t>
        </is>
      </c>
      <c r="B28" s="1" t="inlineStr">
        <is>
          <t>Mi è piaciuta</t>
        </is>
      </c>
      <c r="C28" s="1" t="inlineStr">
        <is>
          <t>UNICA SEMPLICE</t>
        </is>
      </c>
      <c r="D28" s="1" t="inlineStr">
        <is>
          <t>Sì, un po’</t>
        </is>
      </c>
      <c r="E28" s="1" t="inlineStr">
        <is>
          <t>Curioso/a come prima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Sì</t>
        </is>
      </c>
      <c r="J28" s="1" t="inlineStr">
        <is>
          <t>Maschile</t>
        </is>
      </c>
      <c r="K28" s="1" t="inlineStr">
        <is>
          <t>15–18</t>
        </is>
      </c>
      <c r="L28" s="1" t="inlineStr">
        <is>
          <t>Sì</t>
        </is>
      </c>
      <c r="M28" s="1" t="inlineStr"/>
      <c r="N28" s="1" t="inlineStr">
        <is>
          <t>Survey1_Terni.pdf#page=27</t>
        </is>
      </c>
      <c r="O28" s="1" t="inlineStr">
        <is>
          <t>Terni</t>
        </is>
      </c>
      <c r="P28" s="1" t="inlineStr">
        <is>
          <t>Perugia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PERUGIA-TERNI-028</t>
        </is>
      </c>
      <c r="B29" s="1" t="inlineStr">
        <is>
          <t>Mi è piaciuta</t>
        </is>
      </c>
      <c r="C29" s="1" t="inlineStr">
        <is>
          <t>CARINA, DIVERSA</t>
        </is>
      </c>
      <c r="D29" s="1" t="inlineStr">
        <is>
          <t>Sì, un po’</t>
        </is>
      </c>
      <c r="E29" s="1" t="inlineStr">
        <is>
          <t>Curioso/a come prima</t>
        </is>
      </c>
      <c r="F29" s="1" t="inlineStr">
        <is>
          <t>Interessato/a come prima</t>
        </is>
      </c>
      <c r="G29" s="1" t="inlineStr">
        <is>
          <t>In parte</t>
        </is>
      </c>
      <c r="H29" s="1" t="inlineStr">
        <is>
          <t>Mai</t>
        </is>
      </c>
      <c r="I29" s="1" t="inlineStr">
        <is>
          <t>Sì</t>
        </is>
      </c>
      <c r="J29" s="1" t="inlineStr">
        <is>
          <t>Femminile</t>
        </is>
      </c>
      <c r="K29" s="1" t="inlineStr">
        <is>
          <t>15–18</t>
        </is>
      </c>
      <c r="L29" s="1" t="inlineStr">
        <is>
          <t>No</t>
        </is>
      </c>
      <c r="M29" s="1" t="inlineStr"/>
      <c r="N29" s="1" t="inlineStr">
        <is>
          <t>Survey1_Terni.pdf#page=28</t>
        </is>
      </c>
      <c r="O29" s="1" t="inlineStr">
        <is>
          <t>Terni</t>
        </is>
      </c>
      <c r="P29" s="1" t="inlineStr">
        <is>
          <t>Perugia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PERUGIA-TERNI-029</t>
        </is>
      </c>
      <c r="B30" s="1" t="inlineStr">
        <is>
          <t>Mi è piaciuta</t>
        </is>
      </c>
      <c r="C30" s="1" t="inlineStr">
        <is>
          <t>CARINA PARTICOLARE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Più interessato/a</t>
        </is>
      </c>
      <c r="G30" s="1" t="inlineStr">
        <is>
          <t>Sì, molto</t>
        </is>
      </c>
      <c r="H30" s="1" t="inlineStr">
        <is>
          <t>Mai</t>
        </is>
      </c>
      <c r="I30" s="1" t="inlineStr">
        <is>
          <t>Sì</t>
        </is>
      </c>
      <c r="J30" s="1" t="inlineStr">
        <is>
          <t>Femminile</t>
        </is>
      </c>
      <c r="K30" s="1" t="inlineStr">
        <is>
          <t>15–18</t>
        </is>
      </c>
      <c r="L30" s="1" t="inlineStr">
        <is>
          <t>No</t>
        </is>
      </c>
      <c r="M30" s="1" t="inlineStr"/>
      <c r="N30" s="1" t="inlineStr">
        <is>
          <t>Survey1_Terni.pdf#page=29</t>
        </is>
      </c>
      <c r="O30" s="1" t="inlineStr">
        <is>
          <t>Terni</t>
        </is>
      </c>
      <c r="P30" s="1" t="inlineStr">
        <is>
          <t>Perugia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PERUGIA-TERNI-030</t>
        </is>
      </c>
      <c r="B31" s="1" t="inlineStr">
        <is>
          <t>Mi è piaciuta</t>
        </is>
      </c>
      <c r="C31" s="1" t="inlineStr">
        <is>
          <t>CARINA DIVERSA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Più interessato/a</t>
        </is>
      </c>
      <c r="G31" s="1" t="inlineStr">
        <is>
          <t>In parte</t>
        </is>
      </c>
      <c r="H31" s="1" t="inlineStr">
        <is>
          <t>Mai</t>
        </is>
      </c>
      <c r="I31" s="1" t="inlineStr">
        <is>
          <t>Sì</t>
        </is>
      </c>
      <c r="J31" s="1" t="inlineStr">
        <is>
          <t>Femminile</t>
        </is>
      </c>
      <c r="K31" s="1" t="inlineStr">
        <is>
          <t>15–18</t>
        </is>
      </c>
      <c r="L31" s="1" t="inlineStr">
        <is>
          <t>No</t>
        </is>
      </c>
      <c r="M31" s="1" t="inlineStr"/>
      <c r="N31" s="1" t="inlineStr">
        <is>
          <t>Survey1_Terni.pdf#page=30</t>
        </is>
      </c>
      <c r="O31" s="1" t="inlineStr">
        <is>
          <t>Terni</t>
        </is>
      </c>
      <c r="P31" s="1" t="inlineStr">
        <is>
          <t>Perugia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PERUGIA-TERNI-031</t>
        </is>
      </c>
      <c r="B32" s="1" t="inlineStr">
        <is>
          <t>Mi è piaciuta</t>
        </is>
      </c>
      <c r="C32" s="1" t="inlineStr">
        <is>
          <t>INFORMATIVA DIVERTENTE</t>
        </is>
      </c>
      <c r="D32" s="1" t="inlineStr">
        <is>
          <t>Sì, molto</t>
        </is>
      </c>
      <c r="E32" s="1" t="inlineStr">
        <is>
          <t>Curioso/a come prima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A volte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41–60</t>
        </is>
      </c>
      <c r="L32" s="1" t="inlineStr">
        <is>
          <t>Sì</t>
        </is>
      </c>
      <c r="M32" s="1" t="inlineStr"/>
      <c r="N32" s="1" t="inlineStr">
        <is>
          <t>Survey1_Terni.pdf#page=31</t>
        </is>
      </c>
      <c r="O32" s="1" t="inlineStr">
        <is>
          <t>Terni</t>
        </is>
      </c>
      <c r="P32" s="1" t="inlineStr">
        <is>
          <t>Perugia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PERUGIA-TERNI-032</t>
        </is>
      </c>
      <c r="B33" s="1" t="inlineStr">
        <is>
          <t>Mi è piaciuta</t>
        </is>
      </c>
      <c r="C33" s="1" t="inlineStr">
        <is>
          <t>UNICA, FACILE</t>
        </is>
      </c>
      <c r="D33" s="1" t="inlineStr">
        <is>
          <t>Sì, un po’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Sì, molto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Femminile</t>
        </is>
      </c>
      <c r="K33" s="1" t="inlineStr">
        <is>
          <t>15–18</t>
        </is>
      </c>
      <c r="L33" s="1" t="inlineStr">
        <is>
          <t>Sì</t>
        </is>
      </c>
      <c r="M33" s="1" t="inlineStr"/>
      <c r="N33" s="1" t="inlineStr">
        <is>
          <t>Survey1_Terni.pdf#page=32</t>
        </is>
      </c>
      <c r="O33" s="1" t="inlineStr">
        <is>
          <t>Terni</t>
        </is>
      </c>
      <c r="P33" s="1" t="inlineStr">
        <is>
          <t>Perugia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PERUGIA-TERNI-033</t>
        </is>
      </c>
      <c r="B34" s="1" t="inlineStr">
        <is>
          <t>Mi è piaciuta</t>
        </is>
      </c>
      <c r="C34" s="1" t="inlineStr">
        <is>
          <t>CREATIVA DIVERTENTE, COINVOLGENTE</t>
        </is>
      </c>
      <c r="D34" s="1" t="inlineStr">
        <is>
          <t>Sì, molto</t>
        </is>
      </c>
      <c r="E34" s="1" t="inlineStr">
        <is>
          <t>Curioso/a come prima</t>
        </is>
      </c>
      <c r="F34" s="1" t="inlineStr">
        <is>
          <t>Meno interessato/a</t>
        </is>
      </c>
      <c r="G34" s="1" t="inlineStr">
        <is>
          <t>Sì, molto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Maschile</t>
        </is>
      </c>
      <c r="K34" s="1" t="inlineStr">
        <is>
          <t>15–18</t>
        </is>
      </c>
      <c r="L34" s="1" t="inlineStr">
        <is>
          <t>No</t>
        </is>
      </c>
      <c r="M34" s="1" t="inlineStr"/>
      <c r="N34" s="1" t="inlineStr">
        <is>
          <t>Survey1_Terni.pdf#page=33</t>
        </is>
      </c>
      <c r="O34" s="1" t="inlineStr">
        <is>
          <t>Terni</t>
        </is>
      </c>
      <c r="P34" s="1" t="inlineStr">
        <is>
          <t>Perugia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PERUGIA-TERNI-034</t>
        </is>
      </c>
      <c r="B35" s="1" t="inlineStr">
        <is>
          <t>Mi è piaciuta</t>
        </is>
      </c>
      <c r="C35" s="1" t="inlineStr">
        <is>
          <t>CREATIVA, DIVERTENTE</t>
        </is>
      </c>
      <c r="D35" s="1" t="inlineStr">
        <is>
          <t>Sì, un po’</t>
        </is>
      </c>
      <c r="E35" s="1" t="inlineStr">
        <is>
          <t>Curioso/a come prima</t>
        </is>
      </c>
      <c r="F35" s="1" t="inlineStr">
        <is>
          <t>Interessato/a come prima</t>
        </is>
      </c>
      <c r="G35" s="1" t="inlineStr">
        <is>
          <t>Sì, molto</t>
        </is>
      </c>
      <c r="H35" s="1" t="inlineStr">
        <is>
          <t>A volte</t>
        </is>
      </c>
      <c r="I35" s="1" t="inlineStr">
        <is>
          <t>No</t>
        </is>
      </c>
      <c r="J35" s="1" t="inlineStr">
        <is>
          <t>Femminile</t>
        </is>
      </c>
      <c r="K35" s="1" t="inlineStr">
        <is>
          <t>15–18</t>
        </is>
      </c>
      <c r="L35" s="1" t="inlineStr">
        <is>
          <t>Sì</t>
        </is>
      </c>
      <c r="M35" s="1" t="inlineStr"/>
      <c r="N35" s="1" t="inlineStr">
        <is>
          <t>Survey1_Terni.pdf#page=34</t>
        </is>
      </c>
      <c r="O35" s="1" t="inlineStr">
        <is>
          <t>Terni</t>
        </is>
      </c>
      <c r="P35" s="1" t="inlineStr">
        <is>
          <t>Perugia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PERUGIA-TERNI-035</t>
        </is>
      </c>
      <c r="B36" s="1" t="inlineStr">
        <is>
          <t>Mi è piaciuta</t>
        </is>
      </c>
      <c r="C36" s="1" t="inlineStr">
        <is>
          <t>INTERESSANTE DIVERSA</t>
        </is>
      </c>
      <c r="D36" s="1" t="inlineStr">
        <is>
          <t>Sì, molto</t>
        </is>
      </c>
      <c r="E36" s="1" t="inlineStr">
        <is>
          <t>Curioso/a come prima</t>
        </is>
      </c>
      <c r="F36" s="1" t="inlineStr">
        <is>
          <t>Più interessato/a</t>
        </is>
      </c>
      <c r="G36" s="1" t="inlineStr">
        <is>
          <t>In parte</t>
        </is>
      </c>
      <c r="H36" s="1" t="inlineStr">
        <is>
          <t>Mai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15–18</t>
        </is>
      </c>
      <c r="L36" s="1" t="inlineStr">
        <is>
          <t>Sì</t>
        </is>
      </c>
      <c r="M36" s="1" t="inlineStr"/>
      <c r="N36" s="1" t="inlineStr">
        <is>
          <t>Survey1_Terni.pdf#page=35</t>
        </is>
      </c>
      <c r="O36" s="1" t="inlineStr">
        <is>
          <t>Terni</t>
        </is>
      </c>
      <c r="P36" s="1" t="inlineStr">
        <is>
          <t>Perugia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PERUGIA-TERNI-036</t>
        </is>
      </c>
      <c r="B37" s="1" t="inlineStr">
        <is>
          <t>Mi è piaciuta tantissimo</t>
        </is>
      </c>
      <c r="C37" s="1" t="inlineStr">
        <is>
          <t>DIVERTENTE E MOLTO ISTRUTTIVA</t>
        </is>
      </c>
      <c r="D37" s="1" t="inlineStr">
        <is>
          <t>Sì, molto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Sì, molto</t>
        </is>
      </c>
      <c r="H37" s="1" t="inlineStr">
        <is>
          <t>Mai</t>
        </is>
      </c>
      <c r="I37" s="1" t="inlineStr">
        <is>
          <t>Sì</t>
        </is>
      </c>
      <c r="J37" s="1" t="inlineStr">
        <is>
          <t>Femminile</t>
        </is>
      </c>
      <c r="K37" s="1" t="inlineStr">
        <is>
          <t>41–60</t>
        </is>
      </c>
      <c r="L37" s="1" t="inlineStr">
        <is>
          <t>Sì</t>
        </is>
      </c>
      <c r="M37" s="1" t="inlineStr"/>
      <c r="N37" s="1" t="inlineStr">
        <is>
          <t>Survey1_Terni.pdf#page=36</t>
        </is>
      </c>
      <c r="O37" s="1" t="inlineStr">
        <is>
          <t>Terni</t>
        </is>
      </c>
      <c r="P37" s="1" t="inlineStr">
        <is>
          <t>Perugia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PERUGIA-TERNI-037</t>
        </is>
      </c>
      <c r="B38" s="1" t="inlineStr">
        <is>
          <t>Mi è piaciuta tantissimo</t>
        </is>
      </c>
      <c r="C38" s="1" t="inlineStr">
        <is>
          <t>STUPENDA, SPETTACOLARE</t>
        </is>
      </c>
      <c r="D38" s="1" t="inlineStr">
        <is>
          <t>Sì, molto</t>
        </is>
      </c>
      <c r="E38" s="1" t="inlineStr">
        <is>
          <t>Più curioso/a</t>
        </is>
      </c>
      <c r="F38" s="1" t="inlineStr">
        <is>
          <t>Più interessato/a</t>
        </is>
      </c>
      <c r="G38" s="1" t="inlineStr">
        <is>
          <t>Sì, molto</t>
        </is>
      </c>
      <c r="H38" s="1" t="inlineStr">
        <is>
          <t>Spesso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15–18</t>
        </is>
      </c>
      <c r="L38" s="1" t="inlineStr">
        <is>
          <t>No</t>
        </is>
      </c>
      <c r="M38" s="1" t="inlineStr"/>
      <c r="N38" s="1" t="inlineStr">
        <is>
          <t>Survey1_Terni.pdf#page=37</t>
        </is>
      </c>
      <c r="O38" s="1" t="inlineStr">
        <is>
          <t>Terni</t>
        </is>
      </c>
      <c r="P38" s="1" t="inlineStr">
        <is>
          <t>Perugia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PERUGIA-TERNI-038</t>
        </is>
      </c>
      <c r="B39" s="1" t="inlineStr">
        <is>
          <t>Mi è piaciuta</t>
        </is>
      </c>
      <c r="C39" s="1" t="inlineStr">
        <is>
          <t>INTERATTIVA, COINVOLGENTE E DIVERTENTE</t>
        </is>
      </c>
      <c r="D39" s="1" t="inlineStr">
        <is>
          <t>Sì, un po’</t>
        </is>
      </c>
      <c r="E39" s="1" t="inlineStr">
        <is>
          <t>Curioso/a come prima</t>
        </is>
      </c>
      <c r="F39" s="1" t="inlineStr">
        <is>
          <t>Interessato/a come prima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15–18</t>
        </is>
      </c>
      <c r="L39" s="1" t="inlineStr">
        <is>
          <t>Sì</t>
        </is>
      </c>
      <c r="M39" s="1" t="inlineStr"/>
      <c r="N39" s="1" t="inlineStr">
        <is>
          <t>Survey1_Terni.pdf#page=38</t>
        </is>
      </c>
      <c r="O39" s="1" t="inlineStr">
        <is>
          <t>Terni</t>
        </is>
      </c>
      <c r="P39" s="1" t="inlineStr">
        <is>
          <t>Perugia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PERUGIA-TERNI-039</t>
        </is>
      </c>
      <c r="B40" s="1" t="inlineStr">
        <is>
          <t>Mi è piaciuta</t>
        </is>
      </c>
      <c r="C40" s="1" t="inlineStr">
        <is>
          <t>INTERESSANTE DIVERTENTE</t>
        </is>
      </c>
      <c r="D40" s="1" t="inlineStr">
        <is>
          <t>No, per niente</t>
        </is>
      </c>
      <c r="E40" s="1" t="inlineStr">
        <is>
          <t>Curioso/a come prima</t>
        </is>
      </c>
      <c r="F40" s="1" t="inlineStr">
        <is>
          <t>Interessato/a come prima</t>
        </is>
      </c>
      <c r="G40" s="1" t="inlineStr">
        <is>
          <t>Sì, molto</t>
        </is>
      </c>
      <c r="H40" s="1" t="inlineStr">
        <is>
          <t>A volte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15–18</t>
        </is>
      </c>
      <c r="L40" s="1" t="inlineStr">
        <is>
          <t>Sì</t>
        </is>
      </c>
      <c r="M40" s="1" t="inlineStr"/>
      <c r="N40" s="1" t="inlineStr">
        <is>
          <t>Survey1_Terni.pdf#page=39</t>
        </is>
      </c>
      <c r="O40" s="1" t="inlineStr">
        <is>
          <t>Terni</t>
        </is>
      </c>
      <c r="P40" s="1" t="inlineStr">
        <is>
          <t>Perugia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PERUGIA-TERNI-040</t>
        </is>
      </c>
      <c r="B41" s="1" t="inlineStr">
        <is>
          <t>Mi è piaciuta</t>
        </is>
      </c>
      <c r="C41" s="1" t="inlineStr">
        <is>
          <t>INTERESSANTE-DIVERTENTE-INTERATTIVA</t>
        </is>
      </c>
      <c r="D41" s="1" t="inlineStr">
        <is>
          <t>Sì, molto</t>
        </is>
      </c>
      <c r="E41" s="1" t="inlineStr">
        <is>
          <t>Curioso/a come prima</t>
        </is>
      </c>
      <c r="F41" s="1" t="inlineStr">
        <is>
          <t>Interessato/a come prima</t>
        </is>
      </c>
      <c r="G41" s="1" t="inlineStr">
        <is>
          <t>Sì, molto</t>
        </is>
      </c>
      <c r="H41" s="1" t="inlineStr">
        <is>
          <t>A volte</t>
        </is>
      </c>
      <c r="I41" s="1" t="inlineStr">
        <is>
          <t>Sì</t>
        </is>
      </c>
      <c r="J41" s="1" t="inlineStr">
        <is>
          <t>Maschile</t>
        </is>
      </c>
      <c r="K41" s="1" t="inlineStr">
        <is>
          <t>15–18</t>
        </is>
      </c>
      <c r="L41" s="1" t="inlineStr">
        <is>
          <t>Sì</t>
        </is>
      </c>
      <c r="M41" s="1" t="inlineStr"/>
      <c r="N41" s="1" t="inlineStr">
        <is>
          <t>Survey1_Terni.pdf#page=40</t>
        </is>
      </c>
      <c r="O41" s="1" t="inlineStr">
        <is>
          <t>Terni</t>
        </is>
      </c>
      <c r="P41" s="1" t="inlineStr">
        <is>
          <t>Perugia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PERUGIA-TERNI-041</t>
        </is>
      </c>
      <c r="B42" s="1" t="inlineStr">
        <is>
          <t>Mi è piaciuta tantissimo</t>
        </is>
      </c>
      <c r="C42" s="1" t="inlineStr">
        <is>
          <t>COLLABORAZIONE, COINVOLGIMENTO, DIVERTENTE</t>
        </is>
      </c>
      <c r="D42" s="1" t="inlineStr">
        <is>
          <t>Sì, un po’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Mai</t>
        </is>
      </c>
      <c r="I42" s="1" t="inlineStr">
        <is>
          <t>Sì</t>
        </is>
      </c>
      <c r="J42" s="1" t="inlineStr">
        <is>
          <t>Femminile</t>
        </is>
      </c>
      <c r="K42" s="1" t="inlineStr">
        <is>
          <t>15–18</t>
        </is>
      </c>
      <c r="L42" s="1" t="inlineStr">
        <is>
          <t>Sì</t>
        </is>
      </c>
      <c r="M42" s="1" t="inlineStr"/>
      <c r="N42" s="1" t="inlineStr">
        <is>
          <t>Survey1_Terni.pdf#page=41</t>
        </is>
      </c>
      <c r="O42" s="1" t="inlineStr">
        <is>
          <t>Terni</t>
        </is>
      </c>
      <c r="P42" s="1" t="inlineStr">
        <is>
          <t>Perugia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PERUGIA-TERNI-042</t>
        </is>
      </c>
      <c r="B43" s="1" t="inlineStr">
        <is>
          <t>Mi è piaciuta</t>
        </is>
      </c>
      <c r="C43" s="1" t="inlineStr">
        <is>
          <t>DIVERTENTE, INTERESSANTE, CARINA</t>
        </is>
      </c>
      <c r="D43" s="1" t="inlineStr">
        <is>
          <t>Sì, un po’</t>
        </is>
      </c>
      <c r="E43" s="1" t="inlineStr">
        <is>
          <t>Curioso/a come prima</t>
        </is>
      </c>
      <c r="F43" s="1" t="inlineStr">
        <is>
          <t>Interessato/a come prima</t>
        </is>
      </c>
      <c r="G43" s="1" t="inlineStr">
        <is>
          <t>In parte</t>
        </is>
      </c>
      <c r="H43" s="1" t="inlineStr">
        <is>
          <t>A volte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15–18</t>
        </is>
      </c>
      <c r="L43" s="1" t="inlineStr">
        <is>
          <t>Sì</t>
        </is>
      </c>
      <c r="M43" s="1" t="inlineStr"/>
      <c r="N43" s="1" t="inlineStr">
        <is>
          <t>Survey1_Terni.pdf#page=42</t>
        </is>
      </c>
      <c r="O43" s="1" t="inlineStr">
        <is>
          <t>Terni</t>
        </is>
      </c>
      <c r="P43" s="1" t="inlineStr">
        <is>
          <t>Perugia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PERUGIA-TERNI-043</t>
        </is>
      </c>
      <c r="B44" s="1" t="inlineStr">
        <is>
          <t>Mi è piaciuta tantissimo</t>
        </is>
      </c>
      <c r="C44" s="1" t="inlineStr">
        <is>
          <t>COINVOLGENTE, INTERESSANTE, DIVERTENTE</t>
        </is>
      </c>
      <c r="D44" s="1" t="inlineStr">
        <is>
          <t>Sì, molto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No</t>
        </is>
      </c>
      <c r="J44" s="1" t="inlineStr">
        <is>
          <t>Femminile</t>
        </is>
      </c>
      <c r="K44" s="1" t="inlineStr">
        <is>
          <t>15–18</t>
        </is>
      </c>
      <c r="L44" s="1" t="inlineStr">
        <is>
          <t>Sì</t>
        </is>
      </c>
      <c r="M44" s="1" t="inlineStr"/>
      <c r="N44" s="1" t="inlineStr">
        <is>
          <t>Survey1_Terni.pdf#page=43</t>
        </is>
      </c>
      <c r="O44" s="1" t="inlineStr">
        <is>
          <t>Terni</t>
        </is>
      </c>
      <c r="P44" s="1" t="inlineStr">
        <is>
          <t>Perugia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PERUGIA-TERNI-044</t>
        </is>
      </c>
      <c r="B45" s="1" t="inlineStr">
        <is>
          <t>Mi è piaciuta tantissimo</t>
        </is>
      </c>
      <c r="C45" s="1" t="inlineStr">
        <is>
          <t>BELLISSIMA DIVERTENTISSIMA SUPER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Maschile</t>
        </is>
      </c>
      <c r="K45" s="1" t="inlineStr">
        <is>
          <t>Meno di 11</t>
        </is>
      </c>
      <c r="L45" s="1" t="inlineStr">
        <is>
          <t>Sì</t>
        </is>
      </c>
      <c r="M45" s="1" t="inlineStr"/>
      <c r="N45" s="1" t="inlineStr">
        <is>
          <t>Survey1_Terni.pdf#page=44</t>
        </is>
      </c>
      <c r="O45" s="1" t="inlineStr">
        <is>
          <t>Terni</t>
        </is>
      </c>
      <c r="P45" s="1" t="inlineStr">
        <is>
          <t>Perugia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PERUGIA-TERNI-045</t>
        </is>
      </c>
      <c r="B46" s="1" t="inlineStr">
        <is>
          <t>Mi è piaciuta tantissimo</t>
        </is>
      </c>
      <c r="C46" s="1" t="inlineStr">
        <is>
          <t>AVVINCENTE-COINVOLGENTE-INTERESSANTE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Sì, molto</t>
        </is>
      </c>
      <c r="H46" s="1" t="inlineStr">
        <is>
          <t>A volte</t>
        </is>
      </c>
      <c r="I46" s="1" t="inlineStr">
        <is>
          <t>Sì</t>
        </is>
      </c>
      <c r="J46" s="1" t="inlineStr">
        <is>
          <t>Femminile</t>
        </is>
      </c>
      <c r="K46" s="1" t="inlineStr">
        <is>
          <t>41–60</t>
        </is>
      </c>
      <c r="L46" s="1" t="inlineStr">
        <is>
          <t>No</t>
        </is>
      </c>
      <c r="M46" s="1" t="inlineStr"/>
      <c r="N46" s="1" t="inlineStr">
        <is>
          <t>Survey1_Terni.pdf#page=45</t>
        </is>
      </c>
      <c r="O46" s="1" t="inlineStr">
        <is>
          <t>Terni</t>
        </is>
      </c>
      <c r="P46" s="1" t="inlineStr">
        <is>
          <t>Perugia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PERUGIA-TERNI-046</t>
        </is>
      </c>
      <c r="B47" s="1" t="inlineStr">
        <is>
          <t>Mi è piaciuta</t>
        </is>
      </c>
      <c r="C47" s="1" t="inlineStr">
        <is>
          <t>DIVERTENTE BELLO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In parte</t>
        </is>
      </c>
      <c r="H47" s="1" t="inlineStr">
        <is>
          <t>A volte</t>
        </is>
      </c>
      <c r="I47" s="1" t="inlineStr">
        <is>
          <t>Sì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>
        <is>
          <t>Q2: Punto F: risposta chiarita dall’utente in chat il 2026-10-01.</t>
        </is>
      </c>
      <c r="N47" s="1" t="inlineStr">
        <is>
          <t>Survey1_Terni.pdf#page=46</t>
        </is>
      </c>
      <c r="O47" s="1" t="inlineStr">
        <is>
          <t>Terni</t>
        </is>
      </c>
      <c r="P47" s="1" t="inlineStr">
        <is>
          <t>Perugia</t>
        </is>
      </c>
      <c r="Q47" s="1" t="inlineStr">
        <is>
          <t>Confermata</t>
        </is>
      </c>
      <c r="R47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2026-10-01T14:07:32Z</dcterms:created>
  <dcterms:modified xsi:type="dcterms:W3CDTF">2026-10-01T14:07:32Z</dcterms:modified>
</cp:coreProperties>
</file>