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d1f403b98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 codificati" sheetId="1" r:id="R81d35f6573c84259"/>
    <x:sheet xmlns:r="http://schemas.openxmlformats.org/officeDocument/2006/relationships" name="Risposte originali" sheetId="2" r:id="Rc6609a757035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304F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34A8C"/>
      </x:patternFill>
    </x:fill>
    <x:fill>
      <x:patternFill patternType="solid">
        <x:fgColor rgb="FFF0F4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E8F1DC"/>
        </x:patternFill>
      </x:fill>
    </x:dxf>
    <x:dxf>
      <x:fill>
        <x:patternFill>
          <x:bgColor rgb="FFFFF0C2"/>
        </x:patternFill>
      </x:fill>
    </x:dxf>
    <x:dxf>
      <x:fill>
        <x:patternFill patternType="solid">
          <x:bgColor rgb="FFE8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133ff1a134308" /><Relationship Type="http://schemas.openxmlformats.org/officeDocument/2006/relationships/theme" Target="/xl/theme/theme1.xml" Id="R9df7067e5d2b4d9b" /><Relationship Type="http://schemas.openxmlformats.org/officeDocument/2006/relationships/sharedStrings" Target="/xl/sharedStrings.xml" Id="R5477a1faf0a0419b" /><Relationship Type="http://schemas.openxmlformats.org/officeDocument/2006/relationships/worksheet" Target="/xl/worksheets/sheet1.xml" Id="R81d35f6573c84259" /><Relationship Type="http://schemas.openxmlformats.org/officeDocument/2006/relationships/worksheet" Target="/xl/worksheets/sheet2.xml" Id="Rc6609a7570354e7a" /></Relationships>
</file>

<file path=xl/tables/table1.xml><?xml version="1.0" encoding="utf-8"?>
<x:table xmlns:x="http://schemas.openxmlformats.org/spreadsheetml/2006/main" id="1" name="DatiHEPscape" displayName="DatiHEPscape" ref="A6:O119" headerRowCount="1" totalsRowCount="0" totalsRowShown="0">
  <x:tableColumns count="15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Città"/>
    <x:tableColumn id="14" name="Origine del kit"/>
    <x:tableColumn id="15" name="ev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iHEPscape" displayName="OriginaliHEPscape" ref="A1:S114" headerRowCount="1" totalsRowCount="0" totalsRowShown="0">
  <x:tableColumns count="19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Note della scheda"/>
    <x:tableColumn id="14" name="Foto originale"/>
    <x:tableColumn id="15" name="Città"/>
    <x:tableColumn id="16" name="Origine del kit"/>
    <x:tableColumn id="17" name="Revisione"/>
    <x:tableColumn id="18" name="SHA256 foto"/>
    <x:tableColumn id="19" name="ev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5b50e6d4f945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1c561b89c0482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25" hidden="0" customWidth="1"/>
    <x:col min="3" max="3" width="4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30" customHeight="1">
      <x:c r="A1" s="3" t="str">
        <x:v>HEPscape! | Lucania is comics | 113 questionari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05" customHeight="1">
      <x:c r="A2" s="6" t="str">
        <x:v>ID</x:v>
      </x:c>
      <x:c r="B2" s="6" t="str">
        <x:v>Quanto ti è piaciuta l’attività?</x:v>
      </x:c>
      <x:c r="C2" s="6" t="str">
        <x:v>Scegli due o tre parole per descrivere la tua esperienza nell’escape room.</x:v>
      </x:c>
      <x:c r="D2" s="6" t="str">
        <x:v>Hai imparato qualcosa di nuovo sulla scienza, sulla ricerca o sui ricercatori?</x:v>
      </x:c>
      <x:c r="E2" s="6" t="str">
        <x:v>Dopo l’escape room, sei più curioso/a di scoprire cose sulla scienza?</x:v>
      </x:c>
      <x:c r="F2" s="6" t="str">
        <x:v>Dopo l’escape room, sei più interessato/a a scoprire cosa fanno le ricercatrici e i ricercatori?</x:v>
      </x:c>
      <x:c r="G2" s="6" t="str">
        <x:v>È stato facile per te partecipare all’attività?</x:v>
      </x:c>
      <x:c r="H2" s="6" t="str">
        <x:v>Quanto spesso hai la possibilità di partecipare a un’escape room scientifica come questa?</x:v>
      </x:c>
      <x:c r="I2" s="6" t="str">
        <x:v>Prima di oggi, eri mai stato/a in questo luogo per un’attività didattica?</x:v>
      </x:c>
      <x:c r="J2" s="6" t="str">
        <x:v>Qual è il tuo genere?</x:v>
      </x:c>
      <x:c r="K2" s="6" t="str">
        <x:v>Quanti anni hai?</x:v>
      </x:c>
      <x:c r="L2" s="6" t="str">
        <x:v>Vivi nella stessa città in cui si svolge questa escape room?</x:v>
      </x:c>
      <x:c r="M2" s="6" t="str">
        <x:v>Città</x:v>
      </x:c>
      <x:c r="N2" s="6" t="str">
        <x:v>Origine del kit</x:v>
      </x:c>
      <x:c r="O2" s="6" t="str">
        <x:v>evento</x:v>
      </x:c>
    </x:row>
    <x:row r="3" ht="165" customHeight="1">
      <x:c r="A3" s="6" t="str">
        <x:v>Metadato della scheda</x:v>
      </x:c>
      <x:c r="B3" s="6" t="str">
        <x:v>0 = Mi è piaciuta tantissimo
1 = Mi è piaciuta
2 = Non mi è piaciuta molto
999 = risposta mancante</x:v>
      </x:c>
      <x:c r="C3" s="6" t="str">
        <x:v>Testo in MAIUSCOLO
999 = risposta mancante</x:v>
      </x:c>
      <x:c r="D3" s="6" t="str">
        <x:v>0 = Sì, molto
1 = Sì, un po’
2 = No, per niente
999 = risposta mancante</x:v>
      </x:c>
      <x:c r="E3" s="6" t="str">
        <x:v>0 = Più curioso/a
1 = Curioso/a come prima
2 = Meno curioso/a
999 = risposta mancante</x:v>
      </x:c>
      <x:c r="F3" s="6" t="str">
        <x:v>0 = Più interessato/a
1 = Interessato/a come prima
2 = Meno interessato/a
999 = risposta mancante</x:v>
      </x:c>
      <x:c r="G3" s="6" t="str">
        <x:v>0 = Sì, molto
1 = In parte
2 = No
999 = risposta mancante</x:v>
      </x:c>
      <x:c r="H3" s="6" t="str">
        <x:v>0 = Spesso
1 = A volte
2 = Mai
999 = risposta mancante</x:v>
      </x:c>
      <x:c r="I3" s="6" t="str">
        <x:v>0 = No
1 = Sì
999 = risposta mancante</x:v>
      </x:c>
      <x:c r="J3" s="6" t="str">
        <x:v>0 = Femminile
1 = Maschile
2 = Altro
3 = Preferisco non rispondere
999 = risposta mancante</x:v>
      </x:c>
      <x:c r="K3" s="6" t="str">
        <x:v>0 = Meno di 11
1 = 11–14
2 = 15–18
3 = 19–25
4 = 26–40
5 = 41–60
6 = Più di 60
7 = Preferisco non rispondere
999 = risposta mancante</x:v>
      </x:c>
      <x:c r="L3" s="6" t="str">
        <x:v>0 = No
1 = Sì
999 = risposta mancante</x:v>
      </x:c>
      <x:c r="M3" s="6" t="str">
        <x:v>Metadato della scheda</x:v>
      </x:c>
      <x:c r="N3" s="6" t="str">
        <x:v>Metadato della scheda</x:v>
      </x:c>
      <x:c r="O3" s="6" t="str">
        <x:v>Metadato della scheda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30" customHeight="1">
      <x:c r="A6" s="5" t="str">
        <x:v>ID</x:v>
      </x:c>
      <x:c r="B6" s="5" t="str">
        <x:v>Q1</x:v>
      </x:c>
      <x:c r="C6" s="5" t="str">
        <x:v>Q2</x:v>
      </x:c>
      <x:c r="D6" s="5" t="str">
        <x:v>Q3</x:v>
      </x:c>
      <x:c r="E6" s="5" t="str">
        <x:v>Q4</x:v>
      </x:c>
      <x:c r="F6" s="5" t="str">
        <x:v>Q5</x:v>
      </x:c>
      <x:c r="G6" s="5" t="str">
        <x:v>Q6</x:v>
      </x:c>
      <x:c r="H6" s="5" t="str">
        <x:v>Q7</x:v>
      </x:c>
      <x:c r="I6" s="5" t="str">
        <x:v>Q8</x:v>
      </x:c>
      <x:c r="J6" s="5" t="str">
        <x:v>Q9</x:v>
      </x:c>
      <x:c r="K6" s="5" t="str">
        <x:v>Q10</x:v>
      </x:c>
      <x:c r="L6" s="5" t="str">
        <x:v>Q11</x:v>
      </x:c>
      <x:c r="M6" s="5" t="str">
        <x:v>Città</x:v>
      </x:c>
      <x:c r="N6" s="5" t="str">
        <x:v>Origine del kit</x:v>
      </x:c>
      <x:c r="O6" s="5" t="str">
        <x:v>evento</x:v>
      </x:c>
    </x:row>
    <x:row r="7" ht="38" customHeight="1">
      <x:c r="A7" s="3" t="str">
        <x:v>LIC2026-IMG2354</x:v>
      </x:c>
      <x:c r="B7" s="3" t="n">
        <x:v>1</x:v>
      </x:c>
      <x:c r="C7" s="3" t="str">
        <x:v>BELLA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1</x:v>
      </x:c>
      <x:c r="I7" s="3" t="n">
        <x:v>1</x:v>
      </x:c>
      <x:c r="J7" s="3" t="n">
        <x:v>0</x:v>
      </x:c>
      <x:c r="K7" s="3" t="n">
        <x:v>2</x:v>
      </x:c>
      <x:c r="L7" s="3" t="n">
        <x:v>0</x:v>
      </x:c>
      <x:c r="M7" s="3" t="str">
        <x:v>Potenza</x:v>
      </x:c>
      <x:c r="N7" s="3" t="str">
        <x:v>Roma</x:v>
      </x:c>
      <x:c r="O7" s="3" t="str">
        <x:v>Lucania is comics</x:v>
      </x:c>
    </x:row>
    <x:row r="8" ht="38" customHeight="1">
      <x:c r="A8" s="3" t="str">
        <x:v>LIC2026-IMG2355</x:v>
      </x:c>
      <x:c r="B8" s="3" t="n">
        <x:v>0</x:v>
      </x:c>
      <x:c r="C8" s="3" t="n">
        <x:v>999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1</x:v>
      </x:c>
      <x:c r="J8" s="3" t="n">
        <x:v>0</x:v>
      </x:c>
      <x:c r="K8" s="3" t="n">
        <x:v>0</x:v>
      </x:c>
      <x:c r="L8" s="3" t="n">
        <x:v>1</x:v>
      </x:c>
      <x:c r="M8" s="3" t="str">
        <x:v>Potenza</x:v>
      </x:c>
      <x:c r="N8" s="3" t="str">
        <x:v>Roma</x:v>
      </x:c>
      <x:c r="O8" s="3" t="str">
        <x:v>Lucania is comics</x:v>
      </x:c>
    </x:row>
    <x:row r="9" ht="38" customHeight="1">
      <x:c r="A9" s="3" t="str">
        <x:v>LIC2026-IMG2356</x:v>
      </x:c>
      <x:c r="B9" s="3" t="n">
        <x:v>0</x:v>
      </x:c>
      <x:c r="C9" s="3" t="n">
        <x:v>999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1</x:v>
      </x:c>
      <x:c r="J9" s="3" t="n">
        <x:v>0</x:v>
      </x:c>
      <x:c r="K9" s="3" t="n">
        <x:v>2</x:v>
      </x:c>
      <x:c r="L9" s="3" t="n">
        <x:v>1</x:v>
      </x:c>
      <x:c r="M9" s="3" t="str">
        <x:v>Potenza</x:v>
      </x:c>
      <x:c r="N9" s="3" t="str">
        <x:v>Roma</x:v>
      </x:c>
      <x:c r="O9" s="3" t="str">
        <x:v>Lucania is comics</x:v>
      </x:c>
    </x:row>
    <x:row r="10" ht="38" customHeight="1">
      <x:c r="A10" s="3" t="str">
        <x:v>LIC2026-IMG2357</x:v>
      </x:c>
      <x:c r="B10" s="3" t="n">
        <x:v>0</x:v>
      </x:c>
      <x:c r="C10" s="3" t="str">
        <x:v>MOLTO INTERESSANTE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2</x:v>
      </x:c>
      <x:c r="I10" s="3" t="n">
        <x:v>0</x:v>
      </x:c>
      <x:c r="J10" s="3" t="n">
        <x:v>0</x:v>
      </x:c>
      <x:c r="K10" s="3" t="n">
        <x:v>2</x:v>
      </x:c>
      <x:c r="L10" s="3" t="n">
        <x:v>1</x:v>
      </x:c>
      <x:c r="M10" s="3" t="str">
        <x:v>Potenza</x:v>
      </x:c>
      <x:c r="N10" s="3" t="str">
        <x:v>Roma</x:v>
      </x:c>
      <x:c r="O10" s="3" t="str">
        <x:v>Lucania is comics</x:v>
      </x:c>
    </x:row>
    <x:row r="11" ht="38" customHeight="1">
      <x:c r="A11" s="3" t="str">
        <x:v>LIC2026-IMG2358</x:v>
      </x:c>
      <x:c r="B11" s="3" t="n">
        <x:v>0</x:v>
      </x:c>
      <x:c r="C11" s="3" t="str">
        <x:v>MOLTO INTRAPRENTENDE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2</x:v>
      </x:c>
      <x:c r="I11" s="3" t="n">
        <x:v>1</x:v>
      </x:c>
      <x:c r="J11" s="3" t="n">
        <x:v>0</x:v>
      </x:c>
      <x:c r="K11" s="3" t="n">
        <x:v>2</x:v>
      </x:c>
      <x:c r="L11" s="3" t="n">
        <x:v>0</x:v>
      </x:c>
      <x:c r="M11" s="3" t="str">
        <x:v>Potenza</x:v>
      </x:c>
      <x:c r="N11" s="3" t="str">
        <x:v>Roma</x:v>
      </x:c>
      <x:c r="O11" s="3" t="str">
        <x:v>Lucania is comics</x:v>
      </x:c>
    </x:row>
    <x:row r="12" ht="42" customHeight="1">
      <x:c r="A12" s="3" t="str">
        <x:v>LIC2026-IMG2359</x:v>
      </x:c>
      <x:c r="B12" s="3" t="n">
        <x:v>0</x:v>
      </x:c>
      <x:c r="C12" s="3" t="str">
        <x:v>DIVERTENTE, INTERESSANTE E SOPRATTUTTO CI VUOLE FIDUCIA!</x:v>
      </x:c>
      <x:c r="D12" s="3" t="n">
        <x:v>1</x:v>
      </x:c>
      <x:c r="E12" s="3" t="n">
        <x:v>0</x:v>
      </x:c>
      <x:c r="F12" s="3" t="n">
        <x:v>0</x:v>
      </x:c>
      <x:c r="G12" s="3" t="n">
        <x:v>1</x:v>
      </x:c>
      <x:c r="H12" s="3" t="n">
        <x:v>2</x:v>
      </x:c>
      <x:c r="I12" s="3" t="n">
        <x:v>0</x:v>
      </x:c>
      <x:c r="J12" s="3" t="n">
        <x:v>0</x:v>
      </x:c>
      <x:c r="K12" s="3" t="n">
        <x:v>2</x:v>
      </x:c>
      <x:c r="L12" s="3" t="n">
        <x:v>1</x:v>
      </x:c>
      <x:c r="M12" s="3" t="str">
        <x:v>Potenza</x:v>
      </x:c>
      <x:c r="N12" s="3" t="str">
        <x:v>Roma</x:v>
      </x:c>
      <x:c r="O12" s="3" t="str">
        <x:v>Lucania is comics</x:v>
      </x:c>
    </x:row>
    <x:row r="13" ht="38" customHeight="1">
      <x:c r="A13" s="3" t="str">
        <x:v>LIC2026-IMG2360</x:v>
      </x:c>
      <x:c r="B13" s="3" t="n">
        <x:v>1</x:v>
      </x:c>
      <x:c r="C13" s="3" t="str">
        <x:v>STIMOLANTE, DIVERTENTE</x:v>
      </x:c>
      <x:c r="D13" s="3" t="n">
        <x:v>1</x:v>
      </x:c>
      <x:c r="E13" s="3" t="n">
        <x:v>1</x:v>
      </x:c>
      <x:c r="F13" s="3" t="n">
        <x:v>0</x:v>
      </x:c>
      <x:c r="G13" s="3" t="n">
        <x:v>1</x:v>
      </x:c>
      <x:c r="H13" s="3" t="n">
        <x:v>2</x:v>
      </x:c>
      <x:c r="I13" s="3" t="n">
        <x:v>0</x:v>
      </x:c>
      <x:c r="J13" s="3" t="n">
        <x:v>0</x:v>
      </x:c>
      <x:c r="K13" s="3" t="n">
        <x:v>5</x:v>
      </x:c>
      <x:c r="L13" s="3" t="n">
        <x:v>0</x:v>
      </x:c>
      <x:c r="M13" s="3" t="str">
        <x:v>Potenza</x:v>
      </x:c>
      <x:c r="N13" s="3" t="str">
        <x:v>Roma</x:v>
      </x:c>
      <x:c r="O13" s="3" t="str">
        <x:v>Lucania is comics</x:v>
      </x:c>
    </x:row>
    <x:row r="14" ht="42" customHeight="1">
      <x:c r="A14" s="3" t="str">
        <x:v>LIC2026-IMG2361</x:v>
      </x:c>
      <x:c r="B14" s="3" t="n">
        <x:v>0</x:v>
      </x:c>
      <x:c r="C14" s="3" t="str">
        <x:v>INTERESSANTE E PIACEVOLMENTE COINVOLGENTE</x:v>
      </x:c>
      <x:c r="D14" s="3" t="n">
        <x:v>1</x:v>
      </x:c>
      <x:c r="E14" s="3" t="n">
        <x:v>0</x:v>
      </x:c>
      <x:c r="F14" s="3" t="n">
        <x:v>0</x:v>
      </x:c>
      <x:c r="G14" s="3" t="n">
        <x:v>0</x:v>
      </x:c>
      <x:c r="H14" s="3" t="n">
        <x:v>2</x:v>
      </x:c>
      <x:c r="I14" s="3" t="n">
        <x:v>0</x:v>
      </x:c>
      <x:c r="J14" s="3" t="n">
        <x:v>0</x:v>
      </x:c>
      <x:c r="K14" s="3" t="n">
        <x:v>5</x:v>
      </x:c>
      <x:c r="L14" s="3" t="n">
        <x:v>0</x:v>
      </x:c>
      <x:c r="M14" s="3" t="str">
        <x:v>Potenza</x:v>
      </x:c>
      <x:c r="N14" s="3" t="str">
        <x:v>Roma</x:v>
      </x:c>
      <x:c r="O14" s="3" t="str">
        <x:v>Lucania is comics</x:v>
      </x:c>
    </x:row>
    <x:row r="15" ht="38" customHeight="1">
      <x:c r="A15" s="3" t="str">
        <x:v>LIC2026-IMG2362</x:v>
      </x:c>
      <x:c r="B15" s="3" t="n">
        <x:v>1</x:v>
      </x:c>
      <x:c r="C15" s="3" t="str">
        <x:v>BELLA ESPERIENZA</x:v>
      </x:c>
      <x:c r="D15" s="3" t="n">
        <x:v>1</x:v>
      </x:c>
      <x:c r="E15" s="3" t="n">
        <x:v>1</x:v>
      </x:c>
      <x:c r="F15" s="3" t="n">
        <x:v>0</x:v>
      </x:c>
      <x:c r="G15" s="3" t="n">
        <x:v>2</x:v>
      </x:c>
      <x:c r="H15" s="3" t="n">
        <x:v>1</x:v>
      </x:c>
      <x:c r="I15" s="3" t="n">
        <x:v>0</x:v>
      </x:c>
      <x:c r="J15" s="3" t="n">
        <x:v>1</x:v>
      </x:c>
      <x:c r="K15" s="3" t="n">
        <x:v>2</x:v>
      </x:c>
      <x:c r="L15" s="3" t="n">
        <x:v>0</x:v>
      </x:c>
      <x:c r="M15" s="3" t="str">
        <x:v>Potenza</x:v>
      </x:c>
      <x:c r="N15" s="3" t="str">
        <x:v>Roma</x:v>
      </x:c>
      <x:c r="O15" s="3" t="str">
        <x:v>Lucania is comics</x:v>
      </x:c>
    </x:row>
    <x:row r="16" ht="38" customHeight="1">
      <x:c r="A16" s="3" t="str">
        <x:v>LIC2026-IMG2363</x:v>
      </x:c>
      <x:c r="B16" s="3" t="n">
        <x:v>0</x:v>
      </x:c>
      <x:c r="C16" s="3" t="str">
        <x:v>SEMPLICEMENTE FANTASTICA! E INTERESSANTE</x:v>
      </x:c>
      <x:c r="D16" s="3" t="n">
        <x:v>1</x:v>
      </x:c>
      <x:c r="E16" s="3" t="n">
        <x:v>0</x:v>
      </x:c>
      <x:c r="F16" s="3" t="n">
        <x:v>0</x:v>
      </x:c>
      <x:c r="G16" s="3" t="n">
        <x:v>1</x:v>
      </x:c>
      <x:c r="H16" s="3" t="n">
        <x:v>2</x:v>
      </x:c>
      <x:c r="I16" s="3" t="n">
        <x:v>1</x:v>
      </x:c>
      <x:c r="J16" s="3" t="n">
        <x:v>1</x:v>
      </x:c>
      <x:c r="K16" s="3" t="n">
        <x:v>0</x:v>
      </x:c>
      <x:c r="L16" s="3" t="n">
        <x:v>0</x:v>
      </x:c>
      <x:c r="M16" s="3" t="str">
        <x:v>Potenza</x:v>
      </x:c>
      <x:c r="N16" s="3" t="str">
        <x:v>Roma</x:v>
      </x:c>
      <x:c r="O16" s="3" t="str">
        <x:v>Lucania is comics</x:v>
      </x:c>
    </x:row>
    <x:row r="17" ht="38" customHeight="1">
      <x:c r="A17" s="3" t="str">
        <x:v>LIC2026-IMG2364</x:v>
      </x:c>
      <x:c r="B17" s="3" t="n">
        <x:v>0</x:v>
      </x:c>
      <x:c r="C17" s="3" t="str">
        <x:v>INTERESSANTE</x:v>
      </x:c>
      <x:c r="D17" s="3" t="n">
        <x:v>0</x:v>
      </x:c>
      <x:c r="E17" s="3" t="n">
        <x:v>0</x:v>
      </x:c>
      <x:c r="F17" s="3" t="n">
        <x:v>1</x:v>
      </x:c>
      <x:c r="G17" s="3" t="n">
        <x:v>0</x:v>
      </x:c>
      <x:c r="H17" s="3" t="n">
        <x:v>1</x:v>
      </x:c>
      <x:c r="I17" s="3" t="n">
        <x:v>1</x:v>
      </x:c>
      <x:c r="J17" s="3" t="n">
        <x:v>1</x:v>
      </x:c>
      <x:c r="K17" s="3" t="n">
        <x:v>5</x:v>
      </x:c>
      <x:c r="L17" s="3" t="n">
        <x:v>0</x:v>
      </x:c>
      <x:c r="M17" s="3" t="str">
        <x:v>Potenza</x:v>
      </x:c>
      <x:c r="N17" s="3" t="str">
        <x:v>Roma</x:v>
      </x:c>
      <x:c r="O17" s="3" t="str">
        <x:v>Lucania is comics</x:v>
      </x:c>
    </x:row>
    <x:row r="18" ht="38" customHeight="1">
      <x:c r="A18" s="3" t="str">
        <x:v>LIC2026-IMG2365</x:v>
      </x:c>
      <x:c r="B18" s="3" t="n">
        <x:v>1</x:v>
      </x:c>
      <x:c r="C18" s="3" t="n">
        <x:v>999</x:v>
      </x:c>
      <x:c r="D18" s="3" t="n">
        <x:v>0</x:v>
      </x:c>
      <x:c r="E18" s="3" t="n">
        <x:v>0</x:v>
      </x:c>
      <x:c r="F18" s="3" t="n">
        <x:v>1</x:v>
      </x:c>
      <x:c r="G18" s="3" t="n">
        <x:v>0</x:v>
      </x:c>
      <x:c r="H18" s="3" t="n">
        <x:v>2</x:v>
      </x:c>
      <x:c r="I18" s="3" t="n">
        <x:v>0</x:v>
      </x:c>
      <x:c r="J18" s="3" t="n">
        <x:v>0</x:v>
      </x:c>
      <x:c r="K18" s="3" t="n">
        <x:v>2</x:v>
      </x:c>
      <x:c r="L18" s="3" t="n">
        <x:v>0</x:v>
      </x:c>
      <x:c r="M18" s="3" t="str">
        <x:v>Potenza</x:v>
      </x:c>
      <x:c r="N18" s="3" t="str">
        <x:v>Roma</x:v>
      </x:c>
      <x:c r="O18" s="3" t="str">
        <x:v>Lucania is comics</x:v>
      </x:c>
    </x:row>
    <x:row r="19" ht="38" customHeight="1">
      <x:c r="A19" s="3" t="str">
        <x:v>LIC2026-IMG2366</x:v>
      </x:c>
      <x:c r="B19" s="3" t="n">
        <x:v>0</x:v>
      </x:c>
      <x:c r="C19" s="3" t="str">
        <x:v>DIVERTENTE E FORMATIVA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1</x:v>
      </x:c>
      <x:c r="I19" s="3" t="n">
        <x:v>0</x:v>
      </x:c>
      <x:c r="J19" s="3" t="n">
        <x:v>1</x:v>
      </x:c>
      <x:c r="K19" s="3" t="n">
        <x:v>5</x:v>
      </x:c>
      <x:c r="L19" s="3" t="n">
        <x:v>1</x:v>
      </x:c>
      <x:c r="M19" s="3" t="str">
        <x:v>Potenza</x:v>
      </x:c>
      <x:c r="N19" s="3" t="str">
        <x:v>Roma</x:v>
      </x:c>
      <x:c r="O19" s="3" t="str">
        <x:v>Lucania is comics</x:v>
      </x:c>
    </x:row>
    <x:row r="20" ht="38" customHeight="1">
      <x:c r="A20" s="3" t="str">
        <x:v>LIC2026-IMG2367</x:v>
      </x:c>
      <x:c r="B20" s="3" t="n">
        <x:v>0</x:v>
      </x:c>
      <x:c r="C20" s="3" t="str">
        <x:v>CURIOSA, INTERESSANTE, DIVERTENTE</x:v>
      </x:c>
      <x:c r="D20" s="3" t="n">
        <x:v>1</x:v>
      </x:c>
      <x:c r="E20" s="3" t="n">
        <x:v>0</x:v>
      </x:c>
      <x:c r="F20" s="3" t="n">
        <x:v>0</x:v>
      </x:c>
      <x:c r="G20" s="3" t="n">
        <x:v>1</x:v>
      </x:c>
      <x:c r="H20" s="3" t="n">
        <x:v>2</x:v>
      </x:c>
      <x:c r="I20" s="3" t="n">
        <x:v>0</x:v>
      </x:c>
      <x:c r="J20" s="3" t="n">
        <x:v>0</x:v>
      </x:c>
      <x:c r="K20" s="3" t="n">
        <x:v>5</x:v>
      </x:c>
      <x:c r="L20" s="3" t="n">
        <x:v>1</x:v>
      </x:c>
      <x:c r="M20" s="3" t="str">
        <x:v>Potenza</x:v>
      </x:c>
      <x:c r="N20" s="3" t="str">
        <x:v>Roma</x:v>
      </x:c>
      <x:c r="O20" s="3" t="str">
        <x:v>Lucania is comics</x:v>
      </x:c>
    </x:row>
    <x:row r="21" ht="38" customHeight="1">
      <x:c r="A21" s="3" t="str">
        <x:v>LIC2026-IMG2368</x:v>
      </x:c>
      <x:c r="B21" s="3" t="n">
        <x:v>1</x:v>
      </x:c>
      <x:c r="C21" s="3" t="str">
        <x:v>INTERESSANTE - DIDATTICA</x:v>
      </x:c>
      <x:c r="D21" s="3" t="n">
        <x:v>1</x:v>
      </x:c>
      <x:c r="E21" s="3" t="n">
        <x:v>1</x:v>
      </x:c>
      <x:c r="F21" s="3" t="n">
        <x:v>1</x:v>
      </x:c>
      <x:c r="G21" s="3" t="n">
        <x:v>1</x:v>
      </x:c>
      <x:c r="H21" s="3" t="n">
        <x:v>2</x:v>
      </x:c>
      <x:c r="I21" s="3" t="n">
        <x:v>0</x:v>
      </x:c>
      <x:c r="J21" s="3" t="n">
        <x:v>0</x:v>
      </x:c>
      <x:c r="K21" s="3" t="n">
        <x:v>4</x:v>
      </x:c>
      <x:c r="L21" s="3" t="n">
        <x:v>1</x:v>
      </x:c>
      <x:c r="M21" s="3" t="str">
        <x:v>Potenza</x:v>
      </x:c>
      <x:c r="N21" s="3" t="str">
        <x:v>Roma</x:v>
      </x:c>
      <x:c r="O21" s="3" t="str">
        <x:v>Lucania is comics</x:v>
      </x:c>
    </x:row>
    <x:row r="22" ht="38" customHeight="1">
      <x:c r="A22" s="3" t="str">
        <x:v>LIC2026-IMG2369</x:v>
      </x:c>
      <x:c r="B22" s="3" t="n">
        <x:v>1</x:v>
      </x:c>
      <x:c r="C22" s="3" t="str">
        <x:v>INTERESSANTE EDUCATIVA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2</x:v>
      </x:c>
      <x:c r="I22" s="3" t="n">
        <x:v>0</x:v>
      </x:c>
      <x:c r="J22" s="3" t="n">
        <x:v>0</x:v>
      </x:c>
      <x:c r="K22" s="3" t="n">
        <x:v>3</x:v>
      </x:c>
      <x:c r="L22" s="3" t="n">
        <x:v>1</x:v>
      </x:c>
      <x:c r="M22" s="3" t="str">
        <x:v>Potenza</x:v>
      </x:c>
      <x:c r="N22" s="3" t="str">
        <x:v>Roma</x:v>
      </x:c>
      <x:c r="O22" s="3" t="str">
        <x:v>Lucania is comics</x:v>
      </x:c>
    </x:row>
    <x:row r="23" ht="38" customHeight="1">
      <x:c r="A23" s="3" t="str">
        <x:v>LIC2026-IMG2370</x:v>
      </x:c>
      <x:c r="B23" s="3" t="n">
        <x:v>1</x:v>
      </x:c>
      <x:c r="C23" s="3" t="str">
        <x:v>INTERESSANTE, INFORMATIVO, COINVOLGENTE</x:v>
      </x:c>
      <x:c r="D23" s="3" t="n">
        <x:v>1</x:v>
      </x:c>
      <x:c r="E23" s="3" t="n">
        <x:v>1</x:v>
      </x:c>
      <x:c r="F23" s="3" t="n">
        <x:v>0</x:v>
      </x:c>
      <x:c r="G23" s="3" t="n">
        <x:v>1</x:v>
      </x:c>
      <x:c r="H23" s="3" t="n">
        <x:v>2</x:v>
      </x:c>
      <x:c r="I23" s="3" t="n">
        <x:v>0</x:v>
      </x:c>
      <x:c r="J23" s="3" t="n">
        <x:v>3</x:v>
      </x:c>
      <x:c r="K23" s="3" t="n">
        <x:v>2</x:v>
      </x:c>
      <x:c r="L23" s="3" t="n">
        <x:v>1</x:v>
      </x:c>
      <x:c r="M23" s="3" t="str">
        <x:v>Potenza</x:v>
      </x:c>
      <x:c r="N23" s="3" t="str">
        <x:v>Roma</x:v>
      </x:c>
      <x:c r="O23" s="3" t="str">
        <x:v>Lucania is comics</x:v>
      </x:c>
    </x:row>
    <x:row r="24" ht="38" customHeight="1">
      <x:c r="A24" s="3" t="str">
        <x:v>LIC2026-IMG2371</x:v>
      </x:c>
      <x:c r="B24" s="3" t="n">
        <x:v>1</x:v>
      </x:c>
      <x:c r="C24" s="3" t="n">
        <x:v>999</x:v>
      </x:c>
      <x:c r="D24" s="3" t="n">
        <x:v>1</x:v>
      </x:c>
      <x:c r="E24" s="3" t="n">
        <x:v>0</x:v>
      </x:c>
      <x:c r="F24" s="3" t="n">
        <x:v>0</x:v>
      </x:c>
      <x:c r="G24" s="3" t="n">
        <x:v>0</x:v>
      </x:c>
      <x:c r="H24" s="3" t="n">
        <x:v>1</x:v>
      </x:c>
      <x:c r="I24" s="3" t="n">
        <x:v>0</x:v>
      </x:c>
      <x:c r="J24" s="3" t="n">
        <x:v>0</x:v>
      </x:c>
      <x:c r="K24" s="3" t="n">
        <x:v>3</x:v>
      </x:c>
      <x:c r="L24" s="3" t="n">
        <x:v>0</x:v>
      </x:c>
      <x:c r="M24" s="3" t="str">
        <x:v>Potenza</x:v>
      </x:c>
      <x:c r="N24" s="3" t="str">
        <x:v>Roma</x:v>
      </x:c>
      <x:c r="O24" s="3" t="str">
        <x:v>Lucania is comics</x:v>
      </x:c>
    </x:row>
    <x:row r="25" ht="38" customHeight="1">
      <x:c r="A25" s="3" t="str">
        <x:v>LIC2026-IMG2372</x:v>
      </x:c>
      <x:c r="B25" s="3" t="n">
        <x:v>1</x:v>
      </x:c>
      <x:c r="C25" s="3" t="str">
        <x:v>INTERESSANTE, SCIENTIFICO,</x:v>
      </x:c>
      <x:c r="D25" s="3" t="n">
        <x:v>999</x:v>
      </x:c>
      <x:c r="E25" s="3" t="n">
        <x:v>0</x:v>
      </x:c>
      <x:c r="F25" s="3" t="n">
        <x:v>0</x:v>
      </x:c>
      <x:c r="G25" s="3" t="n">
        <x:v>0</x:v>
      </x:c>
      <x:c r="H25" s="3" t="n">
        <x:v>2</x:v>
      </x:c>
      <x:c r="I25" s="3" t="n">
        <x:v>0</x:v>
      </x:c>
      <x:c r="J25" s="3" t="n">
        <x:v>1</x:v>
      </x:c>
      <x:c r="K25" s="3" t="n">
        <x:v>1</x:v>
      </x:c>
      <x:c r="L25" s="3" t="n">
        <x:v>1</x:v>
      </x:c>
      <x:c r="M25" s="3" t="str">
        <x:v>Potenza</x:v>
      </x:c>
      <x:c r="N25" s="3" t="str">
        <x:v>Roma</x:v>
      </x:c>
      <x:c r="O25" s="3" t="str">
        <x:v>Lucania is comics</x:v>
      </x:c>
    </x:row>
    <x:row r="26" ht="38" customHeight="1">
      <x:c r="A26" s="3" t="str">
        <x:v>LIC2026-IMG2373</x:v>
      </x:c>
      <x:c r="B26" s="3" t="n">
        <x:v>1</x:v>
      </x:c>
      <x:c r="C26" s="3" t="str">
        <x:v>ORIGINALE, EDUCATIVA</x:v>
      </x:c>
      <x:c r="D26" s="3" t="n">
        <x:v>0</x:v>
      </x:c>
      <x:c r="E26" s="3" t="n">
        <x:v>0</x:v>
      </x:c>
      <x:c r="F26" s="3" t="n">
        <x:v>0</x:v>
      </x:c>
      <x:c r="G26" s="3" t="n">
        <x:v>1</x:v>
      </x:c>
      <x:c r="H26" s="3" t="n">
        <x:v>2</x:v>
      </x:c>
      <x:c r="I26" s="3" t="n">
        <x:v>0</x:v>
      </x:c>
      <x:c r="J26" s="3" t="n">
        <x:v>0</x:v>
      </x:c>
      <x:c r="K26" s="3" t="n">
        <x:v>2</x:v>
      </x:c>
      <x:c r="L26" s="3" t="n">
        <x:v>1</x:v>
      </x:c>
      <x:c r="M26" s="3" t="str">
        <x:v>Potenza</x:v>
      </x:c>
      <x:c r="N26" s="3" t="str">
        <x:v>Roma</x:v>
      </x:c>
      <x:c r="O26" s="3" t="str">
        <x:v>Lucania is comics</x:v>
      </x:c>
    </x:row>
    <x:row r="27" ht="38" customHeight="1">
      <x:c r="A27" s="3" t="str">
        <x:v>LIC2026-IMG2374</x:v>
      </x:c>
      <x:c r="B27" s="3" t="n">
        <x:v>0</x:v>
      </x:c>
      <x:c r="C27" s="3" t="str">
        <x:v>TOP</x:v>
      </x:c>
      <x:c r="D27" s="3" t="n">
        <x:v>1</x:v>
      </x:c>
      <x:c r="E27" s="3" t="n">
        <x:v>0</x:v>
      </x:c>
      <x:c r="F27" s="3" t="n">
        <x:v>0</x:v>
      </x:c>
      <x:c r="G27" s="3" t="n">
        <x:v>0</x:v>
      </x:c>
      <x:c r="H27" s="3" t="n">
        <x:v>2</x:v>
      </x:c>
      <x:c r="I27" s="3" t="n">
        <x:v>0</x:v>
      </x:c>
      <x:c r="J27" s="3" t="n">
        <x:v>1</x:v>
      </x:c>
      <x:c r="K27" s="3" t="n">
        <x:v>3</x:v>
      </x:c>
      <x:c r="L27" s="3" t="n">
        <x:v>1</x:v>
      </x:c>
      <x:c r="M27" s="3" t="str">
        <x:v>Potenza</x:v>
      </x:c>
      <x:c r="N27" s="3" t="str">
        <x:v>Roma</x:v>
      </x:c>
      <x:c r="O27" s="3" t="str">
        <x:v>Lucania is comics</x:v>
      </x:c>
    </x:row>
    <x:row r="28" ht="38" customHeight="1">
      <x:c r="A28" s="3" t="str">
        <x:v>LIC2026-IMG2375</x:v>
      </x:c>
      <x:c r="B28" s="3" t="n">
        <x:v>1</x:v>
      </x:c>
      <x:c r="C28" s="3" t="str">
        <x:v>DIVERTENTE</x:v>
      </x:c>
      <x:c r="D28" s="3" t="n">
        <x:v>1</x:v>
      </x:c>
      <x:c r="E28" s="3" t="n">
        <x:v>1</x:v>
      </x:c>
      <x:c r="F28" s="3" t="n">
        <x:v>1</x:v>
      </x:c>
      <x:c r="G28" s="3" t="n">
        <x:v>0</x:v>
      </x:c>
      <x:c r="H28" s="3" t="n">
        <x:v>1</x:v>
      </x:c>
      <x:c r="I28" s="3" t="n">
        <x:v>0</x:v>
      </x:c>
      <x:c r="J28" s="3" t="n">
        <x:v>1</x:v>
      </x:c>
      <x:c r="K28" s="3" t="n">
        <x:v>4</x:v>
      </x:c>
      <x:c r="L28" s="3" t="n">
        <x:v>1</x:v>
      </x:c>
      <x:c r="M28" s="3" t="str">
        <x:v>Potenza</x:v>
      </x:c>
      <x:c r="N28" s="3" t="str">
        <x:v>Roma</x:v>
      </x:c>
      <x:c r="O28" s="3" t="str">
        <x:v>Lucania is comics</x:v>
      </x:c>
    </x:row>
    <x:row r="29" ht="38" customHeight="1">
      <x:c r="A29" s="3" t="str">
        <x:v>LIC2026-IMG2376</x:v>
      </x:c>
      <x:c r="B29" s="3" t="n">
        <x:v>1</x:v>
      </x:c>
      <x:c r="C29" s="3" t="str">
        <x:v>STIMOLANTE</x:v>
      </x:c>
      <x:c r="D29" s="3" t="n">
        <x:v>0</x:v>
      </x:c>
      <x:c r="E29" s="3" t="n">
        <x:v>0</x:v>
      </x:c>
      <x:c r="F29" s="3" t="n">
        <x:v>0</x:v>
      </x:c>
      <x:c r="G29" s="3" t="n">
        <x:v>1</x:v>
      </x:c>
      <x:c r="H29" s="3" t="n">
        <x:v>2</x:v>
      </x:c>
      <x:c r="I29" s="3" t="n">
        <x:v>0</x:v>
      </x:c>
      <x:c r="J29" s="3" t="n">
        <x:v>0</x:v>
      </x:c>
      <x:c r="K29" s="3" t="n">
        <x:v>5</x:v>
      </x:c>
      <x:c r="L29" s="3" t="n">
        <x:v>0</x:v>
      </x:c>
      <x:c r="M29" s="3" t="str">
        <x:v>Potenza</x:v>
      </x:c>
      <x:c r="N29" s="3" t="str">
        <x:v>Roma</x:v>
      </x:c>
      <x:c r="O29" s="3" t="str">
        <x:v>Lucania is comics</x:v>
      </x:c>
    </x:row>
    <x:row r="30" ht="38" customHeight="1">
      <x:c r="A30" s="3" t="str">
        <x:v>LIC2026-IMG2377</x:v>
      </x:c>
      <x:c r="B30" s="3" t="n">
        <x:v>1</x:v>
      </x:c>
      <x:c r="C30" s="3" t="str">
        <x:v>CURIOSITÀ, COLLABORAZIONE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2</x:v>
      </x:c>
      <x:c r="I30" s="3" t="n">
        <x:v>0</x:v>
      </x:c>
      <x:c r="J30" s="3" t="n">
        <x:v>0</x:v>
      </x:c>
      <x:c r="K30" s="3" t="n">
        <x:v>5</x:v>
      </x:c>
      <x:c r="L30" s="3" t="n">
        <x:v>0</x:v>
      </x:c>
      <x:c r="M30" s="3" t="str">
        <x:v>Potenza</x:v>
      </x:c>
      <x:c r="N30" s="3" t="str">
        <x:v>Roma</x:v>
      </x:c>
      <x:c r="O30" s="3" t="str">
        <x:v>Lucania is comics</x:v>
      </x:c>
    </x:row>
    <x:row r="31" ht="38" customHeight="1">
      <x:c r="A31" s="3" t="str">
        <x:v>LIC2026-IMG2378</x:v>
      </x:c>
      <x:c r="B31" s="3" t="n">
        <x:v>0</x:v>
      </x:c>
      <x:c r="C31" s="3" t="str">
        <x:v>LE PARTICELLE</x:v>
      </x:c>
      <x:c r="D31" s="3" t="n">
        <x:v>1</x:v>
      </x:c>
      <x:c r="E31" s="3" t="n">
        <x:v>0</x:v>
      </x:c>
      <x:c r="F31" s="3" t="n">
        <x:v>0</x:v>
      </x:c>
      <x:c r="G31" s="3" t="n">
        <x:v>1</x:v>
      </x:c>
      <x:c r="H31" s="3" t="n">
        <x:v>2</x:v>
      </x:c>
      <x:c r="I31" s="3" t="n">
        <x:v>0</x:v>
      </x:c>
      <x:c r="J31" s="3" t="n">
        <x:v>1</x:v>
      </x:c>
      <x:c r="K31" s="3" t="n">
        <x:v>0</x:v>
      </x:c>
      <x:c r="L31" s="3" t="n">
        <x:v>1</x:v>
      </x:c>
      <x:c r="M31" s="3" t="str">
        <x:v>Potenza</x:v>
      </x:c>
      <x:c r="N31" s="3" t="str">
        <x:v>Roma</x:v>
      </x:c>
      <x:c r="O31" s="3" t="str">
        <x:v>Lucania is comics</x:v>
      </x:c>
    </x:row>
    <x:row r="32" ht="38" customHeight="1">
      <x:c r="A32" s="3" t="str">
        <x:v>LIC2026-IMG2379</x:v>
      </x:c>
      <x:c r="B32" s="3" t="n">
        <x:v>1</x:v>
      </x:c>
      <x:c r="C32" s="3" t="str">
        <x:v>INTERESSANTE, SIMPATICA</x:v>
      </x:c>
      <x:c r="D32" s="3" t="n">
        <x:v>1</x:v>
      </x:c>
      <x:c r="E32" s="3" t="n">
        <x:v>1</x:v>
      </x:c>
      <x:c r="F32" s="3" t="n">
        <x:v>1</x:v>
      </x:c>
      <x:c r="G32" s="3" t="n">
        <x:v>0</x:v>
      </x:c>
      <x:c r="H32" s="3" t="n">
        <x:v>2</x:v>
      </x:c>
      <x:c r="I32" s="3" t="n">
        <x:v>0</x:v>
      </x:c>
      <x:c r="J32" s="3" t="n">
        <x:v>1</x:v>
      </x:c>
      <x:c r="K32" s="3" t="n">
        <x:v>4</x:v>
      </x:c>
      <x:c r="L32" s="3" t="n">
        <x:v>0</x:v>
      </x:c>
      <x:c r="M32" s="3" t="str">
        <x:v>Potenza</x:v>
      </x:c>
      <x:c r="N32" s="3" t="str">
        <x:v>Roma</x:v>
      </x:c>
      <x:c r="O32" s="3" t="str">
        <x:v>Lucania is comics</x:v>
      </x:c>
    </x:row>
    <x:row r="33" ht="38" customHeight="1">
      <x:c r="A33" s="3" t="str">
        <x:v>LIC2026-IMG2380</x:v>
      </x:c>
      <x:c r="B33" s="3" t="n">
        <x:v>1</x:v>
      </x:c>
      <x:c r="C33" s="3" t="str">
        <x:v>MOLTO DIVERTENTE ED INTERESSANTE</x:v>
      </x:c>
      <x:c r="D33" s="3" t="n">
        <x:v>1</x:v>
      </x:c>
      <x:c r="E33" s="3" t="n">
        <x:v>1</x:v>
      </x:c>
      <x:c r="F33" s="3" t="n">
        <x:v>1</x:v>
      </x:c>
      <x:c r="G33" s="3" t="n">
        <x:v>0</x:v>
      </x:c>
      <x:c r="H33" s="3" t="n">
        <x:v>2</x:v>
      </x:c>
      <x:c r="I33" s="3" t="n">
        <x:v>0</x:v>
      </x:c>
      <x:c r="J33" s="3" t="n">
        <x:v>0</x:v>
      </x:c>
      <x:c r="K33" s="3" t="n">
        <x:v>4</x:v>
      </x:c>
      <x:c r="L33" s="3" t="n">
        <x:v>1</x:v>
      </x:c>
      <x:c r="M33" s="3" t="str">
        <x:v>Potenza</x:v>
      </x:c>
      <x:c r="N33" s="3" t="str">
        <x:v>Roma</x:v>
      </x:c>
      <x:c r="O33" s="3" t="str">
        <x:v>Lucania is comics</x:v>
      </x:c>
    </x:row>
    <x:row r="34" ht="38" customHeight="1">
      <x:c r="A34" s="3" t="str">
        <x:v>LIC2026-IMG2381</x:v>
      </x:c>
      <x:c r="B34" s="3" t="n">
        <x:v>1</x:v>
      </x:c>
      <x:c r="C34" s="3" t="str">
        <x:v>INTERESSANTE, ISTRUTTIVO, STIMOLANTE</x:v>
      </x:c>
      <x:c r="D34" s="3" t="n">
        <x:v>0</x:v>
      </x:c>
      <x:c r="E34" s="3" t="n">
        <x:v>1</x:v>
      </x:c>
      <x:c r="F34" s="3" t="n">
        <x:v>0</x:v>
      </x:c>
      <x:c r="G34" s="3" t="n">
        <x:v>1</x:v>
      </x:c>
      <x:c r="H34" s="3" t="n">
        <x:v>2</x:v>
      </x:c>
      <x:c r="I34" s="3" t="n">
        <x:v>0</x:v>
      </x:c>
      <x:c r="J34" s="3" t="n">
        <x:v>1</x:v>
      </x:c>
      <x:c r="K34" s="3" t="n">
        <x:v>4</x:v>
      </x:c>
      <x:c r="L34" s="3" t="n">
        <x:v>0</x:v>
      </x:c>
      <x:c r="M34" s="3" t="str">
        <x:v>Potenza</x:v>
      </x:c>
      <x:c r="N34" s="3" t="str">
        <x:v>Roma</x:v>
      </x:c>
      <x:c r="O34" s="3" t="str">
        <x:v>Lucania is comics</x:v>
      </x:c>
    </x:row>
    <x:row r="35" ht="38" customHeight="1">
      <x:c r="A35" s="3" t="str">
        <x:v>LIC2026-IMG2382</x:v>
      </x:c>
      <x:c r="B35" s="3" t="n">
        <x:v>1</x:v>
      </x:c>
      <x:c r="C35" s="3" t="str">
        <x:v>LUMINOSA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1</x:v>
      </x:c>
      <x:c r="I35" s="3" t="n">
        <x:v>1</x:v>
      </x:c>
      <x:c r="J35" s="3" t="n">
        <x:v>1</x:v>
      </x:c>
      <x:c r="K35" s="3" t="n">
        <x:v>4</x:v>
      </x:c>
      <x:c r="L35" s="3" t="n">
        <x:v>1</x:v>
      </x:c>
      <x:c r="M35" s="3" t="str">
        <x:v>Potenza</x:v>
      </x:c>
      <x:c r="N35" s="3" t="str">
        <x:v>Roma</x:v>
      </x:c>
      <x:c r="O35" s="3" t="str">
        <x:v>Lucania is comics</x:v>
      </x:c>
    </x:row>
    <x:row r="36" ht="38" customHeight="1">
      <x:c r="A36" s="3" t="str">
        <x:v>LIC2026-IMG2383</x:v>
      </x:c>
      <x:c r="B36" s="3" t="n">
        <x:v>0</x:v>
      </x:c>
      <x:c r="C36" s="3" t="str">
        <x:v>INTERESSANTE E ARRICCHENTE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2</x:v>
      </x:c>
      <x:c r="I36" s="3" t="n">
        <x:v>0</x:v>
      </x:c>
      <x:c r="J36" s="3" t="n">
        <x:v>1</x:v>
      </x:c>
      <x:c r="K36" s="3" t="n">
        <x:v>4</x:v>
      </x:c>
      <x:c r="L36" s="3" t="n">
        <x:v>0</x:v>
      </x:c>
      <x:c r="M36" s="3" t="str">
        <x:v>Potenza</x:v>
      </x:c>
      <x:c r="N36" s="3" t="str">
        <x:v>Roma</x:v>
      </x:c>
      <x:c r="O36" s="3" t="str">
        <x:v>Lucania is comics</x:v>
      </x:c>
    </x:row>
    <x:row r="37" ht="38" customHeight="1">
      <x:c r="A37" s="3" t="str">
        <x:v>LIC2026-IMG2384</x:v>
      </x:c>
      <x:c r="B37" s="3" t="n">
        <x:v>0</x:v>
      </x:c>
      <x:c r="C37" s="3" t="str">
        <x:v>NUOVA, EMOZIONANTE E ARRICCHENTE ♡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2</x:v>
      </x:c>
      <x:c r="I37" s="3" t="n">
        <x:v>0</x:v>
      </x:c>
      <x:c r="J37" s="3" t="n">
        <x:v>0</x:v>
      </x:c>
      <x:c r="K37" s="3" t="n">
        <x:v>5</x:v>
      </x:c>
      <x:c r="L37" s="3" t="n">
        <x:v>1</x:v>
      </x:c>
      <x:c r="M37" s="3" t="str">
        <x:v>Potenza</x:v>
      </x:c>
      <x:c r="N37" s="3" t="str">
        <x:v>Roma</x:v>
      </x:c>
      <x:c r="O37" s="3" t="str">
        <x:v>Lucania is comics</x:v>
      </x:c>
    </x:row>
    <x:row r="38" ht="38" customHeight="1">
      <x:c r="A38" s="3" t="str">
        <x:v>LIC2026-IMG2385</x:v>
      </x:c>
      <x:c r="B38" s="3" t="n">
        <x:v>0</x:v>
      </x:c>
      <x:c r="C38" s="3" t="str">
        <x:v>FORMATIVA, DIVERTENTE</x:v>
      </x:c>
      <x:c r="D38" s="3" t="n">
        <x:v>0</x:v>
      </x:c>
      <x:c r="E38" s="3" t="n">
        <x:v>0</x:v>
      </x:c>
      <x:c r="F38" s="3" t="n">
        <x:v>0</x:v>
      </x:c>
      <x:c r="G38" s="3" t="n">
        <x:v>1</x:v>
      </x:c>
      <x:c r="H38" s="3" t="n">
        <x:v>2</x:v>
      </x:c>
      <x:c r="I38" s="3" t="n">
        <x:v>0</x:v>
      </x:c>
      <x:c r="J38" s="3" t="n">
        <x:v>0</x:v>
      </x:c>
      <x:c r="K38" s="3" t="n">
        <x:v>4</x:v>
      </x:c>
      <x:c r="L38" s="3" t="n">
        <x:v>0</x:v>
      </x:c>
      <x:c r="M38" s="3" t="str">
        <x:v>Potenza</x:v>
      </x:c>
      <x:c r="N38" s="3" t="str">
        <x:v>Roma</x:v>
      </x:c>
      <x:c r="O38" s="3" t="str">
        <x:v>Lucania is comics</x:v>
      </x:c>
    </x:row>
    <x:row r="39" ht="38" customHeight="1">
      <x:c r="A39" s="3" t="str">
        <x:v>LIC2026-IMG2386</x:v>
      </x:c>
      <x:c r="B39" s="3" t="n">
        <x:v>0</x:v>
      </x:c>
      <x:c r="C39" s="3" t="n">
        <x:v>999</x:v>
      </x:c>
      <x:c r="D39" s="3" t="n">
        <x:v>0</x:v>
      </x:c>
      <x:c r="E39" s="3" t="n">
        <x:v>0</x:v>
      </x:c>
      <x:c r="F39" s="3" t="n">
        <x:v>1</x:v>
      </x:c>
      <x:c r="G39" s="3" t="n">
        <x:v>0</x:v>
      </x:c>
      <x:c r="H39" s="3" t="n">
        <x:v>1</x:v>
      </x:c>
      <x:c r="I39" s="3" t="n">
        <x:v>0</x:v>
      </x:c>
      <x:c r="J39" s="3" t="n">
        <x:v>1</x:v>
      </x:c>
      <x:c r="K39" s="3" t="n">
        <x:v>4</x:v>
      </x:c>
      <x:c r="L39" s="3" t="n">
        <x:v>0</x:v>
      </x:c>
      <x:c r="M39" s="3" t="str">
        <x:v>Potenza</x:v>
      </x:c>
      <x:c r="N39" s="3" t="str">
        <x:v>Roma</x:v>
      </x:c>
      <x:c r="O39" s="3" t="str">
        <x:v>Lucania is comics</x:v>
      </x:c>
    </x:row>
    <x:row r="40" ht="38" customHeight="1">
      <x:c r="A40" s="3" t="str">
        <x:v>LIC2026-IMG2387</x:v>
      </x:c>
      <x:c r="B40" s="3" t="n">
        <x:v>0</x:v>
      </x:c>
      <x:c r="C40" s="3" t="str">
        <x:v>INTERESSANTE E DIVERTENTE</x:v>
      </x:c>
      <x:c r="D40" s="3" t="n">
        <x:v>1</x:v>
      </x:c>
      <x:c r="E40" s="3" t="n">
        <x:v>0</x:v>
      </x:c>
      <x:c r="F40" s="3" t="n">
        <x:v>0</x:v>
      </x:c>
      <x:c r="G40" s="3" t="n">
        <x:v>0</x:v>
      </x:c>
      <x:c r="H40" s="3" t="n">
        <x:v>2</x:v>
      </x:c>
      <x:c r="I40" s="3" t="n">
        <x:v>0</x:v>
      </x:c>
      <x:c r="J40" s="3" t="n">
        <x:v>0</x:v>
      </x:c>
      <x:c r="K40" s="3" t="n">
        <x:v>5</x:v>
      </x:c>
      <x:c r="L40" s="3" t="n">
        <x:v>1</x:v>
      </x:c>
      <x:c r="M40" s="3" t="str">
        <x:v>Potenza</x:v>
      </x:c>
      <x:c r="N40" s="3" t="str">
        <x:v>Roma</x:v>
      </x:c>
      <x:c r="O40" s="3" t="str">
        <x:v>Lucania is comics</x:v>
      </x:c>
    </x:row>
    <x:row r="41" ht="38" customHeight="1">
      <x:c r="A41" s="3" t="str">
        <x:v>LIC2026-IMG2388</x:v>
      </x:c>
      <x:c r="B41" s="3" t="n">
        <x:v>1</x:v>
      </x:c>
      <x:c r="C41" s="3" t="n">
        <x:v>999</x:v>
      </x:c>
      <x:c r="D41" s="3" t="n">
        <x:v>1</x:v>
      </x:c>
      <x:c r="E41" s="3" t="n">
        <x:v>1</x:v>
      </x:c>
      <x:c r="F41" s="3" t="n">
        <x:v>1</x:v>
      </x:c>
      <x:c r="G41" s="3" t="n">
        <x:v>0</x:v>
      </x:c>
      <x:c r="H41" s="3" t="n">
        <x:v>2</x:v>
      </x:c>
      <x:c r="I41" s="3" t="n">
        <x:v>0</x:v>
      </x:c>
      <x:c r="J41" s="3" t="n">
        <x:v>0</x:v>
      </x:c>
      <x:c r="K41" s="3" t="n">
        <x:v>3</x:v>
      </x:c>
      <x:c r="L41" s="3" t="n">
        <x:v>1</x:v>
      </x:c>
      <x:c r="M41" s="3" t="str">
        <x:v>Potenza</x:v>
      </x:c>
      <x:c r="N41" s="3" t="str">
        <x:v>Roma</x:v>
      </x:c>
      <x:c r="O41" s="3" t="str">
        <x:v>Lucania is comics</x:v>
      </x:c>
    </x:row>
    <x:row r="42" ht="38" customHeight="1">
      <x:c r="A42" s="3" t="str">
        <x:v>LIC2026-IMG2389</x:v>
      </x:c>
      <x:c r="B42" s="3" t="n">
        <x:v>0</x:v>
      </x:c>
      <x:c r="C42" s="3" t="str">
        <x:v>IMMERSIVA</x:v>
      </x:c>
      <x:c r="D42" s="3" t="n">
        <x:v>1</x:v>
      </x:c>
      <x:c r="E42" s="3" t="n">
        <x:v>0</x:v>
      </x:c>
      <x:c r="F42" s="3" t="n">
        <x:v>0</x:v>
      </x:c>
      <x:c r="G42" s="3" t="n">
        <x:v>1</x:v>
      </x:c>
      <x:c r="H42" s="3" t="n">
        <x:v>2</x:v>
      </x:c>
      <x:c r="I42" s="3" t="n">
        <x:v>0</x:v>
      </x:c>
      <x:c r="J42" s="3" t="n">
        <x:v>1</x:v>
      </x:c>
      <x:c r="K42" s="3" t="n">
        <x:v>5</x:v>
      </x:c>
      <x:c r="L42" s="3" t="n">
        <x:v>1</x:v>
      </x:c>
      <x:c r="M42" s="3" t="str">
        <x:v>Potenza</x:v>
      </x:c>
      <x:c r="N42" s="3" t="str">
        <x:v>Roma</x:v>
      </x:c>
      <x:c r="O42" s="3" t="str">
        <x:v>Lucania is comics</x:v>
      </x:c>
    </x:row>
    <x:row r="43" ht="38" customHeight="1">
      <x:c r="A43" s="3" t="str">
        <x:v>LIC2026-IMG2390</x:v>
      </x:c>
      <x:c r="B43" s="3" t="n">
        <x:v>1</x:v>
      </x:c>
      <x:c r="C43" s="3" t="str">
        <x:v>ECCELLENTE</x:v>
      </x:c>
      <x:c r="D43" s="3" t="n">
        <x:v>1</x:v>
      </x:c>
      <x:c r="E43" s="3" t="n">
        <x:v>0</x:v>
      </x:c>
      <x:c r="F43" s="3" t="n">
        <x:v>0</x:v>
      </x:c>
      <x:c r="G43" s="3" t="n">
        <x:v>0</x:v>
      </x:c>
      <x:c r="H43" s="3" t="n">
        <x:v>2</x:v>
      </x:c>
      <x:c r="I43" s="3" t="n">
        <x:v>0</x:v>
      </x:c>
      <x:c r="J43" s="3" t="n">
        <x:v>1</x:v>
      </x:c>
      <x:c r="K43" s="3" t="n">
        <x:v>5</x:v>
      </x:c>
      <x:c r="L43" s="3" t="n">
        <x:v>1</x:v>
      </x:c>
      <x:c r="M43" s="3" t="str">
        <x:v>Potenza</x:v>
      </x:c>
      <x:c r="N43" s="3" t="str">
        <x:v>Roma</x:v>
      </x:c>
      <x:c r="O43" s="3" t="str">
        <x:v>Lucania is comics</x:v>
      </x:c>
    </x:row>
    <x:row r="44" ht="38" customHeight="1">
      <x:c r="A44" s="3" t="str">
        <x:v>LIC2026-IMG2391</x:v>
      </x:c>
      <x:c r="B44" s="3" t="n">
        <x:v>1</x:v>
      </x:c>
      <x:c r="C44" s="3" t="str">
        <x:v>INFORMATIVA - INTERESSANTE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2</x:v>
      </x:c>
      <x:c r="I44" s="3" t="n">
        <x:v>0</x:v>
      </x:c>
      <x:c r="J44" s="3" t="n">
        <x:v>1</x:v>
      </x:c>
      <x:c r="K44" s="3" t="n">
        <x:v>5</x:v>
      </x:c>
      <x:c r="L44" s="3" t="n">
        <x:v>1</x:v>
      </x:c>
      <x:c r="M44" s="3" t="str">
        <x:v>Potenza</x:v>
      </x:c>
      <x:c r="N44" s="3" t="str">
        <x:v>Roma</x:v>
      </x:c>
      <x:c r="O44" s="3" t="str">
        <x:v>Lucania is comics</x:v>
      </x:c>
    </x:row>
    <x:row r="45" ht="38" customHeight="1">
      <x:c r="A45" s="3" t="str">
        <x:v>LIC2026-IMG2392</x:v>
      </x:c>
      <x:c r="B45" s="3" t="n">
        <x:v>1</x:v>
      </x:c>
      <x:c r="C45" s="3" t="str">
        <x:v>INTERESSANTE, IMMERSIVA</x:v>
      </x:c>
      <x:c r="D45" s="3" t="n">
        <x:v>1</x:v>
      </x:c>
      <x:c r="E45" s="3" t="n">
        <x:v>0</x:v>
      </x:c>
      <x:c r="F45" s="3" t="n">
        <x:v>0</x:v>
      </x:c>
      <x:c r="G45" s="3" t="n">
        <x:v>1</x:v>
      </x:c>
      <x:c r="H45" s="3" t="n">
        <x:v>2</x:v>
      </x:c>
      <x:c r="I45" s="3" t="n">
        <x:v>0</x:v>
      </x:c>
      <x:c r="J45" s="3" t="n">
        <x:v>0</x:v>
      </x:c>
      <x:c r="K45" s="3" t="n">
        <x:v>4</x:v>
      </x:c>
      <x:c r="L45" s="3" t="n">
        <x:v>1</x:v>
      </x:c>
      <x:c r="M45" s="3" t="str">
        <x:v>Potenza</x:v>
      </x:c>
      <x:c r="N45" s="3" t="str">
        <x:v>Roma</x:v>
      </x:c>
      <x:c r="O45" s="3" t="str">
        <x:v>Lucania is comics</x:v>
      </x:c>
    </x:row>
    <x:row r="46" ht="38" customHeight="1">
      <x:c r="A46" s="3" t="str">
        <x:v>LIC2026-IMG2393</x:v>
      </x:c>
      <x:c r="B46" s="3" t="n">
        <x:v>0</x:v>
      </x:c>
      <x:c r="C46" s="3" t="str">
        <x:v>INTERESSANTE, DIVERTENTE,</x:v>
      </x:c>
      <x:c r="D46" s="3" t="n">
        <x:v>1</x:v>
      </x:c>
      <x:c r="E46" s="3" t="n">
        <x:v>0</x:v>
      </x:c>
      <x:c r="F46" s="3" t="n">
        <x:v>0</x:v>
      </x:c>
      <x:c r="G46" s="3" t="n">
        <x:v>0</x:v>
      </x:c>
      <x:c r="H46" s="3" t="n">
        <x:v>2</x:v>
      </x:c>
      <x:c r="I46" s="3" t="n">
        <x:v>0</x:v>
      </x:c>
      <x:c r="J46" s="3" t="n">
        <x:v>0</x:v>
      </x:c>
      <x:c r="K46" s="3" t="n">
        <x:v>4</x:v>
      </x:c>
      <x:c r="L46" s="3" t="n">
        <x:v>1</x:v>
      </x:c>
      <x:c r="M46" s="3" t="str">
        <x:v>Potenza</x:v>
      </x:c>
      <x:c r="N46" s="3" t="str">
        <x:v>Roma</x:v>
      </x:c>
      <x:c r="O46" s="3" t="str">
        <x:v>Lucania is comics</x:v>
      </x:c>
    </x:row>
    <x:row r="47" ht="38" customHeight="1">
      <x:c r="A47" s="3" t="str">
        <x:v>LIC2026-IMG2394</x:v>
      </x:c>
      <x:c r="B47" s="3" t="n">
        <x:v>1</x:v>
      </x:c>
      <x:c r="C47" s="3" t="str">
        <x:v>INNOVATIVA, DIVERTENTE, ISTRUTTIVA</x:v>
      </x:c>
      <x:c r="D47" s="3" t="n">
        <x:v>0</x:v>
      </x:c>
      <x:c r="E47" s="3" t="n">
        <x:v>0</x:v>
      </x:c>
      <x:c r="F47" s="3" t="n">
        <x:v>1</x:v>
      </x:c>
      <x:c r="G47" s="3" t="n">
        <x:v>0</x:v>
      </x:c>
      <x:c r="H47" s="3" t="n">
        <x:v>2</x:v>
      </x:c>
      <x:c r="I47" s="3" t="n">
        <x:v>0</x:v>
      </x:c>
      <x:c r="J47" s="3" t="n">
        <x:v>0</x:v>
      </x:c>
      <x:c r="K47" s="3" t="n">
        <x:v>4</x:v>
      </x:c>
      <x:c r="L47" s="3" t="n">
        <x:v>1</x:v>
      </x:c>
      <x:c r="M47" s="3" t="str">
        <x:v>Potenza</x:v>
      </x:c>
      <x:c r="N47" s="3" t="str">
        <x:v>Roma</x:v>
      </x:c>
      <x:c r="O47" s="3" t="str">
        <x:v>Lucania is comics</x:v>
      </x:c>
    </x:row>
    <x:row r="48" ht="38" customHeight="1">
      <x:c r="A48" s="3" t="str">
        <x:v>LIC2026-IMG2395</x:v>
      </x:c>
      <x:c r="B48" s="3" t="n">
        <x:v>0</x:v>
      </x:c>
      <x:c r="C48" s="3" t="str">
        <x:v>BELLA INTERESSANTE EDUCATICA</x:v>
      </x:c>
      <x:c r="D48" s="3" t="n">
        <x:v>0</x:v>
      </x:c>
      <x:c r="E48" s="3" t="n">
        <x:v>0</x:v>
      </x:c>
      <x:c r="F48" s="3" t="n">
        <x:v>1</x:v>
      </x:c>
      <x:c r="G48" s="3" t="n">
        <x:v>0</x:v>
      </x:c>
      <x:c r="H48" s="3" t="n">
        <x:v>1</x:v>
      </x:c>
      <x:c r="I48" s="3" t="n">
        <x:v>0</x:v>
      </x:c>
      <x:c r="J48" s="3" t="n">
        <x:v>0</x:v>
      </x:c>
      <x:c r="K48" s="3" t="n">
        <x:v>1</x:v>
      </x:c>
      <x:c r="L48" s="3" t="n">
        <x:v>0</x:v>
      </x:c>
      <x:c r="M48" s="3" t="str">
        <x:v>Potenza</x:v>
      </x:c>
      <x:c r="N48" s="3" t="str">
        <x:v>Roma</x:v>
      </x:c>
      <x:c r="O48" s="3" t="str">
        <x:v>Lucania is comics</x:v>
      </x:c>
    </x:row>
    <x:row r="49" ht="38" customHeight="1">
      <x:c r="A49" s="3" t="str">
        <x:v>LIC2026-IMG2396</x:v>
      </x:c>
      <x:c r="B49" s="3" t="n">
        <x:v>0</x:v>
      </x:c>
      <x:c r="C49" s="3" t="str">
        <x:v>DIVERTENTE E SEMPLICE, SIMPATICA</x:v>
      </x:c>
      <x:c r="D49" s="3" t="n">
        <x:v>1</x:v>
      </x:c>
      <x:c r="E49" s="3" t="n">
        <x:v>0</x:v>
      </x:c>
      <x:c r="F49" s="3" t="n">
        <x:v>1</x:v>
      </x:c>
      <x:c r="G49" s="3" t="n">
        <x:v>0</x:v>
      </x:c>
      <x:c r="H49" s="3" t="n">
        <x:v>1</x:v>
      </x:c>
      <x:c r="I49" s="3" t="n">
        <x:v>0</x:v>
      </x:c>
      <x:c r="J49" s="3" t="n">
        <x:v>3</x:v>
      </x:c>
      <x:c r="K49" s="3" t="n">
        <x:v>2</x:v>
      </x:c>
      <x:c r="L49" s="3" t="n">
        <x:v>1</x:v>
      </x:c>
      <x:c r="M49" s="3" t="str">
        <x:v>Potenza</x:v>
      </x:c>
      <x:c r="N49" s="3" t="str">
        <x:v>Roma</x:v>
      </x:c>
      <x:c r="O49" s="3" t="str">
        <x:v>Lucania is comics</x:v>
      </x:c>
    </x:row>
    <x:row r="50" ht="38" customHeight="1">
      <x:c r="A50" s="3" t="str">
        <x:v>LIC2026-IMG2397</x:v>
      </x:c>
      <x:c r="B50" s="3" t="n">
        <x:v>1</x:v>
      </x:c>
      <x:c r="C50" s="3" t="str">
        <x:v>CARINA - DECENTE</x:v>
      </x:c>
      <x:c r="D50" s="3" t="n">
        <x:v>1</x:v>
      </x:c>
      <x:c r="E50" s="3" t="n">
        <x:v>1</x:v>
      </x:c>
      <x:c r="F50" s="3" t="n">
        <x:v>1</x:v>
      </x:c>
      <x:c r="G50" s="3" t="n">
        <x:v>1</x:v>
      </x:c>
      <x:c r="H50" s="3" t="n">
        <x:v>2</x:v>
      </x:c>
      <x:c r="I50" s="3" t="n">
        <x:v>1</x:v>
      </x:c>
      <x:c r="J50" s="3" t="n">
        <x:v>0</x:v>
      </x:c>
      <x:c r="K50" s="3" t="n">
        <x:v>1</x:v>
      </x:c>
      <x:c r="L50" s="3" t="n">
        <x:v>0</x:v>
      </x:c>
      <x:c r="M50" s="3" t="str">
        <x:v>Potenza</x:v>
      </x:c>
      <x:c r="N50" s="3" t="str">
        <x:v>Roma</x:v>
      </x:c>
      <x:c r="O50" s="3" t="str">
        <x:v>Lucania is comics</x:v>
      </x:c>
    </x:row>
    <x:row r="51" ht="38" customHeight="1">
      <x:c r="A51" s="3" t="str">
        <x:v>LIC2026-IMG2398</x:v>
      </x:c>
      <x:c r="B51" s="3" t="n">
        <x:v>0</x:v>
      </x:c>
      <x:c r="C51" s="3" t="str">
        <x:v>ATTIVA</x:v>
      </x:c>
      <x:c r="D51" s="3" t="n">
        <x:v>1</x:v>
      </x:c>
      <x:c r="E51" s="3" t="n">
        <x:v>1</x:v>
      </x:c>
      <x:c r="F51" s="3" t="n">
        <x:v>1</x:v>
      </x:c>
      <x:c r="G51" s="3" t="n">
        <x:v>0</x:v>
      </x:c>
      <x:c r="H51" s="3" t="n">
        <x:v>2</x:v>
      </x:c>
      <x:c r="I51" s="3" t="n">
        <x:v>0</x:v>
      </x:c>
      <x:c r="J51" s="3" t="n">
        <x:v>0</x:v>
      </x:c>
      <x:c r="K51" s="3" t="n">
        <x:v>1</x:v>
      </x:c>
      <x:c r="L51" s="3" t="n">
        <x:v>0</x:v>
      </x:c>
      <x:c r="M51" s="3" t="str">
        <x:v>Potenza</x:v>
      </x:c>
      <x:c r="N51" s="3" t="str">
        <x:v>Roma</x:v>
      </x:c>
      <x:c r="O51" s="3" t="str">
        <x:v>Lucania is comics</x:v>
      </x:c>
    </x:row>
    <x:row r="52" ht="38" customHeight="1">
      <x:c r="A52" s="3" t="str">
        <x:v>LIC2026-IMG2399</x:v>
      </x:c>
      <x:c r="B52" s="3" t="n">
        <x:v>0</x:v>
      </x:c>
      <x:c r="C52" s="3" t="str">
        <x:v>INTERESSANTE, EDUCATIVO</x:v>
      </x:c>
      <x:c r="D52" s="3" t="n">
        <x:v>0</x:v>
      </x:c>
      <x:c r="E52" s="3" t="n">
        <x:v>0</x:v>
      </x:c>
      <x:c r="F52" s="3" t="n">
        <x:v>0</x:v>
      </x:c>
      <x:c r="G52" s="3" t="n">
        <x:v>0</x:v>
      </x:c>
      <x:c r="H52" s="3" t="n">
        <x:v>2</x:v>
      </x:c>
      <x:c r="I52" s="3" t="n">
        <x:v>0</x:v>
      </x:c>
      <x:c r="J52" s="3" t="n">
        <x:v>0</x:v>
      </x:c>
      <x:c r="K52" s="3" t="n">
        <x:v>5</x:v>
      </x:c>
      <x:c r="L52" s="3" t="n">
        <x:v>0</x:v>
      </x:c>
      <x:c r="M52" s="3" t="str">
        <x:v>Potenza</x:v>
      </x:c>
      <x:c r="N52" s="3" t="str">
        <x:v>Roma</x:v>
      </x:c>
      <x:c r="O52" s="3" t="str">
        <x:v>Lucania is comics</x:v>
      </x:c>
    </x:row>
    <x:row r="53" ht="38" customHeight="1">
      <x:c r="A53" s="3" t="str">
        <x:v>LIC2026-IMG2400</x:v>
      </x:c>
      <x:c r="B53" s="3" t="n">
        <x:v>1</x:v>
      </x:c>
      <x:c r="C53" s="3" t="str">
        <x:v>INFORMATIVA, INTERESSANTE, SIMPATICA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  <x:c r="H53" s="3" t="n">
        <x:v>2</x:v>
      </x:c>
      <x:c r="I53" s="3" t="n">
        <x:v>0</x:v>
      </x:c>
      <x:c r="J53" s="3" t="n">
        <x:v>1</x:v>
      </x:c>
      <x:c r="K53" s="3" t="n">
        <x:v>3</x:v>
      </x:c>
      <x:c r="L53" s="3" t="n">
        <x:v>1</x:v>
      </x:c>
      <x:c r="M53" s="3" t="str">
        <x:v>Potenza</x:v>
      </x:c>
      <x:c r="N53" s="3" t="str">
        <x:v>Roma</x:v>
      </x:c>
      <x:c r="O53" s="3" t="str">
        <x:v>Lucania is comics</x:v>
      </x:c>
    </x:row>
    <x:row r="54" ht="38" customHeight="1">
      <x:c r="A54" s="3" t="str">
        <x:v>LIC2026-IMG2401</x:v>
      </x:c>
      <x:c r="B54" s="3" t="n">
        <x:v>0</x:v>
      </x:c>
      <x:c r="C54" s="3" t="str">
        <x:v>BELLA INTERESSANTE</x:v>
      </x:c>
      <x:c r="D54" s="3" t="n">
        <x:v>0</x:v>
      </x:c>
      <x:c r="E54" s="3" t="n">
        <x:v>1</x:v>
      </x:c>
      <x:c r="F54" s="3" t="n">
        <x:v>0</x:v>
      </x:c>
      <x:c r="G54" s="3" t="n">
        <x:v>0</x:v>
      </x:c>
      <x:c r="H54" s="3" t="n">
        <x:v>2</x:v>
      </x:c>
      <x:c r="I54" s="3" t="n">
        <x:v>0</x:v>
      </x:c>
      <x:c r="J54" s="3" t="n">
        <x:v>0</x:v>
      </x:c>
      <x:c r="K54" s="3" t="n">
        <x:v>2</x:v>
      </x:c>
      <x:c r="L54" s="3" t="n">
        <x:v>0</x:v>
      </x:c>
      <x:c r="M54" s="3" t="str">
        <x:v>Potenza</x:v>
      </x:c>
      <x:c r="N54" s="3" t="str">
        <x:v>Roma</x:v>
      </x:c>
      <x:c r="O54" s="3" t="str">
        <x:v>Lucania is comics</x:v>
      </x:c>
    </x:row>
    <x:row r="55" ht="38" customHeight="1">
      <x:c r="A55" s="3" t="str">
        <x:v>LIC2026-IMG2402</x:v>
      </x:c>
      <x:c r="B55" s="3" t="n">
        <x:v>0</x:v>
      </x:c>
      <x:c r="C55" s="3" t="n">
        <x:v>999</x:v>
      </x:c>
      <x:c r="D55" s="3" t="n">
        <x:v>0</x:v>
      </x:c>
      <x:c r="E55" s="3" t="n">
        <x:v>1</x:v>
      </x:c>
      <x:c r="F55" s="3" t="n">
        <x:v>1</x:v>
      </x:c>
      <x:c r="G55" s="3" t="n">
        <x:v>0</x:v>
      </x:c>
      <x:c r="H55" s="3" t="n">
        <x:v>2</x:v>
      </x:c>
      <x:c r="I55" s="3" t="n">
        <x:v>0</x:v>
      </x:c>
      <x:c r="J55" s="3" t="n">
        <x:v>999</x:v>
      </x:c>
      <x:c r="K55" s="3" t="n">
        <x:v>0</x:v>
      </x:c>
      <x:c r="L55" s="3" t="n">
        <x:v>1</x:v>
      </x:c>
      <x:c r="M55" s="3" t="str">
        <x:v>Potenza</x:v>
      </x:c>
      <x:c r="N55" s="3" t="str">
        <x:v>Roma</x:v>
      </x:c>
      <x:c r="O55" s="3" t="str">
        <x:v>Lucania is comics</x:v>
      </x:c>
    </x:row>
    <x:row r="56" ht="38" customHeight="1">
      <x:c r="A56" s="3" t="str">
        <x:v>LIC2026-IMG2403</x:v>
      </x:c>
      <x:c r="B56" s="3" t="n">
        <x:v>1</x:v>
      </x:c>
      <x:c r="C56" s="3" t="str">
        <x:v>STIMOLANTE</x:v>
      </x:c>
      <x:c r="D56" s="3" t="n">
        <x:v>1</x:v>
      </x:c>
      <x:c r="E56" s="3" t="n">
        <x:v>0</x:v>
      </x:c>
      <x:c r="F56" s="3" t="n">
        <x:v>0</x:v>
      </x:c>
      <x:c r="G56" s="3" t="n">
        <x:v>0</x:v>
      </x:c>
      <x:c r="H56" s="3" t="n">
        <x:v>2</x:v>
      </x:c>
      <x:c r="I56" s="3" t="n">
        <x:v>1</x:v>
      </x:c>
      <x:c r="J56" s="3" t="n">
        <x:v>1</x:v>
      </x:c>
      <x:c r="K56" s="3" t="n">
        <x:v>4</x:v>
      </x:c>
      <x:c r="L56" s="3" t="n">
        <x:v>1</x:v>
      </x:c>
      <x:c r="M56" s="3" t="str">
        <x:v>Potenza</x:v>
      </x:c>
      <x:c r="N56" s="3" t="str">
        <x:v>Roma</x:v>
      </x:c>
      <x:c r="O56" s="3" t="str">
        <x:v>Lucania is comics</x:v>
      </x:c>
    </x:row>
    <x:row r="57" ht="42" customHeight="1">
      <x:c r="A57" s="3" t="str">
        <x:v>LIC2026-IMG2404</x:v>
      </x:c>
      <x:c r="B57" s="3" t="n">
        <x:v>0</x:v>
      </x:c>
      <x:c r="C57" s="3" t="str">
        <x:v>MOLTO BELLA - CONSIGLIATA - FATTA PER BAMBINI</x:v>
      </x:c>
      <x:c r="D57" s="3" t="n">
        <x:v>1</x:v>
      </x:c>
      <x:c r="E57" s="3" t="n">
        <x:v>1</x:v>
      </x:c>
      <x:c r="F57" s="3" t="n">
        <x:v>0</x:v>
      </x:c>
      <x:c r="G57" s="3" t="n">
        <x:v>0</x:v>
      </x:c>
      <x:c r="H57" s="3" t="n">
        <x:v>2</x:v>
      </x:c>
      <x:c r="I57" s="3" t="n">
        <x:v>0</x:v>
      </x:c>
      <x:c r="J57" s="3" t="n">
        <x:v>1</x:v>
      </x:c>
      <x:c r="K57" s="3" t="n">
        <x:v>0</x:v>
      </x:c>
      <x:c r="L57" s="3" t="n">
        <x:v>0</x:v>
      </x:c>
      <x:c r="M57" s="3" t="str">
        <x:v>Potenza</x:v>
      </x:c>
      <x:c r="N57" s="3" t="str">
        <x:v>Roma</x:v>
      </x:c>
      <x:c r="O57" s="3" t="str">
        <x:v>Lucania is comics</x:v>
      </x:c>
    </x:row>
    <x:row r="58" ht="38" customHeight="1">
      <x:c r="A58" s="3" t="str">
        <x:v>LIC2026-IMG2405</x:v>
      </x:c>
      <x:c r="B58" s="3" t="n">
        <x:v>0</x:v>
      </x:c>
      <x:c r="C58" s="3" t="n">
        <x:v>999</x:v>
      </x:c>
      <x:c r="D58" s="3" t="n">
        <x:v>1</x:v>
      </x:c>
      <x:c r="E58" s="3" t="n">
        <x:v>0</x:v>
      </x:c>
      <x:c r="F58" s="3" t="n">
        <x:v>0</x:v>
      </x:c>
      <x:c r="G58" s="3" t="n">
        <x:v>0</x:v>
      </x:c>
      <x:c r="H58" s="3" t="n">
        <x:v>2</x:v>
      </x:c>
      <x:c r="I58" s="3" t="n">
        <x:v>0</x:v>
      </x:c>
      <x:c r="J58" s="3" t="n">
        <x:v>1</x:v>
      </x:c>
      <x:c r="K58" s="3" t="n">
        <x:v>0</x:v>
      </x:c>
      <x:c r="L58" s="3" t="n">
        <x:v>0</x:v>
      </x:c>
      <x:c r="M58" s="3" t="str">
        <x:v>Potenza</x:v>
      </x:c>
      <x:c r="N58" s="3" t="str">
        <x:v>Roma</x:v>
      </x:c>
      <x:c r="O58" s="3" t="str">
        <x:v>Lucania is comics</x:v>
      </x:c>
    </x:row>
    <x:row r="59" ht="38" customHeight="1">
      <x:c r="A59" s="3" t="str">
        <x:v>LIC2026-IMG2406</x:v>
      </x:c>
      <x:c r="B59" s="3" t="n">
        <x:v>999</x:v>
      </x:c>
      <x:c r="C59" s="3" t="str">
        <x:v>COINVOLGENTE - DIVERTENTE INTERESSANTE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2</x:v>
      </x:c>
      <x:c r="I59" s="3" t="n">
        <x:v>0</x:v>
      </x:c>
      <x:c r="J59" s="3" t="n">
        <x:v>0</x:v>
      </x:c>
      <x:c r="K59" s="3" t="n">
        <x:v>5</x:v>
      </x:c>
      <x:c r="L59" s="3" t="n">
        <x:v>1</x:v>
      </x:c>
      <x:c r="M59" s="3" t="str">
        <x:v>Potenza</x:v>
      </x:c>
      <x:c r="N59" s="3" t="str">
        <x:v>Roma</x:v>
      </x:c>
      <x:c r="O59" s="3" t="str">
        <x:v>Lucania is comics</x:v>
      </x:c>
    </x:row>
    <x:row r="60" ht="38" customHeight="1">
      <x:c r="A60" s="3" t="str">
        <x:v>LIC2026-IMG2407</x:v>
      </x:c>
      <x:c r="B60" s="3" t="n">
        <x:v>0</x:v>
      </x:c>
      <x:c r="C60" s="3" t="str">
        <x:v>COINVOLGENTE - INTERESSANTE</x:v>
      </x:c>
      <x:c r="D60" s="3" t="n">
        <x:v>0</x:v>
      </x:c>
      <x:c r="E60" s="3" t="n">
        <x:v>0</x:v>
      </x:c>
      <x:c r="F60" s="3" t="n">
        <x:v>0</x:v>
      </x:c>
      <x:c r="G60" s="3" t="n">
        <x:v>0</x:v>
      </x:c>
      <x:c r="H60" s="3" t="n">
        <x:v>2</x:v>
      </x:c>
      <x:c r="I60" s="3" t="n">
        <x:v>0</x:v>
      </x:c>
      <x:c r="J60" s="3" t="n">
        <x:v>1</x:v>
      </x:c>
      <x:c r="K60" s="3" t="n">
        <x:v>4</x:v>
      </x:c>
      <x:c r="L60" s="3" t="n">
        <x:v>1</x:v>
      </x:c>
      <x:c r="M60" s="3" t="str">
        <x:v>Potenza</x:v>
      </x:c>
      <x:c r="N60" s="3" t="str">
        <x:v>Roma</x:v>
      </x:c>
      <x:c r="O60" s="3" t="str">
        <x:v>Lucania is comics</x:v>
      </x:c>
    </x:row>
    <x:row r="61" ht="38" customHeight="1">
      <x:c r="A61" s="3" t="str">
        <x:v>LIC2026-IMG2408</x:v>
      </x:c>
      <x:c r="B61" s="3" t="n">
        <x:v>1</x:v>
      </x:c>
      <x:c r="C61" s="3" t="str">
        <x:v>INTERESSANTISSIMA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  <x:c r="H61" s="3" t="n">
        <x:v>1</x:v>
      </x:c>
      <x:c r="I61" s="3" t="n">
        <x:v>0</x:v>
      </x:c>
      <x:c r="J61" s="3" t="n">
        <x:v>0</x:v>
      </x:c>
      <x:c r="K61" s="3" t="n">
        <x:v>5</x:v>
      </x:c>
      <x:c r="L61" s="3" t="n">
        <x:v>1</x:v>
      </x:c>
      <x:c r="M61" s="3" t="str">
        <x:v>Potenza</x:v>
      </x:c>
      <x:c r="N61" s="3" t="str">
        <x:v>Roma</x:v>
      </x:c>
      <x:c r="O61" s="3" t="str">
        <x:v>Lucania is comics</x:v>
      </x:c>
    </x:row>
    <x:row r="62" ht="38" customHeight="1">
      <x:c r="A62" s="3" t="str">
        <x:v>LIC2026-IMG2409</x:v>
      </x:c>
      <x:c r="B62" s="3" t="n">
        <x:v>1</x:v>
      </x:c>
      <x:c r="C62" s="3" t="str">
        <x:v>INTERESSANTE SIMPATICA</x:v>
      </x:c>
      <x:c r="D62" s="3" t="n">
        <x:v>1</x:v>
      </x:c>
      <x:c r="E62" s="3" t="n">
        <x:v>0</x:v>
      </x:c>
      <x:c r="F62" s="3" t="n">
        <x:v>1</x:v>
      </x:c>
      <x:c r="G62" s="3" t="n">
        <x:v>0</x:v>
      </x:c>
      <x:c r="H62" s="3" t="n">
        <x:v>2</x:v>
      </x:c>
      <x:c r="I62" s="3" t="n">
        <x:v>1</x:v>
      </x:c>
      <x:c r="J62" s="3" t="n">
        <x:v>1</x:v>
      </x:c>
      <x:c r="K62" s="3" t="n">
        <x:v>5</x:v>
      </x:c>
      <x:c r="L62" s="3" t="n">
        <x:v>1</x:v>
      </x:c>
      <x:c r="M62" s="3" t="str">
        <x:v>Potenza</x:v>
      </x:c>
      <x:c r="N62" s="3" t="str">
        <x:v>Roma</x:v>
      </x:c>
      <x:c r="O62" s="3" t="str">
        <x:v>Lucania is comics</x:v>
      </x:c>
    </x:row>
    <x:row r="63" ht="38" customHeight="1">
      <x:c r="A63" s="3" t="str">
        <x:v>LIC2026-IMG2410</x:v>
      </x:c>
      <x:c r="B63" s="3" t="n">
        <x:v>1</x:v>
      </x:c>
      <x:c r="C63" s="3" t="str">
        <x:v>CARINA,</x:v>
      </x:c>
      <x:c r="D63" s="3" t="n">
        <x:v>1</x:v>
      </x:c>
      <x:c r="E63" s="3" t="n">
        <x:v>0</x:v>
      </x:c>
      <x:c r="F63" s="3" t="n">
        <x:v>0</x:v>
      </x:c>
      <x:c r="G63" s="3" t="n">
        <x:v>0</x:v>
      </x:c>
      <x:c r="H63" s="3" t="n">
        <x:v>2</x:v>
      </x:c>
      <x:c r="I63" s="3" t="n">
        <x:v>0</x:v>
      </x:c>
      <x:c r="J63" s="3" t="n">
        <x:v>0</x:v>
      </x:c>
      <x:c r="K63" s="3" t="n">
        <x:v>1</x:v>
      </x:c>
      <x:c r="L63" s="3" t="n">
        <x:v>1</x:v>
      </x:c>
      <x:c r="M63" s="3" t="str">
        <x:v>Potenza</x:v>
      </x:c>
      <x:c r="N63" s="3" t="str">
        <x:v>Roma</x:v>
      </x:c>
      <x:c r="O63" s="3" t="str">
        <x:v>Lucania is comics</x:v>
      </x:c>
    </x:row>
    <x:row r="64" ht="38" customHeight="1">
      <x:c r="A64" s="3" t="str">
        <x:v>LIC2026-IMG2411</x:v>
      </x:c>
      <x:c r="B64" s="3" t="n">
        <x:v>0</x:v>
      </x:c>
      <x:c r="C64" s="3" t="str">
        <x:v>BELLISSIMA EDUCATIVA</x:v>
      </x:c>
      <x:c r="D64" s="3" t="n">
        <x:v>1</x:v>
      </x:c>
      <x:c r="E64" s="3" t="n">
        <x:v>0</x:v>
      </x:c>
      <x:c r="F64" s="3" t="n">
        <x:v>0</x:v>
      </x:c>
      <x:c r="G64" s="3" t="n">
        <x:v>1</x:v>
      </x:c>
      <x:c r="H64" s="3" t="n">
        <x:v>2</x:v>
      </x:c>
      <x:c r="I64" s="3" t="n">
        <x:v>1</x:v>
      </x:c>
      <x:c r="J64" s="3" t="n">
        <x:v>1</x:v>
      </x:c>
      <x:c r="K64" s="3" t="n">
        <x:v>0</x:v>
      </x:c>
      <x:c r="L64" s="3" t="n">
        <x:v>0</x:v>
      </x:c>
      <x:c r="M64" s="3" t="str">
        <x:v>Potenza</x:v>
      </x:c>
      <x:c r="N64" s="3" t="str">
        <x:v>Roma</x:v>
      </x:c>
      <x:c r="O64" s="3" t="str">
        <x:v>Lucania is comics</x:v>
      </x:c>
    </x:row>
    <x:row r="65" ht="38" customHeight="1">
      <x:c r="A65" s="3" t="str">
        <x:v>LIC2026-IMG2412</x:v>
      </x:c>
      <x:c r="B65" s="3" t="n">
        <x:v>0</x:v>
      </x:c>
      <x:c r="C65" s="3" t="str">
        <x:v>BELLISSIMISSIMA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1</x:v>
      </x:c>
      <x:c r="J65" s="3" t="n">
        <x:v>1</x:v>
      </x:c>
      <x:c r="K65" s="3" t="n">
        <x:v>1</x:v>
      </x:c>
      <x:c r="L65" s="3" t="n">
        <x:v>1</x:v>
      </x:c>
      <x:c r="M65" s="3" t="str">
        <x:v>Potenza</x:v>
      </x:c>
      <x:c r="N65" s="3" t="str">
        <x:v>Roma</x:v>
      </x:c>
      <x:c r="O65" s="3" t="str">
        <x:v>Lucania is comics</x:v>
      </x:c>
    </x:row>
    <x:row r="66" ht="38" customHeight="1">
      <x:c r="A66" s="3" t="str">
        <x:v>LIC2026-IMG2413</x:v>
      </x:c>
      <x:c r="B66" s="3" t="n">
        <x:v>0</x:v>
      </x:c>
      <x:c r="C66" s="3" t="str">
        <x:v>INTERESSANTE E INFORMATIVA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2</x:v>
      </x:c>
      <x:c r="I66" s="3" t="n">
        <x:v>0</x:v>
      </x:c>
      <x:c r="J66" s="3" t="n">
        <x:v>0</x:v>
      </x:c>
      <x:c r="K66" s="3" t="n">
        <x:v>4</x:v>
      </x:c>
      <x:c r="L66" s="3" t="n">
        <x:v>0</x:v>
      </x:c>
      <x:c r="M66" s="3" t="str">
        <x:v>Potenza</x:v>
      </x:c>
      <x:c r="N66" s="3" t="str">
        <x:v>Roma</x:v>
      </x:c>
      <x:c r="O66" s="3" t="str">
        <x:v>Lucania is comics</x:v>
      </x:c>
    </x:row>
    <x:row r="67" ht="38" customHeight="1">
      <x:c r="A67" s="3" t="str">
        <x:v>LIC2026-IMG2414</x:v>
      </x:c>
      <x:c r="B67" s="3" t="n">
        <x:v>1</x:v>
      </x:c>
      <x:c r="C67" s="3" t="str">
        <x:v>DIVERTENTE E INFORMATIVA</x:v>
      </x:c>
      <x:c r="D67" s="3" t="n">
        <x:v>0</x:v>
      </x:c>
      <x:c r="E67" s="3" t="n">
        <x:v>0</x:v>
      </x:c>
      <x:c r="F67" s="3" t="n">
        <x:v>0</x:v>
      </x:c>
      <x:c r="G67" s="3" t="n">
        <x:v>0</x:v>
      </x:c>
      <x:c r="H67" s="3" t="n">
        <x:v>2</x:v>
      </x:c>
      <x:c r="I67" s="3" t="n">
        <x:v>0</x:v>
      </x:c>
      <x:c r="J67" s="3" t="n">
        <x:v>0</x:v>
      </x:c>
      <x:c r="K67" s="3" t="n">
        <x:v>4</x:v>
      </x:c>
      <x:c r="L67" s="3" t="n">
        <x:v>0</x:v>
      </x:c>
      <x:c r="M67" s="3" t="str">
        <x:v>Potenza</x:v>
      </x:c>
      <x:c r="N67" s="3" t="str">
        <x:v>Roma</x:v>
      </x:c>
      <x:c r="O67" s="3" t="str">
        <x:v>Lucania is comics</x:v>
      </x:c>
    </x:row>
    <x:row r="68" ht="38" customHeight="1">
      <x:c r="A68" s="3" t="str">
        <x:v>LIC2026-IMG2415</x:v>
      </x:c>
      <x:c r="B68" s="3" t="n">
        <x:v>0</x:v>
      </x:c>
      <x:c r="C68" s="3" t="str">
        <x:v>INTERESSANTE E COINVOLGENTE</x:v>
      </x:c>
      <x:c r="D68" s="3" t="n">
        <x:v>0</x:v>
      </x:c>
      <x:c r="E68" s="3" t="n">
        <x:v>0</x:v>
      </x:c>
      <x:c r="F68" s="3" t="n">
        <x:v>0</x:v>
      </x:c>
      <x:c r="G68" s="3" t="n">
        <x:v>0</x:v>
      </x:c>
      <x:c r="H68" s="3" t="n">
        <x:v>2</x:v>
      </x:c>
      <x:c r="I68" s="3" t="n">
        <x:v>0</x:v>
      </x:c>
      <x:c r="J68" s="3" t="n">
        <x:v>1</x:v>
      </x:c>
      <x:c r="K68" s="3" t="n">
        <x:v>5</x:v>
      </x:c>
      <x:c r="L68" s="3" t="n">
        <x:v>1</x:v>
      </x:c>
      <x:c r="M68" s="3" t="str">
        <x:v>Potenza</x:v>
      </x:c>
      <x:c r="N68" s="3" t="str">
        <x:v>Roma</x:v>
      </x:c>
      <x:c r="O68" s="3" t="str">
        <x:v>Lucania is comics</x:v>
      </x:c>
    </x:row>
    <x:row r="69" ht="38" customHeight="1">
      <x:c r="A69" s="3" t="str">
        <x:v>LIC2026-IMG2416</x:v>
      </x:c>
      <x:c r="B69" s="3" t="n">
        <x:v>1</x:v>
      </x:c>
      <x:c r="C69" s="3" t="str">
        <x:v>ISTRUTTIVA</x:v>
      </x:c>
      <x:c r="D69" s="3" t="n">
        <x:v>0</x:v>
      </x:c>
      <x:c r="E69" s="3" t="n">
        <x:v>1</x:v>
      </x:c>
      <x:c r="F69" s="3" t="n">
        <x:v>0</x:v>
      </x:c>
      <x:c r="G69" s="3" t="n">
        <x:v>1</x:v>
      </x:c>
      <x:c r="H69" s="3" t="n">
        <x:v>1</x:v>
      </x:c>
      <x:c r="I69" s="3" t="n">
        <x:v>0</x:v>
      </x:c>
      <x:c r="J69" s="3" t="n">
        <x:v>0</x:v>
      </x:c>
      <x:c r="K69" s="3" t="n">
        <x:v>5</x:v>
      </x:c>
      <x:c r="L69" s="3" t="n">
        <x:v>1</x:v>
      </x:c>
      <x:c r="M69" s="3" t="str">
        <x:v>Potenza</x:v>
      </x:c>
      <x:c r="N69" s="3" t="str">
        <x:v>Roma</x:v>
      </x:c>
      <x:c r="O69" s="3" t="str">
        <x:v>Lucania is comics</x:v>
      </x:c>
    </x:row>
    <x:row r="70" ht="38" customHeight="1">
      <x:c r="A70" s="3" t="str">
        <x:v>LIC2026-IMG2423</x:v>
      </x:c>
      <x:c r="B70" s="3" t="n">
        <x:v>1</x:v>
      </x:c>
      <x:c r="C70" s="3" t="str">
        <x:v>ORIGINALE, COINVOLGENTE</x:v>
      </x:c>
      <x:c r="D70" s="3" t="n">
        <x:v>1</x:v>
      </x:c>
      <x:c r="E70" s="3" t="n">
        <x:v>0</x:v>
      </x:c>
      <x:c r="F70" s="3" t="n">
        <x:v>0</x:v>
      </x:c>
      <x:c r="G70" s="3" t="n">
        <x:v>1</x:v>
      </x:c>
      <x:c r="H70" s="3" t="n">
        <x:v>2</x:v>
      </x:c>
      <x:c r="I70" s="3" t="n">
        <x:v>1</x:v>
      </x:c>
      <x:c r="J70" s="3" t="n">
        <x:v>0</x:v>
      </x:c>
      <x:c r="K70" s="3" t="n">
        <x:v>5</x:v>
      </x:c>
      <x:c r="L70" s="3" t="n">
        <x:v>1</x:v>
      </x:c>
      <x:c r="M70" s="3" t="str">
        <x:v>Potenza</x:v>
      </x:c>
      <x:c r="N70" s="3" t="str">
        <x:v>Roma</x:v>
      </x:c>
      <x:c r="O70" s="3" t="str">
        <x:v>Lucania is comics</x:v>
      </x:c>
    </x:row>
    <x:row r="71" ht="38" customHeight="1">
      <x:c r="A71" s="3" t="str">
        <x:v>LIC2026-IMG2424</x:v>
      </x:c>
      <x:c r="B71" s="3" t="n">
        <x:v>0</x:v>
      </x:c>
      <x:c r="C71" s="3" t="str">
        <x:v>INTERESSANTE, COINVOLGENTE</x:v>
      </x:c>
      <x:c r="D71" s="3" t="n">
        <x:v>0</x:v>
      </x:c>
      <x:c r="E71" s="3" t="n">
        <x:v>0</x:v>
      </x:c>
      <x:c r="F71" s="3" t="n">
        <x:v>1</x:v>
      </x:c>
      <x:c r="G71" s="3" t="n">
        <x:v>0</x:v>
      </x:c>
      <x:c r="H71" s="3" t="n">
        <x:v>2</x:v>
      </x:c>
      <x:c r="I71" s="3" t="n">
        <x:v>1</x:v>
      </x:c>
      <x:c r="J71" s="3" t="n">
        <x:v>1</x:v>
      </x:c>
      <x:c r="K71" s="3" t="n">
        <x:v>5</x:v>
      </x:c>
      <x:c r="L71" s="3" t="n">
        <x:v>1</x:v>
      </x:c>
      <x:c r="M71" s="3" t="str">
        <x:v>Potenza</x:v>
      </x:c>
      <x:c r="N71" s="3" t="str">
        <x:v>Roma</x:v>
      </x:c>
      <x:c r="O71" s="3" t="str">
        <x:v>Lucania is comics</x:v>
      </x:c>
    </x:row>
    <x:row r="72" ht="38" customHeight="1">
      <x:c r="A72" s="3" t="str">
        <x:v>LIC2026-IMG2425</x:v>
      </x:c>
      <x:c r="B72" s="3" t="n">
        <x:v>1</x:v>
      </x:c>
      <x:c r="C72" s="3" t="str">
        <x:v>SIMPATICA, CARINA</x:v>
      </x:c>
      <x:c r="D72" s="3" t="n">
        <x:v>1</x:v>
      </x:c>
      <x:c r="E72" s="3" t="n">
        <x:v>0</x:v>
      </x:c>
      <x:c r="F72" s="3" t="n">
        <x:v>0</x:v>
      </x:c>
      <x:c r="G72" s="3" t="n">
        <x:v>0</x:v>
      </x:c>
      <x:c r="H72" s="3" t="n">
        <x:v>2</x:v>
      </x:c>
      <x:c r="I72" s="3" t="n">
        <x:v>0</x:v>
      </x:c>
      <x:c r="J72" s="3" t="n">
        <x:v>0</x:v>
      </x:c>
      <x:c r="K72" s="3" t="n">
        <x:v>4</x:v>
      </x:c>
      <x:c r="L72" s="3" t="n">
        <x:v>1</x:v>
      </x:c>
      <x:c r="M72" s="3" t="str">
        <x:v>Potenza</x:v>
      </x:c>
      <x:c r="N72" s="3" t="str">
        <x:v>Roma</x:v>
      </x:c>
      <x:c r="O72" s="3" t="str">
        <x:v>Lucania is comics</x:v>
      </x:c>
    </x:row>
    <x:row r="73" ht="38" customHeight="1">
      <x:c r="A73" s="3" t="str">
        <x:v>LIC2026-IMG2426</x:v>
      </x:c>
      <x:c r="B73" s="3" t="n">
        <x:v>0</x:v>
      </x:c>
      <x:c r="C73" s="3" t="str">
        <x:v>INTERESSANTE, ISTRUTTIVA, COINVOLGENTE</x:v>
      </x:c>
      <x:c r="D73" s="3" t="n">
        <x:v>0</x:v>
      </x:c>
      <x:c r="E73" s="3" t="n">
        <x:v>1</x:v>
      </x:c>
      <x:c r="F73" s="3" t="n">
        <x:v>1</x:v>
      </x:c>
      <x:c r="G73" s="3" t="n">
        <x:v>0</x:v>
      </x:c>
      <x:c r="H73" s="3" t="n">
        <x:v>2</x:v>
      </x:c>
      <x:c r="I73" s="3" t="n">
        <x:v>0</x:v>
      </x:c>
      <x:c r="J73" s="3" t="n">
        <x:v>0</x:v>
      </x:c>
      <x:c r="K73" s="3" t="n">
        <x:v>4</x:v>
      </x:c>
      <x:c r="L73" s="3" t="n">
        <x:v>1</x:v>
      </x:c>
      <x:c r="M73" s="3" t="str">
        <x:v>Potenza</x:v>
      </x:c>
      <x:c r="N73" s="3" t="str">
        <x:v>Roma</x:v>
      </x:c>
      <x:c r="O73" s="3" t="str">
        <x:v>Lucania is comics</x:v>
      </x:c>
    </x:row>
    <x:row r="74" ht="38" customHeight="1">
      <x:c r="A74" s="3" t="str">
        <x:v>LIC2026-IMG2427</x:v>
      </x:c>
      <x:c r="B74" s="3" t="n">
        <x:v>0</x:v>
      </x:c>
      <x:c r="C74" s="3" t="str">
        <x:v>NUOVA, CURIOSA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2</x:v>
      </x:c>
      <x:c r="I74" s="3" t="n">
        <x:v>0</x:v>
      </x:c>
      <x:c r="J74" s="3" t="n">
        <x:v>0</x:v>
      </x:c>
      <x:c r="K74" s="3" t="n">
        <x:v>4</x:v>
      </x:c>
      <x:c r="L74" s="3" t="n">
        <x:v>1</x:v>
      </x:c>
      <x:c r="M74" s="3" t="str">
        <x:v>Potenza</x:v>
      </x:c>
      <x:c r="N74" s="3" t="str">
        <x:v>Roma</x:v>
      </x:c>
      <x:c r="O74" s="3" t="str">
        <x:v>Lucania is comics</x:v>
      </x:c>
    </x:row>
    <x:row r="75" ht="38" customHeight="1">
      <x:c r="A75" s="3" t="str">
        <x:v>LIC2026-IMG2428</x:v>
      </x:c>
      <x:c r="B75" s="3" t="n">
        <x:v>1</x:v>
      </x:c>
      <x:c r="C75" s="3" t="n">
        <x:v>999</x:v>
      </x:c>
      <x:c r="D75" s="3" t="n">
        <x:v>0</x:v>
      </x:c>
      <x:c r="E75" s="3" t="n">
        <x:v>0</x:v>
      </x:c>
      <x:c r="F75" s="3" t="n">
        <x:v>0</x:v>
      </x:c>
      <x:c r="G75" s="3" t="n">
        <x:v>0</x:v>
      </x:c>
      <x:c r="H75" s="3" t="n">
        <x:v>2</x:v>
      </x:c>
      <x:c r="I75" s="3" t="n">
        <x:v>0</x:v>
      </x:c>
      <x:c r="J75" s="3" t="n">
        <x:v>0</x:v>
      </x:c>
      <x:c r="K75" s="3" t="n">
        <x:v>0</x:v>
      </x:c>
      <x:c r="L75" s="3" t="n">
        <x:v>1</x:v>
      </x:c>
      <x:c r="M75" s="3" t="str">
        <x:v>Potenza</x:v>
      </x:c>
      <x:c r="N75" s="3" t="str">
        <x:v>Roma</x:v>
      </x:c>
      <x:c r="O75" s="3" t="str">
        <x:v>Lucania is comics</x:v>
      </x:c>
    </x:row>
    <x:row r="76" ht="38" customHeight="1">
      <x:c r="A76" s="3" t="str">
        <x:v>LIC2026-IMG2429</x:v>
      </x:c>
      <x:c r="B76" s="3" t="n">
        <x:v>0</x:v>
      </x:c>
      <x:c r="C76" s="3" t="str">
        <x:v>ISTRUTTIVO, DIVERTENTE, COLLABORATIVO</x:v>
      </x:c>
      <x:c r="D76" s="3" t="n">
        <x:v>1</x:v>
      </x:c>
      <x:c r="E76" s="3" t="n">
        <x:v>0</x:v>
      </x:c>
      <x:c r="F76" s="3" t="n">
        <x:v>0</x:v>
      </x:c>
      <x:c r="G76" s="3" t="n">
        <x:v>0</x:v>
      </x:c>
      <x:c r="H76" s="3" t="n">
        <x:v>2</x:v>
      </x:c>
      <x:c r="I76" s="3" t="n">
        <x:v>0</x:v>
      </x:c>
      <x:c r="J76" s="3" t="n">
        <x:v>1</x:v>
      </x:c>
      <x:c r="K76" s="3" t="n">
        <x:v>4</x:v>
      </x:c>
      <x:c r="L76" s="3" t="n">
        <x:v>1</x:v>
      </x:c>
      <x:c r="M76" s="3" t="str">
        <x:v>Potenza</x:v>
      </x:c>
      <x:c r="N76" s="3" t="str">
        <x:v>Roma</x:v>
      </x:c>
      <x:c r="O76" s="3" t="str">
        <x:v>Lucania is comics</x:v>
      </x:c>
    </x:row>
    <x:row r="77" ht="38" customHeight="1">
      <x:c r="A77" s="3" t="str">
        <x:v>LIC2026-IMG2430</x:v>
      </x:c>
      <x:c r="B77" s="3" t="n">
        <x:v>0</x:v>
      </x:c>
      <x:c r="C77" s="3" t="str">
        <x:v>ISTRUTTIVA, DIVERTENTE</x:v>
      </x:c>
      <x:c r="D77" s="3" t="n">
        <x:v>0</x:v>
      </x:c>
      <x:c r="E77" s="3" t="n">
        <x:v>0</x:v>
      </x:c>
      <x:c r="F77" s="3" t="n">
        <x:v>0</x:v>
      </x:c>
      <x:c r="G77" s="3" t="n">
        <x:v>0</x:v>
      </x:c>
      <x:c r="H77" s="3" t="n">
        <x:v>2</x:v>
      </x:c>
      <x:c r="I77" s="3" t="n">
        <x:v>0</x:v>
      </x:c>
      <x:c r="J77" s="3" t="n">
        <x:v>1</x:v>
      </x:c>
      <x:c r="K77" s="3" t="n">
        <x:v>4</x:v>
      </x:c>
      <x:c r="L77" s="3" t="n">
        <x:v>1</x:v>
      </x:c>
      <x:c r="M77" s="3" t="str">
        <x:v>Potenza</x:v>
      </x:c>
      <x:c r="N77" s="3" t="str">
        <x:v>Roma</x:v>
      </x:c>
      <x:c r="O77" s="3" t="str">
        <x:v>Lucania is comics</x:v>
      </x:c>
    </x:row>
    <x:row r="78" ht="38" customHeight="1">
      <x:c r="A78" s="3" t="str">
        <x:v>LIC2026-IMG2431</x:v>
      </x:c>
      <x:c r="B78" s="3" t="n">
        <x:v>0</x:v>
      </x:c>
      <x:c r="C78" s="3" t="str">
        <x:v>AFFASCINANTE, STIMOLANTE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0</x:v>
      </x:c>
      <x:c r="I78" s="3" t="n">
        <x:v>1</x:v>
      </x:c>
      <x:c r="J78" s="3" t="n">
        <x:v>1</x:v>
      </x:c>
      <x:c r="K78" s="3" t="n">
        <x:v>4</x:v>
      </x:c>
      <x:c r="L78" s="3" t="n">
        <x:v>1</x:v>
      </x:c>
      <x:c r="M78" s="3" t="str">
        <x:v>Potenza</x:v>
      </x:c>
      <x:c r="N78" s="3" t="str">
        <x:v>Roma</x:v>
      </x:c>
      <x:c r="O78" s="3" t="str">
        <x:v>Lucania is comics</x:v>
      </x:c>
    </x:row>
    <x:row r="79" ht="38" customHeight="1">
      <x:c r="A79" s="3" t="str">
        <x:v>LIC2026-IMG2432</x:v>
      </x:c>
      <x:c r="B79" s="3" t="n">
        <x:v>0</x:v>
      </x:c>
      <x:c r="C79" s="3" t="str">
        <x:v>BELLA, QUESTIONARIA, AFFASCINANTE</x:v>
      </x:c>
      <x:c r="D79" s="3" t="n">
        <x:v>0</x:v>
      </x:c>
      <x:c r="E79" s="3" t="n">
        <x:v>0</x:v>
      </x:c>
      <x:c r="F79" s="3" t="n">
        <x:v>0</x:v>
      </x:c>
      <x:c r="G79" s="3" t="n">
        <x:v>1</x:v>
      </x:c>
      <x:c r="H79" s="3" t="n">
        <x:v>2</x:v>
      </x:c>
      <x:c r="I79" s="3" t="n">
        <x:v>0</x:v>
      </x:c>
      <x:c r="J79" s="3" t="n">
        <x:v>1</x:v>
      </x:c>
      <x:c r="K79" s="3" t="n">
        <x:v>0</x:v>
      </x:c>
      <x:c r="L79" s="3" t="n">
        <x:v>1</x:v>
      </x:c>
      <x:c r="M79" s="3" t="str">
        <x:v>Potenza</x:v>
      </x:c>
      <x:c r="N79" s="3" t="str">
        <x:v>Roma</x:v>
      </x:c>
      <x:c r="O79" s="3" t="str">
        <x:v>Lucania is comics</x:v>
      </x:c>
    </x:row>
    <x:row r="80" ht="38" customHeight="1">
      <x:c r="A80" s="3" t="str">
        <x:v>LIC2026-IMG2433</x:v>
      </x:c>
      <x:c r="B80" s="3" t="n">
        <x:v>1</x:v>
      </x:c>
      <x:c r="C80" s="3" t="str">
        <x:v>SIMPATICA / STIMOLANTE</x:v>
      </x:c>
      <x:c r="D80" s="3" t="n">
        <x:v>1</x:v>
      </x:c>
      <x:c r="E80" s="3" t="n">
        <x:v>0</x:v>
      </x:c>
      <x:c r="F80" s="3" t="n">
        <x:v>0</x:v>
      </x:c>
      <x:c r="G80" s="3" t="n">
        <x:v>0</x:v>
      </x:c>
      <x:c r="H80" s="3" t="n">
        <x:v>1</x:v>
      </x:c>
      <x:c r="I80" s="3" t="n">
        <x:v>0</x:v>
      </x:c>
      <x:c r="J80" s="3" t="n">
        <x:v>1</x:v>
      </x:c>
      <x:c r="K80" s="3" t="n">
        <x:v>5</x:v>
      </x:c>
      <x:c r="L80" s="3" t="n">
        <x:v>1</x:v>
      </x:c>
      <x:c r="M80" s="3" t="str">
        <x:v>Potenza</x:v>
      </x:c>
      <x:c r="N80" s="3" t="str">
        <x:v>Roma</x:v>
      </x:c>
      <x:c r="O80" s="3" t="str">
        <x:v>Lucania is comics</x:v>
      </x:c>
    </x:row>
    <x:row r="81" ht="38" customHeight="1">
      <x:c r="A81" s="3" t="str">
        <x:v>LIC2026-IMG2434</x:v>
      </x:c>
      <x:c r="B81" s="3" t="n">
        <x:v>1</x:v>
      </x:c>
      <x:c r="C81" s="3" t="str">
        <x:v>ISTRUTTIVA, STIMOLANTE</x:v>
      </x:c>
      <x:c r="D81" s="3" t="n">
        <x:v>1</x:v>
      </x:c>
      <x:c r="E81" s="3" t="n">
        <x:v>0</x:v>
      </x:c>
      <x:c r="F81" s="3" t="n">
        <x:v>0</x:v>
      </x:c>
      <x:c r="G81" s="3" t="n">
        <x:v>1</x:v>
      </x:c>
      <x:c r="H81" s="3" t="n">
        <x:v>2</x:v>
      </x:c>
      <x:c r="I81" s="3" t="n">
        <x:v>0</x:v>
      </x:c>
      <x:c r="J81" s="3" t="n">
        <x:v>0</x:v>
      </x:c>
      <x:c r="K81" s="3" t="n">
        <x:v>4</x:v>
      </x:c>
      <x:c r="L81" s="3" t="n">
        <x:v>1</x:v>
      </x:c>
      <x:c r="M81" s="3" t="str">
        <x:v>Potenza</x:v>
      </x:c>
      <x:c r="N81" s="3" t="str">
        <x:v>Roma</x:v>
      </x:c>
      <x:c r="O81" s="3" t="str">
        <x:v>Lucania is comics</x:v>
      </x:c>
    </x:row>
    <x:row r="82" ht="38" customHeight="1">
      <x:c r="A82" s="3" t="str">
        <x:v>LIC2026-IMG2435</x:v>
      </x:c>
      <x:c r="B82" s="3" t="n">
        <x:v>0</x:v>
      </x:c>
      <x:c r="C82" s="3" t="str">
        <x:v>INCLUSIVA</x:v>
      </x:c>
      <x:c r="D82" s="3" t="n">
        <x:v>0</x:v>
      </x:c>
      <x:c r="E82" s="3" t="n">
        <x:v>0</x:v>
      </x:c>
      <x:c r="F82" s="3" t="n">
        <x:v>0</x:v>
      </x:c>
      <x:c r="G82" s="3" t="n">
        <x:v>0</x:v>
      </x:c>
      <x:c r="H82" s="3" t="n">
        <x:v>2</x:v>
      </x:c>
      <x:c r="I82" s="3" t="n">
        <x:v>0</x:v>
      </x:c>
      <x:c r="J82" s="3" t="n">
        <x:v>1</x:v>
      </x:c>
      <x:c r="K82" s="3" t="n">
        <x:v>2</x:v>
      </x:c>
      <x:c r="L82" s="3" t="n">
        <x:v>0</x:v>
      </x:c>
      <x:c r="M82" s="3" t="str">
        <x:v>Potenza</x:v>
      </x:c>
      <x:c r="N82" s="3" t="str">
        <x:v>Roma</x:v>
      </x:c>
      <x:c r="O82" s="3" t="str">
        <x:v>Lucania is comics</x:v>
      </x:c>
    </x:row>
    <x:row r="83" ht="38" customHeight="1">
      <x:c r="A83" s="3" t="str">
        <x:v>LIC2026-IMG2436</x:v>
      </x:c>
      <x:c r="B83" s="3" t="n">
        <x:v>1</x:v>
      </x:c>
      <x:c r="C83" s="3" t="str">
        <x:v>BELLA IDEA</x:v>
      </x:c>
      <x:c r="D83" s="3" t="n">
        <x:v>0</x:v>
      </x:c>
      <x:c r="E83" s="3" t="n">
        <x:v>0</x:v>
      </x:c>
      <x:c r="F83" s="3" t="n">
        <x:v>0</x:v>
      </x:c>
      <x:c r="G83" s="3" t="n">
        <x:v>0</x:v>
      </x:c>
      <x:c r="H83" s="3" t="n">
        <x:v>2</x:v>
      </x:c>
      <x:c r="I83" s="3" t="n">
        <x:v>0</x:v>
      </x:c>
      <x:c r="J83" s="3" t="n">
        <x:v>1</x:v>
      </x:c>
      <x:c r="K83" s="3" t="n">
        <x:v>5</x:v>
      </x:c>
      <x:c r="L83" s="3" t="n">
        <x:v>1</x:v>
      </x:c>
      <x:c r="M83" s="3" t="str">
        <x:v>Potenza</x:v>
      </x:c>
      <x:c r="N83" s="3" t="str">
        <x:v>Roma</x:v>
      </x:c>
      <x:c r="O83" s="3" t="str">
        <x:v>Lucania is comics</x:v>
      </x:c>
    </x:row>
    <x:row r="84" ht="38" customHeight="1">
      <x:c r="A84" s="3" t="str">
        <x:v>LIC2026-IMG2437</x:v>
      </x:c>
      <x:c r="B84" s="3" t="n">
        <x:v>1</x:v>
      </x:c>
      <x:c r="C84" s="3" t="n">
        <x:v>999</x:v>
      </x:c>
      <x:c r="D84" s="3" t="n">
        <x:v>0</x:v>
      </x:c>
      <x:c r="E84" s="3" t="n">
        <x:v>0</x:v>
      </x:c>
      <x:c r="F84" s="3" t="n">
        <x:v>1</x:v>
      </x:c>
      <x:c r="G84" s="3" t="n">
        <x:v>999</x:v>
      </x:c>
      <x:c r="H84" s="3" t="n">
        <x:v>2</x:v>
      </x:c>
      <x:c r="I84" s="3" t="n">
        <x:v>0</x:v>
      </x:c>
      <x:c r="J84" s="3" t="n">
        <x:v>0</x:v>
      </x:c>
      <x:c r="K84" s="3" t="n">
        <x:v>5</x:v>
      </x:c>
      <x:c r="L84" s="3" t="n">
        <x:v>1</x:v>
      </x:c>
      <x:c r="M84" s="3" t="str">
        <x:v>Potenza</x:v>
      </x:c>
      <x:c r="N84" s="3" t="str">
        <x:v>Roma</x:v>
      </x:c>
      <x:c r="O84" s="3" t="str">
        <x:v>Lucania is comics</x:v>
      </x:c>
    </x:row>
    <x:row r="85" ht="38" customHeight="1">
      <x:c r="A85" s="3" t="str">
        <x:v>LIC2026-IMG2438</x:v>
      </x:c>
      <x:c r="B85" s="3" t="n">
        <x:v>1</x:v>
      </x:c>
      <x:c r="C85" s="3" t="str">
        <x:v>MAGNIFICAMENTE BELLO</x:v>
      </x:c>
      <x:c r="D85" s="3" t="n">
        <x:v>1</x:v>
      </x:c>
      <x:c r="E85" s="3" t="n">
        <x:v>0</x:v>
      </x:c>
      <x:c r="F85" s="3" t="n">
        <x:v>1</x:v>
      </x:c>
      <x:c r="G85" s="3" t="n">
        <x:v>1</x:v>
      </x:c>
      <x:c r="H85" s="3" t="n">
        <x:v>2</x:v>
      </x:c>
      <x:c r="I85" s="3" t="n">
        <x:v>0</x:v>
      </x:c>
      <x:c r="J85" s="3" t="n">
        <x:v>0</x:v>
      </x:c>
      <x:c r="K85" s="3" t="n">
        <x:v>0</x:v>
      </x:c>
      <x:c r="L85" s="3" t="n">
        <x:v>1</x:v>
      </x:c>
      <x:c r="M85" s="3" t="str">
        <x:v>Potenza</x:v>
      </x:c>
      <x:c r="N85" s="3" t="str">
        <x:v>Roma</x:v>
      </x:c>
      <x:c r="O85" s="3" t="str">
        <x:v>Lucania is comics</x:v>
      </x:c>
    </x:row>
    <x:row r="86" ht="38" customHeight="1">
      <x:c r="A86" s="3" t="str">
        <x:v>LIC2026-IMG2439</x:v>
      </x:c>
      <x:c r="B86" s="3" t="n">
        <x:v>1</x:v>
      </x:c>
      <x:c r="C86" s="3" t="str">
        <x:v>ISTRUTTIVO E INTERESSANTE</x:v>
      </x:c>
      <x:c r="D86" s="3" t="n">
        <x:v>1</x:v>
      </x:c>
      <x:c r="E86" s="3" t="n">
        <x:v>1</x:v>
      </x:c>
      <x:c r="F86" s="3" t="n">
        <x:v>0</x:v>
      </x:c>
      <x:c r="G86" s="3" t="n">
        <x:v>0</x:v>
      </x:c>
      <x:c r="H86" s="3" t="n">
        <x:v>2</x:v>
      </x:c>
      <x:c r="I86" s="3" t="n">
        <x:v>0</x:v>
      </x:c>
      <x:c r="J86" s="3" t="n">
        <x:v>3</x:v>
      </x:c>
      <x:c r="K86" s="3" t="n">
        <x:v>4</x:v>
      </x:c>
      <x:c r="L86" s="3" t="n">
        <x:v>1</x:v>
      </x:c>
      <x:c r="M86" s="3" t="str">
        <x:v>Potenza</x:v>
      </x:c>
      <x:c r="N86" s="3" t="str">
        <x:v>Roma</x:v>
      </x:c>
      <x:c r="O86" s="3" t="str">
        <x:v>Lucania is comics</x:v>
      </x:c>
    </x:row>
    <x:row r="87" ht="38" customHeight="1">
      <x:c r="A87" s="3" t="str">
        <x:v>LIC2026-IMG2440</x:v>
      </x:c>
      <x:c r="B87" s="3" t="n">
        <x:v>2</x:v>
      </x:c>
      <x:c r="C87" s="3" t="str">
        <x:v>BAMBINI, FACILE,</x:v>
      </x:c>
      <x:c r="D87" s="3" t="n">
        <x:v>2</x:v>
      </x:c>
      <x:c r="E87" s="3" t="n">
        <x:v>0</x:v>
      </x:c>
      <x:c r="F87" s="3" t="n">
        <x:v>999</x:v>
      </x:c>
      <x:c r="G87" s="3" t="n">
        <x:v>0</x:v>
      </x:c>
      <x:c r="H87" s="3" t="n">
        <x:v>2</x:v>
      </x:c>
      <x:c r="I87" s="3" t="n">
        <x:v>1</x:v>
      </x:c>
      <x:c r="J87" s="3" t="n">
        <x:v>0</x:v>
      </x:c>
      <x:c r="K87" s="3" t="n">
        <x:v>4</x:v>
      </x:c>
      <x:c r="L87" s="3" t="n">
        <x:v>1</x:v>
      </x:c>
      <x:c r="M87" s="3" t="str">
        <x:v>Potenza</x:v>
      </x:c>
      <x:c r="N87" s="3" t="str">
        <x:v>Roma</x:v>
      </x:c>
      <x:c r="O87" s="3" t="str">
        <x:v>Lucania is comics</x:v>
      </x:c>
    </x:row>
    <x:row r="88" ht="34" customHeight="1">
      <x:c r="A88" s="3" t="str">
        <x:v>LIC2026-IMG2537</x:v>
      </x:c>
      <x:c r="B88" s="3" t="n">
        <x:v>0</x:v>
      </x:c>
      <x:c r="C88" s="3" t="n">
        <x:v>999</x:v>
      </x:c>
      <x:c r="D88" s="3" t="n">
        <x:v>0</x:v>
      </x:c>
      <x:c r="E88" s="3" t="n">
        <x:v>0</x:v>
      </x:c>
      <x:c r="F88" s="3" t="n">
        <x:v>0</x:v>
      </x:c>
      <x:c r="G88" s="3" t="n">
        <x:v>0</x:v>
      </x:c>
      <x:c r="H88" s="3" t="n">
        <x:v>1</x:v>
      </x:c>
      <x:c r="I88" s="3" t="n">
        <x:v>0</x:v>
      </x:c>
      <x:c r="J88" s="3" t="n">
        <x:v>1</x:v>
      </x:c>
      <x:c r="K88" s="3" t="n">
        <x:v>2</x:v>
      </x:c>
      <x:c r="L88" s="3" t="n">
        <x:v>1</x:v>
      </x:c>
      <x:c r="M88" s="3" t="str">
        <x:v>Potenza</x:v>
      </x:c>
      <x:c r="N88" s="3" t="str">
        <x:v>Roma</x:v>
      </x:c>
      <x:c r="O88" s="3" t="str">
        <x:v>Lucania is comics</x:v>
      </x:c>
    </x:row>
    <x:row r="89" ht="34" customHeight="1">
      <x:c r="A89" s="3" t="str">
        <x:v>LIC2026-IMG2538</x:v>
      </x:c>
      <x:c r="B89" s="3" t="n">
        <x:v>0</x:v>
      </x:c>
      <x:c r="C89" s="3" t="str">
        <x:v>DIVERTENTE - APPASSIONANTE</x:v>
      </x:c>
      <x:c r="D89" s="3" t="n">
        <x:v>0</x:v>
      </x:c>
      <x:c r="E89" s="3" t="n">
        <x:v>1</x:v>
      </x:c>
      <x:c r="F89" s="3" t="n">
        <x:v>1</x:v>
      </x:c>
      <x:c r="G89" s="3" t="n">
        <x:v>0</x:v>
      </x:c>
      <x:c r="H89" s="3" t="n">
        <x:v>2</x:v>
      </x:c>
      <x:c r="I89" s="3" t="n">
        <x:v>1</x:v>
      </x:c>
      <x:c r="J89" s="3" t="n">
        <x:v>1</x:v>
      </x:c>
      <x:c r="K89" s="3" t="n">
        <x:v>5</x:v>
      </x:c>
      <x:c r="L89" s="3" t="n">
        <x:v>0</x:v>
      </x:c>
      <x:c r="M89" s="3" t="str">
        <x:v>Potenza</x:v>
      </x:c>
      <x:c r="N89" s="3" t="str">
        <x:v>Roma</x:v>
      </x:c>
      <x:c r="O89" s="3" t="str">
        <x:v>Lucania is comics</x:v>
      </x:c>
    </x:row>
    <x:row r="90" ht="34" customHeight="1">
      <x:c r="A90" s="3" t="str">
        <x:v>LIC2026-IMG2539</x:v>
      </x:c>
      <x:c r="B90" s="3" t="n">
        <x:v>0</x:v>
      </x:c>
      <x:c r="C90" s="3" t="str">
        <x:v>INTERESSANTE</x:v>
      </x:c>
      <x:c r="D90" s="3" t="n">
        <x:v>1</x:v>
      </x:c>
      <x:c r="E90" s="3" t="n">
        <x:v>1</x:v>
      </x:c>
      <x:c r="F90" s="3" t="n">
        <x:v>1</x:v>
      </x:c>
      <x:c r="G90" s="3" t="n">
        <x:v>0</x:v>
      </x:c>
      <x:c r="H90" s="3" t="n">
        <x:v>2</x:v>
      </x:c>
      <x:c r="I90" s="3" t="n">
        <x:v>1</x:v>
      </x:c>
      <x:c r="J90" s="3" t="n">
        <x:v>1</x:v>
      </x:c>
      <x:c r="K90" s="3" t="n">
        <x:v>2</x:v>
      </x:c>
      <x:c r="L90" s="3" t="n">
        <x:v>1</x:v>
      </x:c>
      <x:c r="M90" s="3" t="str">
        <x:v>Potenza</x:v>
      </x:c>
      <x:c r="N90" s="3" t="str">
        <x:v>Roma</x:v>
      </x:c>
      <x:c r="O90" s="3" t="str">
        <x:v>Lucania is comics</x:v>
      </x:c>
    </x:row>
    <x:row r="91" ht="34" customHeight="1">
      <x:c r="A91" s="3" t="str">
        <x:v>LIC2026-IMG2540</x:v>
      </x:c>
      <x:c r="B91" s="3" t="n">
        <x:v>1</x:v>
      </x:c>
      <x:c r="C91" s="3" t="str">
        <x:v>INTERESSANTE</x:v>
      </x:c>
      <x:c r="D91" s="3" t="n">
        <x:v>1</x:v>
      </x:c>
      <x:c r="E91" s="3" t="n">
        <x:v>0</x:v>
      </x:c>
      <x:c r="F91" s="3" t="n">
        <x:v>0</x:v>
      </x:c>
      <x:c r="G91" s="3" t="n">
        <x:v>0</x:v>
      </x:c>
      <x:c r="H91" s="3" t="n">
        <x:v>1</x:v>
      </x:c>
      <x:c r="I91" s="3" t="n">
        <x:v>0</x:v>
      </x:c>
      <x:c r="J91" s="3" t="n">
        <x:v>1</x:v>
      </x:c>
      <x:c r="K91" s="3" t="n">
        <x:v>5</x:v>
      </x:c>
      <x:c r="L91" s="3" t="n">
        <x:v>0</x:v>
      </x:c>
      <x:c r="M91" s="3" t="str">
        <x:v>Potenza</x:v>
      </x:c>
      <x:c r="N91" s="3" t="str">
        <x:v>Roma</x:v>
      </x:c>
      <x:c r="O91" s="3" t="str">
        <x:v>Lucania is comics</x:v>
      </x:c>
    </x:row>
    <x:row r="92" ht="34" customHeight="1">
      <x:c r="A92" s="3" t="str">
        <x:v>LIC2026-IMG2541</x:v>
      </x:c>
      <x:c r="B92" s="3" t="n">
        <x:v>0</x:v>
      </x:c>
      <x:c r="C92" s="3" t="str">
        <x:v>COINVOLGENTE E INTERESSANTE</x:v>
      </x:c>
      <x:c r="D92" s="3" t="n">
        <x:v>0</x:v>
      </x:c>
      <x:c r="E92" s="3" t="n">
        <x:v>1</x:v>
      </x:c>
      <x:c r="F92" s="3" t="n">
        <x:v>0</x:v>
      </x:c>
      <x:c r="G92" s="3" t="n">
        <x:v>0</x:v>
      </x:c>
      <x:c r="H92" s="3" t="n">
        <x:v>1</x:v>
      </x:c>
      <x:c r="I92" s="3" t="n">
        <x:v>1</x:v>
      </x:c>
      <x:c r="J92" s="3" t="n">
        <x:v>0</x:v>
      </x:c>
      <x:c r="K92" s="3" t="n">
        <x:v>1</x:v>
      </x:c>
      <x:c r="L92" s="3" t="n">
        <x:v>1</x:v>
      </x:c>
      <x:c r="M92" s="3" t="str">
        <x:v>Potenza</x:v>
      </x:c>
      <x:c r="N92" s="3" t="str">
        <x:v>Roma</x:v>
      </x:c>
      <x:c r="O92" s="3" t="str">
        <x:v>Lucania is comics</x:v>
      </x:c>
    </x:row>
    <x:row r="93" ht="34" customHeight="1">
      <x:c r="A93" s="3" t="str">
        <x:v>LIC2026-IMG2542</x:v>
      </x:c>
      <x:c r="B93" s="3" t="n">
        <x:v>0</x:v>
      </x:c>
      <x:c r="C93" s="3" t="str">
        <x:v>CURIOSA SCIENTIFICA PROFESSIONALE</x:v>
      </x:c>
      <x:c r="D93" s="3" t="n">
        <x:v>0</x:v>
      </x:c>
      <x:c r="E93" s="3" t="n">
        <x:v>0</x:v>
      </x:c>
      <x:c r="F93" s="3" t="n">
        <x:v>0</x:v>
      </x:c>
      <x:c r="G93" s="3" t="n">
        <x:v>1</x:v>
      </x:c>
      <x:c r="H93" s="3" t="n">
        <x:v>2</x:v>
      </x:c>
      <x:c r="I93" s="3" t="n">
        <x:v>1</x:v>
      </x:c>
      <x:c r="J93" s="3" t="n">
        <x:v>0</x:v>
      </x:c>
      <x:c r="K93" s="3" t="n">
        <x:v>5</x:v>
      </x:c>
      <x:c r="L93" s="3" t="n">
        <x:v>1</x:v>
      </x:c>
      <x:c r="M93" s="3" t="str">
        <x:v>Potenza</x:v>
      </x:c>
      <x:c r="N93" s="3" t="str">
        <x:v>Roma</x:v>
      </x:c>
      <x:c r="O93" s="3" t="str">
        <x:v>Lucania is comics</x:v>
      </x:c>
    </x:row>
    <x:row r="94" ht="34" customHeight="1">
      <x:c r="A94" s="3" t="str">
        <x:v>LIC2026-IMG2543</x:v>
      </x:c>
      <x:c r="B94" s="3" t="n">
        <x:v>1</x:v>
      </x:c>
      <x:c r="C94" s="3" t="str">
        <x:v>CARINA, INTERATTIVA, SIMPATICA</x:v>
      </x:c>
      <x:c r="D94" s="3" t="n">
        <x:v>1</x:v>
      </x:c>
      <x:c r="E94" s="3" t="n">
        <x:v>0</x:v>
      </x:c>
      <x:c r="F94" s="3" t="n">
        <x:v>0</x:v>
      </x:c>
      <x:c r="G94" s="3" t="n">
        <x:v>0</x:v>
      </x:c>
      <x:c r="H94" s="3" t="n">
        <x:v>2</x:v>
      </x:c>
      <x:c r="I94" s="3" t="n">
        <x:v>0</x:v>
      </x:c>
      <x:c r="J94" s="3" t="n">
        <x:v>0</x:v>
      </x:c>
      <x:c r="K94" s="3" t="n">
        <x:v>3</x:v>
      </x:c>
      <x:c r="L94" s="3" t="n">
        <x:v>1</x:v>
      </x:c>
      <x:c r="M94" s="3" t="str">
        <x:v>Potenza</x:v>
      </x:c>
      <x:c r="N94" s="3" t="str">
        <x:v>Roma</x:v>
      </x:c>
      <x:c r="O94" s="3" t="str">
        <x:v>Lucania is comics</x:v>
      </x:c>
    </x:row>
    <x:row r="95" ht="34" customHeight="1">
      <x:c r="A95" s="3" t="str">
        <x:v>LIC2026-IMG2544</x:v>
      </x:c>
      <x:c r="B95" s="3" t="n">
        <x:v>0</x:v>
      </x:c>
      <x:c r="C95" s="3" t="str">
        <x:v>INTERESSANTE, CURIOSO, SORPRENDENTE</x:v>
      </x:c>
      <x:c r="D95" s="3" t="n">
        <x:v>0</x:v>
      </x:c>
      <x:c r="E95" s="3" t="n">
        <x:v>0</x:v>
      </x:c>
      <x:c r="F95" s="3" t="n">
        <x:v>0</x:v>
      </x:c>
      <x:c r="G95" s="3" t="n">
        <x:v>1</x:v>
      </x:c>
      <x:c r="H95" s="3" t="n">
        <x:v>2</x:v>
      </x:c>
      <x:c r="I95" s="3" t="n">
        <x:v>0</x:v>
      </x:c>
      <x:c r="J95" s="3" t="n">
        <x:v>0</x:v>
      </x:c>
      <x:c r="K95" s="3" t="n">
        <x:v>3</x:v>
      </x:c>
      <x:c r="L95" s="3" t="n">
        <x:v>0</x:v>
      </x:c>
      <x:c r="M95" s="3" t="str">
        <x:v>Potenza</x:v>
      </x:c>
      <x:c r="N95" s="3" t="str">
        <x:v>Roma</x:v>
      </x:c>
      <x:c r="O95" s="3" t="str">
        <x:v>Lucania is comics</x:v>
      </x:c>
    </x:row>
    <x:row r="96" ht="34" customHeight="1">
      <x:c r="A96" s="3" t="str">
        <x:v>LIC2026-IMG2545</x:v>
      </x:c>
      <x:c r="B96" s="3" t="n">
        <x:v>0</x:v>
      </x:c>
      <x:c r="C96" s="3" t="str">
        <x:v>STIMOLANTE ISTRUTTIVO DIVERTENTE</x:v>
      </x:c>
      <x:c r="D96" s="3" t="n">
        <x:v>1</x:v>
      </x:c>
      <x:c r="E96" s="3" t="n">
        <x:v>0</x:v>
      </x:c>
      <x:c r="F96" s="3" t="n">
        <x:v>0</x:v>
      </x:c>
      <x:c r="G96" s="3" t="n">
        <x:v>1</x:v>
      </x:c>
      <x:c r="H96" s="3" t="n">
        <x:v>2</x:v>
      </x:c>
      <x:c r="I96" s="3" t="n">
        <x:v>0</x:v>
      </x:c>
      <x:c r="J96" s="3" t="n">
        <x:v>0</x:v>
      </x:c>
      <x:c r="K96" s="3" t="n">
        <x:v>4</x:v>
      </x:c>
      <x:c r="L96" s="3" t="n">
        <x:v>0</x:v>
      </x:c>
      <x:c r="M96" s="3" t="str">
        <x:v>Potenza</x:v>
      </x:c>
      <x:c r="N96" s="3" t="str">
        <x:v>Roma</x:v>
      </x:c>
      <x:c r="O96" s="3" t="str">
        <x:v>Lucania is comics</x:v>
      </x:c>
    </x:row>
    <x:row r="97" ht="34" customHeight="1">
      <x:c r="A97" s="3" t="str">
        <x:v>LIC2026-IMG2546</x:v>
      </x:c>
      <x:c r="B97" s="3" t="n">
        <x:v>1</x:v>
      </x:c>
      <x:c r="C97" s="3" t="str">
        <x:v>DIVERTENTE, SIMPATICA, ISTRUTTIVA</x:v>
      </x:c>
      <x:c r="D97" s="3" t="n">
        <x:v>0</x:v>
      </x:c>
      <x:c r="E97" s="3" t="n">
        <x:v>1</x:v>
      </x:c>
      <x:c r="F97" s="3" t="n">
        <x:v>0</x:v>
      </x:c>
      <x:c r="G97" s="3" t="n">
        <x:v>1</x:v>
      </x:c>
      <x:c r="H97" s="3" t="n">
        <x:v>2</x:v>
      </x:c>
      <x:c r="I97" s="3" t="n">
        <x:v>0</x:v>
      </x:c>
      <x:c r="J97" s="3" t="n">
        <x:v>0</x:v>
      </x:c>
      <x:c r="K97" s="3" t="n">
        <x:v>4</x:v>
      </x:c>
      <x:c r="L97" s="3" t="n">
        <x:v>0</x:v>
      </x:c>
      <x:c r="M97" s="3" t="str">
        <x:v>Potenza</x:v>
      </x:c>
      <x:c r="N97" s="3" t="str">
        <x:v>Roma</x:v>
      </x:c>
      <x:c r="O97" s="3" t="str">
        <x:v>Lucania is comics</x:v>
      </x:c>
    </x:row>
    <x:row r="98" ht="34" customHeight="1">
      <x:c r="A98" s="3" t="str">
        <x:v>LIC2026-IMG2547</x:v>
      </x:c>
      <x:c r="B98" s="3" t="n">
        <x:v>0</x:v>
      </x:c>
      <x:c r="C98" s="3" t="str">
        <x:v>MOLTO INTERESSANTE</x:v>
      </x:c>
      <x:c r="D98" s="3" t="n">
        <x:v>0</x:v>
      </x:c>
      <x:c r="E98" s="3" t="n">
        <x:v>0</x:v>
      </x:c>
      <x:c r="F98" s="3" t="n">
        <x:v>0</x:v>
      </x:c>
      <x:c r="G98" s="3" t="n">
        <x:v>0</x:v>
      </x:c>
      <x:c r="H98" s="3" t="n">
        <x:v>2</x:v>
      </x:c>
      <x:c r="I98" s="3" t="n">
        <x:v>0</x:v>
      </x:c>
      <x:c r="J98" s="3" t="n">
        <x:v>0</x:v>
      </x:c>
      <x:c r="K98" s="3" t="n">
        <x:v>4</x:v>
      </x:c>
      <x:c r="L98" s="3" t="n">
        <x:v>1</x:v>
      </x:c>
      <x:c r="M98" s="3" t="str">
        <x:v>Potenza</x:v>
      </x:c>
      <x:c r="N98" s="3" t="str">
        <x:v>Roma</x:v>
      </x:c>
      <x:c r="O98" s="3" t="str">
        <x:v>Lucania is comics</x:v>
      </x:c>
    </x:row>
    <x:row r="99" ht="34" customHeight="1">
      <x:c r="A99" s="3" t="str">
        <x:v>LIC2026-IMG2548</x:v>
      </x:c>
      <x:c r="B99" s="3" t="n">
        <x:v>1</x:v>
      </x:c>
      <x:c r="C99" s="3" t="str">
        <x:v>COINVOLGENTE, DIVERTENTE,</x:v>
      </x:c>
      <x:c r="D99" s="3" t="n">
        <x:v>1</x:v>
      </x:c>
      <x:c r="E99" s="3" t="n">
        <x:v>0</x:v>
      </x:c>
      <x:c r="F99" s="3" t="n">
        <x:v>0</x:v>
      </x:c>
      <x:c r="G99" s="3" t="n">
        <x:v>0</x:v>
      </x:c>
      <x:c r="H99" s="3" t="n">
        <x:v>2</x:v>
      </x:c>
      <x:c r="I99" s="3" t="n">
        <x:v>0</x:v>
      </x:c>
      <x:c r="J99" s="3" t="n">
        <x:v>1</x:v>
      </x:c>
      <x:c r="K99" s="3" t="n">
        <x:v>1</x:v>
      </x:c>
      <x:c r="L99" s="3" t="n">
        <x:v>1</x:v>
      </x:c>
      <x:c r="M99" s="3" t="str">
        <x:v>Potenza</x:v>
      </x:c>
      <x:c r="N99" s="3" t="str">
        <x:v>Roma</x:v>
      </x:c>
      <x:c r="O99" s="3" t="str">
        <x:v>Lucania is comics</x:v>
      </x:c>
    </x:row>
    <x:row r="100" ht="34" customHeight="1">
      <x:c r="A100" s="3" t="str">
        <x:v>LIC2026-IMG2549</x:v>
      </x:c>
      <x:c r="B100" s="3" t="n">
        <x:v>1</x:v>
      </x:c>
      <x:c r="C100" s="3" t="str">
        <x:v>BELLO, INTERESSANTE</x:v>
      </x:c>
      <x:c r="D100" s="3" t="n">
        <x:v>1</x:v>
      </x:c>
      <x:c r="E100" s="3" t="n">
        <x:v>0</x:v>
      </x:c>
      <x:c r="F100" s="3" t="n">
        <x:v>0</x:v>
      </x:c>
      <x:c r="G100" s="3" t="n">
        <x:v>0</x:v>
      </x:c>
      <x:c r="H100" s="3" t="n">
        <x:v>2</x:v>
      </x:c>
      <x:c r="I100" s="3" t="n">
        <x:v>0</x:v>
      </x:c>
      <x:c r="J100" s="3" t="n">
        <x:v>1</x:v>
      </x:c>
      <x:c r="K100" s="3" t="n">
        <x:v>1</x:v>
      </x:c>
      <x:c r="L100" s="3" t="n">
        <x:v>1</x:v>
      </x:c>
      <x:c r="M100" s="3" t="str">
        <x:v>Potenza</x:v>
      </x:c>
      <x:c r="N100" s="3" t="str">
        <x:v>Roma</x:v>
      </x:c>
      <x:c r="O100" s="3" t="str">
        <x:v>Lucania is comics</x:v>
      </x:c>
    </x:row>
    <x:row r="101" ht="34" customHeight="1">
      <x:c r="A101" s="3" t="str">
        <x:v>LIC2026-IMG2550</x:v>
      </x:c>
      <x:c r="B101" s="3" t="n">
        <x:v>0</x:v>
      </x:c>
      <x:c r="C101" s="3" t="n">
        <x:v>999</x:v>
      </x:c>
      <x:c r="D101" s="3" t="n">
        <x:v>1</x:v>
      </x:c>
      <x:c r="E101" s="3" t="n">
        <x:v>0</x:v>
      </x:c>
      <x:c r="F101" s="3" t="n">
        <x:v>0</x:v>
      </x:c>
      <x:c r="G101" s="3" t="n">
        <x:v>0</x:v>
      </x:c>
      <x:c r="H101" s="3" t="n">
        <x:v>2</x:v>
      </x:c>
      <x:c r="I101" s="3" t="n">
        <x:v>0</x:v>
      </x:c>
      <x:c r="J101" s="3" t="n">
        <x:v>1</x:v>
      </x:c>
      <x:c r="K101" s="3" t="n">
        <x:v>5</x:v>
      </x:c>
      <x:c r="L101" s="3" t="n">
        <x:v>0</x:v>
      </x:c>
      <x:c r="M101" s="3" t="str">
        <x:v>Potenza</x:v>
      </x:c>
      <x:c r="N101" s="3" t="str">
        <x:v>Roma</x:v>
      </x:c>
      <x:c r="O101" s="3" t="str">
        <x:v>Lucania is comics</x:v>
      </x:c>
    </x:row>
    <x:row r="102" ht="34" customHeight="1">
      <x:c r="A102" s="3" t="str">
        <x:v>LIC2026-IMG2553</x:v>
      </x:c>
      <x:c r="B102" s="3" t="n">
        <x:v>0</x:v>
      </x:c>
      <x:c r="C102" s="3" t="str">
        <x:v>BELLA, INTERESSANTE, COINVOLGENTE</x:v>
      </x:c>
      <x:c r="D102" s="3" t="n">
        <x:v>0</x:v>
      </x:c>
      <x:c r="E102" s="3" t="n">
        <x:v>0</x:v>
      </x:c>
      <x:c r="F102" s="3" t="n">
        <x:v>0</x:v>
      </x:c>
      <x:c r="G102" s="3" t="n">
        <x:v>1</x:v>
      </x:c>
      <x:c r="H102" s="3" t="n">
        <x:v>2</x:v>
      </x:c>
      <x:c r="I102" s="3" t="n">
        <x:v>0</x:v>
      </x:c>
      <x:c r="J102" s="3" t="n">
        <x:v>1</x:v>
      </x:c>
      <x:c r="K102" s="3" t="n">
        <x:v>0</x:v>
      </x:c>
      <x:c r="L102" s="3" t="n">
        <x:v>0</x:v>
      </x:c>
      <x:c r="M102" s="3" t="str">
        <x:v>Potenza</x:v>
      </x:c>
      <x:c r="N102" s="3" t="str">
        <x:v>Roma</x:v>
      </x:c>
      <x:c r="O102" s="3" t="str">
        <x:v>Lucania is comics</x:v>
      </x:c>
    </x:row>
    <x:row r="103" ht="34" customHeight="1">
      <x:c r="A103" s="3" t="str">
        <x:v>LIC2026-IMG2554</x:v>
      </x:c>
      <x:c r="B103" s="3" t="n">
        <x:v>0</x:v>
      </x:c>
      <x:c r="C103" s="3" t="str">
        <x:v>RAGIONAMENTO, ATTENZIONE, SCOPERTA</x:v>
      </x:c>
      <x:c r="D103" s="3" t="n">
        <x:v>0</x:v>
      </x:c>
      <x:c r="E103" s="3" t="n">
        <x:v>0</x:v>
      </x:c>
      <x:c r="F103" s="3" t="n">
        <x:v>1</x:v>
      </x:c>
      <x:c r="G103" s="3" t="n">
        <x:v>1</x:v>
      </x:c>
      <x:c r="H103" s="3" t="n">
        <x:v>2</x:v>
      </x:c>
      <x:c r="I103" s="3" t="n">
        <x:v>0</x:v>
      </x:c>
      <x:c r="J103" s="3" t="n">
        <x:v>1</x:v>
      </x:c>
      <x:c r="K103" s="3" t="n">
        <x:v>1</x:v>
      </x:c>
      <x:c r="L103" s="3" t="n">
        <x:v>0</x:v>
      </x:c>
      <x:c r="M103" s="3" t="str">
        <x:v>Potenza</x:v>
      </x:c>
      <x:c r="N103" s="3" t="str">
        <x:v>Roma</x:v>
      </x:c>
      <x:c r="O103" s="3" t="str">
        <x:v>Lucania is comics</x:v>
      </x:c>
    </x:row>
    <x:row r="104" ht="34" customHeight="1">
      <x:c r="A104" s="3" t="str">
        <x:v>LIC2026-IMG2555</x:v>
      </x:c>
      <x:c r="B104" s="3" t="n">
        <x:v>1</x:v>
      </x:c>
      <x:c r="C104" s="3" t="str">
        <x:v>DIVULGATIVA</x:v>
      </x:c>
      <x:c r="D104" s="3" t="n">
        <x:v>1</x:v>
      </x:c>
      <x:c r="E104" s="3" t="n">
        <x:v>0</x:v>
      </x:c>
      <x:c r="F104" s="3" t="n">
        <x:v>0</x:v>
      </x:c>
      <x:c r="G104" s="3" t="n">
        <x:v>1</x:v>
      </x:c>
      <x:c r="H104" s="3" t="n">
        <x:v>2</x:v>
      </x:c>
      <x:c r="I104" s="3" t="n">
        <x:v>0</x:v>
      </x:c>
      <x:c r="J104" s="3" t="n">
        <x:v>0</x:v>
      </x:c>
      <x:c r="K104" s="3" t="n">
        <x:v>4</x:v>
      </x:c>
      <x:c r="L104" s="3" t="n">
        <x:v>1</x:v>
      </x:c>
      <x:c r="M104" s="3" t="str">
        <x:v>Potenza</x:v>
      </x:c>
      <x:c r="N104" s="3" t="str">
        <x:v>Roma</x:v>
      </x:c>
      <x:c r="O104" s="3" t="str">
        <x:v>Lucania is comics</x:v>
      </x:c>
    </x:row>
    <x:row r="105" ht="34" customHeight="1">
      <x:c r="A105" s="3" t="str">
        <x:v>LIC2026-IMG2556</x:v>
      </x:c>
      <x:c r="B105" s="3" t="n">
        <x:v>1</x:v>
      </x:c>
      <x:c r="C105" s="3" t="str">
        <x:v>INTERATTIVA</x:v>
      </x:c>
      <x:c r="D105" s="3" t="n">
        <x:v>1</x:v>
      </x:c>
      <x:c r="E105" s="3" t="n">
        <x:v>1</x:v>
      </x:c>
      <x:c r="F105" s="3" t="n">
        <x:v>1</x:v>
      </x:c>
      <x:c r="G105" s="3" t="n">
        <x:v>1</x:v>
      </x:c>
      <x:c r="H105" s="3" t="n">
        <x:v>2</x:v>
      </x:c>
      <x:c r="I105" s="3" t="n">
        <x:v>0</x:v>
      </x:c>
      <x:c r="J105" s="3" t="n">
        <x:v>0</x:v>
      </x:c>
      <x:c r="K105" s="3" t="n">
        <x:v>3</x:v>
      </x:c>
      <x:c r="L105" s="3" t="n">
        <x:v>1</x:v>
      </x:c>
      <x:c r="M105" s="3" t="str">
        <x:v>Potenza</x:v>
      </x:c>
      <x:c r="N105" s="3" t="str">
        <x:v>Roma</x:v>
      </x:c>
      <x:c r="O105" s="3" t="str">
        <x:v>Lucania is comics</x:v>
      </x:c>
    </x:row>
    <x:row r="106" ht="34" customHeight="1">
      <x:c r="A106" s="3" t="str">
        <x:v>LIC2026-IMG2557</x:v>
      </x:c>
      <x:c r="B106" s="3" t="n">
        <x:v>1</x:v>
      </x:c>
      <x:c r="C106" s="3" t="str">
        <x:v>ORIGINALE, COINVOLGENTE</x:v>
      </x:c>
      <x:c r="D106" s="3" t="n">
        <x:v>1</x:v>
      </x:c>
      <x:c r="E106" s="3" t="n">
        <x:v>0</x:v>
      </x:c>
      <x:c r="F106" s="3" t="n">
        <x:v>0</x:v>
      </x:c>
      <x:c r="G106" s="3" t="n">
        <x:v>0</x:v>
      </x:c>
      <x:c r="H106" s="3" t="n">
        <x:v>2</x:v>
      </x:c>
      <x:c r="I106" s="3" t="n">
        <x:v>0</x:v>
      </x:c>
      <x:c r="J106" s="3" t="n">
        <x:v>0</x:v>
      </x:c>
      <x:c r="K106" s="3" t="n">
        <x:v>2</x:v>
      </x:c>
      <x:c r="L106" s="3" t="n">
        <x:v>1</x:v>
      </x:c>
      <x:c r="M106" s="3" t="str">
        <x:v>Potenza</x:v>
      </x:c>
      <x:c r="N106" s="3" t="str">
        <x:v>Roma</x:v>
      </x:c>
      <x:c r="O106" s="3" t="str">
        <x:v>Lucania is comics</x:v>
      </x:c>
    </x:row>
    <x:row r="107" ht="34" customHeight="1">
      <x:c r="A107" s="3" t="str">
        <x:v>LIC2026-IMG2558</x:v>
      </x:c>
      <x:c r="B107" s="3" t="n">
        <x:v>1</x:v>
      </x:c>
      <x:c r="C107" s="3" t="str">
        <x:v>INTERESSANTE</x:v>
      </x:c>
      <x:c r="D107" s="3" t="n">
        <x:v>1</x:v>
      </x:c>
      <x:c r="E107" s="3" t="n">
        <x:v>1</x:v>
      </x:c>
      <x:c r="F107" s="3" t="n">
        <x:v>1</x:v>
      </x:c>
      <x:c r="G107" s="3" t="n">
        <x:v>0</x:v>
      </x:c>
      <x:c r="H107" s="3" t="n">
        <x:v>1</x:v>
      </x:c>
      <x:c r="I107" s="3" t="n">
        <x:v>0</x:v>
      </x:c>
      <x:c r="J107" s="3" t="n">
        <x:v>1</x:v>
      </x:c>
      <x:c r="K107" s="3" t="n">
        <x:v>3</x:v>
      </x:c>
      <x:c r="L107" s="3" t="n">
        <x:v>1</x:v>
      </x:c>
      <x:c r="M107" s="3" t="str">
        <x:v>Potenza</x:v>
      </x:c>
      <x:c r="N107" s="3" t="str">
        <x:v>Roma</x:v>
      </x:c>
      <x:c r="O107" s="3" t="str">
        <x:v>Lucania is comics</x:v>
      </x:c>
    </x:row>
    <x:row r="108" ht="34" customHeight="1">
      <x:c r="A108" s="3" t="str">
        <x:v>LIC2026-IMG2559</x:v>
      </x:c>
      <x:c r="B108" s="3" t="n">
        <x:v>1</x:v>
      </x:c>
      <x:c r="C108" s="3" t="n">
        <x:v>999</x:v>
      </x:c>
      <x:c r="D108" s="3" t="n">
        <x:v>1</x:v>
      </x:c>
      <x:c r="E108" s="3" t="n">
        <x:v>1</x:v>
      </x:c>
      <x:c r="F108" s="3" t="n">
        <x:v>1</x:v>
      </x:c>
      <x:c r="G108" s="3" t="n">
        <x:v>1</x:v>
      </x:c>
      <x:c r="H108" s="3" t="n">
        <x:v>2</x:v>
      </x:c>
      <x:c r="I108" s="3" t="n">
        <x:v>0</x:v>
      </x:c>
      <x:c r="J108" s="3" t="n">
        <x:v>0</x:v>
      </x:c>
      <x:c r="K108" s="3" t="n">
        <x:v>5</x:v>
      </x:c>
      <x:c r="L108" s="3" t="n">
        <x:v>1</x:v>
      </x:c>
      <x:c r="M108" s="3" t="str">
        <x:v>Potenza</x:v>
      </x:c>
      <x:c r="N108" s="3" t="str">
        <x:v>Roma</x:v>
      </x:c>
      <x:c r="O108" s="3" t="str">
        <x:v>Lucania is comics</x:v>
      </x:c>
    </x:row>
    <x:row r="109" ht="34" customHeight="1">
      <x:c r="A109" s="3" t="str">
        <x:v>LIC2026-IMG2560</x:v>
      </x:c>
      <x:c r="B109" s="3" t="n">
        <x:v>0</x:v>
      </x:c>
      <x:c r="C109" s="3" t="str">
        <x:v>DIVERTENTE, EDUCATIVA</x:v>
      </x:c>
      <x:c r="D109" s="3" t="n">
        <x:v>0</x:v>
      </x:c>
      <x:c r="E109" s="3" t="n">
        <x:v>1</x:v>
      </x:c>
      <x:c r="F109" s="3" t="n">
        <x:v>1</x:v>
      </x:c>
      <x:c r="G109" s="3" t="n">
        <x:v>0</x:v>
      </x:c>
      <x:c r="H109" s="3" t="n">
        <x:v>2</x:v>
      </x:c>
      <x:c r="I109" s="3" t="n">
        <x:v>0</x:v>
      </x:c>
      <x:c r="J109" s="3" t="n">
        <x:v>2</x:v>
      </x:c>
      <x:c r="K109" s="3" t="n">
        <x:v>2</x:v>
      </x:c>
      <x:c r="L109" s="3" t="n">
        <x:v>1</x:v>
      </x:c>
      <x:c r="M109" s="3" t="str">
        <x:v>Potenza</x:v>
      </x:c>
      <x:c r="N109" s="3" t="str">
        <x:v>Roma</x:v>
      </x:c>
      <x:c r="O109" s="3" t="str">
        <x:v>Lucania is comics</x:v>
      </x:c>
    </x:row>
    <x:row r="110" ht="34" customHeight="1">
      <x:c r="A110" s="3" t="str">
        <x:v>LIC2026-IMG2561</x:v>
      </x:c>
      <x:c r="B110" s="3" t="n">
        <x:v>0</x:v>
      </x:c>
      <x:c r="C110" s="3" t="str">
        <x:v>DIVERTENTE, STIMOLANTE</x:v>
      </x:c>
      <x:c r="D110" s="3" t="n">
        <x:v>1</x:v>
      </x:c>
      <x:c r="E110" s="3" t="n">
        <x:v>0</x:v>
      </x:c>
      <x:c r="F110" s="3" t="n">
        <x:v>0</x:v>
      </x:c>
      <x:c r="G110" s="3" t="n">
        <x:v>0</x:v>
      </x:c>
      <x:c r="H110" s="3" t="n">
        <x:v>1</x:v>
      </x:c>
      <x:c r="I110" s="3" t="n">
        <x:v>0</x:v>
      </x:c>
      <x:c r="J110" s="3" t="n">
        <x:v>0</x:v>
      </x:c>
      <x:c r="K110" s="3" t="n">
        <x:v>5</x:v>
      </x:c>
      <x:c r="L110" s="3" t="n">
        <x:v>1</x:v>
      </x:c>
      <x:c r="M110" s="3" t="str">
        <x:v>Potenza</x:v>
      </x:c>
      <x:c r="N110" s="3" t="str">
        <x:v>Roma</x:v>
      </x:c>
      <x:c r="O110" s="3" t="str">
        <x:v>Lucania is comics</x:v>
      </x:c>
    </x:row>
    <x:row r="111" ht="34" customHeight="1">
      <x:c r="A111" s="3" t="str">
        <x:v>LIC2026-IMG2562</x:v>
      </x:c>
      <x:c r="B111" s="3" t="n">
        <x:v>2</x:v>
      </x:c>
      <x:c r="C111" s="3" t="n">
        <x:v>999</x:v>
      </x:c>
      <x:c r="D111" s="3" t="n">
        <x:v>1</x:v>
      </x:c>
      <x:c r="E111" s="3" t="n">
        <x:v>1</x:v>
      </x:c>
      <x:c r="F111" s="3" t="n">
        <x:v>1</x:v>
      </x:c>
      <x:c r="G111" s="3" t="n">
        <x:v>1</x:v>
      </x:c>
      <x:c r="H111" s="3" t="n">
        <x:v>2</x:v>
      </x:c>
      <x:c r="I111" s="3" t="n">
        <x:v>0</x:v>
      </x:c>
      <x:c r="J111" s="3" t="n">
        <x:v>0</x:v>
      </x:c>
      <x:c r="K111" s="3" t="n">
        <x:v>2</x:v>
      </x:c>
      <x:c r="L111" s="3" t="n">
        <x:v>1</x:v>
      </x:c>
      <x:c r="M111" s="3" t="str">
        <x:v>Potenza</x:v>
      </x:c>
      <x:c r="N111" s="3" t="str">
        <x:v>Roma</x:v>
      </x:c>
      <x:c r="O111" s="3" t="str">
        <x:v>Lucania is comics</x:v>
      </x:c>
    </x:row>
    <x:row r="112" ht="34" customHeight="1">
      <x:c r="A112" s="3" t="str">
        <x:v>LIC2026-IMG2563</x:v>
      </x:c>
      <x:c r="B112" s="3" t="n">
        <x:v>1</x:v>
      </x:c>
      <x:c r="C112" s="3" t="n">
        <x:v>999</x:v>
      </x:c>
      <x:c r="D112" s="3" t="n">
        <x:v>1</x:v>
      </x:c>
      <x:c r="E112" s="3" t="n">
        <x:v>1</x:v>
      </x:c>
      <x:c r="F112" s="3" t="n">
        <x:v>1</x:v>
      </x:c>
      <x:c r="G112" s="3" t="n">
        <x:v>1</x:v>
      </x:c>
      <x:c r="H112" s="3" t="n">
        <x:v>1</x:v>
      </x:c>
      <x:c r="I112" s="3" t="n">
        <x:v>0</x:v>
      </x:c>
      <x:c r="J112" s="3" t="n">
        <x:v>2</x:v>
      </x:c>
      <x:c r="K112" s="3" t="n">
        <x:v>2</x:v>
      </x:c>
      <x:c r="L112" s="3" t="n">
        <x:v>1</x:v>
      </x:c>
      <x:c r="M112" s="3" t="str">
        <x:v>Potenza</x:v>
      </x:c>
      <x:c r="N112" s="3" t="str">
        <x:v>Roma</x:v>
      </x:c>
      <x:c r="O112" s="3" t="str">
        <x:v>Lucania is comics</x:v>
      </x:c>
    </x:row>
    <x:row r="113" ht="34" customHeight="1">
      <x:c r="A113" s="3" t="str">
        <x:v>LIC2026-IMG2564</x:v>
      </x:c>
      <x:c r="B113" s="3" t="n">
        <x:v>1</x:v>
      </x:c>
      <x:c r="C113" s="3" t="str">
        <x:v>DIVERTENTE, COLLABORATIVA</x:v>
      </x:c>
      <x:c r="D113" s="3" t="n">
        <x:v>0</x:v>
      </x:c>
      <x:c r="E113" s="3" t="n">
        <x:v>1</x:v>
      </x:c>
      <x:c r="F113" s="3" t="n">
        <x:v>1</x:v>
      </x:c>
      <x:c r="G113" s="3" t="n">
        <x:v>1</x:v>
      </x:c>
      <x:c r="H113" s="3" t="n">
        <x:v>2</x:v>
      </x:c>
      <x:c r="I113" s="3" t="n">
        <x:v>0</x:v>
      </x:c>
      <x:c r="J113" s="3" t="n">
        <x:v>1</x:v>
      </x:c>
      <x:c r="K113" s="3" t="n">
        <x:v>3</x:v>
      </x:c>
      <x:c r="L113" s="3" t="n">
        <x:v>1</x:v>
      </x:c>
      <x:c r="M113" s="3" t="str">
        <x:v>Potenza</x:v>
      </x:c>
      <x:c r="N113" s="3" t="str">
        <x:v>Roma</x:v>
      </x:c>
      <x:c r="O113" s="3" t="str">
        <x:v>Lucania is comics</x:v>
      </x:c>
    </x:row>
    <x:row r="114" ht="34" customHeight="1">
      <x:c r="A114" s="3" t="str">
        <x:v>LIC2026-IMG2565</x:v>
      </x:c>
      <x:c r="B114" s="3" t="n">
        <x:v>0</x:v>
      </x:c>
      <x:c r="C114" s="3" t="n">
        <x:v>999</x:v>
      </x:c>
      <x:c r="D114" s="3" t="n">
        <x:v>0</x:v>
      </x:c>
      <x:c r="E114" s="3" t="n">
        <x:v>0</x:v>
      </x:c>
      <x:c r="F114" s="3" t="n">
        <x:v>0</x:v>
      </x:c>
      <x:c r="G114" s="3" t="n">
        <x:v>0</x:v>
      </x:c>
      <x:c r="H114" s="3" t="n">
        <x:v>2</x:v>
      </x:c>
      <x:c r="I114" s="3" t="n">
        <x:v>0</x:v>
      </x:c>
      <x:c r="J114" s="3" t="n">
        <x:v>0</x:v>
      </x:c>
      <x:c r="K114" s="3" t="n">
        <x:v>4</x:v>
      </x:c>
      <x:c r="L114" s="3" t="n">
        <x:v>1</x:v>
      </x:c>
      <x:c r="M114" s="3" t="str">
        <x:v>Potenza</x:v>
      </x:c>
      <x:c r="N114" s="3" t="str">
        <x:v>Roma</x:v>
      </x:c>
      <x:c r="O114" s="3" t="str">
        <x:v>Lucania is comics</x:v>
      </x:c>
    </x:row>
    <x:row r="115" ht="34" customHeight="1">
      <x:c r="A115" s="3" t="str">
        <x:v>LIC2026-IMG2566</x:v>
      </x:c>
      <x:c r="B115" s="3" t="n">
        <x:v>0</x:v>
      </x:c>
      <x:c r="C115" s="3" t="str">
        <x:v>DIVERTENTE EDUCATIVA</x:v>
      </x:c>
      <x:c r="D115" s="3" t="n">
        <x:v>0</x:v>
      </x:c>
      <x:c r="E115" s="3" t="n">
        <x:v>1</x:v>
      </x:c>
      <x:c r="F115" s="3" t="n">
        <x:v>0</x:v>
      </x:c>
      <x:c r="G115" s="3" t="n">
        <x:v>0</x:v>
      </x:c>
      <x:c r="H115" s="3" t="n">
        <x:v>2</x:v>
      </x:c>
      <x:c r="I115" s="3" t="n">
        <x:v>0</x:v>
      </x:c>
      <x:c r="J115" s="3" t="n">
        <x:v>0</x:v>
      </x:c>
      <x:c r="K115" s="3" t="n">
        <x:v>1</x:v>
      </x:c>
      <x:c r="L115" s="3" t="n">
        <x:v>1</x:v>
      </x:c>
      <x:c r="M115" s="3" t="str">
        <x:v>Potenza</x:v>
      </x:c>
      <x:c r="N115" s="3" t="str">
        <x:v>Roma</x:v>
      </x:c>
      <x:c r="O115" s="3" t="str">
        <x:v>Lucania is comics</x:v>
      </x:c>
    </x:row>
    <x:row r="116" ht="34" customHeight="1">
      <x:c r="A116" s="3" t="str">
        <x:v>LIC2026-IMG2568</x:v>
      </x:c>
      <x:c r="B116" s="3" t="n">
        <x:v>0</x:v>
      </x:c>
      <x:c r="C116" s="3" t="str">
        <x:v>FIGO ASSAI</x:v>
      </x:c>
      <x:c r="D116" s="3" t="n">
        <x:v>1</x:v>
      </x:c>
      <x:c r="E116" s="3" t="n">
        <x:v>1</x:v>
      </x:c>
      <x:c r="F116" s="3" t="n">
        <x:v>1</x:v>
      </x:c>
      <x:c r="G116" s="3" t="n">
        <x:v>0</x:v>
      </x:c>
      <x:c r="H116" s="3" t="n">
        <x:v>2</x:v>
      </x:c>
      <x:c r="I116" s="3" t="n">
        <x:v>0</x:v>
      </x:c>
      <x:c r="J116" s="3" t="n">
        <x:v>1</x:v>
      </x:c>
      <x:c r="K116" s="3" t="n">
        <x:v>3</x:v>
      </x:c>
      <x:c r="L116" s="3" t="n">
        <x:v>0</x:v>
      </x:c>
      <x:c r="M116" s="3" t="str">
        <x:v>Potenza</x:v>
      </x:c>
      <x:c r="N116" s="3" t="str">
        <x:v>Roma</x:v>
      </x:c>
      <x:c r="O116" s="3" t="str">
        <x:v>Lucania is comics</x:v>
      </x:c>
    </x:row>
    <x:row r="117" ht="34" customHeight="1">
      <x:c r="A117" s="3" t="str">
        <x:v>LIC2026-IMG2570</x:v>
      </x:c>
      <x:c r="B117" s="3" t="n">
        <x:v>0</x:v>
      </x:c>
      <x:c r="C117" s="3" t="str">
        <x:v>INGEGNERISTICA SUPER QUARK</x:v>
      </x:c>
      <x:c r="D117" s="3" t="n">
        <x:v>0</x:v>
      </x:c>
      <x:c r="E117" s="3" t="n">
        <x:v>0</x:v>
      </x:c>
      <x:c r="F117" s="3" t="n">
        <x:v>0</x:v>
      </x:c>
      <x:c r="G117" s="3" t="n">
        <x:v>0</x:v>
      </x:c>
      <x:c r="H117" s="3" t="n">
        <x:v>2</x:v>
      </x:c>
      <x:c r="I117" s="3" t="n">
        <x:v>1</x:v>
      </x:c>
      <x:c r="J117" s="3" t="n">
        <x:v>1</x:v>
      </x:c>
      <x:c r="K117" s="3" t="n">
        <x:v>3</x:v>
      </x:c>
      <x:c r="L117" s="3" t="n">
        <x:v>1</x:v>
      </x:c>
      <x:c r="M117" s="3" t="str">
        <x:v>Potenza</x:v>
      </x:c>
      <x:c r="N117" s="3" t="str">
        <x:v>Roma</x:v>
      </x:c>
      <x:c r="O117" s="3" t="str">
        <x:v>Lucania is comics</x:v>
      </x:c>
    </x:row>
    <x:row r="118" ht="34" customHeight="1">
      <x:c r="A118" s="3" t="str">
        <x:v>LIC2026-IMG2571</x:v>
      </x:c>
      <x:c r="B118" s="3" t="n">
        <x:v>1</x:v>
      </x:c>
      <x:c r="C118" s="3" t="str">
        <x:v>BELLA CURIOSA DIVERTENTE</x:v>
      </x:c>
      <x:c r="D118" s="3" t="n">
        <x:v>1</x:v>
      </x:c>
      <x:c r="E118" s="3" t="n">
        <x:v>0</x:v>
      </x:c>
      <x:c r="F118" s="3" t="n">
        <x:v>1</x:v>
      </x:c>
      <x:c r="G118" s="3" t="n">
        <x:v>1</x:v>
      </x:c>
      <x:c r="H118" s="3" t="n">
        <x:v>1</x:v>
      </x:c>
      <x:c r="I118" s="3" t="n">
        <x:v>0</x:v>
      </x:c>
      <x:c r="J118" s="3" t="n">
        <x:v>0</x:v>
      </x:c>
      <x:c r="K118" s="3" t="n">
        <x:v>1</x:v>
      </x:c>
      <x:c r="L118" s="3" t="n">
        <x:v>0</x:v>
      </x:c>
      <x:c r="M118" s="3" t="str">
        <x:v>Potenza</x:v>
      </x:c>
      <x:c r="N118" s="3" t="str">
        <x:v>Roma</x:v>
      </x:c>
      <x:c r="O118" s="3" t="str">
        <x:v>Lucania is comics</x:v>
      </x:c>
    </x:row>
    <x:row r="119" ht="34" customHeight="1">
      <x:c r="A119" s="3" t="str">
        <x:v>LIC2026-IMG2572</x:v>
      </x:c>
      <x:c r="B119" s="3" t="n">
        <x:v>0</x:v>
      </x:c>
      <x:c r="C119" s="3" t="n">
        <x:v>999</x:v>
      </x:c>
      <x:c r="D119" s="3" t="n">
        <x:v>0</x:v>
      </x:c>
      <x:c r="E119" s="3" t="n">
        <x:v>0</x:v>
      </x:c>
      <x:c r="F119" s="3" t="n">
        <x:v>0</x:v>
      </x:c>
      <x:c r="G119" s="3" t="n">
        <x:v>0</x:v>
      </x:c>
      <x:c r="H119" s="3" t="n">
        <x:v>2</x:v>
      </x:c>
      <x:c r="I119" s="3" t="n">
        <x:v>0</x:v>
      </x:c>
      <x:c r="J119" s="3" t="n">
        <x:v>0</x:v>
      </x:c>
      <x:c r="K119" s="3" t="n">
        <x:v>5</x:v>
      </x:c>
      <x:c r="L119" s="3" t="n">
        <x:v>0</x:v>
      </x:c>
      <x:c r="M119" s="3" t="str">
        <x:v>Potenza</x:v>
      </x:c>
      <x:c r="N119" s="3" t="str">
        <x:v>Roma</x:v>
      </x:c>
      <x:c r="O119" s="3" t="str">
        <x:v>Lucania is comics</x:v>
      </x:c>
    </x:row>
  </x:sheetData>
  <x:mergeCells>
    <x:mergeCell ref="A1:O1"/>
  </x:mergeCells>
  <x:conditionalFormatting sqref="B7:L87">
    <x:cfRule type="cellIs" dxfId="0" priority="1" operator="equal">
      <x:formula>999</x:formula>
    </x:cfRule>
    <x:cfRule type="containsText" dxfId="1" priority="2" operator="containsText" text="DA VERIFICARE"/>
  </x:conditionalFormatting>
  <x:conditionalFormatting sqref="B88:L119">
    <x:cfRule type="cellIs" dxfId="2" priority="3" operator="equal">
      <x:formula>999</x:formula>
    </x:cfRule>
  </x:conditionalFormatting>
  <x:dataValidations count="20">
    <x:dataValidation type="list" sqref="B7:B87">
      <x:formula1>"0,1,2,999"</x:formula1>
    </x:dataValidation>
    <x:dataValidation type="list" sqref="D7:D87">
      <x:formula1>"0,1,2,999"</x:formula1>
    </x:dataValidation>
    <x:dataValidation type="list" sqref="E7:E87">
      <x:formula1>"0,1,2,999"</x:formula1>
    </x:dataValidation>
    <x:dataValidation type="list" sqref="F7:F87">
      <x:formula1>"0,1,2,999"</x:formula1>
    </x:dataValidation>
    <x:dataValidation type="list" sqref="G7:G87">
      <x:formula1>"0,1,2,999"</x:formula1>
    </x:dataValidation>
    <x:dataValidation type="list" sqref="H7:H87">
      <x:formula1>"0,1,2,999"</x:formula1>
    </x:dataValidation>
    <x:dataValidation type="list" sqref="I7:I87">
      <x:formula1>"0,1,999"</x:formula1>
    </x:dataValidation>
    <x:dataValidation type="list" sqref="J7:J87">
      <x:formula1>"0,1,2,3,999"</x:formula1>
    </x:dataValidation>
    <x:dataValidation type="list" sqref="K7:K87">
      <x:formula1>"0,1,2,3,4,5,6,7,999"</x:formula1>
    </x:dataValidation>
    <x:dataValidation type="list" sqref="L7:L87">
      <x:formula1>"0,1,999"</x:formula1>
    </x:dataValidation>
    <x:dataValidation type="list" sqref="B88:B119">
      <x:formula1>"0,1,2,999"</x:formula1>
    </x:dataValidation>
    <x:dataValidation type="list" sqref="D88:D119">
      <x:formula1>"0,1,2,999"</x:formula1>
    </x:dataValidation>
    <x:dataValidation type="list" sqref="E88:E119">
      <x:formula1>"0,1,2,999"</x:formula1>
    </x:dataValidation>
    <x:dataValidation type="list" sqref="F88:F119">
      <x:formula1>"0,1,2,999"</x:formula1>
    </x:dataValidation>
    <x:dataValidation type="list" sqref="G88:G119">
      <x:formula1>"0,1,2,999"</x:formula1>
    </x:dataValidation>
    <x:dataValidation type="list" sqref="H88:H119">
      <x:formula1>"0,1,2,999"</x:formula1>
    </x:dataValidation>
    <x:dataValidation type="list" sqref="I88:I119">
      <x:formula1>"0,1,999"</x:formula1>
    </x:dataValidation>
    <x:dataValidation type="list" sqref="J88:J119">
      <x:formula1>"0,1,2,3,999"</x:formula1>
    </x:dataValidation>
    <x:dataValidation type="list" sqref="K88:K119">
      <x:formula1>"0,1,2,3,4,5,6,7,999"</x:formula1>
    </x:dataValidation>
    <x:dataValidation type="list" sqref="L88:L119">
      <x:formula1>"0,1,999"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5b50e6d4f9451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5" hidden="0" customWidth="1"/>
    <x:col min="3" max="3" width="4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6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38" hidden="0" customWidth="1"/>
    <x:col min="19" max="19" width="25" hidden="0" customWidth="1"/>
  </x:cols>
  <x:sheetData>
    <x:row r="1" ht="30" customHeight="1">
      <x:c r="A1" s="5" t="str">
        <x:v>ID</x:v>
      </x:c>
      <x:c r="B1" s="5" t="str">
        <x:v>Q1</x:v>
      </x:c>
      <x:c r="C1" s="5" t="str">
        <x:v>Q2</x:v>
      </x:c>
      <x:c r="D1" s="5" t="str">
        <x:v>Q3</x:v>
      </x:c>
      <x:c r="E1" s="5" t="str">
        <x:v>Q4</x:v>
      </x:c>
      <x:c r="F1" s="5" t="str">
        <x:v>Q5</x:v>
      </x:c>
      <x:c r="G1" s="5" t="str">
        <x:v>Q6</x:v>
      </x:c>
      <x:c r="H1" s="5" t="str">
        <x:v>Q7</x:v>
      </x:c>
      <x:c r="I1" s="5" t="str">
        <x:v>Q8</x:v>
      </x:c>
      <x:c r="J1" s="5" t="str">
        <x:v>Q9</x:v>
      </x:c>
      <x:c r="K1" s="5" t="str">
        <x:v>Q10</x:v>
      </x:c>
      <x:c r="L1" s="5" t="str">
        <x:v>Q11</x:v>
      </x:c>
      <x:c r="M1" s="5" t="str">
        <x:v>Note della scheda</x:v>
      </x:c>
      <x:c r="N1" s="5" t="str">
        <x:v>Foto originale</x:v>
      </x:c>
      <x:c r="O1" s="5" t="str">
        <x:v>Città</x:v>
      </x:c>
      <x:c r="P1" s="5" t="str">
        <x:v>Origine del kit</x:v>
      </x:c>
      <x:c r="Q1" s="5" t="str">
        <x:v>Revisione</x:v>
      </x:c>
      <x:c r="R1" s="5" t="str">
        <x:v>SHA256 foto</x:v>
      </x:c>
      <x:c r="S1" s="5" t="str">
        <x:v>evento</x:v>
      </x:c>
    </x:row>
    <x:row r="2" ht="48" customHeight="1">
      <x:c r="A2" s="3" t="str">
        <x:v>LIC2026-IMG2354</x:v>
      </x:c>
      <x:c r="B2" s="3" t="str">
        <x:v>Mi è piaciuta</x:v>
      </x:c>
      <x:c r="C2" s="3" t="str">
        <x:v>BELLA</x:v>
      </x:c>
      <x:c r="D2" s="3" t="str">
        <x:v>Sì, molto</x:v>
      </x:c>
      <x:c r="E2" s="3" t="str">
        <x:v>Più curioso/a</x:v>
      </x:c>
      <x:c r="F2" s="3" t="str">
        <x:v>Più interessato/a</x:v>
      </x:c>
      <x:c r="G2" s="3" t="str">
        <x:v>Sì, molto</x:v>
      </x:c>
      <x:c r="H2" s="3" t="str">
        <x:v>A volte</x:v>
      </x:c>
      <x:c r="I2" s="3" t="str">
        <x:v>Sì</x:v>
      </x:c>
      <x:c r="J2" s="3" t="str">
        <x:v>Femminile</x:v>
      </x:c>
      <x:c r="K2" s="3" t="str">
        <x:v>15–18</x:v>
      </x:c>
      <x:c r="L2" s="3" t="str">
        <x:v>No</x:v>
      </x:c>
      <x:c r="M2" s="3" t="str">
        <x:v>scheda: Numero manoscritto: 1</x:v>
      </x:c>
      <x:c r="N2" s="3" t="str">
        <x:v>IMG_2354.JPG</x:v>
      </x:c>
      <x:c r="O2" s="3" t="str">
        <x:v>Potenza</x:v>
      </x:c>
      <x:c r="P2" s="3" t="str">
        <x:v>Roma</x:v>
      </x:c>
      <x:c r="Q2" s="3" t="str">
        <x:v>Confermata</x:v>
      </x:c>
      <x:c r="R2" s="3" t="str">
        <x:v>11bd1d01ab4750f75838c43bfd39e6f28104fd388ce519548ee67fca615c95b4</x:v>
      </x:c>
      <x:c r="S2" s="3" t="str">
        <x:v>Lucania is comics</x:v>
      </x:c>
    </x:row>
    <x:row r="3" ht="60" customHeight="1">
      <x:c r="A3" s="3" t="str">
        <x:v>LIC2026-IMG2355</x:v>
      </x:c>
      <x:c r="B3" s="3" t="str">
        <x:v>Mi è piaciuta tantissimo</x:v>
      </x:c>
      <x:c r="C3" s="3" t="str"/>
      <x:c r="D3" s="3" t="str">
        <x:v>Sì, molto</x:v>
      </x:c>
      <x:c r="E3" s="3" t="str">
        <x:v>Più curioso/a</x:v>
      </x:c>
      <x:c r="F3" s="3" t="str">
        <x:v>Più interessato/a</x:v>
      </x:c>
      <x:c r="G3" s="3" t="str">
        <x:v>Sì, molto</x:v>
      </x:c>
      <x:c r="H3" s="3" t="str">
        <x:v>Spesso</x:v>
      </x:c>
      <x:c r="I3" s="3" t="str">
        <x:v>Sì</x:v>
      </x:c>
      <x:c r="J3" s="3" t="str">
        <x:v>Femminile</x:v>
      </x:c>
      <x:c r="K3" s="3" t="str">
        <x:v>Meno di 11</x:v>
      </x:c>
      <x:c r="L3" s="3" t="str">
        <x:v>Sì</x:v>
      </x:c>
      <x:c r="M3" s="3" t="str">
        <x:v>scheda: Numero manoscritto: 2
Q10: Nella foto sono segnate «Meno di 11» e «26–40». L’utente ha confermato «Meno di 11» in chat l’11 ottobre 2026.</x:v>
      </x:c>
      <x:c r="N3" s="3" t="str">
        <x:v>IMG_2355.JPG</x:v>
      </x:c>
      <x:c r="O3" s="3" t="str">
        <x:v>Potenza</x:v>
      </x:c>
      <x:c r="P3" s="3" t="str">
        <x:v>Roma</x:v>
      </x:c>
      <x:c r="Q3" s="3" t="str">
        <x:v>Confermata</x:v>
      </x:c>
      <x:c r="R3" s="3" t="str">
        <x:v>bf5033de8dabe76eb9c7c1cbccc68315aa11a97a9e21623388c3bbeade846c8e</x:v>
      </x:c>
      <x:c r="S3" s="3" t="str">
        <x:v>Lucania is comics</x:v>
      </x:c>
    </x:row>
    <x:row r="4" ht="48" customHeight="1">
      <x:c r="A4" s="3" t="str">
        <x:v>LIC2026-IMG2356</x:v>
      </x:c>
      <x:c r="B4" s="3" t="str">
        <x:v>Mi è piaciuta tantissimo</x:v>
      </x:c>
      <x:c r="C4" s="3" t="str"/>
      <x:c r="D4" s="3" t="str">
        <x:v>Sì, molto</x:v>
      </x:c>
      <x:c r="E4" s="3" t="str">
        <x:v>Più curioso/a</x:v>
      </x:c>
      <x:c r="F4" s="3" t="str">
        <x:v>Più interessato/a</x:v>
      </x:c>
      <x:c r="G4" s="3" t="str">
        <x:v>Sì, molto</x:v>
      </x:c>
      <x:c r="H4" s="3" t="str">
        <x:v>Spesso</x:v>
      </x:c>
      <x:c r="I4" s="3" t="str">
        <x:v>Sì</x:v>
      </x:c>
      <x:c r="J4" s="3" t="str">
        <x:v>Femminile</x:v>
      </x:c>
      <x:c r="K4" s="3" t="str">
        <x:v>15–18</x:v>
      </x:c>
      <x:c r="L4" s="3" t="str">
        <x:v>Sì</x:v>
      </x:c>
      <x:c r="M4" s="3" t="str">
        <x:v>scheda: Numero manoscritto: 3</x:v>
      </x:c>
      <x:c r="N4" s="3" t="str">
        <x:v>IMG_2356.JPG</x:v>
      </x:c>
      <x:c r="O4" s="3" t="str">
        <x:v>Potenza</x:v>
      </x:c>
      <x:c r="P4" s="3" t="str">
        <x:v>Roma</x:v>
      </x:c>
      <x:c r="Q4" s="3" t="str">
        <x:v>Confermata</x:v>
      </x:c>
      <x:c r="R4" s="3" t="str">
        <x:v>16adc42dfffc9ca150b2ef03a06daecea2adffd14eee4b7e3002bce0f0a2d97b</x:v>
      </x:c>
      <x:c r="S4" s="3" t="str">
        <x:v>Lucania is comics</x:v>
      </x:c>
    </x:row>
    <x:row r="5" ht="48" customHeight="1">
      <x:c r="A5" s="3" t="str">
        <x:v>LIC2026-IMG2357</x:v>
      </x:c>
      <x:c r="B5" s="3" t="str">
        <x:v>Mi è piaciuta tantissimo</x:v>
      </x:c>
      <x:c r="C5" s="3" t="str">
        <x:v>MOLTO INTERESSANTE</x:v>
      </x:c>
      <x:c r="D5" s="3" t="str">
        <x:v>Sì, molto</x:v>
      </x:c>
      <x:c r="E5" s="3" t="str">
        <x:v>Più curioso/a</x:v>
      </x:c>
      <x:c r="F5" s="3" t="str">
        <x:v>Più interessato/a</x:v>
      </x:c>
      <x:c r="G5" s="3" t="str">
        <x:v>Sì, molto</x:v>
      </x:c>
      <x:c r="H5" s="3" t="str">
        <x:v>Mai</x:v>
      </x:c>
      <x:c r="I5" s="3" t="str">
        <x:v>No</x:v>
      </x:c>
      <x:c r="J5" s="3" t="str">
        <x:v>Femminile</x:v>
      </x:c>
      <x:c r="K5" s="3" t="str">
        <x:v>15–18</x:v>
      </x:c>
      <x:c r="L5" s="3" t="str">
        <x:v>Sì</x:v>
      </x:c>
      <x:c r="M5" s="3" t="str">
        <x:v>scheda: Numero manoscritto: 4</x:v>
      </x:c>
      <x:c r="N5" s="3" t="str">
        <x:v>IMG_2357.JPG</x:v>
      </x:c>
      <x:c r="O5" s="3" t="str">
        <x:v>Potenza</x:v>
      </x:c>
      <x:c r="P5" s="3" t="str">
        <x:v>Roma</x:v>
      </x:c>
      <x:c r="Q5" s="3" t="str">
        <x:v>Confermata</x:v>
      </x:c>
      <x:c r="R5" s="3" t="str">
        <x:v>575621fa6e29e50e7e5fe547e945dd1ed70073eff4efc37934c344da76b2930d</x:v>
      </x:c>
      <x:c r="S5" s="3" t="str">
        <x:v>Lucania is comics</x:v>
      </x:c>
    </x:row>
    <x:row r="6" ht="48" customHeight="1">
      <x:c r="A6" s="3" t="str">
        <x:v>LIC2026-IMG2358</x:v>
      </x:c>
      <x:c r="B6" s="3" t="str">
        <x:v>Mi è piaciuta tantissimo</x:v>
      </x:c>
      <x:c r="C6" s="3" t="str">
        <x:v>MOLTO INTRAPRENTENDE</x:v>
      </x:c>
      <x:c r="D6" s="3" t="str">
        <x:v>Sì, molto</x:v>
      </x:c>
      <x:c r="E6" s="3" t="str">
        <x:v>Più curioso/a</x:v>
      </x:c>
      <x:c r="F6" s="3" t="str">
        <x:v>Più interessato/a</x:v>
      </x:c>
      <x:c r="G6" s="3" t="str">
        <x:v>Sì, molto</x:v>
      </x:c>
      <x:c r="H6" s="3" t="str">
        <x:v>Mai</x:v>
      </x:c>
      <x:c r="I6" s="3" t="str">
        <x:v>Sì</x:v>
      </x:c>
      <x:c r="J6" s="3" t="str">
        <x:v>Femminile</x:v>
      </x:c>
      <x:c r="K6" s="3" t="str">
        <x:v>15–18</x:v>
      </x:c>
      <x:c r="L6" s="3" t="str">
        <x:v>No</x:v>
      </x:c>
      <x:c r="M6" s="3" t="str">
        <x:v>scheda: Numero manoscritto: 5</x:v>
      </x:c>
      <x:c r="N6" s="3" t="str">
        <x:v>IMG_2358.JPG</x:v>
      </x:c>
      <x:c r="O6" s="3" t="str">
        <x:v>Potenza</x:v>
      </x:c>
      <x:c r="P6" s="3" t="str">
        <x:v>Roma</x:v>
      </x:c>
      <x:c r="Q6" s="3" t="str">
        <x:v>Confermata</x:v>
      </x:c>
      <x:c r="R6" s="3" t="str">
        <x:v>e904dae995fec03d5627b263827f42fa8828f9b648f49ec62644f82282f4f09c</x:v>
      </x:c>
      <x:c r="S6" s="3" t="str">
        <x:v>Lucania is comics</x:v>
      </x:c>
    </x:row>
    <x:row r="7" ht="48" customHeight="1">
      <x:c r="A7" s="3" t="str">
        <x:v>LIC2026-IMG2359</x:v>
      </x:c>
      <x:c r="B7" s="3" t="str">
        <x:v>Mi è piaciuta tantissimo</x:v>
      </x:c>
      <x:c r="C7" s="3" t="str">
        <x:v>DIVERTENTE, INTERESSANTE E SOPRATTUTTO CI VUOLE FIDUCIA!</x:v>
      </x:c>
      <x:c r="D7" s="3" t="str">
        <x:v>Sì, un po’</x:v>
      </x:c>
      <x:c r="E7" s="3" t="str">
        <x:v>Più curioso/a</x:v>
      </x:c>
      <x:c r="F7" s="3" t="str">
        <x:v>Più interessato/a</x:v>
      </x:c>
      <x:c r="G7" s="3" t="str">
        <x:v>In parte</x:v>
      </x:c>
      <x:c r="H7" s="3" t="str">
        <x:v>Mai</x:v>
      </x:c>
      <x:c r="I7" s="3" t="str">
        <x:v>No</x:v>
      </x:c>
      <x:c r="J7" s="3" t="str">
        <x:v>Femminile</x:v>
      </x:c>
      <x:c r="K7" s="3" t="str">
        <x:v>15–18</x:v>
      </x:c>
      <x:c r="L7" s="3" t="str">
        <x:v>Sì</x:v>
      </x:c>
      <x:c r="M7" s="3" t="str">
        <x:v>scheda: Numero manoscritto: 6</x:v>
      </x:c>
      <x:c r="N7" s="3" t="str">
        <x:v>IMG_2359.JPG</x:v>
      </x:c>
      <x:c r="O7" s="3" t="str">
        <x:v>Potenza</x:v>
      </x:c>
      <x:c r="P7" s="3" t="str">
        <x:v>Roma</x:v>
      </x:c>
      <x:c r="Q7" s="3" t="str">
        <x:v>Confermata</x:v>
      </x:c>
      <x:c r="R7" s="3" t="str">
        <x:v>34a8e227eb896883bba6f96294d0410ccc3641df7573e2a81c0e298478ffea40</x:v>
      </x:c>
      <x:c r="S7" s="3" t="str">
        <x:v>Lucania is comics</x:v>
      </x:c>
    </x:row>
    <x:row r="8" ht="48" customHeight="1">
      <x:c r="A8" s="3" t="str">
        <x:v>LIC2026-IMG2360</x:v>
      </x:c>
      <x:c r="B8" s="3" t="str">
        <x:v>Mi è piaciuta</x:v>
      </x:c>
      <x:c r="C8" s="3" t="str">
        <x:v>STIMOLANTE, DIVERTENTE</x:v>
      </x:c>
      <x:c r="D8" s="3" t="str">
        <x:v>Sì, un po’</x:v>
      </x:c>
      <x:c r="E8" s="3" t="str">
        <x:v>Curioso/a come prima</x:v>
      </x:c>
      <x:c r="F8" s="3" t="str">
        <x:v>Più interessato/a</x:v>
      </x:c>
      <x:c r="G8" s="3" t="str">
        <x:v>In parte</x:v>
      </x:c>
      <x:c r="H8" s="3" t="str">
        <x:v>Mai</x:v>
      </x:c>
      <x:c r="I8" s="3" t="str">
        <x:v>No</x:v>
      </x:c>
      <x:c r="J8" s="3" t="str">
        <x:v>Femminile</x:v>
      </x:c>
      <x:c r="K8" s="3" t="str">
        <x:v>41–60</x:v>
      </x:c>
      <x:c r="L8" s="3" t="str">
        <x:v>No</x:v>
      </x:c>
      <x:c r="M8" s="3" t="str">
        <x:v>scheda: Numero manoscritto: 7</x:v>
      </x:c>
      <x:c r="N8" s="3" t="str">
        <x:v>IMG_2360.JPG</x:v>
      </x:c>
      <x:c r="O8" s="3" t="str">
        <x:v>Potenza</x:v>
      </x:c>
      <x:c r="P8" s="3" t="str">
        <x:v>Roma</x:v>
      </x:c>
      <x:c r="Q8" s="3" t="str">
        <x:v>Confermata</x:v>
      </x:c>
      <x:c r="R8" s="3" t="str">
        <x:v>d05a8a2af30736ac5b57624a6cc90626c8fcca7f9d1dc11831d011f1e0b5997e</x:v>
      </x:c>
      <x:c r="S8" s="3" t="str">
        <x:v>Lucania is comics</x:v>
      </x:c>
    </x:row>
    <x:row r="9" ht="48" customHeight="1">
      <x:c r="A9" s="3" t="str">
        <x:v>LIC2026-IMG2361</x:v>
      </x:c>
      <x:c r="B9" s="3" t="str">
        <x:v>Mi è piaciuta tantissimo</x:v>
      </x:c>
      <x:c r="C9" s="3" t="str">
        <x:v>INTERESSANTE E PIACEVOLMENTE COINVOLGENTE</x:v>
      </x:c>
      <x:c r="D9" s="3" t="str">
        <x:v>Sì, un po’</x:v>
      </x:c>
      <x:c r="E9" s="3" t="str">
        <x:v>Più curioso/a</x:v>
      </x:c>
      <x:c r="F9" s="3" t="str">
        <x:v>Più interessato/a</x:v>
      </x:c>
      <x:c r="G9" s="3" t="str">
        <x:v>Sì, molto</x:v>
      </x:c>
      <x:c r="H9" s="3" t="str">
        <x:v>Mai</x:v>
      </x:c>
      <x:c r="I9" s="3" t="str">
        <x:v>No</x:v>
      </x:c>
      <x:c r="J9" s="3" t="str">
        <x:v>Femminile</x:v>
      </x:c>
      <x:c r="K9" s="3" t="str">
        <x:v>41–60</x:v>
      </x:c>
      <x:c r="L9" s="3" t="str">
        <x:v>No</x:v>
      </x:c>
      <x:c r="M9" s="3" t="str">
        <x:v>scheda: Numero manoscritto: 8</x:v>
      </x:c>
      <x:c r="N9" s="3" t="str">
        <x:v>IMG_2361 2.JPG</x:v>
      </x:c>
      <x:c r="O9" s="3" t="str">
        <x:v>Potenza</x:v>
      </x:c>
      <x:c r="P9" s="3" t="str">
        <x:v>Roma</x:v>
      </x:c>
      <x:c r="Q9" s="3" t="str">
        <x:v>Confermata</x:v>
      </x:c>
      <x:c r="R9" s="3" t="str">
        <x:v>edde8599fae49fc237c40793f5ef819731e94d69b1d49a358d4a728b2453143d</x:v>
      </x:c>
      <x:c r="S9" s="3" t="str">
        <x:v>Lucania is comics</x:v>
      </x:c>
    </x:row>
    <x:row r="10" ht="48" customHeight="1">
      <x:c r="A10" s="3" t="str">
        <x:v>LIC2026-IMG2362</x:v>
      </x:c>
      <x:c r="B10" s="3" t="str">
        <x:v>Mi è piaciuta</x:v>
      </x:c>
      <x:c r="C10" s="3" t="str">
        <x:v>BELLA ESPERIENZA</x:v>
      </x:c>
      <x:c r="D10" s="3" t="str">
        <x:v>Sì, un po’</x:v>
      </x:c>
      <x:c r="E10" s="3" t="str">
        <x:v>Curioso/a come prima</x:v>
      </x:c>
      <x:c r="F10" s="3" t="str">
        <x:v>Più interessato/a</x:v>
      </x:c>
      <x:c r="G10" s="3" t="str">
        <x:v>No</x:v>
      </x:c>
      <x:c r="H10" s="3" t="str">
        <x:v>A volte</x:v>
      </x:c>
      <x:c r="I10" s="3" t="str">
        <x:v>No</x:v>
      </x:c>
      <x:c r="J10" s="3" t="str">
        <x:v>Maschile</x:v>
      </x:c>
      <x:c r="K10" s="3" t="str">
        <x:v>15–18</x:v>
      </x:c>
      <x:c r="L10" s="3" t="str">
        <x:v>No</x:v>
      </x:c>
      <x:c r="M10" s="3" t="str">
        <x:v>scheda: Numero manoscritto: 9</x:v>
      </x:c>
      <x:c r="N10" s="3" t="str">
        <x:v>IMG_2362.JPG</x:v>
      </x:c>
      <x:c r="O10" s="3" t="str">
        <x:v>Potenza</x:v>
      </x:c>
      <x:c r="P10" s="3" t="str">
        <x:v>Roma</x:v>
      </x:c>
      <x:c r="Q10" s="3" t="str">
        <x:v>Confermata</x:v>
      </x:c>
      <x:c r="R10" s="3" t="str">
        <x:v>8ed66f31d872b0759c5579721eb89bde6b330b3724f286939a2b106f2a06518d</x:v>
      </x:c>
      <x:c r="S10" s="3" t="str">
        <x:v>Lucania is comics</x:v>
      </x:c>
    </x:row>
    <x:row r="11" ht="48" customHeight="1">
      <x:c r="A11" s="3" t="str">
        <x:v>LIC2026-IMG2363</x:v>
      </x:c>
      <x:c r="B11" s="3" t="str">
        <x:v>Mi è piaciuta tantissimo</x:v>
      </x:c>
      <x:c r="C11" s="3" t="str">
        <x:v>SEMPLICEMENTE FANTASTICA! E INTERESSANTE</x:v>
      </x:c>
      <x:c r="D11" s="3" t="str">
        <x:v>Sì, un po’</x:v>
      </x:c>
      <x:c r="E11" s="3" t="str">
        <x:v>Più curioso/a</x:v>
      </x:c>
      <x:c r="F11" s="3" t="str">
        <x:v>Più interessato/a</x:v>
      </x:c>
      <x:c r="G11" s="3" t="str">
        <x:v>In parte</x:v>
      </x:c>
      <x:c r="H11" s="3" t="str">
        <x:v>Mai</x:v>
      </x:c>
      <x:c r="I11" s="3" t="str">
        <x:v>Sì</x:v>
      </x:c>
      <x:c r="J11" s="3" t="str">
        <x:v>Maschile</x:v>
      </x:c>
      <x:c r="K11" s="3" t="str">
        <x:v>Meno di 11</x:v>
      </x:c>
      <x:c r="L11" s="3" t="str">
        <x:v>No</x:v>
      </x:c>
      <x:c r="M11" s="3" t="str">
        <x:v>scheda: Numero manoscritto: 10</x:v>
      </x:c>
      <x:c r="N11" s="3" t="str">
        <x:v>IMG_2363.JPG</x:v>
      </x:c>
      <x:c r="O11" s="3" t="str">
        <x:v>Potenza</x:v>
      </x:c>
      <x:c r="P11" s="3" t="str">
        <x:v>Roma</x:v>
      </x:c>
      <x:c r="Q11" s="3" t="str">
        <x:v>Confermata</x:v>
      </x:c>
      <x:c r="R11" s="3" t="str">
        <x:v>4f95891d321d89d4dd06b8ee440556ce9ed22c0cc5c1532d1a98aaae2b1f971f</x:v>
      </x:c>
      <x:c r="S11" s="3" t="str">
        <x:v>Lucania is comics</x:v>
      </x:c>
    </x:row>
    <x:row r="12" ht="48" customHeight="1">
      <x:c r="A12" s="3" t="str">
        <x:v>LIC2026-IMG2364</x:v>
      </x:c>
      <x:c r="B12" s="3" t="str">
        <x:v>Mi è piaciuta tantissimo</x:v>
      </x:c>
      <x:c r="C12" s="3" t="str">
        <x:v>INTERESSANTE</x:v>
      </x:c>
      <x:c r="D12" s="3" t="str">
        <x:v>Sì, molto</x:v>
      </x:c>
      <x:c r="E12" s="3" t="str">
        <x:v>Più curioso/a</x:v>
      </x:c>
      <x:c r="F12" s="3" t="str">
        <x:v>Interessato/a come prima</x:v>
      </x:c>
      <x:c r="G12" s="3" t="str">
        <x:v>Sì, molto</x:v>
      </x:c>
      <x:c r="H12" s="3" t="str">
        <x:v>A volte</x:v>
      </x:c>
      <x:c r="I12" s="3" t="str">
        <x:v>Sì</x:v>
      </x:c>
      <x:c r="J12" s="3" t="str">
        <x:v>Maschile</x:v>
      </x:c>
      <x:c r="K12" s="3" t="str">
        <x:v>41–60</x:v>
      </x:c>
      <x:c r="L12" s="3" t="str">
        <x:v>No</x:v>
      </x:c>
      <x:c r="M12" s="3" t="str">
        <x:v>scheda: Numero manoscritto: 11</x:v>
      </x:c>
      <x:c r="N12" s="3" t="str">
        <x:v>IMG_2364.JPG</x:v>
      </x:c>
      <x:c r="O12" s="3" t="str">
        <x:v>Potenza</x:v>
      </x:c>
      <x:c r="P12" s="3" t="str">
        <x:v>Roma</x:v>
      </x:c>
      <x:c r="Q12" s="3" t="str">
        <x:v>Confermata</x:v>
      </x:c>
      <x:c r="R12" s="3" t="str">
        <x:v>a0d625355d627d37b93a87001a3b4eab5a3e49778210fa62483950e61df72124</x:v>
      </x:c>
      <x:c r="S12" s="3" t="str">
        <x:v>Lucania is comics</x:v>
      </x:c>
    </x:row>
    <x:row r="13" ht="48" customHeight="1">
      <x:c r="A13" s="3" t="str">
        <x:v>LIC2026-IMG2365</x:v>
      </x:c>
      <x:c r="B13" s="3" t="str">
        <x:v>Mi è piaciuta</x:v>
      </x:c>
      <x:c r="C13" s="3" t="str"/>
      <x:c r="D13" s="3" t="str">
        <x:v>Sì, molto</x:v>
      </x:c>
      <x:c r="E13" s="3" t="str">
        <x:v>Più curioso/a</x:v>
      </x:c>
      <x:c r="F13" s="3" t="str">
        <x:v>Interessato/a come prima</x:v>
      </x:c>
      <x:c r="G13" s="3" t="str">
        <x:v>Sì, molto</x:v>
      </x:c>
      <x:c r="H13" s="3" t="str">
        <x:v>Mai</x:v>
      </x:c>
      <x:c r="I13" s="3" t="str">
        <x:v>No</x:v>
      </x:c>
      <x:c r="J13" s="3" t="str">
        <x:v>Femminile</x:v>
      </x:c>
      <x:c r="K13" s="3" t="str">
        <x:v>15–18</x:v>
      </x:c>
      <x:c r="L13" s="3" t="str">
        <x:v>No</x:v>
      </x:c>
      <x:c r="M13" s="3" t="str">
        <x:v>scheda: Numero manoscritto: 12</x:v>
      </x:c>
      <x:c r="N13" s="3" t="str">
        <x:v>IMG_2365.JPG</x:v>
      </x:c>
      <x:c r="O13" s="3" t="str">
        <x:v>Potenza</x:v>
      </x:c>
      <x:c r="P13" s="3" t="str">
        <x:v>Roma</x:v>
      </x:c>
      <x:c r="Q13" s="3" t="str">
        <x:v>Confermata</x:v>
      </x:c>
      <x:c r="R13" s="3" t="str">
        <x:v>52c49502627cdbb0de487b7c8b71ad6f4e16feecc28dc84553dff566192278ad</x:v>
      </x:c>
      <x:c r="S13" s="3" t="str">
        <x:v>Lucania is comics</x:v>
      </x:c>
    </x:row>
    <x:row r="14" ht="60" customHeight="1">
      <x:c r="A14" s="3" t="str">
        <x:v>LIC2026-IMG2366</x:v>
      </x:c>
      <x:c r="B14" s="3" t="str">
        <x:v>Mi è piaciuta tantissimo</x:v>
      </x:c>
      <x:c r="C14" s="3" t="str">
        <x:v>DIVERTENTE E FORMATIVA</x:v>
      </x:c>
      <x:c r="D14" s="3" t="str">
        <x:v>Sì, molto</x:v>
      </x:c>
      <x:c r="E14" s="3" t="str">
        <x:v>Più curioso/a</x:v>
      </x:c>
      <x:c r="F14" s="3" t="str">
        <x:v>Più interessato/a</x:v>
      </x:c>
      <x:c r="G14" s="3" t="str">
        <x:v>Sì, molto</x:v>
      </x:c>
      <x:c r="H14" s="3" t="str">
        <x:v>A volte</x:v>
      </x:c>
      <x:c r="I14" s="3" t="str">
        <x:v>No</x:v>
      </x:c>
      <x:c r="J14" s="3" t="str">
        <x:v>Maschile</x:v>
      </x:c>
      <x:c r="K14" s="3" t="str">
        <x:v>41–60</x:v>
      </x:c>
      <x:c r="L14" s="3" t="str">
        <x:v>Sì</x:v>
      </x:c>
      <x:c r="M14" s="3" t="str">
        <x:v>scheda: Numero 64 assegnato dall’utente in chat l’11 ottobre 2026 alla scheda senza numero visibile. Il numero 64 compare anche su IMG_2416.JPG; ID distinti.</x:v>
      </x:c>
      <x:c r="N14" s="3" t="str">
        <x:v>IMG_2366.JPG</x:v>
      </x:c>
      <x:c r="O14" s="3" t="str">
        <x:v>Potenza</x:v>
      </x:c>
      <x:c r="P14" s="3" t="str">
        <x:v>Roma</x:v>
      </x:c>
      <x:c r="Q14" s="3" t="str">
        <x:v>Confermata</x:v>
      </x:c>
      <x:c r="R14" s="3" t="str">
        <x:v>9115437570151963bb84ce19cda5b83a12c380db6a98557691ab0ff7fff70157</x:v>
      </x:c>
      <x:c r="S14" s="3" t="str">
        <x:v>Lucania is comics</x:v>
      </x:c>
    </x:row>
    <x:row r="15" ht="48" customHeight="1">
      <x:c r="A15" s="3" t="str">
        <x:v>LIC2026-IMG2367</x:v>
      </x:c>
      <x:c r="B15" s="3" t="str">
        <x:v>Mi è piaciuta tantissimo</x:v>
      </x:c>
      <x:c r="C15" s="3" t="str">
        <x:v>CURIOSA, INTERESSANTE, DIVERTENTE</x:v>
      </x:c>
      <x:c r="D15" s="3" t="str">
        <x:v>Sì, un po’</x:v>
      </x:c>
      <x:c r="E15" s="3" t="str">
        <x:v>Più curioso/a</x:v>
      </x:c>
      <x:c r="F15" s="3" t="str">
        <x:v>Più interessato/a</x:v>
      </x:c>
      <x:c r="G15" s="3" t="str">
        <x:v>In parte</x:v>
      </x:c>
      <x:c r="H15" s="3" t="str">
        <x:v>Mai</x:v>
      </x:c>
      <x:c r="I15" s="3" t="str">
        <x:v>No</x:v>
      </x:c>
      <x:c r="J15" s="3" t="str">
        <x:v>Femminile</x:v>
      </x:c>
      <x:c r="K15" s="3" t="str">
        <x:v>41–60</x:v>
      </x:c>
      <x:c r="L15" s="3" t="str">
        <x:v>Sì</x:v>
      </x:c>
      <x:c r="M15" s="3" t="str">
        <x:v>scheda: Numero manoscritto: 14</x:v>
      </x:c>
      <x:c r="N15" s="3" t="str">
        <x:v>IMG_2367.JPG</x:v>
      </x:c>
      <x:c r="O15" s="3" t="str">
        <x:v>Potenza</x:v>
      </x:c>
      <x:c r="P15" s="3" t="str">
        <x:v>Roma</x:v>
      </x:c>
      <x:c r="Q15" s="3" t="str">
        <x:v>Confermata</x:v>
      </x:c>
      <x:c r="R15" s="3" t="str">
        <x:v>41e85a86d0d22b28cf9020577ff3929ecbe42d6a015ada548c2174eab62ef613</x:v>
      </x:c>
      <x:c r="S15" s="3" t="str">
        <x:v>Lucania is comics</x:v>
      </x:c>
    </x:row>
    <x:row r="16" ht="48" customHeight="1">
      <x:c r="A16" s="3" t="str">
        <x:v>LIC2026-IMG2368</x:v>
      </x:c>
      <x:c r="B16" s="3" t="str">
        <x:v>Mi è piaciuta</x:v>
      </x:c>
      <x:c r="C16" s="3" t="str">
        <x:v>interessante - didattica</x:v>
      </x:c>
      <x:c r="D16" s="3" t="str">
        <x:v>Sì, un po’</x:v>
      </x:c>
      <x:c r="E16" s="3" t="str">
        <x:v>Curioso/a come prima</x:v>
      </x:c>
      <x:c r="F16" s="3" t="str">
        <x:v>Interessato/a come prima</x:v>
      </x:c>
      <x:c r="G16" s="3" t="str">
        <x:v>In parte</x:v>
      </x:c>
      <x:c r="H16" s="3" t="str">
        <x:v>Mai</x:v>
      </x:c>
      <x:c r="I16" s="3" t="str">
        <x:v>No</x:v>
      </x:c>
      <x:c r="J16" s="3" t="str">
        <x:v>Femminile</x:v>
      </x:c>
      <x:c r="K16" s="3" t="str">
        <x:v>26–40</x:v>
      </x:c>
      <x:c r="L16" s="3" t="str">
        <x:v>Sì</x:v>
      </x:c>
      <x:c r="M16" s="3" t="str">
        <x:v>scheda: Numero manoscritto: 16</x:v>
      </x:c>
      <x:c r="N16" s="3" t="str">
        <x:v>IMG_2368.JPG</x:v>
      </x:c>
      <x:c r="O16" s="3" t="str">
        <x:v>Potenza</x:v>
      </x:c>
      <x:c r="P16" s="3" t="str">
        <x:v>Roma</x:v>
      </x:c>
      <x:c r="Q16" s="3" t="str">
        <x:v>Confermata</x:v>
      </x:c>
      <x:c r="R16" s="3" t="str">
        <x:v>81ad6fa9e00f746a66e5524e0d28e92a8e6038e88616f86d99a6455eab52096d</x:v>
      </x:c>
      <x:c r="S16" s="3" t="str">
        <x:v>Lucania is comics</x:v>
      </x:c>
    </x:row>
    <x:row r="17" ht="60" customHeight="1">
      <x:c r="A17" s="3" t="str">
        <x:v>LIC2026-IMG2369</x:v>
      </x:c>
      <x:c r="B17" s="3" t="str">
        <x:v>Mi è piaciuta</x:v>
      </x:c>
      <x:c r="C17" s="3" t="str">
        <x:v>INTERESSANTE EDUCATIVA</x:v>
      </x:c>
      <x:c r="D17" s="3" t="str">
        <x:v>Sì, molto</x:v>
      </x:c>
      <x:c r="E17" s="3" t="str">
        <x:v>Più curioso/a</x:v>
      </x:c>
      <x:c r="F17" s="3" t="str">
        <x:v>Più interessato/a</x:v>
      </x:c>
      <x:c r="G17" s="3" t="str">
        <x:v>Sì, molto</x:v>
      </x:c>
      <x:c r="H17" s="3" t="str">
        <x:v>Mai</x:v>
      </x:c>
      <x:c r="I17" s="3" t="str">
        <x:v>No</x:v>
      </x:c>
      <x:c r="J17" s="3" t="str">
        <x:v>Femminile</x:v>
      </x:c>
      <x:c r="K17" s="3" t="str">
        <x:v>19–25</x:v>
      </x:c>
      <x:c r="L17" s="3" t="str">
        <x:v>Sì</x:v>
      </x:c>
      <x:c r="M17" s="3" t="str">
        <x:v>scheda: Numero manoscritto: 17
Q3: Segni multipli nella foto; l’utente ha confermato «Sì, molto» in chat l’11 ottobre 2026.</x:v>
      </x:c>
      <x:c r="N17" s="3" t="str">
        <x:v>IMG_2369.JPG</x:v>
      </x:c>
      <x:c r="O17" s="3" t="str">
        <x:v>Potenza</x:v>
      </x:c>
      <x:c r="P17" s="3" t="str">
        <x:v>Roma</x:v>
      </x:c>
      <x:c r="Q17" s="3" t="str">
        <x:v>Confermata</x:v>
      </x:c>
      <x:c r="R17" s="3" t="str">
        <x:v>2c66136e6c1718409bc2a981df24506b77988a729a8164a53eb2a351b2dee540</x:v>
      </x:c>
      <x:c r="S17" s="3" t="str">
        <x:v>Lucania is comics</x:v>
      </x:c>
    </x:row>
    <x:row r="18" ht="48" customHeight="1">
      <x:c r="A18" s="3" t="str">
        <x:v>LIC2026-IMG2370</x:v>
      </x:c>
      <x:c r="B18" s="3" t="str">
        <x:v>Mi è piaciuta</x:v>
      </x:c>
      <x:c r="C18" s="3" t="str">
        <x:v>Interessante, informativo, coinvolgente</x:v>
      </x:c>
      <x:c r="D18" s="3" t="str">
        <x:v>Sì, un po’</x:v>
      </x:c>
      <x:c r="E18" s="3" t="str">
        <x:v>Curioso/a come prima</x:v>
      </x:c>
      <x:c r="F18" s="3" t="str">
        <x:v>Più interessato/a</x:v>
      </x:c>
      <x:c r="G18" s="3" t="str">
        <x:v>In parte</x:v>
      </x:c>
      <x:c r="H18" s="3" t="str">
        <x:v>Mai</x:v>
      </x:c>
      <x:c r="I18" s="3" t="str">
        <x:v>No</x:v>
      </x:c>
      <x:c r="J18" s="3" t="str">
        <x:v>Preferisco non rispondere</x:v>
      </x:c>
      <x:c r="K18" s="3" t="str">
        <x:v>15–18</x:v>
      </x:c>
      <x:c r="L18" s="3" t="str">
        <x:v>Sì</x:v>
      </x:c>
      <x:c r="M18" s="3" t="str">
        <x:v>scheda: Numero manoscritto: 18</x:v>
      </x:c>
      <x:c r="N18" s="3" t="str">
        <x:v>IMG_2370.JPG</x:v>
      </x:c>
      <x:c r="O18" s="3" t="str">
        <x:v>Potenza</x:v>
      </x:c>
      <x:c r="P18" s="3" t="str">
        <x:v>Roma</x:v>
      </x:c>
      <x:c r="Q18" s="3" t="str">
        <x:v>Confermata</x:v>
      </x:c>
      <x:c r="R18" s="3" t="str">
        <x:v>cc607d1397dc09ede3c6fa4b9dbfc9db9272141b567fc32e75923ba9e87bb9f2</x:v>
      </x:c>
      <x:c r="S18" s="3" t="str">
        <x:v>Lucania is comics</x:v>
      </x:c>
    </x:row>
    <x:row r="19" ht="48" customHeight="1">
      <x:c r="A19" s="3" t="str">
        <x:v>LIC2026-IMG2371</x:v>
      </x:c>
      <x:c r="B19" s="3" t="str">
        <x:v>Mi è piaciuta</x:v>
      </x:c>
      <x:c r="C19" s="3" t="str"/>
      <x:c r="D19" s="3" t="str">
        <x:v>Sì, un po’</x:v>
      </x:c>
      <x:c r="E19" s="3" t="str">
        <x:v>Più curioso/a</x:v>
      </x:c>
      <x:c r="F19" s="3" t="str">
        <x:v>Più interessato/a</x:v>
      </x:c>
      <x:c r="G19" s="3" t="str">
        <x:v>Sì, molto</x:v>
      </x:c>
      <x:c r="H19" s="3" t="str">
        <x:v>A volte</x:v>
      </x:c>
      <x:c r="I19" s="3" t="str">
        <x:v>No</x:v>
      </x:c>
      <x:c r="J19" s="3" t="str">
        <x:v>Femminile</x:v>
      </x:c>
      <x:c r="K19" s="3" t="str">
        <x:v>19–25</x:v>
      </x:c>
      <x:c r="L19" s="3" t="str">
        <x:v>No</x:v>
      </x:c>
      <x:c r="M19" s="3" t="str">
        <x:v>scheda: Numero manoscritto: 19</x:v>
      </x:c>
      <x:c r="N19" s="3" t="str">
        <x:v>IMG_2371.JPG</x:v>
      </x:c>
      <x:c r="O19" s="3" t="str">
        <x:v>Potenza</x:v>
      </x:c>
      <x:c r="P19" s="3" t="str">
        <x:v>Roma</x:v>
      </x:c>
      <x:c r="Q19" s="3" t="str">
        <x:v>Confermata</x:v>
      </x:c>
      <x:c r="R19" s="3" t="str">
        <x:v>797098be0ebcf7f3b8b7399473b5480dee410fb00f0e7a3c242cfb0ca63f2032</x:v>
      </x:c>
      <x:c r="S19" s="3" t="str">
        <x:v>Lucania is comics</x:v>
      </x:c>
    </x:row>
    <x:row r="20" ht="48" customHeight="1">
      <x:c r="A20" s="3" t="str">
        <x:v>LIC2026-IMG2372</x:v>
      </x:c>
      <x:c r="B20" s="3" t="str">
        <x:v>Mi è piaciuta</x:v>
      </x:c>
      <x:c r="C20" s="3" t="str">
        <x:v>INTERESSANTE, SCIENTIFICO,</x:v>
      </x:c>
      <x:c r="D20" s="3" t="str"/>
      <x:c r="E20" s="3" t="str">
        <x:v>Più curioso/a</x:v>
      </x:c>
      <x:c r="F20" s="3" t="str">
        <x:v>Più interessato/a</x:v>
      </x:c>
      <x:c r="G20" s="3" t="str">
        <x:v>Sì, molto</x:v>
      </x:c>
      <x:c r="H20" s="3" t="str">
        <x:v>Mai</x:v>
      </x:c>
      <x:c r="I20" s="3" t="str">
        <x:v>No</x:v>
      </x:c>
      <x:c r="J20" s="3" t="str">
        <x:v>Maschile</x:v>
      </x:c>
      <x:c r="K20" s="3" t="str">
        <x:v>11–14</x:v>
      </x:c>
      <x:c r="L20" s="3" t="str">
        <x:v>Sì</x:v>
      </x:c>
      <x:c r="M20" s="3" t="str">
        <x:v>scheda: Numero manoscritto: 20</x:v>
      </x:c>
      <x:c r="N20" s="3" t="str">
        <x:v>IMG_2372.JPG</x:v>
      </x:c>
      <x:c r="O20" s="3" t="str">
        <x:v>Potenza</x:v>
      </x:c>
      <x:c r="P20" s="3" t="str">
        <x:v>Roma</x:v>
      </x:c>
      <x:c r="Q20" s="3" t="str">
        <x:v>Confermata</x:v>
      </x:c>
      <x:c r="R20" s="3" t="str">
        <x:v>3a047a0beffe073165c738c6f29a1e3badf04f9c6b6ba291d100b60ab5e1d9ad</x:v>
      </x:c>
      <x:c r="S20" s="3" t="str">
        <x:v>Lucania is comics</x:v>
      </x:c>
    </x:row>
    <x:row r="21" ht="48" customHeight="1">
      <x:c r="A21" s="3" t="str">
        <x:v>LIC2026-IMG2373</x:v>
      </x:c>
      <x:c r="B21" s="3" t="str">
        <x:v>Mi è piaciuta</x:v>
      </x:c>
      <x:c r="C21" s="3" t="str">
        <x:v>ORIGINALE, EDUCATIVA</x:v>
      </x:c>
      <x:c r="D21" s="3" t="str">
        <x:v>Sì, molto</x:v>
      </x:c>
      <x:c r="E21" s="3" t="str">
        <x:v>Più curioso/a</x:v>
      </x:c>
      <x:c r="F21" s="3" t="str">
        <x:v>Più interessato/a</x:v>
      </x:c>
      <x:c r="G21" s="3" t="str">
        <x:v>In parte</x:v>
      </x:c>
      <x:c r="H21" s="3" t="str">
        <x:v>Mai</x:v>
      </x:c>
      <x:c r="I21" s="3" t="str">
        <x:v>No</x:v>
      </x:c>
      <x:c r="J21" s="3" t="str">
        <x:v>Femminile</x:v>
      </x:c>
      <x:c r="K21" s="3" t="str">
        <x:v>15–18</x:v>
      </x:c>
      <x:c r="L21" s="3" t="str">
        <x:v>Sì</x:v>
      </x:c>
      <x:c r="M21" s="3" t="str">
        <x:v>scheda: Numero manoscritto: 21</x:v>
      </x:c>
      <x:c r="N21" s="3" t="str">
        <x:v>IMG_2373.JPG</x:v>
      </x:c>
      <x:c r="O21" s="3" t="str">
        <x:v>Potenza</x:v>
      </x:c>
      <x:c r="P21" s="3" t="str">
        <x:v>Roma</x:v>
      </x:c>
      <x:c r="Q21" s="3" t="str">
        <x:v>Confermata</x:v>
      </x:c>
      <x:c r="R21" s="3" t="str">
        <x:v>5f689efea4883713caeab497754a82b49ea793b22d8a07f750f9eac6c721d20a</x:v>
      </x:c>
      <x:c r="S21" s="3" t="str">
        <x:v>Lucania is comics</x:v>
      </x:c>
    </x:row>
    <x:row r="22" ht="48" customHeight="1">
      <x:c r="A22" s="3" t="str">
        <x:v>LIC2026-IMG2374</x:v>
      </x:c>
      <x:c r="B22" s="3" t="str">
        <x:v>Mi è piaciuta tantissimo</x:v>
      </x:c>
      <x:c r="C22" s="3" t="str">
        <x:v>TOP</x:v>
      </x:c>
      <x:c r="D22" s="3" t="str">
        <x:v>Sì, un po’</x:v>
      </x:c>
      <x:c r="E22" s="3" t="str">
        <x:v>Più curioso/a</x:v>
      </x:c>
      <x:c r="F22" s="3" t="str">
        <x:v>Più interessato/a</x:v>
      </x:c>
      <x:c r="G22" s="3" t="str">
        <x:v>Sì, molto</x:v>
      </x:c>
      <x:c r="H22" s="3" t="str">
        <x:v>Mai</x:v>
      </x:c>
      <x:c r="I22" s="3" t="str">
        <x:v>No</x:v>
      </x:c>
      <x:c r="J22" s="3" t="str">
        <x:v>Maschile</x:v>
      </x:c>
      <x:c r="K22" s="3" t="str">
        <x:v>19–25</x:v>
      </x:c>
      <x:c r="L22" s="3" t="str">
        <x:v>Sì</x:v>
      </x:c>
      <x:c r="M22" s="3" t="str">
        <x:v>scheda: Numero manoscritto: 22</x:v>
      </x:c>
      <x:c r="N22" s="3" t="str">
        <x:v>IMG_2374.JPG</x:v>
      </x:c>
      <x:c r="O22" s="3" t="str">
        <x:v>Potenza</x:v>
      </x:c>
      <x:c r="P22" s="3" t="str">
        <x:v>Roma</x:v>
      </x:c>
      <x:c r="Q22" s="3" t="str">
        <x:v>Confermata</x:v>
      </x:c>
      <x:c r="R22" s="3" t="str">
        <x:v>312733aecc71d90f50864f3d74bc5cf9e7b24829bafada6e327a8adcb648ecc0</x:v>
      </x:c>
      <x:c r="S22" s="3" t="str">
        <x:v>Lucania is comics</x:v>
      </x:c>
    </x:row>
    <x:row r="23" ht="48" customHeight="1">
      <x:c r="A23" s="3" t="str">
        <x:v>LIC2026-IMG2375</x:v>
      </x:c>
      <x:c r="B23" s="3" t="str">
        <x:v>Mi è piaciuta</x:v>
      </x:c>
      <x:c r="C23" s="3" t="str">
        <x:v>Divertente</x:v>
      </x:c>
      <x:c r="D23" s="3" t="str">
        <x:v>Sì, un po’</x:v>
      </x:c>
      <x:c r="E23" s="3" t="str">
        <x:v>Curioso/a come prima</x:v>
      </x:c>
      <x:c r="F23" s="3" t="str">
        <x:v>Interessato/a come prima</x:v>
      </x:c>
      <x:c r="G23" s="3" t="str">
        <x:v>Sì, molto</x:v>
      </x:c>
      <x:c r="H23" s="3" t="str">
        <x:v>A volte</x:v>
      </x:c>
      <x:c r="I23" s="3" t="str">
        <x:v>No</x:v>
      </x:c>
      <x:c r="J23" s="3" t="str">
        <x:v>Maschile</x:v>
      </x:c>
      <x:c r="K23" s="3" t="str">
        <x:v>26–40</x:v>
      </x:c>
      <x:c r="L23" s="3" t="str">
        <x:v>Sì</x:v>
      </x:c>
      <x:c r="M23" s="3" t="str">
        <x:v>scheda: Numero manoscritto: 23</x:v>
      </x:c>
      <x:c r="N23" s="3" t="str">
        <x:v>IMG_2375 2.JPG</x:v>
      </x:c>
      <x:c r="O23" s="3" t="str">
        <x:v>Potenza</x:v>
      </x:c>
      <x:c r="P23" s="3" t="str">
        <x:v>Roma</x:v>
      </x:c>
      <x:c r="Q23" s="3" t="str">
        <x:v>Confermata</x:v>
      </x:c>
      <x:c r="R23" s="3" t="str">
        <x:v>60c70aec82678afc693fb6b3f5a6e28b24311d8aa7eb5366c99a7b23a912fcec</x:v>
      </x:c>
      <x:c r="S23" s="3" t="str">
        <x:v>Lucania is comics</x:v>
      </x:c>
    </x:row>
    <x:row r="24" ht="48" customHeight="1">
      <x:c r="A24" s="3" t="str">
        <x:v>LIC2026-IMG2376</x:v>
      </x:c>
      <x:c r="B24" s="3" t="str">
        <x:v>Mi è piaciuta</x:v>
      </x:c>
      <x:c r="C24" s="3" t="str">
        <x:v>STIMOLANTE</x:v>
      </x:c>
      <x:c r="D24" s="3" t="str">
        <x:v>Sì, molto</x:v>
      </x:c>
      <x:c r="E24" s="3" t="str">
        <x:v>Più curioso/a</x:v>
      </x:c>
      <x:c r="F24" s="3" t="str">
        <x:v>Più interessato/a</x:v>
      </x:c>
      <x:c r="G24" s="3" t="str">
        <x:v>In parte</x:v>
      </x:c>
      <x:c r="H24" s="3" t="str">
        <x:v>Mai</x:v>
      </x:c>
      <x:c r="I24" s="3" t="str">
        <x:v>No</x:v>
      </x:c>
      <x:c r="J24" s="3" t="str">
        <x:v>Femminile</x:v>
      </x:c>
      <x:c r="K24" s="3" t="str">
        <x:v>41–60</x:v>
      </x:c>
      <x:c r="L24" s="3" t="str">
        <x:v>No</x:v>
      </x:c>
      <x:c r="M24" s="3" t="str">
        <x:v>scheda: Numero manoscritto: 24</x:v>
      </x:c>
      <x:c r="N24" s="3" t="str">
        <x:v>IMG_2376.JPG</x:v>
      </x:c>
      <x:c r="O24" s="3" t="str">
        <x:v>Potenza</x:v>
      </x:c>
      <x:c r="P24" s="3" t="str">
        <x:v>Roma</x:v>
      </x:c>
      <x:c r="Q24" s="3" t="str">
        <x:v>Confermata</x:v>
      </x:c>
      <x:c r="R24" s="3" t="str">
        <x:v>4c5f0ec11eeab6b733308a5b6751373b6424474e0792d34c4fea94139b170e2c</x:v>
      </x:c>
      <x:c r="S24" s="3" t="str">
        <x:v>Lucania is comics</x:v>
      </x:c>
    </x:row>
    <x:row r="25" ht="48" customHeight="1">
      <x:c r="A25" s="3" t="str">
        <x:v>LIC2026-IMG2377</x:v>
      </x:c>
      <x:c r="B25" s="3" t="str">
        <x:v>Mi è piaciuta</x:v>
      </x:c>
      <x:c r="C25" s="3" t="str">
        <x:v>CURIOSITÀ, COLLABORAZIONE</x:v>
      </x:c>
      <x:c r="D25" s="3" t="str">
        <x:v>Sì, molto</x:v>
      </x:c>
      <x:c r="E25" s="3" t="str">
        <x:v>Più curioso/a</x:v>
      </x:c>
      <x:c r="F25" s="3" t="str">
        <x:v>Più interessato/a</x:v>
      </x:c>
      <x:c r="G25" s="3" t="str">
        <x:v>Sì, molto</x:v>
      </x:c>
      <x:c r="H25" s="3" t="str">
        <x:v>Mai</x:v>
      </x:c>
      <x:c r="I25" s="3" t="str">
        <x:v>No</x:v>
      </x:c>
      <x:c r="J25" s="3" t="str">
        <x:v>Femminile</x:v>
      </x:c>
      <x:c r="K25" s="3" t="str">
        <x:v>41–60</x:v>
      </x:c>
      <x:c r="L25" s="3" t="str">
        <x:v>No</x:v>
      </x:c>
      <x:c r="M25" s="3" t="str">
        <x:v>scheda: Numero manoscritto: 25</x:v>
      </x:c>
      <x:c r="N25" s="3" t="str">
        <x:v>IMG_2377.JPG</x:v>
      </x:c>
      <x:c r="O25" s="3" t="str">
        <x:v>Potenza</x:v>
      </x:c>
      <x:c r="P25" s="3" t="str">
        <x:v>Roma</x:v>
      </x:c>
      <x:c r="Q25" s="3" t="str">
        <x:v>Confermata</x:v>
      </x:c>
      <x:c r="R25" s="3" t="str">
        <x:v>196761c62526d368aa8c8477a4d6fdb12d6962ac29fe9772ac985494a8a7e36d</x:v>
      </x:c>
      <x:c r="S25" s="3" t="str">
        <x:v>Lucania is comics</x:v>
      </x:c>
    </x:row>
    <x:row r="26" ht="48" customHeight="1">
      <x:c r="A26" s="3" t="str">
        <x:v>LIC2026-IMG2378</x:v>
      </x:c>
      <x:c r="B26" s="3" t="str">
        <x:v>Mi è piaciuta tantissimo</x:v>
      </x:c>
      <x:c r="C26" s="3" t="str">
        <x:v>LE PARTICELLE</x:v>
      </x:c>
      <x:c r="D26" s="3" t="str">
        <x:v>Sì, un po’</x:v>
      </x:c>
      <x:c r="E26" s="3" t="str">
        <x:v>Più curioso/a</x:v>
      </x:c>
      <x:c r="F26" s="3" t="str">
        <x:v>Più interessato/a</x:v>
      </x:c>
      <x:c r="G26" s="3" t="str">
        <x:v>In parte</x:v>
      </x:c>
      <x:c r="H26" s="3" t="str">
        <x:v>Mai</x:v>
      </x:c>
      <x:c r="I26" s="3" t="str">
        <x:v>No</x:v>
      </x:c>
      <x:c r="J26" s="3" t="str">
        <x:v>Maschile</x:v>
      </x:c>
      <x:c r="K26" s="3" t="str">
        <x:v>Meno di 11</x:v>
      </x:c>
      <x:c r="L26" s="3" t="str">
        <x:v>Sì</x:v>
      </x:c>
      <x:c r="M26" s="3" t="str">
        <x:v>scheda: Numero manoscritto: 26</x:v>
      </x:c>
      <x:c r="N26" s="3" t="str">
        <x:v>IMG_2378.JPG</x:v>
      </x:c>
      <x:c r="O26" s="3" t="str">
        <x:v>Potenza</x:v>
      </x:c>
      <x:c r="P26" s="3" t="str">
        <x:v>Roma</x:v>
      </x:c>
      <x:c r="Q26" s="3" t="str">
        <x:v>Confermata</x:v>
      </x:c>
      <x:c r="R26" s="3" t="str">
        <x:v>c375387d2245b8e398124641e0b3f6efba54a231ed27c2d9b750cb4562cb247c</x:v>
      </x:c>
      <x:c r="S26" s="3" t="str">
        <x:v>Lucania is comics</x:v>
      </x:c>
    </x:row>
    <x:row r="27" ht="48" customHeight="1">
      <x:c r="A27" s="3" t="str">
        <x:v>LIC2026-IMG2379</x:v>
      </x:c>
      <x:c r="B27" s="3" t="str">
        <x:v>Mi è piaciuta</x:v>
      </x:c>
      <x:c r="C27" s="3" t="str">
        <x:v>INTERESSANTE, SIMPATICA</x:v>
      </x:c>
      <x:c r="D27" s="3" t="str">
        <x:v>Sì, un po’</x:v>
      </x:c>
      <x:c r="E27" s="3" t="str">
        <x:v>Curioso/a come prima</x:v>
      </x:c>
      <x:c r="F27" s="3" t="str">
        <x:v>Interessato/a come prima</x:v>
      </x:c>
      <x:c r="G27" s="3" t="str">
        <x:v>Sì, molto</x:v>
      </x:c>
      <x:c r="H27" s="3" t="str">
        <x:v>Mai</x:v>
      </x:c>
      <x:c r="I27" s="3" t="str">
        <x:v>No</x:v>
      </x:c>
      <x:c r="J27" s="3" t="str">
        <x:v>Maschile</x:v>
      </x:c>
      <x:c r="K27" s="3" t="str">
        <x:v>26–40</x:v>
      </x:c>
      <x:c r="L27" s="3" t="str">
        <x:v>No</x:v>
      </x:c>
      <x:c r="M27" s="3" t="str">
        <x:v>scheda: Numero manoscritto: 27</x:v>
      </x:c>
      <x:c r="N27" s="3" t="str">
        <x:v>IMG_2379.JPG</x:v>
      </x:c>
      <x:c r="O27" s="3" t="str">
        <x:v>Potenza</x:v>
      </x:c>
      <x:c r="P27" s="3" t="str">
        <x:v>Roma</x:v>
      </x:c>
      <x:c r="Q27" s="3" t="str">
        <x:v>Confermata</x:v>
      </x:c>
      <x:c r="R27" s="3" t="str">
        <x:v>e53e4a2bdf8bed48d96b38370bd37ffb99615a69798bdecb3f447ad53b5df298</x:v>
      </x:c>
      <x:c r="S27" s="3" t="str">
        <x:v>Lucania is comics</x:v>
      </x:c>
    </x:row>
    <x:row r="28" ht="48" customHeight="1">
      <x:c r="A28" s="3" t="str">
        <x:v>LIC2026-IMG2380</x:v>
      </x:c>
      <x:c r="B28" s="3" t="str">
        <x:v>Mi è piaciuta</x:v>
      </x:c>
      <x:c r="C28" s="3" t="str">
        <x:v>MOLTO DIVERTENTE ED INTERESSANTE</x:v>
      </x:c>
      <x:c r="D28" s="3" t="str">
        <x:v>Sì, un po’</x:v>
      </x:c>
      <x:c r="E28" s="3" t="str">
        <x:v>Curioso/a come prima</x:v>
      </x:c>
      <x:c r="F28" s="3" t="str">
        <x:v>Interessato/a come prima</x:v>
      </x:c>
      <x:c r="G28" s="3" t="str">
        <x:v>Sì, molto</x:v>
      </x:c>
      <x:c r="H28" s="3" t="str">
        <x:v>Mai</x:v>
      </x:c>
      <x:c r="I28" s="3" t="str">
        <x:v>No</x:v>
      </x:c>
      <x:c r="J28" s="3" t="str">
        <x:v>Femminile</x:v>
      </x:c>
      <x:c r="K28" s="3" t="str">
        <x:v>26–40</x:v>
      </x:c>
      <x:c r="L28" s="3" t="str">
        <x:v>Sì</x:v>
      </x:c>
      <x:c r="M28" s="3" t="str">
        <x:v>scheda: Numero manoscritto: 28</x:v>
      </x:c>
      <x:c r="N28" s="3" t="str">
        <x:v>IMG_2380.JPG</x:v>
      </x:c>
      <x:c r="O28" s="3" t="str">
        <x:v>Potenza</x:v>
      </x:c>
      <x:c r="P28" s="3" t="str">
        <x:v>Roma</x:v>
      </x:c>
      <x:c r="Q28" s="3" t="str">
        <x:v>Confermata</x:v>
      </x:c>
      <x:c r="R28" s="3" t="str">
        <x:v>0df0764b30c34d4248c0de5cc1c9690b0213aa372bc41a6342784a066398df8e</x:v>
      </x:c>
      <x:c r="S28" s="3" t="str">
        <x:v>Lucania is comics</x:v>
      </x:c>
    </x:row>
    <x:row r="29" ht="48" customHeight="1">
      <x:c r="A29" s="3" t="str">
        <x:v>LIC2026-IMG2381</x:v>
      </x:c>
      <x:c r="B29" s="3" t="str">
        <x:v>Mi è piaciuta</x:v>
      </x:c>
      <x:c r="C29" s="3" t="str">
        <x:v>INTERESSANTE, ISTRUTTIVO, STIMOLANTE</x:v>
      </x:c>
      <x:c r="D29" s="3" t="str">
        <x:v>Sì, molto</x:v>
      </x:c>
      <x:c r="E29" s="3" t="str">
        <x:v>Curioso/a come prima</x:v>
      </x:c>
      <x:c r="F29" s="3" t="str">
        <x:v>Più interessato/a</x:v>
      </x:c>
      <x:c r="G29" s="3" t="str">
        <x:v>In parte</x:v>
      </x:c>
      <x:c r="H29" s="3" t="str">
        <x:v>Mai</x:v>
      </x:c>
      <x:c r="I29" s="3" t="str">
        <x:v>No</x:v>
      </x:c>
      <x:c r="J29" s="3" t="str">
        <x:v>Maschile</x:v>
      </x:c>
      <x:c r="K29" s="3" t="str">
        <x:v>26–40</x:v>
      </x:c>
      <x:c r="L29" s="3" t="str">
        <x:v>No</x:v>
      </x:c>
      <x:c r="M29" s="3" t="str">
        <x:v>scheda: Numero manoscritto: 29</x:v>
      </x:c>
      <x:c r="N29" s="3" t="str">
        <x:v>IMG_2381.JPG</x:v>
      </x:c>
      <x:c r="O29" s="3" t="str">
        <x:v>Potenza</x:v>
      </x:c>
      <x:c r="P29" s="3" t="str">
        <x:v>Roma</x:v>
      </x:c>
      <x:c r="Q29" s="3" t="str">
        <x:v>Confermata</x:v>
      </x:c>
      <x:c r="R29" s="3" t="str">
        <x:v>7058e018196b7341bd6196336893d88ba6e239aa1a7aadc4472fa18f6a531812</x:v>
      </x:c>
      <x:c r="S29" s="3" t="str">
        <x:v>Lucania is comics</x:v>
      </x:c>
    </x:row>
    <x:row r="30" ht="76" customHeight="1">
      <x:c r="A30" s="3" t="str">
        <x:v>LIC2026-IMG2382</x:v>
      </x:c>
      <x:c r="B30" s="3" t="str">
        <x:v>Mi è piaciuta</x:v>
      </x:c>
      <x:c r="C30" s="3" t="str">
        <x:v>Luminosa</x:v>
      </x:c>
      <x:c r="D30" s="3" t="str">
        <x:v>Sì, molto</x:v>
      </x:c>
      <x:c r="E30" s="3" t="str">
        <x:v>Più curioso/a</x:v>
      </x:c>
      <x:c r="F30" s="3" t="str">
        <x:v>Più interessato/a</x:v>
      </x:c>
      <x:c r="G30" s="3" t="str">
        <x:v>Sì, molto</x:v>
      </x:c>
      <x:c r="H30" s="3" t="str">
        <x:v>A volte</x:v>
      </x:c>
      <x:c r="I30" s="3" t="str">
        <x:v>Sì</x:v>
      </x:c>
      <x:c r="J30" s="3" t="str">
        <x:v>Maschile</x:v>
      </x:c>
      <x:c r="K30" s="3" t="str">
        <x:v>26–40</x:v>
      </x:c>
      <x:c r="L30" s="3" t="str">
        <x:v>Sì</x:v>
      </x:c>
      <x:c r="M30" s="3" t="str">
        <x:v>scheda: Numero manoscritto: 30
Q2: Per indicazione dell’utente in chat l’11 ottobre 2026, mantenuta solo «Luminosa», omettendo la prima parola di lettura incerta.</x:v>
      </x:c>
      <x:c r="N30" s="3" t="str">
        <x:v>IMG_2382.JPG</x:v>
      </x:c>
      <x:c r="O30" s="3" t="str">
        <x:v>Potenza</x:v>
      </x:c>
      <x:c r="P30" s="3" t="str">
        <x:v>Roma</x:v>
      </x:c>
      <x:c r="Q30" s="3" t="str">
        <x:v>Confermata</x:v>
      </x:c>
      <x:c r="R30" s="3" t="str">
        <x:v>b33c9595d69f5e9d17f35054f2aedd0c920fd6227993e71eee8966f6ec6c07ae</x:v>
      </x:c>
      <x:c r="S30" s="3" t="str">
        <x:v>Lucania is comics</x:v>
      </x:c>
    </x:row>
    <x:row r="31" ht="48" customHeight="1">
      <x:c r="A31" s="3" t="str">
        <x:v>LIC2026-IMG2383</x:v>
      </x:c>
      <x:c r="B31" s="3" t="str">
        <x:v>Mi è piaciuta tantissimo</x:v>
      </x:c>
      <x:c r="C31" s="3" t="str">
        <x:v>INTERESSANTE E ARRICCHENTE</x:v>
      </x:c>
      <x:c r="D31" s="3" t="str">
        <x:v>Sì, molto</x:v>
      </x:c>
      <x:c r="E31" s="3" t="str">
        <x:v>Più curioso/a</x:v>
      </x:c>
      <x:c r="F31" s="3" t="str">
        <x:v>Più interessato/a</x:v>
      </x:c>
      <x:c r="G31" s="3" t="str">
        <x:v>Sì, molto</x:v>
      </x:c>
      <x:c r="H31" s="3" t="str">
        <x:v>Mai</x:v>
      </x:c>
      <x:c r="I31" s="3" t="str">
        <x:v>No</x:v>
      </x:c>
      <x:c r="J31" s="3" t="str">
        <x:v>Maschile</x:v>
      </x:c>
      <x:c r="K31" s="3" t="str">
        <x:v>26–40</x:v>
      </x:c>
      <x:c r="L31" s="3" t="str">
        <x:v>No</x:v>
      </x:c>
      <x:c r="M31" s="3" t="str">
        <x:v>scheda: Numero manoscritto: 31</x:v>
      </x:c>
      <x:c r="N31" s="3" t="str">
        <x:v>IMG_2383 2.JPG</x:v>
      </x:c>
      <x:c r="O31" s="3" t="str">
        <x:v>Potenza</x:v>
      </x:c>
      <x:c r="P31" s="3" t="str">
        <x:v>Roma</x:v>
      </x:c>
      <x:c r="Q31" s="3" t="str">
        <x:v>Confermata</x:v>
      </x:c>
      <x:c r="R31" s="3" t="str">
        <x:v>f777a186488bf79d1ece69cd5e920d0f63d2e7fe386a1f58fbdf297e7b4f3b51</x:v>
      </x:c>
      <x:c r="S31" s="3" t="str">
        <x:v>Lucania is comics</x:v>
      </x:c>
    </x:row>
    <x:row r="32" ht="48" customHeight="1">
      <x:c r="A32" s="3" t="str">
        <x:v>LIC2026-IMG2384</x:v>
      </x:c>
      <x:c r="B32" s="3" t="str">
        <x:v>Mi è piaciuta tantissimo</x:v>
      </x:c>
      <x:c r="C32" s="3" t="str">
        <x:v>Nuova, emozionante e arricchente ♡</x:v>
      </x:c>
      <x:c r="D32" s="3" t="str">
        <x:v>Sì, molto</x:v>
      </x:c>
      <x:c r="E32" s="3" t="str">
        <x:v>Più curioso/a</x:v>
      </x:c>
      <x:c r="F32" s="3" t="str">
        <x:v>Più interessato/a</x:v>
      </x:c>
      <x:c r="G32" s="3" t="str">
        <x:v>Sì, molto</x:v>
      </x:c>
      <x:c r="H32" s="3" t="str">
        <x:v>Mai</x:v>
      </x:c>
      <x:c r="I32" s="3" t="str">
        <x:v>No</x:v>
      </x:c>
      <x:c r="J32" s="3" t="str">
        <x:v>Femminile</x:v>
      </x:c>
      <x:c r="K32" s="3" t="str">
        <x:v>41–60</x:v>
      </x:c>
      <x:c r="L32" s="3" t="str">
        <x:v>Sì</x:v>
      </x:c>
      <x:c r="M32" s="3" t="str">
        <x:v>scheda: Numero manoscritto: 32</x:v>
      </x:c>
      <x:c r="N32" s="3" t="str">
        <x:v>IMG_2384.JPG</x:v>
      </x:c>
      <x:c r="O32" s="3" t="str">
        <x:v>Potenza</x:v>
      </x:c>
      <x:c r="P32" s="3" t="str">
        <x:v>Roma</x:v>
      </x:c>
      <x:c r="Q32" s="3" t="str">
        <x:v>Confermata</x:v>
      </x:c>
      <x:c r="R32" s="3" t="str">
        <x:v>e75d0c0c1471f52abd3e7a740ad838f5e928b7d8f1f1116e480a5052458df6aa</x:v>
      </x:c>
      <x:c r="S32" s="3" t="str">
        <x:v>Lucania is comics</x:v>
      </x:c>
    </x:row>
    <x:row r="33" ht="48" customHeight="1">
      <x:c r="A33" s="3" t="str">
        <x:v>LIC2026-IMG2385</x:v>
      </x:c>
      <x:c r="B33" s="3" t="str">
        <x:v>Mi è piaciuta tantissimo</x:v>
      </x:c>
      <x:c r="C33" s="3" t="str">
        <x:v>FORMATIVA, DIVERTENTE</x:v>
      </x:c>
      <x:c r="D33" s="3" t="str">
        <x:v>Sì, molto</x:v>
      </x:c>
      <x:c r="E33" s="3" t="str">
        <x:v>Più curioso/a</x:v>
      </x:c>
      <x:c r="F33" s="3" t="str">
        <x:v>Più interessato/a</x:v>
      </x:c>
      <x:c r="G33" s="3" t="str">
        <x:v>In parte</x:v>
      </x:c>
      <x:c r="H33" s="3" t="str">
        <x:v>Mai</x:v>
      </x:c>
      <x:c r="I33" s="3" t="str">
        <x:v>No</x:v>
      </x:c>
      <x:c r="J33" s="3" t="str">
        <x:v>Femminile</x:v>
      </x:c>
      <x:c r="K33" s="3" t="str">
        <x:v>26–40</x:v>
      </x:c>
      <x:c r="L33" s="3" t="str">
        <x:v>No</x:v>
      </x:c>
      <x:c r="M33" s="3" t="str">
        <x:v>scheda: Numero manoscritto: 33</x:v>
      </x:c>
      <x:c r="N33" s="3" t="str">
        <x:v>IMG_2385.JPG</x:v>
      </x:c>
      <x:c r="O33" s="3" t="str">
        <x:v>Potenza</x:v>
      </x:c>
      <x:c r="P33" s="3" t="str">
        <x:v>Roma</x:v>
      </x:c>
      <x:c r="Q33" s="3" t="str">
        <x:v>Confermata</x:v>
      </x:c>
      <x:c r="R33" s="3" t="str">
        <x:v>0ee417989431bae6a8e2623040203d8be22cc5c3594401796132cfd9caec4e9f</x:v>
      </x:c>
      <x:c r="S33" s="3" t="str">
        <x:v>Lucania is comics</x:v>
      </x:c>
    </x:row>
    <x:row r="34" ht="48" customHeight="1">
      <x:c r="A34" s="3" t="str">
        <x:v>LIC2026-IMG2386</x:v>
      </x:c>
      <x:c r="B34" s="3" t="str">
        <x:v>Mi è piaciuta tantissimo</x:v>
      </x:c>
      <x:c r="C34" s="3" t="str"/>
      <x:c r="D34" s="3" t="str">
        <x:v>Sì, molto</x:v>
      </x:c>
      <x:c r="E34" s="3" t="str">
        <x:v>Più curioso/a</x:v>
      </x:c>
      <x:c r="F34" s="3" t="str">
        <x:v>Interessato/a come prima</x:v>
      </x:c>
      <x:c r="G34" s="3" t="str">
        <x:v>Sì, molto</x:v>
      </x:c>
      <x:c r="H34" s="3" t="str">
        <x:v>A volte</x:v>
      </x:c>
      <x:c r="I34" s="3" t="str">
        <x:v>No</x:v>
      </x:c>
      <x:c r="J34" s="3" t="str">
        <x:v>Maschile</x:v>
      </x:c>
      <x:c r="K34" s="3" t="str">
        <x:v>26–40</x:v>
      </x:c>
      <x:c r="L34" s="3" t="str">
        <x:v>No</x:v>
      </x:c>
      <x:c r="M34" s="3" t="str">
        <x:v>scheda: Numero manoscritto: 34</x:v>
      </x:c>
      <x:c r="N34" s="3" t="str">
        <x:v>IMG_2386.JPG</x:v>
      </x:c>
      <x:c r="O34" s="3" t="str">
        <x:v>Potenza</x:v>
      </x:c>
      <x:c r="P34" s="3" t="str">
        <x:v>Roma</x:v>
      </x:c>
      <x:c r="Q34" s="3" t="str">
        <x:v>Confermata</x:v>
      </x:c>
      <x:c r="R34" s="3" t="str">
        <x:v>cf3388548e835c360b75ea6c38bd863f62c2d0dd4af5a9af03a06f91bb004123</x:v>
      </x:c>
      <x:c r="S34" s="3" t="str">
        <x:v>Lucania is comics</x:v>
      </x:c>
    </x:row>
    <x:row r="35" ht="48" customHeight="1">
      <x:c r="A35" s="3" t="str">
        <x:v>LIC2026-IMG2387</x:v>
      </x:c>
      <x:c r="B35" s="3" t="str">
        <x:v>Mi è piaciuta tantissimo</x:v>
      </x:c>
      <x:c r="C35" s="3" t="str">
        <x:v>INTERESSANTE E DIVERTENTE</x:v>
      </x:c>
      <x:c r="D35" s="3" t="str">
        <x:v>Sì, un po’</x:v>
      </x:c>
      <x:c r="E35" s="3" t="str">
        <x:v>Più curioso/a</x:v>
      </x:c>
      <x:c r="F35" s="3" t="str">
        <x:v>Più interessato/a</x:v>
      </x:c>
      <x:c r="G35" s="3" t="str">
        <x:v>Sì, molto</x:v>
      </x:c>
      <x:c r="H35" s="3" t="str">
        <x:v>Mai</x:v>
      </x:c>
      <x:c r="I35" s="3" t="str">
        <x:v>No</x:v>
      </x:c>
      <x:c r="J35" s="3" t="str">
        <x:v>Femminile</x:v>
      </x:c>
      <x:c r="K35" s="3" t="str">
        <x:v>41–60</x:v>
      </x:c>
      <x:c r="L35" s="3" t="str">
        <x:v>Sì</x:v>
      </x:c>
      <x:c r="M35" s="3" t="str">
        <x:v>scheda: Numero manoscritto: 35</x:v>
      </x:c>
      <x:c r="N35" s="3" t="str">
        <x:v>IMG_2387.JPG</x:v>
      </x:c>
      <x:c r="O35" s="3" t="str">
        <x:v>Potenza</x:v>
      </x:c>
      <x:c r="P35" s="3" t="str">
        <x:v>Roma</x:v>
      </x:c>
      <x:c r="Q35" s="3" t="str">
        <x:v>Confermata</x:v>
      </x:c>
      <x:c r="R35" s="3" t="str">
        <x:v>866fca3080c5f94f9cb2473f199784be04b224f97e8adc6e5a04337309fec646</x:v>
      </x:c>
      <x:c r="S35" s="3" t="str">
        <x:v>Lucania is comics</x:v>
      </x:c>
    </x:row>
    <x:row r="36" ht="48" customHeight="1">
      <x:c r="A36" s="3" t="str">
        <x:v>LIC2026-IMG2388</x:v>
      </x:c>
      <x:c r="B36" s="3" t="str">
        <x:v>Mi è piaciuta</x:v>
      </x:c>
      <x:c r="C36" s="3" t="str"/>
      <x:c r="D36" s="3" t="str">
        <x:v>Sì, un po’</x:v>
      </x:c>
      <x:c r="E36" s="3" t="str">
        <x:v>Curioso/a come prima</x:v>
      </x:c>
      <x:c r="F36" s="3" t="str">
        <x:v>Interessato/a come prima</x:v>
      </x:c>
      <x:c r="G36" s="3" t="str">
        <x:v>Sì, molto</x:v>
      </x:c>
      <x:c r="H36" s="3" t="str">
        <x:v>Mai</x:v>
      </x:c>
      <x:c r="I36" s="3" t="str">
        <x:v>No</x:v>
      </x:c>
      <x:c r="J36" s="3" t="str">
        <x:v>Femminile</x:v>
      </x:c>
      <x:c r="K36" s="3" t="str">
        <x:v>19–25</x:v>
      </x:c>
      <x:c r="L36" s="3" t="str">
        <x:v>Sì</x:v>
      </x:c>
      <x:c r="M36" s="3" t="str">
        <x:v>scheda: Numero manoscritto: 36</x:v>
      </x:c>
      <x:c r="N36" s="3" t="str">
        <x:v>IMG_2388.JPG</x:v>
      </x:c>
      <x:c r="O36" s="3" t="str">
        <x:v>Potenza</x:v>
      </x:c>
      <x:c r="P36" s="3" t="str">
        <x:v>Roma</x:v>
      </x:c>
      <x:c r="Q36" s="3" t="str">
        <x:v>Confermata</x:v>
      </x:c>
      <x:c r="R36" s="3" t="str">
        <x:v>92ece0663891b87fa8e516885c895dbfcfb4891f6b3a44265f3e2cdc2f2cece6</x:v>
      </x:c>
      <x:c r="S36" s="3" t="str">
        <x:v>Lucania is comics</x:v>
      </x:c>
    </x:row>
    <x:row r="37" ht="48" customHeight="1">
      <x:c r="A37" s="3" t="str">
        <x:v>LIC2026-IMG2389</x:v>
      </x:c>
      <x:c r="B37" s="3" t="str">
        <x:v>Mi è piaciuta tantissimo</x:v>
      </x:c>
      <x:c r="C37" s="3" t="str">
        <x:v>IMMERSIVA</x:v>
      </x:c>
      <x:c r="D37" s="3" t="str">
        <x:v>Sì, un po’</x:v>
      </x:c>
      <x:c r="E37" s="3" t="str">
        <x:v>Più curioso/a</x:v>
      </x:c>
      <x:c r="F37" s="3" t="str">
        <x:v>Più interessato/a</x:v>
      </x:c>
      <x:c r="G37" s="3" t="str">
        <x:v>In parte</x:v>
      </x:c>
      <x:c r="H37" s="3" t="str">
        <x:v>Mai</x:v>
      </x:c>
      <x:c r="I37" s="3" t="str">
        <x:v>No</x:v>
      </x:c>
      <x:c r="J37" s="3" t="str">
        <x:v>Maschile</x:v>
      </x:c>
      <x:c r="K37" s="3" t="str">
        <x:v>41–60</x:v>
      </x:c>
      <x:c r="L37" s="3" t="str">
        <x:v>Sì</x:v>
      </x:c>
      <x:c r="M37" s="3" t="str">
        <x:v>scheda: Numero manoscritto: 37</x:v>
      </x:c>
      <x:c r="N37" s="3" t="str">
        <x:v>IMG_2389.JPG</x:v>
      </x:c>
      <x:c r="O37" s="3" t="str">
        <x:v>Potenza</x:v>
      </x:c>
      <x:c r="P37" s="3" t="str">
        <x:v>Roma</x:v>
      </x:c>
      <x:c r="Q37" s="3" t="str">
        <x:v>Confermata</x:v>
      </x:c>
      <x:c r="R37" s="3" t="str">
        <x:v>b32386bafddd86f898f573996a5571c8e63beab882ec2587cbfb78fe7b0a38e7</x:v>
      </x:c>
      <x:c r="S37" s="3" t="str">
        <x:v>Lucania is comics</x:v>
      </x:c>
    </x:row>
    <x:row r="38" ht="48" customHeight="1">
      <x:c r="A38" s="3" t="str">
        <x:v>LIC2026-IMG2390</x:v>
      </x:c>
      <x:c r="B38" s="3" t="str">
        <x:v>Mi è piaciuta</x:v>
      </x:c>
      <x:c r="C38" s="3" t="str">
        <x:v>ECCELLENTE</x:v>
      </x:c>
      <x:c r="D38" s="3" t="str">
        <x:v>Sì, un po’</x:v>
      </x:c>
      <x:c r="E38" s="3" t="str">
        <x:v>Più curioso/a</x:v>
      </x:c>
      <x:c r="F38" s="3" t="str">
        <x:v>Più interessato/a</x:v>
      </x:c>
      <x:c r="G38" s="3" t="str">
        <x:v>Sì, molto</x:v>
      </x:c>
      <x:c r="H38" s="3" t="str">
        <x:v>Mai</x:v>
      </x:c>
      <x:c r="I38" s="3" t="str">
        <x:v>No</x:v>
      </x:c>
      <x:c r="J38" s="3" t="str">
        <x:v>Maschile</x:v>
      </x:c>
      <x:c r="K38" s="3" t="str">
        <x:v>41–60</x:v>
      </x:c>
      <x:c r="L38" s="3" t="str">
        <x:v>Sì</x:v>
      </x:c>
      <x:c r="M38" s="3" t="str">
        <x:v>scheda: Numero manoscritto: 38</x:v>
      </x:c>
      <x:c r="N38" s="3" t="str">
        <x:v>IMG_2390.JPG</x:v>
      </x:c>
      <x:c r="O38" s="3" t="str">
        <x:v>Potenza</x:v>
      </x:c>
      <x:c r="P38" s="3" t="str">
        <x:v>Roma</x:v>
      </x:c>
      <x:c r="Q38" s="3" t="str">
        <x:v>Confermata</x:v>
      </x:c>
      <x:c r="R38" s="3" t="str">
        <x:v>86798d5e33d71a8fc6bdae844cfa791e61fd2b9dc3678338e66d7ecb13c2e48c</x:v>
      </x:c>
      <x:c r="S38" s="3" t="str">
        <x:v>Lucania is comics</x:v>
      </x:c>
    </x:row>
    <x:row r="39" ht="48" customHeight="1">
      <x:c r="A39" s="3" t="str">
        <x:v>LIC2026-IMG2391</x:v>
      </x:c>
      <x:c r="B39" s="3" t="str">
        <x:v>Mi è piaciuta</x:v>
      </x:c>
      <x:c r="C39" s="3" t="str">
        <x:v>INFORMATIVA - INTERESSANTE</x:v>
      </x:c>
      <x:c r="D39" s="3" t="str">
        <x:v>Sì, molto</x:v>
      </x:c>
      <x:c r="E39" s="3" t="str">
        <x:v>Più curioso/a</x:v>
      </x:c>
      <x:c r="F39" s="3" t="str">
        <x:v>Più interessato/a</x:v>
      </x:c>
      <x:c r="G39" s="3" t="str">
        <x:v>Sì, molto</x:v>
      </x:c>
      <x:c r="H39" s="3" t="str">
        <x:v>Mai</x:v>
      </x:c>
      <x:c r="I39" s="3" t="str">
        <x:v>No</x:v>
      </x:c>
      <x:c r="J39" s="3" t="str">
        <x:v>Maschile</x:v>
      </x:c>
      <x:c r="K39" s="3" t="str">
        <x:v>41–60</x:v>
      </x:c>
      <x:c r="L39" s="3" t="str">
        <x:v>Sì</x:v>
      </x:c>
      <x:c r="M39" s="3" t="str">
        <x:v>scheda: Numero manoscritto: 39</x:v>
      </x:c>
      <x:c r="N39" s="3" t="str">
        <x:v>IMG_2391.JPG</x:v>
      </x:c>
      <x:c r="O39" s="3" t="str">
        <x:v>Potenza</x:v>
      </x:c>
      <x:c r="P39" s="3" t="str">
        <x:v>Roma</x:v>
      </x:c>
      <x:c r="Q39" s="3" t="str">
        <x:v>Confermata</x:v>
      </x:c>
      <x:c r="R39" s="3" t="str">
        <x:v>5bf8432af2fccbb83bd74fa13666eb4ed43f77f06ea960d67ce79e94fd573761</x:v>
      </x:c>
      <x:c r="S39" s="3" t="str">
        <x:v>Lucania is comics</x:v>
      </x:c>
    </x:row>
    <x:row r="40" ht="48" customHeight="1">
      <x:c r="A40" s="3" t="str">
        <x:v>LIC2026-IMG2392</x:v>
      </x:c>
      <x:c r="B40" s="3" t="str">
        <x:v>Mi è piaciuta</x:v>
      </x:c>
      <x:c r="C40" s="3" t="str">
        <x:v>INTERESSANTE, IMMERSIVA</x:v>
      </x:c>
      <x:c r="D40" s="3" t="str">
        <x:v>Sì, un po’</x:v>
      </x:c>
      <x:c r="E40" s="3" t="str">
        <x:v>Più curioso/a</x:v>
      </x:c>
      <x:c r="F40" s="3" t="str">
        <x:v>Più interessato/a</x:v>
      </x:c>
      <x:c r="G40" s="3" t="str">
        <x:v>In parte</x:v>
      </x:c>
      <x:c r="H40" s="3" t="str">
        <x:v>Mai</x:v>
      </x:c>
      <x:c r="I40" s="3" t="str">
        <x:v>No</x:v>
      </x:c>
      <x:c r="J40" s="3" t="str">
        <x:v>Femminile</x:v>
      </x:c>
      <x:c r="K40" s="3" t="str">
        <x:v>26–40</x:v>
      </x:c>
      <x:c r="L40" s="3" t="str">
        <x:v>Sì</x:v>
      </x:c>
      <x:c r="M40" s="3" t="str">
        <x:v>scheda: Numero manoscritto: 40</x:v>
      </x:c>
      <x:c r="N40" s="3" t="str">
        <x:v>IMG_2392.JPG</x:v>
      </x:c>
      <x:c r="O40" s="3" t="str">
        <x:v>Potenza</x:v>
      </x:c>
      <x:c r="P40" s="3" t="str">
        <x:v>Roma</x:v>
      </x:c>
      <x:c r="Q40" s="3" t="str">
        <x:v>Confermata</x:v>
      </x:c>
      <x:c r="R40" s="3" t="str">
        <x:v>13cddba777cedc204271185a9224a8a1c1e6f266921df51ff50f6214966e817b</x:v>
      </x:c>
      <x:c r="S40" s="3" t="str">
        <x:v>Lucania is comics</x:v>
      </x:c>
    </x:row>
    <x:row r="41" ht="48" customHeight="1">
      <x:c r="A41" s="3" t="str">
        <x:v>LIC2026-IMG2393</x:v>
      </x:c>
      <x:c r="B41" s="3" t="str">
        <x:v>Mi è piaciuta tantissimo</x:v>
      </x:c>
      <x:c r="C41" s="3" t="str">
        <x:v>INTERESSANTE, DIVERTENTE,</x:v>
      </x:c>
      <x:c r="D41" s="3" t="str">
        <x:v>Sì, un po’</x:v>
      </x:c>
      <x:c r="E41" s="3" t="str">
        <x:v>Più curioso/a</x:v>
      </x:c>
      <x:c r="F41" s="3" t="str">
        <x:v>Più interessato/a</x:v>
      </x:c>
      <x:c r="G41" s="3" t="str">
        <x:v>Sì, molto</x:v>
      </x:c>
      <x:c r="H41" s="3" t="str">
        <x:v>Mai</x:v>
      </x:c>
      <x:c r="I41" s="3" t="str">
        <x:v>No</x:v>
      </x:c>
      <x:c r="J41" s="3" t="str">
        <x:v>Femminile</x:v>
      </x:c>
      <x:c r="K41" s="3" t="str">
        <x:v>26–40</x:v>
      </x:c>
      <x:c r="L41" s="3" t="str">
        <x:v>Sì</x:v>
      </x:c>
      <x:c r="M41" s="3" t="str">
        <x:v>scheda: Numero manoscritto: 41</x:v>
      </x:c>
      <x:c r="N41" s="3" t="str">
        <x:v>IMG_2393.JPG</x:v>
      </x:c>
      <x:c r="O41" s="3" t="str">
        <x:v>Potenza</x:v>
      </x:c>
      <x:c r="P41" s="3" t="str">
        <x:v>Roma</x:v>
      </x:c>
      <x:c r="Q41" s="3" t="str">
        <x:v>Confermata</x:v>
      </x:c>
      <x:c r="R41" s="3" t="str">
        <x:v>15be86731d69f74086238fc44a872b0cadad134b066dfcff1725366ae4a9a007</x:v>
      </x:c>
      <x:c r="S41" s="3" t="str">
        <x:v>Lucania is comics</x:v>
      </x:c>
    </x:row>
    <x:row r="42" ht="48" customHeight="1">
      <x:c r="A42" s="3" t="str">
        <x:v>LIC2026-IMG2394</x:v>
      </x:c>
      <x:c r="B42" s="3" t="str">
        <x:v>Mi è piaciuta</x:v>
      </x:c>
      <x:c r="C42" s="3" t="str">
        <x:v>INNOVATIVA, DIVERTENTE, ISTRUTTIVA</x:v>
      </x:c>
      <x:c r="D42" s="3" t="str">
        <x:v>Sì, molto</x:v>
      </x:c>
      <x:c r="E42" s="3" t="str">
        <x:v>Più curioso/a</x:v>
      </x:c>
      <x:c r="F42" s="3" t="str">
        <x:v>Interessato/a come prima</x:v>
      </x:c>
      <x:c r="G42" s="3" t="str">
        <x:v>Sì, molto</x:v>
      </x:c>
      <x:c r="H42" s="3" t="str">
        <x:v>Mai</x:v>
      </x:c>
      <x:c r="I42" s="3" t="str">
        <x:v>No</x:v>
      </x:c>
      <x:c r="J42" s="3" t="str">
        <x:v>Femminile</x:v>
      </x:c>
      <x:c r="K42" s="3" t="str">
        <x:v>26–40</x:v>
      </x:c>
      <x:c r="L42" s="3" t="str">
        <x:v>Sì</x:v>
      </x:c>
      <x:c r="M42" s="3" t="str">
        <x:v>scheda: Numero manoscritto: 42</x:v>
      </x:c>
      <x:c r="N42" s="3" t="str">
        <x:v>IMG_2394.JPG</x:v>
      </x:c>
      <x:c r="O42" s="3" t="str">
        <x:v>Potenza</x:v>
      </x:c>
      <x:c r="P42" s="3" t="str">
        <x:v>Roma</x:v>
      </x:c>
      <x:c r="Q42" s="3" t="str">
        <x:v>Confermata</x:v>
      </x:c>
      <x:c r="R42" s="3" t="str">
        <x:v>17c1576bc873c1f78580e588ca8e6cfd9355085181d3d267eae678c6057b3509</x:v>
      </x:c>
      <x:c r="S42" s="3" t="str">
        <x:v>Lucania is comics</x:v>
      </x:c>
    </x:row>
    <x:row r="43" ht="48" customHeight="1">
      <x:c r="A43" s="3" t="str">
        <x:v>LIC2026-IMG2395</x:v>
      </x:c>
      <x:c r="B43" s="3" t="str">
        <x:v>Mi è piaciuta tantissimo</x:v>
      </x:c>
      <x:c r="C43" s="3" t="str">
        <x:v>bella interessante educatica</x:v>
      </x:c>
      <x:c r="D43" s="3" t="str">
        <x:v>Sì, molto</x:v>
      </x:c>
      <x:c r="E43" s="3" t="str">
        <x:v>Più curioso/a</x:v>
      </x:c>
      <x:c r="F43" s="3" t="str">
        <x:v>Interessato/a come prima</x:v>
      </x:c>
      <x:c r="G43" s="3" t="str">
        <x:v>Sì, molto</x:v>
      </x:c>
      <x:c r="H43" s="3" t="str">
        <x:v>A volte</x:v>
      </x:c>
      <x:c r="I43" s="3" t="str">
        <x:v>No</x:v>
      </x:c>
      <x:c r="J43" s="3" t="str">
        <x:v>Femminile</x:v>
      </x:c>
      <x:c r="K43" s="3" t="str">
        <x:v>11–14</x:v>
      </x:c>
      <x:c r="L43" s="3" t="str">
        <x:v>No</x:v>
      </x:c>
      <x:c r="M43" s="3" t="str">
        <x:v>scheda: Numero manoscritto: 43
Q2: Grafia originale conservata: «educatica».</x:v>
      </x:c>
      <x:c r="N43" s="3" t="str">
        <x:v>IMG_2395.JPG</x:v>
      </x:c>
      <x:c r="O43" s="3" t="str">
        <x:v>Potenza</x:v>
      </x:c>
      <x:c r="P43" s="3" t="str">
        <x:v>Roma</x:v>
      </x:c>
      <x:c r="Q43" s="3" t="str">
        <x:v>Confermata</x:v>
      </x:c>
      <x:c r="R43" s="3" t="str">
        <x:v>873946764f66d86a1f6ea0934aa579a6884ca442f241a696c5a36af9b496c9ea</x:v>
      </x:c>
      <x:c r="S43" s="3" t="str">
        <x:v>Lucania is comics</x:v>
      </x:c>
    </x:row>
    <x:row r="44" ht="48" customHeight="1">
      <x:c r="A44" s="3" t="str">
        <x:v>LIC2026-IMG2396</x:v>
      </x:c>
      <x:c r="B44" s="3" t="str">
        <x:v>Mi è piaciuta tantissimo</x:v>
      </x:c>
      <x:c r="C44" s="3" t="str">
        <x:v>divertente e semplice, simpatica</x:v>
      </x:c>
      <x:c r="D44" s="3" t="str">
        <x:v>Sì, un po’</x:v>
      </x:c>
      <x:c r="E44" s="3" t="str">
        <x:v>Più curioso/a</x:v>
      </x:c>
      <x:c r="F44" s="3" t="str">
        <x:v>Interessato/a come prima</x:v>
      </x:c>
      <x:c r="G44" s="3" t="str">
        <x:v>Sì, molto</x:v>
      </x:c>
      <x:c r="H44" s="3" t="str">
        <x:v>A volte</x:v>
      </x:c>
      <x:c r="I44" s="3" t="str">
        <x:v>No</x:v>
      </x:c>
      <x:c r="J44" s="3" t="str">
        <x:v>Preferisco non rispondere</x:v>
      </x:c>
      <x:c r="K44" s="3" t="str">
        <x:v>15–18</x:v>
      </x:c>
      <x:c r="L44" s="3" t="str">
        <x:v>Sì</x:v>
      </x:c>
      <x:c r="M44" s="3" t="str">
        <x:v>scheda: Numero 45 confermato dall’utente in chat l’11 ottobre 2026. Compare anche su IMG_2397.JPG; ID distinti.</x:v>
      </x:c>
      <x:c r="N44" s="3" t="str">
        <x:v>IMG_2396.JPG</x:v>
      </x:c>
      <x:c r="O44" s="3" t="str">
        <x:v>Potenza</x:v>
      </x:c>
      <x:c r="P44" s="3" t="str">
        <x:v>Roma</x:v>
      </x:c>
      <x:c r="Q44" s="3" t="str">
        <x:v>Confermata</x:v>
      </x:c>
      <x:c r="R44" s="3" t="str">
        <x:v>71bc07895017d9bae6bc5faf64180ebe9e95d4fabbc0e5969e287a58ca4b8b57</x:v>
      </x:c>
      <x:c r="S44" s="3" t="str">
        <x:v>Lucania is comics</x:v>
      </x:c>
    </x:row>
    <x:row r="45" ht="48" customHeight="1">
      <x:c r="A45" s="3" t="str">
        <x:v>LIC2026-IMG2397</x:v>
      </x:c>
      <x:c r="B45" s="3" t="str">
        <x:v>Mi è piaciuta</x:v>
      </x:c>
      <x:c r="C45" s="3" t="str">
        <x:v>CARINA - DECENTE</x:v>
      </x:c>
      <x:c r="D45" s="3" t="str">
        <x:v>Sì, un po’</x:v>
      </x:c>
      <x:c r="E45" s="3" t="str">
        <x:v>Curioso/a come prima</x:v>
      </x:c>
      <x:c r="F45" s="3" t="str">
        <x:v>Interessato/a come prima</x:v>
      </x:c>
      <x:c r="G45" s="3" t="str">
        <x:v>In parte</x:v>
      </x:c>
      <x:c r="H45" s="3" t="str">
        <x:v>Mai</x:v>
      </x:c>
      <x:c r="I45" s="3" t="str">
        <x:v>Sì</x:v>
      </x:c>
      <x:c r="J45" s="3" t="str">
        <x:v>Femminile</x:v>
      </x:c>
      <x:c r="K45" s="3" t="str">
        <x:v>11–14</x:v>
      </x:c>
      <x:c r="L45" s="3" t="str">
        <x:v>No</x:v>
      </x:c>
      <x:c r="M45" s="3" t="str">
        <x:v>scheda: Numero manoscritto: 45</x:v>
      </x:c>
      <x:c r="N45" s="3" t="str">
        <x:v>IMG_2397.JPG</x:v>
      </x:c>
      <x:c r="O45" s="3" t="str">
        <x:v>Potenza</x:v>
      </x:c>
      <x:c r="P45" s="3" t="str">
        <x:v>Roma</x:v>
      </x:c>
      <x:c r="Q45" s="3" t="str">
        <x:v>Confermata</x:v>
      </x:c>
      <x:c r="R45" s="3" t="str">
        <x:v>e34ae92dc855e60dace47d45567ba2a3e672c4ccf8c6c783127ee2839dc3eb19</x:v>
      </x:c>
      <x:c r="S45" s="3" t="str">
        <x:v>Lucania is comics</x:v>
      </x:c>
    </x:row>
    <x:row r="46" ht="48" customHeight="1">
      <x:c r="A46" s="3" t="str">
        <x:v>LIC2026-IMG2398</x:v>
      </x:c>
      <x:c r="B46" s="3" t="str">
        <x:v>Mi è piaciuta tantissimo</x:v>
      </x:c>
      <x:c r="C46" s="3" t="str">
        <x:v>ATTIVA</x:v>
      </x:c>
      <x:c r="D46" s="3" t="str">
        <x:v>Sì, un po’</x:v>
      </x:c>
      <x:c r="E46" s="3" t="str">
        <x:v>Curioso/a come prima</x:v>
      </x:c>
      <x:c r="F46" s="3" t="str">
        <x:v>Interessato/a come prima</x:v>
      </x:c>
      <x:c r="G46" s="3" t="str">
        <x:v>Sì, molto</x:v>
      </x:c>
      <x:c r="H46" s="3" t="str">
        <x:v>Mai</x:v>
      </x:c>
      <x:c r="I46" s="3" t="str">
        <x:v>No</x:v>
      </x:c>
      <x:c r="J46" s="3" t="str">
        <x:v>Femminile</x:v>
      </x:c>
      <x:c r="K46" s="3" t="str">
        <x:v>11–14</x:v>
      </x:c>
      <x:c r="L46" s="3" t="str">
        <x:v>No</x:v>
      </x:c>
      <x:c r="M46" s="3" t="str">
        <x:v>scheda: Numero manoscritto: 46</x:v>
      </x:c>
      <x:c r="N46" s="3" t="str">
        <x:v>IMG_2398 2.JPG</x:v>
      </x:c>
      <x:c r="O46" s="3" t="str">
        <x:v>Potenza</x:v>
      </x:c>
      <x:c r="P46" s="3" t="str">
        <x:v>Roma</x:v>
      </x:c>
      <x:c r="Q46" s="3" t="str">
        <x:v>Confermata</x:v>
      </x:c>
      <x:c r="R46" s="3" t="str">
        <x:v>ae56ca9cff985851b3be89b414d8d6028acc58b7c03a287ad30e13b265dfc8db</x:v>
      </x:c>
      <x:c r="S46" s="3" t="str">
        <x:v>Lucania is comics</x:v>
      </x:c>
    </x:row>
    <x:row r="47" ht="48" customHeight="1">
      <x:c r="A47" s="3" t="str">
        <x:v>LIC2026-IMG2399</x:v>
      </x:c>
      <x:c r="B47" s="3" t="str">
        <x:v>Mi è piaciuta tantissimo</x:v>
      </x:c>
      <x:c r="C47" s="3" t="str">
        <x:v>INTERESSANTE, EDUCATIVO</x:v>
      </x:c>
      <x:c r="D47" s="3" t="str">
        <x:v>Sì, molto</x:v>
      </x:c>
      <x:c r="E47" s="3" t="str">
        <x:v>Più curioso/a</x:v>
      </x:c>
      <x:c r="F47" s="3" t="str">
        <x:v>Più interessato/a</x:v>
      </x:c>
      <x:c r="G47" s="3" t="str">
        <x:v>Sì, molto</x:v>
      </x:c>
      <x:c r="H47" s="3" t="str">
        <x:v>Mai</x:v>
      </x:c>
      <x:c r="I47" s="3" t="str">
        <x:v>No</x:v>
      </x:c>
      <x:c r="J47" s="3" t="str">
        <x:v>Femminile</x:v>
      </x:c>
      <x:c r="K47" s="3" t="str">
        <x:v>41–60</x:v>
      </x:c>
      <x:c r="L47" s="3" t="str">
        <x:v>No</x:v>
      </x:c>
      <x:c r="M47" s="3" t="str">
        <x:v>scheda: Numero manoscritto: 47</x:v>
      </x:c>
      <x:c r="N47" s="3" t="str">
        <x:v>IMG_2399 2.JPG</x:v>
      </x:c>
      <x:c r="O47" s="3" t="str">
        <x:v>Potenza</x:v>
      </x:c>
      <x:c r="P47" s="3" t="str">
        <x:v>Roma</x:v>
      </x:c>
      <x:c r="Q47" s="3" t="str">
        <x:v>Confermata</x:v>
      </x:c>
      <x:c r="R47" s="3" t="str">
        <x:v>ceee500f75953c20b8f44c2f0064ed9b6f26433f1eef37a9aa9c56db93cb0ac5</x:v>
      </x:c>
      <x:c r="S47" s="3" t="str">
        <x:v>Lucania is comics</x:v>
      </x:c>
    </x:row>
    <x:row r="48" ht="48" customHeight="1">
      <x:c r="A48" s="3" t="str">
        <x:v>LIC2026-IMG2400</x:v>
      </x:c>
      <x:c r="B48" s="3" t="str">
        <x:v>Mi è piaciuta</x:v>
      </x:c>
      <x:c r="C48" s="3" t="str">
        <x:v>INFORMATIVA, INTERESSANTE, SIMPATICA</x:v>
      </x:c>
      <x:c r="D48" s="3" t="str">
        <x:v>Sì, molto</x:v>
      </x:c>
      <x:c r="E48" s="3" t="str">
        <x:v>Più curioso/a</x:v>
      </x:c>
      <x:c r="F48" s="3" t="str">
        <x:v>Più interessato/a</x:v>
      </x:c>
      <x:c r="G48" s="3" t="str">
        <x:v>Sì, molto</x:v>
      </x:c>
      <x:c r="H48" s="3" t="str">
        <x:v>Mai</x:v>
      </x:c>
      <x:c r="I48" s="3" t="str">
        <x:v>No</x:v>
      </x:c>
      <x:c r="J48" s="3" t="str">
        <x:v>Maschile</x:v>
      </x:c>
      <x:c r="K48" s="3" t="str">
        <x:v>19–25</x:v>
      </x:c>
      <x:c r="L48" s="3" t="str">
        <x:v>Sì</x:v>
      </x:c>
      <x:c r="M48" s="3" t="str">
        <x:v>scheda: Numero manoscritto: 48</x:v>
      </x:c>
      <x:c r="N48" s="3" t="str">
        <x:v>IMG_2400.JPG</x:v>
      </x:c>
      <x:c r="O48" s="3" t="str">
        <x:v>Potenza</x:v>
      </x:c>
      <x:c r="P48" s="3" t="str">
        <x:v>Roma</x:v>
      </x:c>
      <x:c r="Q48" s="3" t="str">
        <x:v>Confermata</x:v>
      </x:c>
      <x:c r="R48" s="3" t="str">
        <x:v>7e0162e07ba4e63e4b8f690e4a767ef3a089f8d6541678324b08b3ebc2d3348c</x:v>
      </x:c>
      <x:c r="S48" s="3" t="str">
        <x:v>Lucania is comics</x:v>
      </x:c>
    </x:row>
    <x:row r="49" ht="48" customHeight="1">
      <x:c r="A49" s="3" t="str">
        <x:v>LIC2026-IMG2401</x:v>
      </x:c>
      <x:c r="B49" s="3" t="str">
        <x:v>Mi è piaciuta tantissimo</x:v>
      </x:c>
      <x:c r="C49" s="3" t="str">
        <x:v>BELLA INTERESSANTE</x:v>
      </x:c>
      <x:c r="D49" s="3" t="str">
        <x:v>Sì, molto</x:v>
      </x:c>
      <x:c r="E49" s="3" t="str">
        <x:v>Curioso/a come prima</x:v>
      </x:c>
      <x:c r="F49" s="3" t="str">
        <x:v>Più interessato/a</x:v>
      </x:c>
      <x:c r="G49" s="3" t="str">
        <x:v>Sì, molto</x:v>
      </x:c>
      <x:c r="H49" s="3" t="str">
        <x:v>Mai</x:v>
      </x:c>
      <x:c r="I49" s="3" t="str">
        <x:v>No</x:v>
      </x:c>
      <x:c r="J49" s="3" t="str">
        <x:v>Femminile</x:v>
      </x:c>
      <x:c r="K49" s="3" t="str">
        <x:v>15–18</x:v>
      </x:c>
      <x:c r="L49" s="3" t="str">
        <x:v>No</x:v>
      </x:c>
      <x:c r="M49" s="3" t="str">
        <x:v>scheda: Numero manoscritto: 49</x:v>
      </x:c>
      <x:c r="N49" s="3" t="str">
        <x:v>IMG_2401.JPG</x:v>
      </x:c>
      <x:c r="O49" s="3" t="str">
        <x:v>Potenza</x:v>
      </x:c>
      <x:c r="P49" s="3" t="str">
        <x:v>Roma</x:v>
      </x:c>
      <x:c r="Q49" s="3" t="str">
        <x:v>Confermata</x:v>
      </x:c>
      <x:c r="R49" s="3" t="str">
        <x:v>422740aeb3af6d566b26fcbd9d19f940a7f4d8de5548642ed133201d8d81a5e4</x:v>
      </x:c>
      <x:c r="S49" s="3" t="str">
        <x:v>Lucania is comics</x:v>
      </x:c>
    </x:row>
    <x:row r="50" ht="48" customHeight="1">
      <x:c r="A50" s="3" t="str">
        <x:v>LIC2026-IMG2402</x:v>
      </x:c>
      <x:c r="B50" s="3" t="str">
        <x:v>Mi è piaciuta tantissimo</x:v>
      </x:c>
      <x:c r="C50" s="3" t="str"/>
      <x:c r="D50" s="3" t="str">
        <x:v>Sì, molto</x:v>
      </x:c>
      <x:c r="E50" s="3" t="str">
        <x:v>Curioso/a come prima</x:v>
      </x:c>
      <x:c r="F50" s="3" t="str">
        <x:v>Interessato/a come prima</x:v>
      </x:c>
      <x:c r="G50" s="3" t="str">
        <x:v>Sì, molto</x:v>
      </x:c>
      <x:c r="H50" s="3" t="str">
        <x:v>Mai</x:v>
      </x:c>
      <x:c r="I50" s="3" t="str">
        <x:v>No</x:v>
      </x:c>
      <x:c r="J50" s="3" t="str"/>
      <x:c r="K50" s="3" t="str">
        <x:v>Meno di 11</x:v>
      </x:c>
      <x:c r="L50" s="3" t="str">
        <x:v>Sì</x:v>
      </x:c>
      <x:c r="M50" s="3" t="str">
        <x:v>scheda: Numero manoscritto: 50</x:v>
      </x:c>
      <x:c r="N50" s="3" t="str">
        <x:v>IMG_2402.JPG</x:v>
      </x:c>
      <x:c r="O50" s="3" t="str">
        <x:v>Potenza</x:v>
      </x:c>
      <x:c r="P50" s="3" t="str">
        <x:v>Roma</x:v>
      </x:c>
      <x:c r="Q50" s="3" t="str">
        <x:v>Confermata</x:v>
      </x:c>
      <x:c r="R50" s="3" t="str">
        <x:v>bd90488abe1ca7b5cff70358fdf70d21b3ba0e1a89fd7ff072b6f36360520394</x:v>
      </x:c>
      <x:c r="S50" s="3" t="str">
        <x:v>Lucania is comics</x:v>
      </x:c>
    </x:row>
    <x:row r="51" ht="48" customHeight="1">
      <x:c r="A51" s="3" t="str">
        <x:v>LIC2026-IMG2403</x:v>
      </x:c>
      <x:c r="B51" s="3" t="str">
        <x:v>Mi è piaciuta</x:v>
      </x:c>
      <x:c r="C51" s="3" t="str">
        <x:v>STIMOLANTE</x:v>
      </x:c>
      <x:c r="D51" s="3" t="str">
        <x:v>Sì, un po’</x:v>
      </x:c>
      <x:c r="E51" s="3" t="str">
        <x:v>Più curioso/a</x:v>
      </x:c>
      <x:c r="F51" s="3" t="str">
        <x:v>Più interessato/a</x:v>
      </x:c>
      <x:c r="G51" s="3" t="str">
        <x:v>Sì, molto</x:v>
      </x:c>
      <x:c r="H51" s="3" t="str">
        <x:v>Mai</x:v>
      </x:c>
      <x:c r="I51" s="3" t="str">
        <x:v>Sì</x:v>
      </x:c>
      <x:c r="J51" s="3" t="str">
        <x:v>Maschile</x:v>
      </x:c>
      <x:c r="K51" s="3" t="str">
        <x:v>26–40</x:v>
      </x:c>
      <x:c r="L51" s="3" t="str">
        <x:v>Sì</x:v>
      </x:c>
      <x:c r="M51" s="3" t="str">
        <x:v>scheda: Numero manoscritto: 51</x:v>
      </x:c>
      <x:c r="N51" s="3" t="str">
        <x:v>IMG_2403.JPG</x:v>
      </x:c>
      <x:c r="O51" s="3" t="str">
        <x:v>Potenza</x:v>
      </x:c>
      <x:c r="P51" s="3" t="str">
        <x:v>Roma</x:v>
      </x:c>
      <x:c r="Q51" s="3" t="str">
        <x:v>Confermata</x:v>
      </x:c>
      <x:c r="R51" s="3" t="str">
        <x:v>b40aaf1a78eba75ef40c3720e86bbcfab19aa9f2c4810b8d05c26d44e86b37be</x:v>
      </x:c>
      <x:c r="S51" s="3" t="str">
        <x:v>Lucania is comics</x:v>
      </x:c>
    </x:row>
    <x:row r="52" ht="48" customHeight="1">
      <x:c r="A52" s="3" t="str">
        <x:v>LIC2026-IMG2404</x:v>
      </x:c>
      <x:c r="B52" s="3" t="str">
        <x:v>Mi è piaciuta tantissimo</x:v>
      </x:c>
      <x:c r="C52" s="3" t="str">
        <x:v>molto bella - consigliata - fatta per bambini</x:v>
      </x:c>
      <x:c r="D52" s="3" t="str">
        <x:v>Sì, un po’</x:v>
      </x:c>
      <x:c r="E52" s="3" t="str">
        <x:v>Curioso/a come prima</x:v>
      </x:c>
      <x:c r="F52" s="3" t="str">
        <x:v>Più interessato/a</x:v>
      </x:c>
      <x:c r="G52" s="3" t="str">
        <x:v>Sì, molto</x:v>
      </x:c>
      <x:c r="H52" s="3" t="str">
        <x:v>Mai</x:v>
      </x:c>
      <x:c r="I52" s="3" t="str">
        <x:v>No</x:v>
      </x:c>
      <x:c r="J52" s="3" t="str">
        <x:v>Maschile</x:v>
      </x:c>
      <x:c r="K52" s="3" t="str">
        <x:v>Meno di 11</x:v>
      </x:c>
      <x:c r="L52" s="3" t="str">
        <x:v>No</x:v>
      </x:c>
      <x:c r="M52" s="3" t="str">
        <x:v>scheda: Numero manoscritto: 52</x:v>
      </x:c>
      <x:c r="N52" s="3" t="str">
        <x:v>IMG_2404.JPG</x:v>
      </x:c>
      <x:c r="O52" s="3" t="str">
        <x:v>Potenza</x:v>
      </x:c>
      <x:c r="P52" s="3" t="str">
        <x:v>Roma</x:v>
      </x:c>
      <x:c r="Q52" s="3" t="str">
        <x:v>Confermata</x:v>
      </x:c>
      <x:c r="R52" s="3" t="str">
        <x:v>3d54fb15504c98d9835b0b8c80794189a887e32afafe3059cf47748db7b97a59</x:v>
      </x:c>
      <x:c r="S52" s="3" t="str">
        <x:v>Lucania is comics</x:v>
      </x:c>
    </x:row>
    <x:row r="53" ht="60" customHeight="1">
      <x:c r="A53" s="3" t="str">
        <x:v>LIC2026-IMG2405</x:v>
      </x:c>
      <x:c r="B53" s="3" t="str">
        <x:v>Mi è piaciuta tantissimo</x:v>
      </x:c>
      <x:c r="C53" s="3" t="str"/>
      <x:c r="D53" s="3" t="str">
        <x:v>Sì, un po’</x:v>
      </x:c>
      <x:c r="E53" s="3" t="str">
        <x:v>Più curioso/a</x:v>
      </x:c>
      <x:c r="F53" s="3" t="str">
        <x:v>Più interessato/a</x:v>
      </x:c>
      <x:c r="G53" s="3" t="str">
        <x:v>Sì, molto</x:v>
      </x:c>
      <x:c r="H53" s="3" t="str">
        <x:v>Mai</x:v>
      </x:c>
      <x:c r="I53" s="3" t="str">
        <x:v>No</x:v>
      </x:c>
      <x:c r="J53" s="3" t="str">
        <x:v>Maschile</x:v>
      </x:c>
      <x:c r="K53" s="3" t="str">
        <x:v>Meno di 11</x:v>
      </x:c>
      <x:c r="L53" s="3" t="str">
        <x:v>No</x:v>
      </x:c>
      <x:c r="M53" s="3" t="str">
        <x:v>scheda: Numero manoscritto: 53
Q2: Nessuna risposta sul fronte; tracce speculari in trasparenza non trascritte.</x:v>
      </x:c>
      <x:c r="N53" s="3" t="str">
        <x:v>IMG_2405.JPG</x:v>
      </x:c>
      <x:c r="O53" s="3" t="str">
        <x:v>Potenza</x:v>
      </x:c>
      <x:c r="P53" s="3" t="str">
        <x:v>Roma</x:v>
      </x:c>
      <x:c r="Q53" s="3" t="str">
        <x:v>Confermata</x:v>
      </x:c>
      <x:c r="R53" s="3" t="str">
        <x:v>822e44297bb0c8309bbdf53414402c9126eaeb5cd45b97066a0001db3b9c6d41</x:v>
      </x:c>
      <x:c r="S53" s="3" t="str">
        <x:v>Lucania is comics</x:v>
      </x:c>
    </x:row>
    <x:row r="54" ht="48" customHeight="1">
      <x:c r="A54" s="3" t="str">
        <x:v>LIC2026-IMG2406</x:v>
      </x:c>
      <x:c r="B54" s="3" t="str"/>
      <x:c r="C54" s="3" t="str">
        <x:v>COINVOLGENTE - DIVERTENTE INTERESSANTE</x:v>
      </x:c>
      <x:c r="D54" s="3" t="str">
        <x:v>Sì, molto</x:v>
      </x:c>
      <x:c r="E54" s="3" t="str">
        <x:v>Più curioso/a</x:v>
      </x:c>
      <x:c r="F54" s="3" t="str">
        <x:v>Più interessato/a</x:v>
      </x:c>
      <x:c r="G54" s="3" t="str">
        <x:v>Sì, molto</x:v>
      </x:c>
      <x:c r="H54" s="3" t="str">
        <x:v>Mai</x:v>
      </x:c>
      <x:c r="I54" s="3" t="str">
        <x:v>No</x:v>
      </x:c>
      <x:c r="J54" s="3" t="str">
        <x:v>Femminile</x:v>
      </x:c>
      <x:c r="K54" s="3" t="str">
        <x:v>41–60</x:v>
      </x:c>
      <x:c r="L54" s="3" t="str">
        <x:v>Sì</x:v>
      </x:c>
      <x:c r="M54" s="3" t="str">
        <x:v>scheda: Numero manoscritto: 54</x:v>
      </x:c>
      <x:c r="N54" s="3" t="str">
        <x:v>IMG_2406.JPG</x:v>
      </x:c>
      <x:c r="O54" s="3" t="str">
        <x:v>Potenza</x:v>
      </x:c>
      <x:c r="P54" s="3" t="str">
        <x:v>Roma</x:v>
      </x:c>
      <x:c r="Q54" s="3" t="str">
        <x:v>Confermata</x:v>
      </x:c>
      <x:c r="R54" s="3" t="str">
        <x:v>c93ac0dd5066d58b8c1624b4bcf74f270e6d2d8d82891044cbcc453e619afd8b</x:v>
      </x:c>
      <x:c r="S54" s="3" t="str">
        <x:v>Lucania is comics</x:v>
      </x:c>
    </x:row>
    <x:row r="55" ht="48" customHeight="1">
      <x:c r="A55" s="3" t="str">
        <x:v>LIC2026-IMG2407</x:v>
      </x:c>
      <x:c r="B55" s="3" t="str">
        <x:v>Mi è piaciuta tantissimo</x:v>
      </x:c>
      <x:c r="C55" s="3" t="str">
        <x:v>COINVOLGENTE - INTERESSANTE</x:v>
      </x:c>
      <x:c r="D55" s="3" t="str">
        <x:v>Sì, molto</x:v>
      </x:c>
      <x:c r="E55" s="3" t="str">
        <x:v>Più curioso/a</x:v>
      </x:c>
      <x:c r="F55" s="3" t="str">
        <x:v>Più interessato/a</x:v>
      </x:c>
      <x:c r="G55" s="3" t="str">
        <x:v>Sì, molto</x:v>
      </x:c>
      <x:c r="H55" s="3" t="str">
        <x:v>Mai</x:v>
      </x:c>
      <x:c r="I55" s="3" t="str">
        <x:v>No</x:v>
      </x:c>
      <x:c r="J55" s="3" t="str">
        <x:v>Maschile</x:v>
      </x:c>
      <x:c r="K55" s="3" t="str">
        <x:v>26–40</x:v>
      </x:c>
      <x:c r="L55" s="3" t="str">
        <x:v>Sì</x:v>
      </x:c>
      <x:c r="M55" s="3" t="str">
        <x:v>scheda: Numero manoscritto: 55</x:v>
      </x:c>
      <x:c r="N55" s="3" t="str">
        <x:v>IMG_2407.JPG</x:v>
      </x:c>
      <x:c r="O55" s="3" t="str">
        <x:v>Potenza</x:v>
      </x:c>
      <x:c r="P55" s="3" t="str">
        <x:v>Roma</x:v>
      </x:c>
      <x:c r="Q55" s="3" t="str">
        <x:v>Confermata</x:v>
      </x:c>
      <x:c r="R55" s="3" t="str">
        <x:v>d628d3448d9417d05309fee7218f13fdc0d3c17e5e10457545049b5daafcff46</x:v>
      </x:c>
      <x:c r="S55" s="3" t="str">
        <x:v>Lucania is comics</x:v>
      </x:c>
    </x:row>
    <x:row r="56" ht="48" customHeight="1">
      <x:c r="A56" s="3" t="str">
        <x:v>LIC2026-IMG2408</x:v>
      </x:c>
      <x:c r="B56" s="3" t="str">
        <x:v>Mi è piaciuta</x:v>
      </x:c>
      <x:c r="C56" s="3" t="str">
        <x:v>INTERESSANTISSIMA</x:v>
      </x:c>
      <x:c r="D56" s="3" t="str">
        <x:v>Sì, molto</x:v>
      </x:c>
      <x:c r="E56" s="3" t="str">
        <x:v>Più curioso/a</x:v>
      </x:c>
      <x:c r="F56" s="3" t="str">
        <x:v>Più interessato/a</x:v>
      </x:c>
      <x:c r="G56" s="3" t="str">
        <x:v>Sì, molto</x:v>
      </x:c>
      <x:c r="H56" s="3" t="str">
        <x:v>A volte</x:v>
      </x:c>
      <x:c r="I56" s="3" t="str">
        <x:v>No</x:v>
      </x:c>
      <x:c r="J56" s="3" t="str">
        <x:v>Femminile</x:v>
      </x:c>
      <x:c r="K56" s="3" t="str">
        <x:v>41–60</x:v>
      </x:c>
      <x:c r="L56" s="3" t="str">
        <x:v>Sì</x:v>
      </x:c>
      <x:c r="M56" s="3" t="str">
        <x:v>scheda: Numero manoscritto: 56</x:v>
      </x:c>
      <x:c r="N56" s="3" t="str">
        <x:v>IMG_2408.JPG</x:v>
      </x:c>
      <x:c r="O56" s="3" t="str">
        <x:v>Potenza</x:v>
      </x:c>
      <x:c r="P56" s="3" t="str">
        <x:v>Roma</x:v>
      </x:c>
      <x:c r="Q56" s="3" t="str">
        <x:v>Confermata</x:v>
      </x:c>
      <x:c r="R56" s="3" t="str">
        <x:v>70961e057ea8b9bcc3b7cf461e9747c2c5c568087ec0a5e6d2286a7959ba710a</x:v>
      </x:c>
      <x:c r="S56" s="3" t="str">
        <x:v>Lucania is comics</x:v>
      </x:c>
    </x:row>
    <x:row r="57" ht="48" customHeight="1">
      <x:c r="A57" s="3" t="str">
        <x:v>LIC2026-IMG2409</x:v>
      </x:c>
      <x:c r="B57" s="3" t="str">
        <x:v>Mi è piaciuta</x:v>
      </x:c>
      <x:c r="C57" s="3" t="str">
        <x:v>INTERESSANTE SIMPATICA</x:v>
      </x:c>
      <x:c r="D57" s="3" t="str">
        <x:v>Sì, un po’</x:v>
      </x:c>
      <x:c r="E57" s="3" t="str">
        <x:v>Più curioso/a</x:v>
      </x:c>
      <x:c r="F57" s="3" t="str">
        <x:v>Interessato/a come prima</x:v>
      </x:c>
      <x:c r="G57" s="3" t="str">
        <x:v>Sì, molto</x:v>
      </x:c>
      <x:c r="H57" s="3" t="str">
        <x:v>Mai</x:v>
      </x:c>
      <x:c r="I57" s="3" t="str">
        <x:v>Sì</x:v>
      </x:c>
      <x:c r="J57" s="3" t="str">
        <x:v>Maschile</x:v>
      </x:c>
      <x:c r="K57" s="3" t="str">
        <x:v>41–60</x:v>
      </x:c>
      <x:c r="L57" s="3" t="str">
        <x:v>Sì</x:v>
      </x:c>
      <x:c r="M57" s="3" t="str">
        <x:v>scheda: Numero manoscritto: 57</x:v>
      </x:c>
      <x:c r="N57" s="3" t="str">
        <x:v>IMG_2409.JPG</x:v>
      </x:c>
      <x:c r="O57" s="3" t="str">
        <x:v>Potenza</x:v>
      </x:c>
      <x:c r="P57" s="3" t="str">
        <x:v>Roma</x:v>
      </x:c>
      <x:c r="Q57" s="3" t="str">
        <x:v>Confermata</x:v>
      </x:c>
      <x:c r="R57" s="3" t="str">
        <x:v>667588652530ee780d2ebba066827e1168ddb3ab73219a654c30dc68c8452a2d</x:v>
      </x:c>
      <x:c r="S57" s="3" t="str">
        <x:v>Lucania is comics</x:v>
      </x:c>
    </x:row>
    <x:row r="58" ht="48" customHeight="1">
      <x:c r="A58" s="3" t="str">
        <x:v>LIC2026-IMG2410</x:v>
      </x:c>
      <x:c r="B58" s="3" t="str">
        <x:v>Mi è piaciuta</x:v>
      </x:c>
      <x:c r="C58" s="3" t="str">
        <x:v>CARINA,</x:v>
      </x:c>
      <x:c r="D58" s="3" t="str">
        <x:v>Sì, un po’</x:v>
      </x:c>
      <x:c r="E58" s="3" t="str">
        <x:v>Più curioso/a</x:v>
      </x:c>
      <x:c r="F58" s="3" t="str">
        <x:v>Più interessato/a</x:v>
      </x:c>
      <x:c r="G58" s="3" t="str">
        <x:v>Sì, molto</x:v>
      </x:c>
      <x:c r="H58" s="3" t="str">
        <x:v>Mai</x:v>
      </x:c>
      <x:c r="I58" s="3" t="str">
        <x:v>No</x:v>
      </x:c>
      <x:c r="J58" s="3" t="str">
        <x:v>Femminile</x:v>
      </x:c>
      <x:c r="K58" s="3" t="str">
        <x:v>11–14</x:v>
      </x:c>
      <x:c r="L58" s="3" t="str">
        <x:v>Sì</x:v>
      </x:c>
      <x:c r="M58" s="3" t="str">
        <x:v>scheda: Numero manoscritto: 58
Q2: Scritta molto tenue: parte leggibile «CARINA,».</x:v>
      </x:c>
      <x:c r="N58" s="3" t="str">
        <x:v>IMG_2410.JPG</x:v>
      </x:c>
      <x:c r="O58" s="3" t="str">
        <x:v>Potenza</x:v>
      </x:c>
      <x:c r="P58" s="3" t="str">
        <x:v>Roma</x:v>
      </x:c>
      <x:c r="Q58" s="3" t="str">
        <x:v>Confermata</x:v>
      </x:c>
      <x:c r="R58" s="3" t="str">
        <x:v>cc6806acd7962101c5de524c03348cd1ac507e0185e3b8d82a0d7714b015a7cc</x:v>
      </x:c>
      <x:c r="S58" s="3" t="str">
        <x:v>Lucania is comics</x:v>
      </x:c>
    </x:row>
    <x:row r="59" ht="48" customHeight="1">
      <x:c r="A59" s="3" t="str">
        <x:v>LIC2026-IMG2411</x:v>
      </x:c>
      <x:c r="B59" s="3" t="str">
        <x:v>Mi è piaciuta tantissimo</x:v>
      </x:c>
      <x:c r="C59" s="3" t="str">
        <x:v>BELLISSIMA EDUCATIVA</x:v>
      </x:c>
      <x:c r="D59" s="3" t="str">
        <x:v>Sì, un po’</x:v>
      </x:c>
      <x:c r="E59" s="3" t="str">
        <x:v>Più curioso/a</x:v>
      </x:c>
      <x:c r="F59" s="3" t="str">
        <x:v>Più interessato/a</x:v>
      </x:c>
      <x:c r="G59" s="3" t="str">
        <x:v>In parte</x:v>
      </x:c>
      <x:c r="H59" s="3" t="str">
        <x:v>Mai</x:v>
      </x:c>
      <x:c r="I59" s="3" t="str">
        <x:v>Sì</x:v>
      </x:c>
      <x:c r="J59" s="3" t="str">
        <x:v>Maschile</x:v>
      </x:c>
      <x:c r="K59" s="3" t="str">
        <x:v>Meno di 11</x:v>
      </x:c>
      <x:c r="L59" s="3" t="str">
        <x:v>No</x:v>
      </x:c>
      <x:c r="M59" s="3" t="str">
        <x:v>scheda: Numero manoscritto: 59</x:v>
      </x:c>
      <x:c r="N59" s="3" t="str">
        <x:v>IMG_2411.JPG</x:v>
      </x:c>
      <x:c r="O59" s="3" t="str">
        <x:v>Potenza</x:v>
      </x:c>
      <x:c r="P59" s="3" t="str">
        <x:v>Roma</x:v>
      </x:c>
      <x:c r="Q59" s="3" t="str">
        <x:v>Confermata</x:v>
      </x:c>
      <x:c r="R59" s="3" t="str">
        <x:v>d50cddeb00ed6b56175fad4719f361f470eccc68ca14fe8116e51e84936dbb17</x:v>
      </x:c>
      <x:c r="S59" s="3" t="str">
        <x:v>Lucania is comics</x:v>
      </x:c>
    </x:row>
    <x:row r="60" ht="48" customHeight="1">
      <x:c r="A60" s="3" t="str">
        <x:v>LIC2026-IMG2412</x:v>
      </x:c>
      <x:c r="B60" s="3" t="str">
        <x:v>Mi è piaciuta tantissimo</x:v>
      </x:c>
      <x:c r="C60" s="3" t="str">
        <x:v>BELLISSIMISSIMA</x:v>
      </x:c>
      <x:c r="D60" s="3" t="str">
        <x:v>Sì, molto</x:v>
      </x:c>
      <x:c r="E60" s="3" t="str">
        <x:v>Più curioso/a</x:v>
      </x:c>
      <x:c r="F60" s="3" t="str">
        <x:v>Più interessato/a</x:v>
      </x:c>
      <x:c r="G60" s="3" t="str">
        <x:v>Sì, molto</x:v>
      </x:c>
      <x:c r="H60" s="3" t="str">
        <x:v>Spesso</x:v>
      </x:c>
      <x:c r="I60" s="3" t="str">
        <x:v>Sì</x:v>
      </x:c>
      <x:c r="J60" s="3" t="str">
        <x:v>Maschile</x:v>
      </x:c>
      <x:c r="K60" s="3" t="str">
        <x:v>11–14</x:v>
      </x:c>
      <x:c r="L60" s="3" t="str">
        <x:v>Sì</x:v>
      </x:c>
      <x:c r="M60" s="3" t="str">
        <x:v>scheda: Numero manoscritto: 61</x:v>
      </x:c>
      <x:c r="N60" s="3" t="str">
        <x:v>IMG_2412.JPG</x:v>
      </x:c>
      <x:c r="O60" s="3" t="str">
        <x:v>Potenza</x:v>
      </x:c>
      <x:c r="P60" s="3" t="str">
        <x:v>Roma</x:v>
      </x:c>
      <x:c r="Q60" s="3" t="str">
        <x:v>Confermata</x:v>
      </x:c>
      <x:c r="R60" s="3" t="str">
        <x:v>cf9f9adac85a0c328742a0f7f1f9391018dd20193ded96822dfe8464da4d4081</x:v>
      </x:c>
      <x:c r="S60" s="3" t="str">
        <x:v>Lucania is comics</x:v>
      </x:c>
    </x:row>
    <x:row r="61" ht="48" customHeight="1">
      <x:c r="A61" s="3" t="str">
        <x:v>LIC2026-IMG2413</x:v>
      </x:c>
      <x:c r="B61" s="3" t="str">
        <x:v>Mi è piaciuta tantissimo</x:v>
      </x:c>
      <x:c r="C61" s="3" t="str">
        <x:v>INTERESSANTE E INFORMATIVA</x:v>
      </x:c>
      <x:c r="D61" s="3" t="str">
        <x:v>Sì, molto</x:v>
      </x:c>
      <x:c r="E61" s="3" t="str">
        <x:v>Più curioso/a</x:v>
      </x:c>
      <x:c r="F61" s="3" t="str">
        <x:v>Più interessato/a</x:v>
      </x:c>
      <x:c r="G61" s="3" t="str">
        <x:v>Sì, molto</x:v>
      </x:c>
      <x:c r="H61" s="3" t="str">
        <x:v>Mai</x:v>
      </x:c>
      <x:c r="I61" s="3" t="str">
        <x:v>No</x:v>
      </x:c>
      <x:c r="J61" s="3" t="str">
        <x:v>Femminile</x:v>
      </x:c>
      <x:c r="K61" s="3" t="str">
        <x:v>26–40</x:v>
      </x:c>
      <x:c r="L61" s="3" t="str">
        <x:v>No</x:v>
      </x:c>
      <x:c r="M61" s="3" t="str">
        <x:v>scheda: Numero manoscritto: 60</x:v>
      </x:c>
      <x:c r="N61" s="3" t="str">
        <x:v>IMG_2413.JPG</x:v>
      </x:c>
      <x:c r="O61" s="3" t="str">
        <x:v>Potenza</x:v>
      </x:c>
      <x:c r="P61" s="3" t="str">
        <x:v>Roma</x:v>
      </x:c>
      <x:c r="Q61" s="3" t="str">
        <x:v>Confermata</x:v>
      </x:c>
      <x:c r="R61" s="3" t="str">
        <x:v>543f87ee6d53bc29f4ccca015959e1cf1c4835bcd0d165737212903e931593bb</x:v>
      </x:c>
      <x:c r="S61" s="3" t="str">
        <x:v>Lucania is comics</x:v>
      </x:c>
    </x:row>
    <x:row r="62" ht="48" customHeight="1">
      <x:c r="A62" s="3" t="str">
        <x:v>LIC2026-IMG2414</x:v>
      </x:c>
      <x:c r="B62" s="3" t="str">
        <x:v>Mi è piaciuta</x:v>
      </x:c>
      <x:c r="C62" s="3" t="str">
        <x:v>DIVERTENTE E INFORMATIVA</x:v>
      </x:c>
      <x:c r="D62" s="3" t="str">
        <x:v>Sì, molto</x:v>
      </x:c>
      <x:c r="E62" s="3" t="str">
        <x:v>Più curioso/a</x:v>
      </x:c>
      <x:c r="F62" s="3" t="str">
        <x:v>Più interessato/a</x:v>
      </x:c>
      <x:c r="G62" s="3" t="str">
        <x:v>Sì, molto</x:v>
      </x:c>
      <x:c r="H62" s="3" t="str">
        <x:v>Mai</x:v>
      </x:c>
      <x:c r="I62" s="3" t="str">
        <x:v>No</x:v>
      </x:c>
      <x:c r="J62" s="3" t="str">
        <x:v>Femminile</x:v>
      </x:c>
      <x:c r="K62" s="3" t="str">
        <x:v>26–40</x:v>
      </x:c>
      <x:c r="L62" s="3" t="str">
        <x:v>No</x:v>
      </x:c>
      <x:c r="M62" s="3" t="str">
        <x:v>scheda: Numero manoscritto: 62</x:v>
      </x:c>
      <x:c r="N62" s="3" t="str">
        <x:v>IMG_2414.JPG</x:v>
      </x:c>
      <x:c r="O62" s="3" t="str">
        <x:v>Potenza</x:v>
      </x:c>
      <x:c r="P62" s="3" t="str">
        <x:v>Roma</x:v>
      </x:c>
      <x:c r="Q62" s="3" t="str">
        <x:v>Confermata</x:v>
      </x:c>
      <x:c r="R62" s="3" t="str">
        <x:v>27cb7d2add8cf4d6bfedff0733f678ec97ea9122e5ee8bfb6d0abd7b6190f7fb</x:v>
      </x:c>
      <x:c r="S62" s="3" t="str">
        <x:v>Lucania is comics</x:v>
      </x:c>
    </x:row>
    <x:row r="63" ht="48" customHeight="1">
      <x:c r="A63" s="3" t="str">
        <x:v>LIC2026-IMG2415</x:v>
      </x:c>
      <x:c r="B63" s="3" t="str">
        <x:v>Mi è piaciuta tantissimo</x:v>
      </x:c>
      <x:c r="C63" s="3" t="str">
        <x:v>INTERESSANTE e COINVOLGENTE</x:v>
      </x:c>
      <x:c r="D63" s="3" t="str">
        <x:v>Sì, molto</x:v>
      </x:c>
      <x:c r="E63" s="3" t="str">
        <x:v>Più curioso/a</x:v>
      </x:c>
      <x:c r="F63" s="3" t="str">
        <x:v>Più interessato/a</x:v>
      </x:c>
      <x:c r="G63" s="3" t="str">
        <x:v>Sì, molto</x:v>
      </x:c>
      <x:c r="H63" s="3" t="str">
        <x:v>Mai</x:v>
      </x:c>
      <x:c r="I63" s="3" t="str">
        <x:v>No</x:v>
      </x:c>
      <x:c r="J63" s="3" t="str">
        <x:v>Maschile</x:v>
      </x:c>
      <x:c r="K63" s="3" t="str">
        <x:v>41–60</x:v>
      </x:c>
      <x:c r="L63" s="3" t="str">
        <x:v>Sì</x:v>
      </x:c>
      <x:c r="M63" s="3" t="str">
        <x:v>scheda: Numero manoscritto: 63</x:v>
      </x:c>
      <x:c r="N63" s="3" t="str">
        <x:v>IMG_2415.JPG</x:v>
      </x:c>
      <x:c r="O63" s="3" t="str">
        <x:v>Potenza</x:v>
      </x:c>
      <x:c r="P63" s="3" t="str">
        <x:v>Roma</x:v>
      </x:c>
      <x:c r="Q63" s="3" t="str">
        <x:v>Confermata</x:v>
      </x:c>
      <x:c r="R63" s="3" t="str">
        <x:v>9fd158f8bc7480e1d672e212383c5e7077bfe16bc502c91ed8c5cbddd0073201</x:v>
      </x:c>
      <x:c r="S63" s="3" t="str">
        <x:v>Lucania is comics</x:v>
      </x:c>
    </x:row>
    <x:row r="64" ht="48" customHeight="1">
      <x:c r="A64" s="3" t="str">
        <x:v>LIC2026-IMG2416</x:v>
      </x:c>
      <x:c r="B64" s="3" t="str">
        <x:v>Mi è piaciuta</x:v>
      </x:c>
      <x:c r="C64" s="3" t="str">
        <x:v>ISTRUTTIVA</x:v>
      </x:c>
      <x:c r="D64" s="3" t="str">
        <x:v>Sì, molto</x:v>
      </x:c>
      <x:c r="E64" s="3" t="str">
        <x:v>Curioso/a come prima</x:v>
      </x:c>
      <x:c r="F64" s="3" t="str">
        <x:v>Più interessato/a</x:v>
      </x:c>
      <x:c r="G64" s="3" t="str">
        <x:v>In parte</x:v>
      </x:c>
      <x:c r="H64" s="3" t="str">
        <x:v>A volte</x:v>
      </x:c>
      <x:c r="I64" s="3" t="str">
        <x:v>No</x:v>
      </x:c>
      <x:c r="J64" s="3" t="str">
        <x:v>Femminile</x:v>
      </x:c>
      <x:c r="K64" s="3" t="str">
        <x:v>41–60</x:v>
      </x:c>
      <x:c r="L64" s="3" t="str">
        <x:v>Sì</x:v>
      </x:c>
      <x:c r="M64" s="3" t="str">
        <x:v>scheda: Numero manoscritto: 64</x:v>
      </x:c>
      <x:c r="N64" s="3" t="str">
        <x:v>IMG_2416.JPG</x:v>
      </x:c>
      <x:c r="O64" s="3" t="str">
        <x:v>Potenza</x:v>
      </x:c>
      <x:c r="P64" s="3" t="str">
        <x:v>Roma</x:v>
      </x:c>
      <x:c r="Q64" s="3" t="str">
        <x:v>Confermata</x:v>
      </x:c>
      <x:c r="R64" s="3" t="str">
        <x:v>dc8231f0b56e20073d133c84ed482e44ba92817cdc732ff47a22563fdaf5b12f</x:v>
      </x:c>
      <x:c r="S64" s="3" t="str">
        <x:v>Lucania is comics</x:v>
      </x:c>
    </x:row>
    <x:row r="65" ht="48" customHeight="1">
      <x:c r="A65" s="3" t="str">
        <x:v>LIC2026-IMG2423</x:v>
      </x:c>
      <x:c r="B65" s="3" t="str">
        <x:v>Mi è piaciuta</x:v>
      </x:c>
      <x:c r="C65" s="3" t="str">
        <x:v>originale, coinvolgente</x:v>
      </x:c>
      <x:c r="D65" s="3" t="str">
        <x:v>Sì, un po’</x:v>
      </x:c>
      <x:c r="E65" s="3" t="str">
        <x:v>Più curioso/a</x:v>
      </x:c>
      <x:c r="F65" s="3" t="str">
        <x:v>Più interessato/a</x:v>
      </x:c>
      <x:c r="G65" s="3" t="str">
        <x:v>In parte</x:v>
      </x:c>
      <x:c r="H65" s="3" t="str">
        <x:v>Mai</x:v>
      </x:c>
      <x:c r="I65" s="3" t="str">
        <x:v>Sì</x:v>
      </x:c>
      <x:c r="J65" s="3" t="str">
        <x:v>Femminile</x:v>
      </x:c>
      <x:c r="K65" s="3" t="str">
        <x:v>41–60</x:v>
      </x:c>
      <x:c r="L65" s="3" t="str">
        <x:v>Sì</x:v>
      </x:c>
      <x:c r="M65" s="3" t="str">
        <x:v>scheda: Numero manoscritto: 82</x:v>
      </x:c>
      <x:c r="N65" s="3" t="str">
        <x:v>IMG_2423.JPG</x:v>
      </x:c>
      <x:c r="O65" s="3" t="str">
        <x:v>Potenza</x:v>
      </x:c>
      <x:c r="P65" s="3" t="str">
        <x:v>Roma</x:v>
      </x:c>
      <x:c r="Q65" s="3" t="str">
        <x:v>Confermata</x:v>
      </x:c>
      <x:c r="R65" s="3" t="str">
        <x:v>86d5dda66a2442a0e3fe7811b6f3b059b6c7c8a7f91070278e557c353a58e3a3</x:v>
      </x:c>
      <x:c r="S65" s="3" t="str">
        <x:v>Lucania is comics</x:v>
      </x:c>
    </x:row>
    <x:row r="66" ht="48" customHeight="1">
      <x:c r="A66" s="3" t="str">
        <x:v>LIC2026-IMG2424</x:v>
      </x:c>
      <x:c r="B66" s="3" t="str">
        <x:v>Mi è piaciuta tantissimo</x:v>
      </x:c>
      <x:c r="C66" s="3" t="str">
        <x:v>INTERESSANTE, COINVOLGENTE</x:v>
      </x:c>
      <x:c r="D66" s="3" t="str">
        <x:v>Sì, molto</x:v>
      </x:c>
      <x:c r="E66" s="3" t="str">
        <x:v>Più curioso/a</x:v>
      </x:c>
      <x:c r="F66" s="3" t="str">
        <x:v>Interessato/a come prima</x:v>
      </x:c>
      <x:c r="G66" s="3" t="str">
        <x:v>Sì, molto</x:v>
      </x:c>
      <x:c r="H66" s="3" t="str">
        <x:v>Mai</x:v>
      </x:c>
      <x:c r="I66" s="3" t="str">
        <x:v>Sì</x:v>
      </x:c>
      <x:c r="J66" s="3" t="str">
        <x:v>Maschile</x:v>
      </x:c>
      <x:c r="K66" s="3" t="str">
        <x:v>41–60</x:v>
      </x:c>
      <x:c r="L66" s="3" t="str">
        <x:v>Sì</x:v>
      </x:c>
      <x:c r="M66" s="3" t="str">
        <x:v>scheda: Numero manoscritto: 81</x:v>
      </x:c>
      <x:c r="N66" s="3" t="str">
        <x:v>IMG_2424.JPG</x:v>
      </x:c>
      <x:c r="O66" s="3" t="str">
        <x:v>Potenza</x:v>
      </x:c>
      <x:c r="P66" s="3" t="str">
        <x:v>Roma</x:v>
      </x:c>
      <x:c r="Q66" s="3" t="str">
        <x:v>Confermata</x:v>
      </x:c>
      <x:c r="R66" s="3" t="str">
        <x:v>34f4485a896c89b2d16065315540e663d705de5fe814a2ba3d0fabf833ba5b00</x:v>
      </x:c>
      <x:c r="S66" s="3" t="str">
        <x:v>Lucania is comics</x:v>
      </x:c>
    </x:row>
    <x:row r="67" ht="48" customHeight="1">
      <x:c r="A67" s="3" t="str">
        <x:v>LIC2026-IMG2425</x:v>
      </x:c>
      <x:c r="B67" s="3" t="str">
        <x:v>Mi è piaciuta</x:v>
      </x:c>
      <x:c r="C67" s="3" t="str">
        <x:v>SIMPATICA, CARINA</x:v>
      </x:c>
      <x:c r="D67" s="3" t="str">
        <x:v>Sì, un po’</x:v>
      </x:c>
      <x:c r="E67" s="3" t="str">
        <x:v>Più curioso/a</x:v>
      </x:c>
      <x:c r="F67" s="3" t="str">
        <x:v>Più interessato/a</x:v>
      </x:c>
      <x:c r="G67" s="3" t="str">
        <x:v>Sì, molto</x:v>
      </x:c>
      <x:c r="H67" s="3" t="str">
        <x:v>Mai</x:v>
      </x:c>
      <x:c r="I67" s="3" t="str">
        <x:v>No</x:v>
      </x:c>
      <x:c r="J67" s="3" t="str">
        <x:v>Femminile</x:v>
      </x:c>
      <x:c r="K67" s="3" t="str">
        <x:v>26–40</x:v>
      </x:c>
      <x:c r="L67" s="3" t="str">
        <x:v>Sì</x:v>
      </x:c>
      <x:c r="M67" s="3" t="str">
        <x:v>scheda: Numero manoscritto: 80</x:v>
      </x:c>
      <x:c r="N67" s="3" t="str">
        <x:v>IMG_2425.JPG</x:v>
      </x:c>
      <x:c r="O67" s="3" t="str">
        <x:v>Potenza</x:v>
      </x:c>
      <x:c r="P67" s="3" t="str">
        <x:v>Roma</x:v>
      </x:c>
      <x:c r="Q67" s="3" t="str">
        <x:v>Confermata</x:v>
      </x:c>
      <x:c r="R67" s="3" t="str">
        <x:v>7555aea3af0f113aa4bfc3c8b0ebd3852d0822c22833dc7de3b1478e5ebb4947</x:v>
      </x:c>
      <x:c r="S67" s="3" t="str">
        <x:v>Lucania is comics</x:v>
      </x:c>
    </x:row>
    <x:row r="68" ht="48" customHeight="1">
      <x:c r="A68" s="3" t="str">
        <x:v>LIC2026-IMG2426</x:v>
      </x:c>
      <x:c r="B68" s="3" t="str">
        <x:v>Mi è piaciuta tantissimo</x:v>
      </x:c>
      <x:c r="C68" s="3" t="str">
        <x:v>INTERESSANTE, ISTRUTTIVA, COINVOLGENTE</x:v>
      </x:c>
      <x:c r="D68" s="3" t="str">
        <x:v>Sì, molto</x:v>
      </x:c>
      <x:c r="E68" s="3" t="str">
        <x:v>Curioso/a come prima</x:v>
      </x:c>
      <x:c r="F68" s="3" t="str">
        <x:v>Interessato/a come prima</x:v>
      </x:c>
      <x:c r="G68" s="3" t="str">
        <x:v>Sì, molto</x:v>
      </x:c>
      <x:c r="H68" s="3" t="str">
        <x:v>Mai</x:v>
      </x:c>
      <x:c r="I68" s="3" t="str">
        <x:v>No</x:v>
      </x:c>
      <x:c r="J68" s="3" t="str">
        <x:v>Femminile</x:v>
      </x:c>
      <x:c r="K68" s="3" t="str">
        <x:v>26–40</x:v>
      </x:c>
      <x:c r="L68" s="3" t="str">
        <x:v>Sì</x:v>
      </x:c>
      <x:c r="M68" s="3" t="str">
        <x:v>scheda: Numero manoscritto: 79</x:v>
      </x:c>
      <x:c r="N68" s="3" t="str">
        <x:v>IMG_2426.JPG</x:v>
      </x:c>
      <x:c r="O68" s="3" t="str">
        <x:v>Potenza</x:v>
      </x:c>
      <x:c r="P68" s="3" t="str">
        <x:v>Roma</x:v>
      </x:c>
      <x:c r="Q68" s="3" t="str">
        <x:v>Confermata</x:v>
      </x:c>
      <x:c r="R68" s="3" t="str">
        <x:v>f5f6eaad72ab76406fba38eac4fb1773853ac112e0553ce67c4d8d785ba64273</x:v>
      </x:c>
      <x:c r="S68" s="3" t="str">
        <x:v>Lucania is comics</x:v>
      </x:c>
    </x:row>
    <x:row r="69" ht="48" customHeight="1">
      <x:c r="A69" s="3" t="str">
        <x:v>LIC2026-IMG2427</x:v>
      </x:c>
      <x:c r="B69" s="3" t="str">
        <x:v>Mi è piaciuta tantissimo</x:v>
      </x:c>
      <x:c r="C69" s="3" t="str">
        <x:v>NUOVA, CURIOSA</x:v>
      </x:c>
      <x:c r="D69" s="3" t="str">
        <x:v>Sì, molto</x:v>
      </x:c>
      <x:c r="E69" s="3" t="str">
        <x:v>Più curioso/a</x:v>
      </x:c>
      <x:c r="F69" s="3" t="str">
        <x:v>Più interessato/a</x:v>
      </x:c>
      <x:c r="G69" s="3" t="str">
        <x:v>Sì, molto</x:v>
      </x:c>
      <x:c r="H69" s="3" t="str">
        <x:v>Mai</x:v>
      </x:c>
      <x:c r="I69" s="3" t="str">
        <x:v>No</x:v>
      </x:c>
      <x:c r="J69" s="3" t="str">
        <x:v>Femminile</x:v>
      </x:c>
      <x:c r="K69" s="3" t="str">
        <x:v>26–40</x:v>
      </x:c>
      <x:c r="L69" s="3" t="str">
        <x:v>Sì</x:v>
      </x:c>
      <x:c r="M69" s="3" t="str">
        <x:v>scheda: Numero manoscritto: 78</x:v>
      </x:c>
      <x:c r="N69" s="3" t="str">
        <x:v>IMG_2427.JPG</x:v>
      </x:c>
      <x:c r="O69" s="3" t="str">
        <x:v>Potenza</x:v>
      </x:c>
      <x:c r="P69" s="3" t="str">
        <x:v>Roma</x:v>
      </x:c>
      <x:c r="Q69" s="3" t="str">
        <x:v>Confermata</x:v>
      </x:c>
      <x:c r="R69" s="3" t="str">
        <x:v>cb389868a2376d9f0597086118db5a861fc8a5257b106c8f0e4a134102ece140</x:v>
      </x:c>
      <x:c r="S69" s="3" t="str">
        <x:v>Lucania is comics</x:v>
      </x:c>
    </x:row>
    <x:row r="70" ht="48" customHeight="1">
      <x:c r="A70" s="3" t="str">
        <x:v>LIC2026-IMG2428</x:v>
      </x:c>
      <x:c r="B70" s="3" t="str">
        <x:v>Mi è piaciuta</x:v>
      </x:c>
      <x:c r="C70" s="3" t="str"/>
      <x:c r="D70" s="3" t="str">
        <x:v>Sì, molto</x:v>
      </x:c>
      <x:c r="E70" s="3" t="str">
        <x:v>Più curioso/a</x:v>
      </x:c>
      <x:c r="F70" s="3" t="str">
        <x:v>Più interessato/a</x:v>
      </x:c>
      <x:c r="G70" s="3" t="str">
        <x:v>Sì, molto</x:v>
      </x:c>
      <x:c r="H70" s="3" t="str">
        <x:v>Mai</x:v>
      </x:c>
      <x:c r="I70" s="3" t="str">
        <x:v>No</x:v>
      </x:c>
      <x:c r="J70" s="3" t="str">
        <x:v>Femminile</x:v>
      </x:c>
      <x:c r="K70" s="3" t="str">
        <x:v>Meno di 11</x:v>
      </x:c>
      <x:c r="L70" s="3" t="str">
        <x:v>Sì</x:v>
      </x:c>
      <x:c r="M70" s="3" t="str">
        <x:v>scheda: Numero manoscritto: 77
Q2: Risposta non compilata nella fotografia.</x:v>
      </x:c>
      <x:c r="N70" s="3" t="str">
        <x:v>IMG_2428.JPG</x:v>
      </x:c>
      <x:c r="O70" s="3" t="str">
        <x:v>Potenza</x:v>
      </x:c>
      <x:c r="P70" s="3" t="str">
        <x:v>Roma</x:v>
      </x:c>
      <x:c r="Q70" s="3" t="str">
        <x:v>Confermata</x:v>
      </x:c>
      <x:c r="R70" s="3" t="str">
        <x:v>3c3ee1c13bb5ea31b0c8305d8ddc332378fa35a8923a1cd013aedf89471ac9d6</x:v>
      </x:c>
      <x:c r="S70" s="3" t="str">
        <x:v>Lucania is comics</x:v>
      </x:c>
    </x:row>
    <x:row r="71" ht="48" customHeight="1">
      <x:c r="A71" s="3" t="str">
        <x:v>LIC2026-IMG2429</x:v>
      </x:c>
      <x:c r="B71" s="3" t="str">
        <x:v>Mi è piaciuta tantissimo</x:v>
      </x:c>
      <x:c r="C71" s="3" t="str">
        <x:v>ISTRUTTIVO, DIVERTENTE, COLLABORATIVO</x:v>
      </x:c>
      <x:c r="D71" s="3" t="str">
        <x:v>Sì, un po’</x:v>
      </x:c>
      <x:c r="E71" s="3" t="str">
        <x:v>Più curioso/a</x:v>
      </x:c>
      <x:c r="F71" s="3" t="str">
        <x:v>Più interessato/a</x:v>
      </x:c>
      <x:c r="G71" s="3" t="str">
        <x:v>Sì, molto</x:v>
      </x:c>
      <x:c r="H71" s="3" t="str">
        <x:v>Mai</x:v>
      </x:c>
      <x:c r="I71" s="3" t="str">
        <x:v>No</x:v>
      </x:c>
      <x:c r="J71" s="3" t="str">
        <x:v>Maschile</x:v>
      </x:c>
      <x:c r="K71" s="3" t="str">
        <x:v>26–40</x:v>
      </x:c>
      <x:c r="L71" s="3" t="str">
        <x:v>Sì</x:v>
      </x:c>
      <x:c r="M71" s="3" t="str">
        <x:v>scheda: Numero manoscritto: 76</x:v>
      </x:c>
      <x:c r="N71" s="3" t="str">
        <x:v>IMG_2429.JPG</x:v>
      </x:c>
      <x:c r="O71" s="3" t="str">
        <x:v>Potenza</x:v>
      </x:c>
      <x:c r="P71" s="3" t="str">
        <x:v>Roma</x:v>
      </x:c>
      <x:c r="Q71" s="3" t="str">
        <x:v>Confermata</x:v>
      </x:c>
      <x:c r="R71" s="3" t="str">
        <x:v>93a6b6631f692c4797706e384051354585cc0514b385857672a30f16fbf48dcd</x:v>
      </x:c>
      <x:c r="S71" s="3" t="str">
        <x:v>Lucania is comics</x:v>
      </x:c>
    </x:row>
    <x:row r="72" ht="48" customHeight="1">
      <x:c r="A72" s="3" t="str">
        <x:v>LIC2026-IMG2430</x:v>
      </x:c>
      <x:c r="B72" s="3" t="str">
        <x:v>Mi è piaciuta tantissimo</x:v>
      </x:c>
      <x:c r="C72" s="3" t="str">
        <x:v>ISTRUTTIVA, DIVERTENTE</x:v>
      </x:c>
      <x:c r="D72" s="3" t="str">
        <x:v>Sì, molto</x:v>
      </x:c>
      <x:c r="E72" s="3" t="str">
        <x:v>Più curioso/a</x:v>
      </x:c>
      <x:c r="F72" s="3" t="str">
        <x:v>Più interessato/a</x:v>
      </x:c>
      <x:c r="G72" s="3" t="str">
        <x:v>Sì, molto</x:v>
      </x:c>
      <x:c r="H72" s="3" t="str">
        <x:v>Mai</x:v>
      </x:c>
      <x:c r="I72" s="3" t="str">
        <x:v>No</x:v>
      </x:c>
      <x:c r="J72" s="3" t="str">
        <x:v>Maschile</x:v>
      </x:c>
      <x:c r="K72" s="3" t="str">
        <x:v>26–40</x:v>
      </x:c>
      <x:c r="L72" s="3" t="str">
        <x:v>Sì</x:v>
      </x:c>
      <x:c r="M72" s="3" t="str">
        <x:v>scheda: Numero manoscritto: 75</x:v>
      </x:c>
      <x:c r="N72" s="3" t="str">
        <x:v>IMG_2430.JPG</x:v>
      </x:c>
      <x:c r="O72" s="3" t="str">
        <x:v>Potenza</x:v>
      </x:c>
      <x:c r="P72" s="3" t="str">
        <x:v>Roma</x:v>
      </x:c>
      <x:c r="Q72" s="3" t="str">
        <x:v>Confermata</x:v>
      </x:c>
      <x:c r="R72" s="3" t="str">
        <x:v>650c7e55abe7ff8ab5579a5f006f0be791af3fe7137abd8addf4b8d121c81d52</x:v>
      </x:c>
      <x:c r="S72" s="3" t="str">
        <x:v>Lucania is comics</x:v>
      </x:c>
    </x:row>
    <x:row r="73" ht="48" customHeight="1">
      <x:c r="A73" s="3" t="str">
        <x:v>LIC2026-IMG2431</x:v>
      </x:c>
      <x:c r="B73" s="3" t="str">
        <x:v>Mi è piaciuta tantissimo</x:v>
      </x:c>
      <x:c r="C73" s="3" t="str">
        <x:v>affascinante, stimolante</x:v>
      </x:c>
      <x:c r="D73" s="3" t="str">
        <x:v>Sì, molto</x:v>
      </x:c>
      <x:c r="E73" s="3" t="str">
        <x:v>Più curioso/a</x:v>
      </x:c>
      <x:c r="F73" s="3" t="str">
        <x:v>Più interessato/a</x:v>
      </x:c>
      <x:c r="G73" s="3" t="str">
        <x:v>Sì, molto</x:v>
      </x:c>
      <x:c r="H73" s="3" t="str">
        <x:v>Spesso</x:v>
      </x:c>
      <x:c r="I73" s="3" t="str">
        <x:v>Sì</x:v>
      </x:c>
      <x:c r="J73" s="3" t="str">
        <x:v>Maschile</x:v>
      </x:c>
      <x:c r="K73" s="3" t="str">
        <x:v>26–40</x:v>
      </x:c>
      <x:c r="L73" s="3" t="str">
        <x:v>Sì</x:v>
      </x:c>
      <x:c r="M73" s="3" t="str">
        <x:v>scheda: Numero manoscritto: 74</x:v>
      </x:c>
      <x:c r="N73" s="3" t="str">
        <x:v>IMG_2431.JPG</x:v>
      </x:c>
      <x:c r="O73" s="3" t="str">
        <x:v>Potenza</x:v>
      </x:c>
      <x:c r="P73" s="3" t="str">
        <x:v>Roma</x:v>
      </x:c>
      <x:c r="Q73" s="3" t="str">
        <x:v>Confermata</x:v>
      </x:c>
      <x:c r="R73" s="3" t="str">
        <x:v>2dcae8377bc86c9af5dbd2b4dfca7d7fcf05b15370ac47e65a562f2752095c0d</x:v>
      </x:c>
      <x:c r="S73" s="3" t="str">
        <x:v>Lucania is comics</x:v>
      </x:c>
    </x:row>
    <x:row r="74" ht="48" customHeight="1">
      <x:c r="A74" s="3" t="str">
        <x:v>LIC2026-IMG2432</x:v>
      </x:c>
      <x:c r="B74" s="3" t="str">
        <x:v>Mi è piaciuta tantissimo</x:v>
      </x:c>
      <x:c r="C74" s="3" t="str">
        <x:v>BELLA, QUESTIONARIA, AFFASCINANTE</x:v>
      </x:c>
      <x:c r="D74" s="3" t="str">
        <x:v>Sì, molto</x:v>
      </x:c>
      <x:c r="E74" s="3" t="str">
        <x:v>Più curioso/a</x:v>
      </x:c>
      <x:c r="F74" s="3" t="str">
        <x:v>Più interessato/a</x:v>
      </x:c>
      <x:c r="G74" s="3" t="str">
        <x:v>In parte</x:v>
      </x:c>
      <x:c r="H74" s="3" t="str">
        <x:v>Mai</x:v>
      </x:c>
      <x:c r="I74" s="3" t="str">
        <x:v>No</x:v>
      </x:c>
      <x:c r="J74" s="3" t="str">
        <x:v>Maschile</x:v>
      </x:c>
      <x:c r="K74" s="3" t="str">
        <x:v>Meno di 11</x:v>
      </x:c>
      <x:c r="L74" s="3" t="str">
        <x:v>Sì</x:v>
      </x:c>
      <x:c r="M74" s="3" t="str">
        <x:v>scheda: Numero manoscritto: 73
Q2: Trascrizione letterale: «QUESTIONARIA».</x:v>
      </x:c>
      <x:c r="N74" s="3" t="str">
        <x:v>IMG_2432.JPG</x:v>
      </x:c>
      <x:c r="O74" s="3" t="str">
        <x:v>Potenza</x:v>
      </x:c>
      <x:c r="P74" s="3" t="str">
        <x:v>Roma</x:v>
      </x:c>
      <x:c r="Q74" s="3" t="str">
        <x:v>Confermata</x:v>
      </x:c>
      <x:c r="R74" s="3" t="str">
        <x:v>5a13ba52777727b63f5602ed8c19b44397d910eaa1986328efcb101c1a23532b</x:v>
      </x:c>
      <x:c r="S74" s="3" t="str">
        <x:v>Lucania is comics</x:v>
      </x:c>
    </x:row>
    <x:row r="75" ht="48" customHeight="1">
      <x:c r="A75" s="3" t="str">
        <x:v>LIC2026-IMG2433</x:v>
      </x:c>
      <x:c r="B75" s="3" t="str">
        <x:v>Mi è piaciuta</x:v>
      </x:c>
      <x:c r="C75" s="3" t="str">
        <x:v>SIMPATICA / STIMOLANTE</x:v>
      </x:c>
      <x:c r="D75" s="3" t="str">
        <x:v>Sì, un po’</x:v>
      </x:c>
      <x:c r="E75" s="3" t="str">
        <x:v>Più curioso/a</x:v>
      </x:c>
      <x:c r="F75" s="3" t="str">
        <x:v>Più interessato/a</x:v>
      </x:c>
      <x:c r="G75" s="3" t="str">
        <x:v>Sì, molto</x:v>
      </x:c>
      <x:c r="H75" s="3" t="str">
        <x:v>A volte</x:v>
      </x:c>
      <x:c r="I75" s="3" t="str">
        <x:v>No</x:v>
      </x:c>
      <x:c r="J75" s="3" t="str">
        <x:v>Maschile</x:v>
      </x:c>
      <x:c r="K75" s="3" t="str">
        <x:v>41–60</x:v>
      </x:c>
      <x:c r="L75" s="3" t="str">
        <x:v>Sì</x:v>
      </x:c>
      <x:c r="M75" s="3" t="str">
        <x:v>scheda: Numero manoscritto: 72</x:v>
      </x:c>
      <x:c r="N75" s="3" t="str">
        <x:v>IMG_2433.JPG</x:v>
      </x:c>
      <x:c r="O75" s="3" t="str">
        <x:v>Potenza</x:v>
      </x:c>
      <x:c r="P75" s="3" t="str">
        <x:v>Roma</x:v>
      </x:c>
      <x:c r="Q75" s="3" t="str">
        <x:v>Confermata</x:v>
      </x:c>
      <x:c r="R75" s="3" t="str">
        <x:v>a9559a231282b0dafb7ffac2163078b70d36e0e79d17bac6be75731c83663be9</x:v>
      </x:c>
      <x:c r="S75" s="3" t="str">
        <x:v>Lucania is comics</x:v>
      </x:c>
    </x:row>
    <x:row r="76" ht="48" customHeight="1">
      <x:c r="A76" s="3" t="str">
        <x:v>LIC2026-IMG2434</x:v>
      </x:c>
      <x:c r="B76" s="3" t="str">
        <x:v>Mi è piaciuta</x:v>
      </x:c>
      <x:c r="C76" s="3" t="str">
        <x:v>ISTRUTTIVA, STIMOLANTE</x:v>
      </x:c>
      <x:c r="D76" s="3" t="str">
        <x:v>Sì, un po’</x:v>
      </x:c>
      <x:c r="E76" s="3" t="str">
        <x:v>Più curioso/a</x:v>
      </x:c>
      <x:c r="F76" s="3" t="str">
        <x:v>Più interessato/a</x:v>
      </x:c>
      <x:c r="G76" s="3" t="str">
        <x:v>In parte</x:v>
      </x:c>
      <x:c r="H76" s="3" t="str">
        <x:v>Mai</x:v>
      </x:c>
      <x:c r="I76" s="3" t="str">
        <x:v>No</x:v>
      </x:c>
      <x:c r="J76" s="3" t="str">
        <x:v>Femminile</x:v>
      </x:c>
      <x:c r="K76" s="3" t="str">
        <x:v>26–40</x:v>
      </x:c>
      <x:c r="L76" s="3" t="str">
        <x:v>Sì</x:v>
      </x:c>
      <x:c r="M76" s="3" t="str">
        <x:v>scheda: Numero manoscritto: 71
commento: Commento a margine: «TROPPO VELOCE COI BIMBI».</x:v>
      </x:c>
      <x:c r="N76" s="3" t="str">
        <x:v>IMG_2434.JPG</x:v>
      </x:c>
      <x:c r="O76" s="3" t="str">
        <x:v>Potenza</x:v>
      </x:c>
      <x:c r="P76" s="3" t="str">
        <x:v>Roma</x:v>
      </x:c>
      <x:c r="Q76" s="3" t="str">
        <x:v>Confermata</x:v>
      </x:c>
      <x:c r="R76" s="3" t="str">
        <x:v>1143c99b3ca26648fde870fa125ec721c66a85cd3dea91472f9391f289a8c5c3</x:v>
      </x:c>
      <x:c r="S76" s="3" t="str">
        <x:v>Lucania is comics</x:v>
      </x:c>
    </x:row>
    <x:row r="77" ht="48" customHeight="1">
      <x:c r="A77" s="3" t="str">
        <x:v>LIC2026-IMG2435</x:v>
      </x:c>
      <x:c r="B77" s="3" t="str">
        <x:v>Mi è piaciuta tantissimo</x:v>
      </x:c>
      <x:c r="C77" s="3" t="str">
        <x:v>INCLUSIVA</x:v>
      </x:c>
      <x:c r="D77" s="3" t="str">
        <x:v>Sì, molto</x:v>
      </x:c>
      <x:c r="E77" s="3" t="str">
        <x:v>Più curioso/a</x:v>
      </x:c>
      <x:c r="F77" s="3" t="str">
        <x:v>Più interessato/a</x:v>
      </x:c>
      <x:c r="G77" s="3" t="str">
        <x:v>Sì, molto</x:v>
      </x:c>
      <x:c r="H77" s="3" t="str">
        <x:v>Mai</x:v>
      </x:c>
      <x:c r="I77" s="3" t="str">
        <x:v>No</x:v>
      </x:c>
      <x:c r="J77" s="3" t="str">
        <x:v>Maschile</x:v>
      </x:c>
      <x:c r="K77" s="3" t="str">
        <x:v>15–18</x:v>
      </x:c>
      <x:c r="L77" s="3" t="str">
        <x:v>No</x:v>
      </x:c>
      <x:c r="M77" s="3" t="str">
        <x:v>scheda: Numero manoscritto: 70</x:v>
      </x:c>
      <x:c r="N77" s="3" t="str">
        <x:v>IMG_2435.JPG</x:v>
      </x:c>
      <x:c r="O77" s="3" t="str">
        <x:v>Potenza</x:v>
      </x:c>
      <x:c r="P77" s="3" t="str">
        <x:v>Roma</x:v>
      </x:c>
      <x:c r="Q77" s="3" t="str">
        <x:v>Confermata</x:v>
      </x:c>
      <x:c r="R77" s="3" t="str">
        <x:v>b5c2d576fedd68eaa7824d113ead1ad0caaeff5d33336a0877da4693105f1e02</x:v>
      </x:c>
      <x:c r="S77" s="3" t="str">
        <x:v>Lucania is comics</x:v>
      </x:c>
    </x:row>
    <x:row r="78" ht="48" customHeight="1">
      <x:c r="A78" s="3" t="str">
        <x:v>LIC2026-IMG2436</x:v>
      </x:c>
      <x:c r="B78" s="3" t="str">
        <x:v>Mi è piaciuta</x:v>
      </x:c>
      <x:c r="C78" s="3" t="str">
        <x:v>Bella Idea</x:v>
      </x:c>
      <x:c r="D78" s="3" t="str">
        <x:v>Sì, molto</x:v>
      </x:c>
      <x:c r="E78" s="3" t="str">
        <x:v>Più curioso/a</x:v>
      </x:c>
      <x:c r="F78" s="3" t="str">
        <x:v>Più interessato/a</x:v>
      </x:c>
      <x:c r="G78" s="3" t="str">
        <x:v>Sì, molto</x:v>
      </x:c>
      <x:c r="H78" s="3" t="str">
        <x:v>Mai</x:v>
      </x:c>
      <x:c r="I78" s="3" t="str">
        <x:v>No</x:v>
      </x:c>
      <x:c r="J78" s="3" t="str">
        <x:v>Maschile</x:v>
      </x:c>
      <x:c r="K78" s="3" t="str">
        <x:v>41–60</x:v>
      </x:c>
      <x:c r="L78" s="3" t="str">
        <x:v>Sì</x:v>
      </x:c>
      <x:c r="M78" s="3" t="str">
        <x:v>scheda: Numero manoscritto: 66</x:v>
      </x:c>
      <x:c r="N78" s="3" t="str">
        <x:v>IMG_2436.JPG</x:v>
      </x:c>
      <x:c r="O78" s="3" t="str">
        <x:v>Potenza</x:v>
      </x:c>
      <x:c r="P78" s="3" t="str">
        <x:v>Roma</x:v>
      </x:c>
      <x:c r="Q78" s="3" t="str">
        <x:v>Confermata</x:v>
      </x:c>
      <x:c r="R78" s="3" t="str">
        <x:v>08e77f632246398df9fcbdfe74030dc535c65da1f080198ba9cd8b3d3498ea15</x:v>
      </x:c>
      <x:c r="S78" s="3" t="str">
        <x:v>Lucania is comics</x:v>
      </x:c>
    </x:row>
    <x:row r="79" ht="60" customHeight="1">
      <x:c r="A79" s="3" t="str">
        <x:v>LIC2026-IMG2437</x:v>
      </x:c>
      <x:c r="B79" s="3" t="str">
        <x:v>Mi è piaciuta</x:v>
      </x:c>
      <x:c r="C79" s="3" t="str"/>
      <x:c r="D79" s="3" t="str">
        <x:v>Sì, molto</x:v>
      </x:c>
      <x:c r="E79" s="3" t="str">
        <x:v>Più curioso/a</x:v>
      </x:c>
      <x:c r="F79" s="3" t="str">
        <x:v>Interessato/a come prima</x:v>
      </x:c>
      <x:c r="G79" s="3" t="str"/>
      <x:c r="H79" s="3" t="str">
        <x:v>Mai</x:v>
      </x:c>
      <x:c r="I79" s="3" t="str">
        <x:v>No</x:v>
      </x:c>
      <x:c r="J79" s="3" t="str">
        <x:v>Femminile</x:v>
      </x:c>
      <x:c r="K79" s="3" t="str">
        <x:v>41–60</x:v>
      </x:c>
      <x:c r="L79" s="3" t="str">
        <x:v>Sì</x:v>
      </x:c>
      <x:c r="M79" s="3" t="str">
        <x:v>scheda: Numero manoscritto: 67
Q2: Risposta non compilata nella fotografia.
Q6: Risposta non compilata nella fotografia.</x:v>
      </x:c>
      <x:c r="N79" s="3" t="str">
        <x:v>IMG_2437.JPG</x:v>
      </x:c>
      <x:c r="O79" s="3" t="str">
        <x:v>Potenza</x:v>
      </x:c>
      <x:c r="P79" s="3" t="str">
        <x:v>Roma</x:v>
      </x:c>
      <x:c r="Q79" s="3" t="str">
        <x:v>Confermata</x:v>
      </x:c>
      <x:c r="R79" s="3" t="str">
        <x:v>2d5b3adce2df668660040dae2e47e82da2ecc6ae54cdc24253ab9a5b0e7238bf</x:v>
      </x:c>
      <x:c r="S79" s="3" t="str">
        <x:v>Lucania is comics</x:v>
      </x:c>
    </x:row>
    <x:row r="80" ht="48" customHeight="1">
      <x:c r="A80" s="3" t="str">
        <x:v>LIC2026-IMG2438</x:v>
      </x:c>
      <x:c r="B80" s="3" t="str">
        <x:v>Mi è piaciuta</x:v>
      </x:c>
      <x:c r="C80" s="3" t="str">
        <x:v>Magnificamente bello</x:v>
      </x:c>
      <x:c r="D80" s="3" t="str">
        <x:v>Sì, un po’</x:v>
      </x:c>
      <x:c r="E80" s="3" t="str">
        <x:v>Più curioso/a</x:v>
      </x:c>
      <x:c r="F80" s="3" t="str">
        <x:v>Interessato/a come prima</x:v>
      </x:c>
      <x:c r="G80" s="3" t="str">
        <x:v>In parte</x:v>
      </x:c>
      <x:c r="H80" s="3" t="str">
        <x:v>Mai</x:v>
      </x:c>
      <x:c r="I80" s="3" t="str">
        <x:v>No</x:v>
      </x:c>
      <x:c r="J80" s="3" t="str">
        <x:v>Femminile</x:v>
      </x:c>
      <x:c r="K80" s="3" t="str">
        <x:v>Meno di 11</x:v>
      </x:c>
      <x:c r="L80" s="3" t="str">
        <x:v>Sì</x:v>
      </x:c>
      <x:c r="M80" s="3" t="str">
        <x:v>scheda: Numero manoscritto: 68</x:v>
      </x:c>
      <x:c r="N80" s="3" t="str">
        <x:v>IMG_2438.JPG</x:v>
      </x:c>
      <x:c r="O80" s="3" t="str">
        <x:v>Potenza</x:v>
      </x:c>
      <x:c r="P80" s="3" t="str">
        <x:v>Roma</x:v>
      </x:c>
      <x:c r="Q80" s="3" t="str">
        <x:v>Confermata</x:v>
      </x:c>
      <x:c r="R80" s="3" t="str">
        <x:v>8f1724fe33729c1de6f71eee25c393e7ab6f90c69f7b6a2e7a838662fe3fe9fb</x:v>
      </x:c>
      <x:c r="S80" s="3" t="str">
        <x:v>Lucania is comics</x:v>
      </x:c>
    </x:row>
    <x:row r="81" ht="48" customHeight="1">
      <x:c r="A81" s="3" t="str">
        <x:v>LIC2026-IMG2439</x:v>
      </x:c>
      <x:c r="B81" s="3" t="str">
        <x:v>Mi è piaciuta</x:v>
      </x:c>
      <x:c r="C81" s="3" t="str">
        <x:v>ISTRUTTIVO e INTERESSANTE</x:v>
      </x:c>
      <x:c r="D81" s="3" t="str">
        <x:v>Sì, un po’</x:v>
      </x:c>
      <x:c r="E81" s="3" t="str">
        <x:v>Curioso/a come prima</x:v>
      </x:c>
      <x:c r="F81" s="3" t="str">
        <x:v>Più interessato/a</x:v>
      </x:c>
      <x:c r="G81" s="3" t="str">
        <x:v>Sì, molto</x:v>
      </x:c>
      <x:c r="H81" s="3" t="str">
        <x:v>Mai</x:v>
      </x:c>
      <x:c r="I81" s="3" t="str">
        <x:v>No</x:v>
      </x:c>
      <x:c r="J81" s="3" t="str">
        <x:v>Preferisco non rispondere</x:v>
      </x:c>
      <x:c r="K81" s="3" t="str">
        <x:v>26–40</x:v>
      </x:c>
      <x:c r="L81" s="3" t="str">
        <x:v>Sì</x:v>
      </x:c>
      <x:c r="M81" s="3" t="str">
        <x:v>scheda: Numero manoscritto: 69</x:v>
      </x:c>
      <x:c r="N81" s="3" t="str">
        <x:v>IMG_2439.JPG</x:v>
      </x:c>
      <x:c r="O81" s="3" t="str">
        <x:v>Potenza</x:v>
      </x:c>
      <x:c r="P81" s="3" t="str">
        <x:v>Roma</x:v>
      </x:c>
      <x:c r="Q81" s="3" t="str">
        <x:v>Confermata</x:v>
      </x:c>
      <x:c r="R81" s="3" t="str">
        <x:v>99fcea4d1c37d604fd8cc51b153e7132c61487fdf42bdcc859f395732993642b</x:v>
      </x:c>
      <x:c r="S81" s="3" t="str">
        <x:v>Lucania is comics</x:v>
      </x:c>
    </x:row>
    <x:row r="82" ht="48" customHeight="1">
      <x:c r="A82" s="3" t="str">
        <x:v>LIC2026-IMG2440</x:v>
      </x:c>
      <x:c r="B82" s="3" t="str">
        <x:v>Non mi è piaciuta molto</x:v>
      </x:c>
      <x:c r="C82" s="3" t="str">
        <x:v>BAMBINI, FACILE,</x:v>
      </x:c>
      <x:c r="D82" s="3" t="str">
        <x:v>No, per niente</x:v>
      </x:c>
      <x:c r="E82" s="3" t="str">
        <x:v>Più curioso/a</x:v>
      </x:c>
      <x:c r="F82" s="3" t="str"/>
      <x:c r="G82" s="3" t="str">
        <x:v>Sì, molto</x:v>
      </x:c>
      <x:c r="H82" s="3" t="str">
        <x:v>Mai</x:v>
      </x:c>
      <x:c r="I82" s="3" t="str">
        <x:v>Sì</x:v>
      </x:c>
      <x:c r="J82" s="3" t="str">
        <x:v>Femminile</x:v>
      </x:c>
      <x:c r="K82" s="3" t="str">
        <x:v>26–40</x:v>
      </x:c>
      <x:c r="L82" s="3" t="str">
        <x:v>Sì</x:v>
      </x:c>
      <x:c r="M82" s="3" t="str">
        <x:v>scheda: Numero manoscritto: 65
Q5: Risposta non compilata nella fotografia.</x:v>
      </x:c>
      <x:c r="N82" s="3" t="str">
        <x:v>IMG_2440.JPG</x:v>
      </x:c>
      <x:c r="O82" s="3" t="str">
        <x:v>Potenza</x:v>
      </x:c>
      <x:c r="P82" s="3" t="str">
        <x:v>Roma</x:v>
      </x:c>
      <x:c r="Q82" s="3" t="str">
        <x:v>Confermata</x:v>
      </x:c>
      <x:c r="R82" s="3" t="str">
        <x:v>d8b55da38d385116afdc4b600a9311115cd2ec37681d084197a6aedcb34992b0</x:v>
      </x:c>
      <x:c r="S82" s="3" t="str">
        <x:v>Lucania is comics</x:v>
      </x:c>
    </x:row>
    <x:row r="83" ht="40" customHeight="1">
      <x:c r="A83" s="3" t="str">
        <x:v>LIC2026-IMG2537</x:v>
      </x:c>
      <x:c r="B83" s="3" t="str">
        <x:v>Mi è piaciuta tantissimo</x:v>
      </x:c>
      <x:c r="C83" s="3" t="str"/>
      <x:c r="D83" s="3" t="str">
        <x:v>Sì, molto</x:v>
      </x:c>
      <x:c r="E83" s="3" t="str">
        <x:v>Più curioso/a</x:v>
      </x:c>
      <x:c r="F83" s="3" t="str">
        <x:v>Più interessato/a</x:v>
      </x:c>
      <x:c r="G83" s="3" t="str">
        <x:v>Sì, molto</x:v>
      </x:c>
      <x:c r="H83" s="3" t="str">
        <x:v>A volte</x:v>
      </x:c>
      <x:c r="I83" s="3" t="str">
        <x:v>No</x:v>
      </x:c>
      <x:c r="J83" s="3" t="str">
        <x:v>Maschile</x:v>
      </x:c>
      <x:c r="K83" s="3" t="str">
        <x:v>15–18</x:v>
      </x:c>
      <x:c r="L83" s="3" t="str">
        <x:v>Sì</x:v>
      </x:c>
      <x:c r="M83" s="3" t="str">
        <x:v>scheda: Numero manoscritto: 113
Q2: Risposta non compilata nella fotografia.</x:v>
      </x:c>
      <x:c r="N83" s="3" t="str">
        <x:v>IMG_2537.JPG</x:v>
      </x:c>
      <x:c r="O83" s="3" t="str">
        <x:v>Potenza</x:v>
      </x:c>
      <x:c r="P83" s="3" t="str">
        <x:v>Roma</x:v>
      </x:c>
      <x:c r="Q83" s="3" t="str">
        <x:v>Confermata</x:v>
      </x:c>
      <x:c r="R83" s="3" t="str">
        <x:v>27d77079d4e002f17b48644c5324af01f61839742910170881f393738cea3e81</x:v>
      </x:c>
      <x:c r="S83" s="3" t="str">
        <x:v>Lucania is comics</x:v>
      </x:c>
    </x:row>
    <x:row r="84" ht="40" customHeight="1">
      <x:c r="A84" s="3" t="str">
        <x:v>LIC2026-IMG2538</x:v>
      </x:c>
      <x:c r="B84" s="3" t="str">
        <x:v>Mi è piaciuta tantissimo</x:v>
      </x:c>
      <x:c r="C84" s="3" t="str">
        <x:v>DIVERTENTE - APPASSIONANTE</x:v>
      </x:c>
      <x:c r="D84" s="3" t="str">
        <x:v>Sì, molto</x:v>
      </x:c>
      <x:c r="E84" s="3" t="str">
        <x:v>Curioso/a come prima</x:v>
      </x:c>
      <x:c r="F84" s="3" t="str">
        <x:v>Interessato/a come prima</x:v>
      </x:c>
      <x:c r="G84" s="3" t="str">
        <x:v>Sì, molto</x:v>
      </x:c>
      <x:c r="H84" s="3" t="str">
        <x:v>Mai</x:v>
      </x:c>
      <x:c r="I84" s="3" t="str">
        <x:v>Sì</x:v>
      </x:c>
      <x:c r="J84" s="3" t="str">
        <x:v>Maschile</x:v>
      </x:c>
      <x:c r="K84" s="3" t="str">
        <x:v>41–60</x:v>
      </x:c>
      <x:c r="L84" s="3" t="str">
        <x:v>No</x:v>
      </x:c>
      <x:c r="M84" s="3" t="str">
        <x:v>scheda: Numero manoscritto: 112</x:v>
      </x:c>
      <x:c r="N84" s="3" t="str">
        <x:v>IMG_2538.JPG</x:v>
      </x:c>
      <x:c r="O84" s="3" t="str">
        <x:v>Potenza</x:v>
      </x:c>
      <x:c r="P84" s="3" t="str">
        <x:v>Roma</x:v>
      </x:c>
      <x:c r="Q84" s="3" t="str">
        <x:v>Confermata</x:v>
      </x:c>
      <x:c r="R84" s="3" t="str">
        <x:v>5d4e3fd57b1964a99468da61d1eca8b27cef11539eaa756a0c3221ae80baa41a</x:v>
      </x:c>
      <x:c r="S84" s="3" t="str">
        <x:v>Lucania is comics</x:v>
      </x:c>
    </x:row>
    <x:row r="85" ht="40" customHeight="1">
      <x:c r="A85" s="3" t="str">
        <x:v>LIC2026-IMG2539</x:v>
      </x:c>
      <x:c r="B85" s="3" t="str">
        <x:v>Mi è piaciuta tantissimo</x:v>
      </x:c>
      <x:c r="C85" s="3" t="str">
        <x:v>Interessante</x:v>
      </x:c>
      <x:c r="D85" s="3" t="str">
        <x:v>Sì, un po’</x:v>
      </x:c>
      <x:c r="E85" s="3" t="str">
        <x:v>Curioso/a come prima</x:v>
      </x:c>
      <x:c r="F85" s="3" t="str">
        <x:v>Interessato/a come prima</x:v>
      </x:c>
      <x:c r="G85" s="3" t="str">
        <x:v>Sì, molto</x:v>
      </x:c>
      <x:c r="H85" s="3" t="str">
        <x:v>Mai</x:v>
      </x:c>
      <x:c r="I85" s="3" t="str">
        <x:v>Sì</x:v>
      </x:c>
      <x:c r="J85" s="3" t="str">
        <x:v>Maschile</x:v>
      </x:c>
      <x:c r="K85" s="3" t="str">
        <x:v>15–18</x:v>
      </x:c>
      <x:c r="L85" s="3" t="str">
        <x:v>Sì</x:v>
      </x:c>
      <x:c r="M85" s="3" t="str">
        <x:v>scheda: Numero manoscritto: 111</x:v>
      </x:c>
      <x:c r="N85" s="3" t="str">
        <x:v>IMG_2539.JPG</x:v>
      </x:c>
      <x:c r="O85" s="3" t="str">
        <x:v>Potenza</x:v>
      </x:c>
      <x:c r="P85" s="3" t="str">
        <x:v>Roma</x:v>
      </x:c>
      <x:c r="Q85" s="3" t="str">
        <x:v>Confermata</x:v>
      </x:c>
      <x:c r="R85" s="3" t="str">
        <x:v>a550714f2602bfd1b13fd98c81d98199ab82815ddada868299ac90d57f9a5e43</x:v>
      </x:c>
      <x:c r="S85" s="3" t="str">
        <x:v>Lucania is comics</x:v>
      </x:c>
    </x:row>
    <x:row r="86" ht="40" customHeight="1">
      <x:c r="A86" s="3" t="str">
        <x:v>LIC2026-IMG2540</x:v>
      </x:c>
      <x:c r="B86" s="3" t="str">
        <x:v>Mi è piaciuta</x:v>
      </x:c>
      <x:c r="C86" s="3" t="str">
        <x:v>INTERESSANTE</x:v>
      </x:c>
      <x:c r="D86" s="3" t="str">
        <x:v>Sì, un po’</x:v>
      </x:c>
      <x:c r="E86" s="3" t="str">
        <x:v>Più curioso/a</x:v>
      </x:c>
      <x:c r="F86" s="3" t="str">
        <x:v>Più interessato/a</x:v>
      </x:c>
      <x:c r="G86" s="3" t="str">
        <x:v>Sì, molto</x:v>
      </x:c>
      <x:c r="H86" s="3" t="str">
        <x:v>A volte</x:v>
      </x:c>
      <x:c r="I86" s="3" t="str">
        <x:v>No</x:v>
      </x:c>
      <x:c r="J86" s="3" t="str">
        <x:v>Maschile</x:v>
      </x:c>
      <x:c r="K86" s="3" t="str">
        <x:v>41–60</x:v>
      </x:c>
      <x:c r="L86" s="3" t="str">
        <x:v>No</x:v>
      </x:c>
      <x:c r="M86" s="3" t="str">
        <x:v>scheda: Numero manoscritto: 110</x:v>
      </x:c>
      <x:c r="N86" s="3" t="str">
        <x:v>IMG_2540.JPG</x:v>
      </x:c>
      <x:c r="O86" s="3" t="str">
        <x:v>Potenza</x:v>
      </x:c>
      <x:c r="P86" s="3" t="str">
        <x:v>Roma</x:v>
      </x:c>
      <x:c r="Q86" s="3" t="str">
        <x:v>Confermata</x:v>
      </x:c>
      <x:c r="R86" s="3" t="str">
        <x:v>c164d871be15983edc5452997c11a1d7b93a6d7739c749df99465fccd416c7e4</x:v>
      </x:c>
      <x:c r="S86" s="3" t="str">
        <x:v>Lucania is comics</x:v>
      </x:c>
    </x:row>
    <x:row r="87" ht="40" customHeight="1">
      <x:c r="A87" s="3" t="str">
        <x:v>LIC2026-IMG2541</x:v>
      </x:c>
      <x:c r="B87" s="3" t="str">
        <x:v>Mi è piaciuta tantissimo</x:v>
      </x:c>
      <x:c r="C87" s="3" t="str">
        <x:v>COINVOLGENTE E INTERESSANTE</x:v>
      </x:c>
      <x:c r="D87" s="3" t="str">
        <x:v>Sì, molto</x:v>
      </x:c>
      <x:c r="E87" s="3" t="str">
        <x:v>Curioso/a come prima</x:v>
      </x:c>
      <x:c r="F87" s="3" t="str">
        <x:v>Più interessato/a</x:v>
      </x:c>
      <x:c r="G87" s="3" t="str">
        <x:v>Sì, molto</x:v>
      </x:c>
      <x:c r="H87" s="3" t="str">
        <x:v>A volte</x:v>
      </x:c>
      <x:c r="I87" s="3" t="str">
        <x:v>Sì</x:v>
      </x:c>
      <x:c r="J87" s="3" t="str">
        <x:v>Femminile</x:v>
      </x:c>
      <x:c r="K87" s="3" t="str">
        <x:v>11–14</x:v>
      </x:c>
      <x:c r="L87" s="3" t="str">
        <x:v>Sì</x:v>
      </x:c>
      <x:c r="M87" s="3" t="str">
        <x:v>scheda: Numero manoscritto: 109</x:v>
      </x:c>
      <x:c r="N87" s="3" t="str">
        <x:v>IMG_2541.JPG</x:v>
      </x:c>
      <x:c r="O87" s="3" t="str">
        <x:v>Potenza</x:v>
      </x:c>
      <x:c r="P87" s="3" t="str">
        <x:v>Roma</x:v>
      </x:c>
      <x:c r="Q87" s="3" t="str">
        <x:v>Confermata</x:v>
      </x:c>
      <x:c r="R87" s="3" t="str">
        <x:v>4d34e94a3a687abf9f02eb2183e201f1b06a68d3680ec5273704c48009a207c9</x:v>
      </x:c>
      <x:c r="S87" s="3" t="str">
        <x:v>Lucania is comics</x:v>
      </x:c>
    </x:row>
    <x:row r="88" ht="40" customHeight="1">
      <x:c r="A88" s="3" t="str">
        <x:v>LIC2026-IMG2542</x:v>
      </x:c>
      <x:c r="B88" s="3" t="str">
        <x:v>Mi è piaciuta tantissimo</x:v>
      </x:c>
      <x:c r="C88" s="3" t="str">
        <x:v>CURIOSA SCIENTIFICA PROFESSIONALE</x:v>
      </x:c>
      <x:c r="D88" s="3" t="str">
        <x:v>Sì, molto</x:v>
      </x:c>
      <x:c r="E88" s="3" t="str">
        <x:v>Più curioso/a</x:v>
      </x:c>
      <x:c r="F88" s="3" t="str">
        <x:v>Più interessato/a</x:v>
      </x:c>
      <x:c r="G88" s="3" t="str">
        <x:v>In parte</x:v>
      </x:c>
      <x:c r="H88" s="3" t="str">
        <x:v>Mai</x:v>
      </x:c>
      <x:c r="I88" s="3" t="str">
        <x:v>Sì</x:v>
      </x:c>
      <x:c r="J88" s="3" t="str">
        <x:v>Femminile</x:v>
      </x:c>
      <x:c r="K88" s="3" t="str">
        <x:v>41–60</x:v>
      </x:c>
      <x:c r="L88" s="3" t="str">
        <x:v>Sì</x:v>
      </x:c>
      <x:c r="M88" s="3" t="str">
        <x:v>scheda: Numero manoscritto: 108</x:v>
      </x:c>
      <x:c r="N88" s="3" t="str">
        <x:v>IMG_2542.JPG</x:v>
      </x:c>
      <x:c r="O88" s="3" t="str">
        <x:v>Potenza</x:v>
      </x:c>
      <x:c r="P88" s="3" t="str">
        <x:v>Roma</x:v>
      </x:c>
      <x:c r="Q88" s="3" t="str">
        <x:v>Confermata</x:v>
      </x:c>
      <x:c r="R88" s="3" t="str">
        <x:v>d9d025c43f0bab24a095b9a1990e05bc8fb2797412dfcf05d05dbc6e73bc6936</x:v>
      </x:c>
      <x:c r="S88" s="3" t="str">
        <x:v>Lucania is comics</x:v>
      </x:c>
    </x:row>
    <x:row r="89" ht="40" customHeight="1">
      <x:c r="A89" s="3" t="str">
        <x:v>LIC2026-IMG2543</x:v>
      </x:c>
      <x:c r="B89" s="3" t="str">
        <x:v>Mi è piaciuta</x:v>
      </x:c>
      <x:c r="C89" s="3" t="str">
        <x:v>CARINA, INTERATTIVA, SIMPATICA</x:v>
      </x:c>
      <x:c r="D89" s="3" t="str">
        <x:v>Sì, un po’</x:v>
      </x:c>
      <x:c r="E89" s="3" t="str">
        <x:v>Più curioso/a</x:v>
      </x:c>
      <x:c r="F89" s="3" t="str">
        <x:v>Più interessato/a</x:v>
      </x:c>
      <x:c r="G89" s="3" t="str">
        <x:v>Sì, molto</x:v>
      </x:c>
      <x:c r="H89" s="3" t="str">
        <x:v>Mai</x:v>
      </x:c>
      <x:c r="I89" s="3" t="str">
        <x:v>No</x:v>
      </x:c>
      <x:c r="J89" s="3" t="str">
        <x:v>Femminile</x:v>
      </x:c>
      <x:c r="K89" s="3" t="str">
        <x:v>19–25</x:v>
      </x:c>
      <x:c r="L89" s="3" t="str">
        <x:v>Sì</x:v>
      </x:c>
      <x:c r="M89" s="3" t="str">
        <x:v>scheda: Numero manoscritto: 107</x:v>
      </x:c>
      <x:c r="N89" s="3" t="str">
        <x:v>IMG_2543.JPG</x:v>
      </x:c>
      <x:c r="O89" s="3" t="str">
        <x:v>Potenza</x:v>
      </x:c>
      <x:c r="P89" s="3" t="str">
        <x:v>Roma</x:v>
      </x:c>
      <x:c r="Q89" s="3" t="str">
        <x:v>Confermata</x:v>
      </x:c>
      <x:c r="R89" s="3" t="str">
        <x:v>63ee7e81b39aa6ee78a2b6b4bf3caeb4ec77fd1431ffe1c05c33d41b26b21924</x:v>
      </x:c>
      <x:c r="S89" s="3" t="str">
        <x:v>Lucania is comics</x:v>
      </x:c>
    </x:row>
    <x:row r="90" ht="40" customHeight="1">
      <x:c r="A90" s="3" t="str">
        <x:v>LIC2026-IMG2544</x:v>
      </x:c>
      <x:c r="B90" s="3" t="str">
        <x:v>Mi è piaciuta tantissimo</x:v>
      </x:c>
      <x:c r="C90" s="3" t="str">
        <x:v>INTERESSANTE, CURIOSO, SORPRENDENTE</x:v>
      </x:c>
      <x:c r="D90" s="3" t="str">
        <x:v>Sì, molto</x:v>
      </x:c>
      <x:c r="E90" s="3" t="str">
        <x:v>Più curioso/a</x:v>
      </x:c>
      <x:c r="F90" s="3" t="str">
        <x:v>Più interessato/a</x:v>
      </x:c>
      <x:c r="G90" s="3" t="str">
        <x:v>In parte</x:v>
      </x:c>
      <x:c r="H90" s="3" t="str">
        <x:v>Mai</x:v>
      </x:c>
      <x:c r="I90" s="3" t="str">
        <x:v>No</x:v>
      </x:c>
      <x:c r="J90" s="3" t="str">
        <x:v>Femminile</x:v>
      </x:c>
      <x:c r="K90" s="3" t="str">
        <x:v>19–25</x:v>
      </x:c>
      <x:c r="L90" s="3" t="str">
        <x:v>No</x:v>
      </x:c>
      <x:c r="M90" s="3" t="str">
        <x:v>scheda: Numero manoscritto: 106</x:v>
      </x:c>
      <x:c r="N90" s="3" t="str">
        <x:v>IMG_2544.JPG</x:v>
      </x:c>
      <x:c r="O90" s="3" t="str">
        <x:v>Potenza</x:v>
      </x:c>
      <x:c r="P90" s="3" t="str">
        <x:v>Roma</x:v>
      </x:c>
      <x:c r="Q90" s="3" t="str">
        <x:v>Confermata</x:v>
      </x:c>
      <x:c r="R90" s="3" t="str">
        <x:v>cd5af2f60f719207d1f70d90ef192319ef04dd2d8abbb1f28590fcaee27c14ee</x:v>
      </x:c>
      <x:c r="S90" s="3" t="str">
        <x:v>Lucania is comics</x:v>
      </x:c>
    </x:row>
    <x:row r="91" ht="40" customHeight="1">
      <x:c r="A91" s="3" t="str">
        <x:v>LIC2026-IMG2545</x:v>
      </x:c>
      <x:c r="B91" s="3" t="str">
        <x:v>Mi è piaciuta tantissimo</x:v>
      </x:c>
      <x:c r="C91" s="3" t="str">
        <x:v>STIMOLANTE ISTRUTTIVO DIVERTENTE</x:v>
      </x:c>
      <x:c r="D91" s="3" t="str">
        <x:v>Sì, un po’</x:v>
      </x:c>
      <x:c r="E91" s="3" t="str">
        <x:v>Più curioso/a</x:v>
      </x:c>
      <x:c r="F91" s="3" t="str">
        <x:v>Più interessato/a</x:v>
      </x:c>
      <x:c r="G91" s="3" t="str">
        <x:v>In parte</x:v>
      </x:c>
      <x:c r="H91" s="3" t="str">
        <x:v>Mai</x:v>
      </x:c>
      <x:c r="I91" s="3" t="str">
        <x:v>No</x:v>
      </x:c>
      <x:c r="J91" s="3" t="str">
        <x:v>Femminile</x:v>
      </x:c>
      <x:c r="K91" s="3" t="str">
        <x:v>26–40</x:v>
      </x:c>
      <x:c r="L91" s="3" t="str">
        <x:v>No</x:v>
      </x:c>
      <x:c r="M91" s="3" t="str">
        <x:v>scheda: Numero manoscritto: 105</x:v>
      </x:c>
      <x:c r="N91" s="3" t="str">
        <x:v>IMG_2545.JPG</x:v>
      </x:c>
      <x:c r="O91" s="3" t="str">
        <x:v>Potenza</x:v>
      </x:c>
      <x:c r="P91" s="3" t="str">
        <x:v>Roma</x:v>
      </x:c>
      <x:c r="Q91" s="3" t="str">
        <x:v>Confermata</x:v>
      </x:c>
      <x:c r="R91" s="3" t="str">
        <x:v>23358be92ef19092640404e999aaebb6404d0e4e2f11a9cf5b4453a7ee32019d</x:v>
      </x:c>
      <x:c r="S91" s="3" t="str">
        <x:v>Lucania is comics</x:v>
      </x:c>
    </x:row>
    <x:row r="92" ht="40" customHeight="1">
      <x:c r="A92" s="3" t="str">
        <x:v>LIC2026-IMG2546</x:v>
      </x:c>
      <x:c r="B92" s="3" t="str">
        <x:v>Mi è piaciuta</x:v>
      </x:c>
      <x:c r="C92" s="3" t="str">
        <x:v>DIVERTENTE, SIMPATICA, ISTRUTTIVA</x:v>
      </x:c>
      <x:c r="D92" s="3" t="str">
        <x:v>Sì, molto</x:v>
      </x:c>
      <x:c r="E92" s="3" t="str">
        <x:v>Curioso/a come prima</x:v>
      </x:c>
      <x:c r="F92" s="3" t="str">
        <x:v>Più interessato/a</x:v>
      </x:c>
      <x:c r="G92" s="3" t="str">
        <x:v>In parte</x:v>
      </x:c>
      <x:c r="H92" s="3" t="str">
        <x:v>Mai</x:v>
      </x:c>
      <x:c r="I92" s="3" t="str">
        <x:v>No</x:v>
      </x:c>
      <x:c r="J92" s="3" t="str">
        <x:v>Femminile</x:v>
      </x:c>
      <x:c r="K92" s="3" t="str">
        <x:v>26–40</x:v>
      </x:c>
      <x:c r="L92" s="3" t="str">
        <x:v>No</x:v>
      </x:c>
      <x:c r="M92" s="3" t="str">
        <x:v>scheda: Numero manoscritto: 104</x:v>
      </x:c>
      <x:c r="N92" s="3" t="str">
        <x:v>IMG_2546.JPG</x:v>
      </x:c>
      <x:c r="O92" s="3" t="str">
        <x:v>Potenza</x:v>
      </x:c>
      <x:c r="P92" s="3" t="str">
        <x:v>Roma</x:v>
      </x:c>
      <x:c r="Q92" s="3" t="str">
        <x:v>Confermata</x:v>
      </x:c>
      <x:c r="R92" s="3" t="str">
        <x:v>39c6e94b90f61a66ffdeda4605a7ec972053bfa3f4110036575f7ef54c4c2ad5</x:v>
      </x:c>
      <x:c r="S92" s="3" t="str">
        <x:v>Lucania is comics</x:v>
      </x:c>
    </x:row>
    <x:row r="93" ht="40" customHeight="1">
      <x:c r="A93" s="3" t="str">
        <x:v>LIC2026-IMG2547</x:v>
      </x:c>
      <x:c r="B93" s="3" t="str">
        <x:v>Mi è piaciuta tantissimo</x:v>
      </x:c>
      <x:c r="C93" s="3" t="str">
        <x:v>Molto interessante</x:v>
      </x:c>
      <x:c r="D93" s="3" t="str">
        <x:v>Sì, molto</x:v>
      </x:c>
      <x:c r="E93" s="3" t="str">
        <x:v>Più curioso/a</x:v>
      </x:c>
      <x:c r="F93" s="3" t="str">
        <x:v>Più interessato/a</x:v>
      </x:c>
      <x:c r="G93" s="3" t="str">
        <x:v>Sì, molto</x:v>
      </x:c>
      <x:c r="H93" s="3" t="str">
        <x:v>Mai</x:v>
      </x:c>
      <x:c r="I93" s="3" t="str">
        <x:v>No</x:v>
      </x:c>
      <x:c r="J93" s="3" t="str">
        <x:v>Femminile</x:v>
      </x:c>
      <x:c r="K93" s="3" t="str">
        <x:v>26–40</x:v>
      </x:c>
      <x:c r="L93" s="3" t="str">
        <x:v>Sì</x:v>
      </x:c>
      <x:c r="M93" s="3" t="str">
        <x:v>scheda: Numero manoscritto: 103</x:v>
      </x:c>
      <x:c r="N93" s="3" t="str">
        <x:v>IMG_2547.JPG</x:v>
      </x:c>
      <x:c r="O93" s="3" t="str">
        <x:v>Potenza</x:v>
      </x:c>
      <x:c r="P93" s="3" t="str">
        <x:v>Roma</x:v>
      </x:c>
      <x:c r="Q93" s="3" t="str">
        <x:v>Confermata</x:v>
      </x:c>
      <x:c r="R93" s="3" t="str">
        <x:v>8e4bc77eaa157abf78362346ab5b685b29178d1a5d787888353f6d013a4b43f3</x:v>
      </x:c>
      <x:c r="S93" s="3" t="str">
        <x:v>Lucania is comics</x:v>
      </x:c>
    </x:row>
    <x:row r="94" ht="40" customHeight="1">
      <x:c r="A94" s="3" t="str">
        <x:v>LIC2026-IMG2548</x:v>
      </x:c>
      <x:c r="B94" s="3" t="str">
        <x:v>Mi è piaciuta</x:v>
      </x:c>
      <x:c r="C94" s="3" t="str">
        <x:v>COINVOLGENTE, DIVERTENTE,</x:v>
      </x:c>
      <x:c r="D94" s="3" t="str">
        <x:v>Sì, un po’</x:v>
      </x:c>
      <x:c r="E94" s="3" t="str">
        <x:v>Più curioso/a</x:v>
      </x:c>
      <x:c r="F94" s="3" t="str">
        <x:v>Più interessato/a</x:v>
      </x:c>
      <x:c r="G94" s="3" t="str">
        <x:v>Sì, molto</x:v>
      </x:c>
      <x:c r="H94" s="3" t="str">
        <x:v>Mai</x:v>
      </x:c>
      <x:c r="I94" s="3" t="str">
        <x:v>No</x:v>
      </x:c>
      <x:c r="J94" s="3" t="str">
        <x:v>Maschile</x:v>
      </x:c>
      <x:c r="K94" s="3" t="str">
        <x:v>11–14</x:v>
      </x:c>
      <x:c r="L94" s="3" t="str">
        <x:v>Sì</x:v>
      </x:c>
      <x:c r="M94" s="3" t="str">
        <x:v>scheda: Numero manoscritto: 102</x:v>
      </x:c>
      <x:c r="N94" s="3" t="str">
        <x:v>IMG_2548.JPG</x:v>
      </x:c>
      <x:c r="O94" s="3" t="str">
        <x:v>Potenza</x:v>
      </x:c>
      <x:c r="P94" s="3" t="str">
        <x:v>Roma</x:v>
      </x:c>
      <x:c r="Q94" s="3" t="str">
        <x:v>Confermata</x:v>
      </x:c>
      <x:c r="R94" s="3" t="str">
        <x:v>c2c312252916c60bf1df2a68edd1ff2f54559f9374e52a2fda95885f4643fa13</x:v>
      </x:c>
      <x:c r="S94" s="3" t="str">
        <x:v>Lucania is comics</x:v>
      </x:c>
    </x:row>
    <x:row r="95" ht="40" customHeight="1">
      <x:c r="A95" s="3" t="str">
        <x:v>LIC2026-IMG2549</x:v>
      </x:c>
      <x:c r="B95" s="3" t="str">
        <x:v>Mi è piaciuta</x:v>
      </x:c>
      <x:c r="C95" s="3" t="str">
        <x:v>BELLO, INTERESSANTE</x:v>
      </x:c>
      <x:c r="D95" s="3" t="str">
        <x:v>Sì, un po’</x:v>
      </x:c>
      <x:c r="E95" s="3" t="str">
        <x:v>Più curioso/a</x:v>
      </x:c>
      <x:c r="F95" s="3" t="str">
        <x:v>Più interessato/a</x:v>
      </x:c>
      <x:c r="G95" s="3" t="str">
        <x:v>Sì, molto</x:v>
      </x:c>
      <x:c r="H95" s="3" t="str">
        <x:v>Mai</x:v>
      </x:c>
      <x:c r="I95" s="3" t="str">
        <x:v>No</x:v>
      </x:c>
      <x:c r="J95" s="3" t="str">
        <x:v>Maschile</x:v>
      </x:c>
      <x:c r="K95" s="3" t="str">
        <x:v>11–14</x:v>
      </x:c>
      <x:c r="L95" s="3" t="str">
        <x:v>Sì</x:v>
      </x:c>
      <x:c r="M95" s="3" t="str">
        <x:v>scheda: Numero manoscritto: 101</x:v>
      </x:c>
      <x:c r="N95" s="3" t="str">
        <x:v>IMG_2549.JPG</x:v>
      </x:c>
      <x:c r="O95" s="3" t="str">
        <x:v>Potenza</x:v>
      </x:c>
      <x:c r="P95" s="3" t="str">
        <x:v>Roma</x:v>
      </x:c>
      <x:c r="Q95" s="3" t="str">
        <x:v>Confermata</x:v>
      </x:c>
      <x:c r="R95" s="3" t="str">
        <x:v>47091d3b0b5b7461094d8a2503f62279b93a5b94baac4ad31154b9fc41a41881</x:v>
      </x:c>
      <x:c r="S95" s="3" t="str">
        <x:v>Lucania is comics</x:v>
      </x:c>
    </x:row>
    <x:row r="96" ht="40" customHeight="1">
      <x:c r="A96" s="3" t="str">
        <x:v>LIC2026-IMG2550</x:v>
      </x:c>
      <x:c r="B96" s="3" t="str">
        <x:v>Mi è piaciuta tantissimo</x:v>
      </x:c>
      <x:c r="C96" s="3" t="str"/>
      <x:c r="D96" s="3" t="str">
        <x:v>Sì, un po’</x:v>
      </x:c>
      <x:c r="E96" s="3" t="str">
        <x:v>Più curioso/a</x:v>
      </x:c>
      <x:c r="F96" s="3" t="str">
        <x:v>Più interessato/a</x:v>
      </x:c>
      <x:c r="G96" s="3" t="str">
        <x:v>Sì, molto</x:v>
      </x:c>
      <x:c r="H96" s="3" t="str">
        <x:v>Mai</x:v>
      </x:c>
      <x:c r="I96" s="3" t="str">
        <x:v>No</x:v>
      </x:c>
      <x:c r="J96" s="3" t="str">
        <x:v>Maschile</x:v>
      </x:c>
      <x:c r="K96" s="3" t="str">
        <x:v>41–60</x:v>
      </x:c>
      <x:c r="L96" s="3" t="str">
        <x:v>No</x:v>
      </x:c>
      <x:c r="M96" s="3" t="str">
        <x:v>scheda: Numero manoscritto: 100
Q2: Risposta non compilata nella fotografia.</x:v>
      </x:c>
      <x:c r="N96" s="3" t="str">
        <x:v>IMG_2550.JPG</x:v>
      </x:c>
      <x:c r="O96" s="3" t="str">
        <x:v>Potenza</x:v>
      </x:c>
      <x:c r="P96" s="3" t="str">
        <x:v>Roma</x:v>
      </x:c>
      <x:c r="Q96" s="3" t="str">
        <x:v>Confermata</x:v>
      </x:c>
      <x:c r="R96" s="3" t="str">
        <x:v>5a80b6ca87f516168f43ca2436772b5d04c5baf842ba381b44e85ff35cf54253</x:v>
      </x:c>
      <x:c r="S96" s="3" t="str">
        <x:v>Lucania is comics</x:v>
      </x:c>
    </x:row>
    <x:row r="97" ht="40" customHeight="1">
      <x:c r="A97" s="3" t="str">
        <x:v>LIC2026-IMG2553</x:v>
      </x:c>
      <x:c r="B97" s="3" t="str">
        <x:v>Mi è piaciuta tantissimo</x:v>
      </x:c>
      <x:c r="C97" s="3" t="str">
        <x:v>bella, interessante, coinvolgente</x:v>
      </x:c>
      <x:c r="D97" s="3" t="str">
        <x:v>Sì, molto</x:v>
      </x:c>
      <x:c r="E97" s="3" t="str">
        <x:v>Più curioso/a</x:v>
      </x:c>
      <x:c r="F97" s="3" t="str">
        <x:v>Più interessato/a</x:v>
      </x:c>
      <x:c r="G97" s="3" t="str">
        <x:v>In parte</x:v>
      </x:c>
      <x:c r="H97" s="3" t="str">
        <x:v>Mai</x:v>
      </x:c>
      <x:c r="I97" s="3" t="str">
        <x:v>No</x:v>
      </x:c>
      <x:c r="J97" s="3" t="str">
        <x:v>Maschile</x:v>
      </x:c>
      <x:c r="K97" s="3" t="str">
        <x:v>Meno di 11</x:v>
      </x:c>
      <x:c r="L97" s="3" t="str">
        <x:v>No</x:v>
      </x:c>
      <x:c r="M97" s="3" t="str">
        <x:v>scheda: Numero manoscritto: 99</x:v>
      </x:c>
      <x:c r="N97" s="3" t="str">
        <x:v>IMG_2553.JPG</x:v>
      </x:c>
      <x:c r="O97" s="3" t="str">
        <x:v>Potenza</x:v>
      </x:c>
      <x:c r="P97" s="3" t="str">
        <x:v>Roma</x:v>
      </x:c>
      <x:c r="Q97" s="3" t="str">
        <x:v>Confermata</x:v>
      </x:c>
      <x:c r="R97" s="3" t="str">
        <x:v>0885cbfa28cfadc7a33ceb46d89c9ae012dd1a18ce848fecbb70fef5b46ca4fa</x:v>
      </x:c>
      <x:c r="S97" s="3" t="str">
        <x:v>Lucania is comics</x:v>
      </x:c>
    </x:row>
    <x:row r="98" ht="40" customHeight="1">
      <x:c r="A98" s="3" t="str">
        <x:v>LIC2026-IMG2554</x:v>
      </x:c>
      <x:c r="B98" s="3" t="str">
        <x:v>Mi è piaciuta tantissimo</x:v>
      </x:c>
      <x:c r="C98" s="3" t="str">
        <x:v>RAGIONAMENTO, ATTENZIONE, SCOPERTA</x:v>
      </x:c>
      <x:c r="D98" s="3" t="str">
        <x:v>Sì, molto</x:v>
      </x:c>
      <x:c r="E98" s="3" t="str">
        <x:v>Più curioso/a</x:v>
      </x:c>
      <x:c r="F98" s="3" t="str">
        <x:v>Interessato/a come prima</x:v>
      </x:c>
      <x:c r="G98" s="3" t="str">
        <x:v>In parte</x:v>
      </x:c>
      <x:c r="H98" s="3" t="str">
        <x:v>Mai</x:v>
      </x:c>
      <x:c r="I98" s="3" t="str">
        <x:v>No</x:v>
      </x:c>
      <x:c r="J98" s="3" t="str">
        <x:v>Maschile</x:v>
      </x:c>
      <x:c r="K98" s="3" t="str">
        <x:v>11–14</x:v>
      </x:c>
      <x:c r="L98" s="3" t="str">
        <x:v>No</x:v>
      </x:c>
      <x:c r="M98" s="3" t="str">
        <x:v>scheda: Numero manoscritto: 98</x:v>
      </x:c>
      <x:c r="N98" s="3" t="str">
        <x:v>IMG_2554.JPG</x:v>
      </x:c>
      <x:c r="O98" s="3" t="str">
        <x:v>Potenza</x:v>
      </x:c>
      <x:c r="P98" s="3" t="str">
        <x:v>Roma</x:v>
      </x:c>
      <x:c r="Q98" s="3" t="str">
        <x:v>Confermata</x:v>
      </x:c>
      <x:c r="R98" s="3" t="str">
        <x:v>d0adecf6d4e98249d0896f70a0484e7442dabf233ecc7a565cc5ca52d9283339</x:v>
      </x:c>
      <x:c r="S98" s="3" t="str">
        <x:v>Lucania is comics</x:v>
      </x:c>
    </x:row>
    <x:row r="99" ht="40" customHeight="1">
      <x:c r="A99" s="3" t="str">
        <x:v>LIC2026-IMG2555</x:v>
      </x:c>
      <x:c r="B99" s="3" t="str">
        <x:v>Mi è piaciuta</x:v>
      </x:c>
      <x:c r="C99" s="3" t="str">
        <x:v>DIVULGATIVA</x:v>
      </x:c>
      <x:c r="D99" s="3" t="str">
        <x:v>Sì, un po’</x:v>
      </x:c>
      <x:c r="E99" s="3" t="str">
        <x:v>Più curioso/a</x:v>
      </x:c>
      <x:c r="F99" s="3" t="str">
        <x:v>Più interessato/a</x:v>
      </x:c>
      <x:c r="G99" s="3" t="str">
        <x:v>In parte</x:v>
      </x:c>
      <x:c r="H99" s="3" t="str">
        <x:v>Mai</x:v>
      </x:c>
      <x:c r="I99" s="3" t="str">
        <x:v>No</x:v>
      </x:c>
      <x:c r="J99" s="3" t="str">
        <x:v>Femminile</x:v>
      </x:c>
      <x:c r="K99" s="3" t="str">
        <x:v>26–40</x:v>
      </x:c>
      <x:c r="L99" s="3" t="str">
        <x:v>Sì</x:v>
      </x:c>
      <x:c r="M99" s="3" t="str">
        <x:v>scheda: Numero manoscritto: 97</x:v>
      </x:c>
      <x:c r="N99" s="3" t="str">
        <x:v>IMG_2555.JPG</x:v>
      </x:c>
      <x:c r="O99" s="3" t="str">
        <x:v>Potenza</x:v>
      </x:c>
      <x:c r="P99" s="3" t="str">
        <x:v>Roma</x:v>
      </x:c>
      <x:c r="Q99" s="3" t="str">
        <x:v>Confermata</x:v>
      </x:c>
      <x:c r="R99" s="3" t="str">
        <x:v>f23a95c43b636f6e5d334d913403d3853db807b3bac38ca002e770e08be501d5</x:v>
      </x:c>
      <x:c r="S99" s="3" t="str">
        <x:v>Lucania is comics</x:v>
      </x:c>
    </x:row>
    <x:row r="100" ht="40" customHeight="1">
      <x:c r="A100" s="3" t="str">
        <x:v>LIC2026-IMG2556</x:v>
      </x:c>
      <x:c r="B100" s="3" t="str">
        <x:v>Mi è piaciuta</x:v>
      </x:c>
      <x:c r="C100" s="3" t="str">
        <x:v>INTERATTIVA</x:v>
      </x:c>
      <x:c r="D100" s="3" t="str">
        <x:v>Sì, un po’</x:v>
      </x:c>
      <x:c r="E100" s="3" t="str">
        <x:v>Curioso/a come prima</x:v>
      </x:c>
      <x:c r="F100" s="3" t="str">
        <x:v>Interessato/a come prima</x:v>
      </x:c>
      <x:c r="G100" s="3" t="str">
        <x:v>In parte</x:v>
      </x:c>
      <x:c r="H100" s="3" t="str">
        <x:v>Mai</x:v>
      </x:c>
      <x:c r="I100" s="3" t="str">
        <x:v>No</x:v>
      </x:c>
      <x:c r="J100" s="3" t="str">
        <x:v>Femminile</x:v>
      </x:c>
      <x:c r="K100" s="3" t="str">
        <x:v>19–25</x:v>
      </x:c>
      <x:c r="L100" s="3" t="str">
        <x:v>Sì</x:v>
      </x:c>
      <x:c r="M100" s="3" t="str">
        <x:v>scheda: Numero manoscritto: 96</x:v>
      </x:c>
      <x:c r="N100" s="3" t="str">
        <x:v>IMG_2556.JPG</x:v>
      </x:c>
      <x:c r="O100" s="3" t="str">
        <x:v>Potenza</x:v>
      </x:c>
      <x:c r="P100" s="3" t="str">
        <x:v>Roma</x:v>
      </x:c>
      <x:c r="Q100" s="3" t="str">
        <x:v>Confermata</x:v>
      </x:c>
      <x:c r="R100" s="3" t="str">
        <x:v>03c2cdf1e99a2adad78fa8de9cc0dc926322f997aebc490d758e8899fd386776</x:v>
      </x:c>
      <x:c r="S100" s="3" t="str">
        <x:v>Lucania is comics</x:v>
      </x:c>
    </x:row>
    <x:row r="101" ht="40" customHeight="1">
      <x:c r="A101" s="3" t="str">
        <x:v>LIC2026-IMG2557</x:v>
      </x:c>
      <x:c r="B101" s="3" t="str">
        <x:v>Mi è piaciuta</x:v>
      </x:c>
      <x:c r="C101" s="3" t="str">
        <x:v>ORIGINALE, COINVOLGENTE</x:v>
      </x:c>
      <x:c r="D101" s="3" t="str">
        <x:v>Sì, un po’</x:v>
      </x:c>
      <x:c r="E101" s="3" t="str">
        <x:v>Più curioso/a</x:v>
      </x:c>
      <x:c r="F101" s="3" t="str">
        <x:v>Più interessato/a</x:v>
      </x:c>
      <x:c r="G101" s="3" t="str">
        <x:v>Sì, molto</x:v>
      </x:c>
      <x:c r="H101" s="3" t="str">
        <x:v>Mai</x:v>
      </x:c>
      <x:c r="I101" s="3" t="str">
        <x:v>No</x:v>
      </x:c>
      <x:c r="J101" s="3" t="str">
        <x:v>Femminile</x:v>
      </x:c>
      <x:c r="K101" s="3" t="str">
        <x:v>15–18</x:v>
      </x:c>
      <x:c r="L101" s="3" t="str">
        <x:v>Sì</x:v>
      </x:c>
      <x:c r="M101" s="3" t="str">
        <x:v>scheda: Numero manoscritto: 95</x:v>
      </x:c>
      <x:c r="N101" s="3" t="str">
        <x:v>IMG_2557.JPG</x:v>
      </x:c>
      <x:c r="O101" s="3" t="str">
        <x:v>Potenza</x:v>
      </x:c>
      <x:c r="P101" s="3" t="str">
        <x:v>Roma</x:v>
      </x:c>
      <x:c r="Q101" s="3" t="str">
        <x:v>Confermata</x:v>
      </x:c>
      <x:c r="R101" s="3" t="str">
        <x:v>26825845f8c55c08c415b09d2b155b65bee398d57c48d9611ef82bb02f283921</x:v>
      </x:c>
      <x:c r="S101" s="3" t="str">
        <x:v>Lucania is comics</x:v>
      </x:c>
    </x:row>
    <x:row r="102" ht="40" customHeight="1">
      <x:c r="A102" s="3" t="str">
        <x:v>LIC2026-IMG2558</x:v>
      </x:c>
      <x:c r="B102" s="3" t="str">
        <x:v>Mi è piaciuta</x:v>
      </x:c>
      <x:c r="C102" s="3" t="str">
        <x:v>Interessante</x:v>
      </x:c>
      <x:c r="D102" s="3" t="str">
        <x:v>Sì, un po’</x:v>
      </x:c>
      <x:c r="E102" s="3" t="str">
        <x:v>Curioso/a come prima</x:v>
      </x:c>
      <x:c r="F102" s="3" t="str">
        <x:v>Interessato/a come prima</x:v>
      </x:c>
      <x:c r="G102" s="3" t="str">
        <x:v>Sì, molto</x:v>
      </x:c>
      <x:c r="H102" s="3" t="str">
        <x:v>A volte</x:v>
      </x:c>
      <x:c r="I102" s="3" t="str">
        <x:v>No</x:v>
      </x:c>
      <x:c r="J102" s="3" t="str">
        <x:v>Maschile</x:v>
      </x:c>
      <x:c r="K102" s="3" t="str">
        <x:v>19–25</x:v>
      </x:c>
      <x:c r="L102" s="3" t="str">
        <x:v>Sì</x:v>
      </x:c>
      <x:c r="M102" s="3" t="str">
        <x:v>scheda: Numero manoscritto: 94</x:v>
      </x:c>
      <x:c r="N102" s="3" t="str">
        <x:v>IMG_2558.JPG</x:v>
      </x:c>
      <x:c r="O102" s="3" t="str">
        <x:v>Potenza</x:v>
      </x:c>
      <x:c r="P102" s="3" t="str">
        <x:v>Roma</x:v>
      </x:c>
      <x:c r="Q102" s="3" t="str">
        <x:v>Confermata</x:v>
      </x:c>
      <x:c r="R102" s="3" t="str">
        <x:v>e94299be53821ea5d29fa4f82ed428176c4e10d4b196e0fd9a2b60153e03e685</x:v>
      </x:c>
      <x:c r="S102" s="3" t="str">
        <x:v>Lucania is comics</x:v>
      </x:c>
    </x:row>
    <x:row r="103" ht="40" customHeight="1">
      <x:c r="A103" s="3" t="str">
        <x:v>LIC2026-IMG2559</x:v>
      </x:c>
      <x:c r="B103" s="3" t="str">
        <x:v>Mi è piaciuta</x:v>
      </x:c>
      <x:c r="C103" s="3" t="str"/>
      <x:c r="D103" s="3" t="str">
        <x:v>Sì, un po’</x:v>
      </x:c>
      <x:c r="E103" s="3" t="str">
        <x:v>Curioso/a come prima</x:v>
      </x:c>
      <x:c r="F103" s="3" t="str">
        <x:v>Interessato/a come prima</x:v>
      </x:c>
      <x:c r="G103" s="3" t="str">
        <x:v>In parte</x:v>
      </x:c>
      <x:c r="H103" s="3" t="str">
        <x:v>Mai</x:v>
      </x:c>
      <x:c r="I103" s="3" t="str">
        <x:v>No</x:v>
      </x:c>
      <x:c r="J103" s="3" t="str">
        <x:v>Femminile</x:v>
      </x:c>
      <x:c r="K103" s="3" t="str">
        <x:v>41–60</x:v>
      </x:c>
      <x:c r="L103" s="3" t="str">
        <x:v>Sì</x:v>
      </x:c>
      <x:c r="M103" s="3" t="str">
        <x:v>scheda: Numero manoscritto: 93
Q2: Risposta non compilata nella fotografia.</x:v>
      </x:c>
      <x:c r="N103" s="3" t="str">
        <x:v>IMG_2559.JPG</x:v>
      </x:c>
      <x:c r="O103" s="3" t="str">
        <x:v>Potenza</x:v>
      </x:c>
      <x:c r="P103" s="3" t="str">
        <x:v>Roma</x:v>
      </x:c>
      <x:c r="Q103" s="3" t="str">
        <x:v>Confermata</x:v>
      </x:c>
      <x:c r="R103" s="3" t="str">
        <x:v>31d1e37d332654f351e6a7ee5b8baea08df62029fa70b4e839e09a9ac5cbd4a1</x:v>
      </x:c>
      <x:c r="S103" s="3" t="str">
        <x:v>Lucania is comics</x:v>
      </x:c>
    </x:row>
    <x:row r="104" ht="40" customHeight="1">
      <x:c r="A104" s="3" t="str">
        <x:v>LIC2026-IMG2560</x:v>
      </x:c>
      <x:c r="B104" s="3" t="str">
        <x:v>Mi è piaciuta tantissimo</x:v>
      </x:c>
      <x:c r="C104" s="3" t="str">
        <x:v>divertente, educativa</x:v>
      </x:c>
      <x:c r="D104" s="3" t="str">
        <x:v>Sì, molto</x:v>
      </x:c>
      <x:c r="E104" s="3" t="str">
        <x:v>Curioso/a come prima</x:v>
      </x:c>
      <x:c r="F104" s="3" t="str">
        <x:v>Interessato/a come prima</x:v>
      </x:c>
      <x:c r="G104" s="3" t="str">
        <x:v>Sì, molto</x:v>
      </x:c>
      <x:c r="H104" s="3" t="str">
        <x:v>Mai</x:v>
      </x:c>
      <x:c r="I104" s="3" t="str">
        <x:v>No</x:v>
      </x:c>
      <x:c r="J104" s="3" t="str">
        <x:v>Altro</x:v>
      </x:c>
      <x:c r="K104" s="3" t="str">
        <x:v>15–18</x:v>
      </x:c>
      <x:c r="L104" s="3" t="str">
        <x:v>Sì</x:v>
      </x:c>
      <x:c r="M104" s="3" t="str">
        <x:v>scheda: Numero manoscritto: 92</x:v>
      </x:c>
      <x:c r="N104" s="3" t="str">
        <x:v>IMG_2560.JPG</x:v>
      </x:c>
      <x:c r="O104" s="3" t="str">
        <x:v>Potenza</x:v>
      </x:c>
      <x:c r="P104" s="3" t="str">
        <x:v>Roma</x:v>
      </x:c>
      <x:c r="Q104" s="3" t="str">
        <x:v>Confermata</x:v>
      </x:c>
      <x:c r="R104" s="3" t="str">
        <x:v>9e58d1775e71d320082137d88175930906640d302bc8d57e3ba84e45b8ae2121</x:v>
      </x:c>
      <x:c r="S104" s="3" t="str">
        <x:v>Lucania is comics</x:v>
      </x:c>
    </x:row>
    <x:row r="105" ht="40" customHeight="1">
      <x:c r="A105" s="3" t="str">
        <x:v>LIC2026-IMG2561</x:v>
      </x:c>
      <x:c r="B105" s="3" t="str">
        <x:v>Mi è piaciuta tantissimo</x:v>
      </x:c>
      <x:c r="C105" s="3" t="str">
        <x:v>DIVERTENTE, STIMOLANTE</x:v>
      </x:c>
      <x:c r="D105" s="3" t="str">
        <x:v>Sì, un po’</x:v>
      </x:c>
      <x:c r="E105" s="3" t="str">
        <x:v>Più curioso/a</x:v>
      </x:c>
      <x:c r="F105" s="3" t="str">
        <x:v>Più interessato/a</x:v>
      </x:c>
      <x:c r="G105" s="3" t="str">
        <x:v>Sì, molto</x:v>
      </x:c>
      <x:c r="H105" s="3" t="str">
        <x:v>A volte</x:v>
      </x:c>
      <x:c r="I105" s="3" t="str">
        <x:v>No</x:v>
      </x:c>
      <x:c r="J105" s="3" t="str">
        <x:v>Femminile</x:v>
      </x:c>
      <x:c r="K105" s="3" t="str">
        <x:v>41–60</x:v>
      </x:c>
      <x:c r="L105" s="3" t="str">
        <x:v>Sì</x:v>
      </x:c>
      <x:c r="M105" s="3" t="str">
        <x:v>scheda: Numero manoscritto: 91</x:v>
      </x:c>
      <x:c r="N105" s="3" t="str">
        <x:v>IMG_2561.JPG</x:v>
      </x:c>
      <x:c r="O105" s="3" t="str">
        <x:v>Potenza</x:v>
      </x:c>
      <x:c r="P105" s="3" t="str">
        <x:v>Roma</x:v>
      </x:c>
      <x:c r="Q105" s="3" t="str">
        <x:v>Confermata</x:v>
      </x:c>
      <x:c r="R105" s="3" t="str">
        <x:v>65007904d7d4036da4319672f7cc5a6185b0b4a7b4156f2c1e0db75d606e7462</x:v>
      </x:c>
      <x:c r="S105" s="3" t="str">
        <x:v>Lucania is comics</x:v>
      </x:c>
    </x:row>
    <x:row r="106" ht="40" customHeight="1">
      <x:c r="A106" s="3" t="str">
        <x:v>LIC2026-IMG2562</x:v>
      </x:c>
      <x:c r="B106" s="3" t="str">
        <x:v>Non mi è piaciuta molto</x:v>
      </x:c>
      <x:c r="C106" s="3" t="str"/>
      <x:c r="D106" s="3" t="str">
        <x:v>Sì, un po’</x:v>
      </x:c>
      <x:c r="E106" s="3" t="str">
        <x:v>Curioso/a come prima</x:v>
      </x:c>
      <x:c r="F106" s="3" t="str">
        <x:v>Interessato/a come prima</x:v>
      </x:c>
      <x:c r="G106" s="3" t="str">
        <x:v>In parte</x:v>
      </x:c>
      <x:c r="H106" s="3" t="str">
        <x:v>Mai</x:v>
      </x:c>
      <x:c r="I106" s="3" t="str">
        <x:v>No</x:v>
      </x:c>
      <x:c r="J106" s="3" t="str">
        <x:v>Femminile</x:v>
      </x:c>
      <x:c r="K106" s="3" t="str">
        <x:v>15–18</x:v>
      </x:c>
      <x:c r="L106" s="3" t="str">
        <x:v>Sì</x:v>
      </x:c>
      <x:c r="M106" s="3" t="str">
        <x:v>scheda: Numero manoscritto: 90
Q2: Risposta non compilata nella fotografia.</x:v>
      </x:c>
      <x:c r="N106" s="3" t="str">
        <x:v>IMG_2562.JPG</x:v>
      </x:c>
      <x:c r="O106" s="3" t="str">
        <x:v>Potenza</x:v>
      </x:c>
      <x:c r="P106" s="3" t="str">
        <x:v>Roma</x:v>
      </x:c>
      <x:c r="Q106" s="3" t="str">
        <x:v>Confermata</x:v>
      </x:c>
      <x:c r="R106" s="3" t="str">
        <x:v>fd241a04c18dd4684b0ebbf3bed83814745dedd8b3d6ed56d8340881c8b37253</x:v>
      </x:c>
      <x:c r="S106" s="3" t="str">
        <x:v>Lucania is comics</x:v>
      </x:c>
    </x:row>
    <x:row r="107" ht="40" customHeight="1">
      <x:c r="A107" s="3" t="str">
        <x:v>LIC2026-IMG2563</x:v>
      </x:c>
      <x:c r="B107" s="3" t="str">
        <x:v>Mi è piaciuta</x:v>
      </x:c>
      <x:c r="C107" s="3" t="str"/>
      <x:c r="D107" s="3" t="str">
        <x:v>Sì, un po’</x:v>
      </x:c>
      <x:c r="E107" s="3" t="str">
        <x:v>Curioso/a come prima</x:v>
      </x:c>
      <x:c r="F107" s="3" t="str">
        <x:v>Interessato/a come prima</x:v>
      </x:c>
      <x:c r="G107" s="3" t="str">
        <x:v>In parte</x:v>
      </x:c>
      <x:c r="H107" s="3" t="str">
        <x:v>A volte</x:v>
      </x:c>
      <x:c r="I107" s="3" t="str">
        <x:v>No</x:v>
      </x:c>
      <x:c r="J107" s="3" t="str">
        <x:v>Altro</x:v>
      </x:c>
      <x:c r="K107" s="3" t="str">
        <x:v>15–18</x:v>
      </x:c>
      <x:c r="L107" s="3" t="str">
        <x:v>Sì</x:v>
      </x:c>
      <x:c r="M107" s="3" t="str">
        <x:v>scheda: Numero manoscritto: 89
Q2: Risposta non compilata nella fotografia.</x:v>
      </x:c>
      <x:c r="N107" s="3" t="str">
        <x:v>IMG_2563.JPG</x:v>
      </x:c>
      <x:c r="O107" s="3" t="str">
        <x:v>Potenza</x:v>
      </x:c>
      <x:c r="P107" s="3" t="str">
        <x:v>Roma</x:v>
      </x:c>
      <x:c r="Q107" s="3" t="str">
        <x:v>Confermata</x:v>
      </x:c>
      <x:c r="R107" s="3" t="str">
        <x:v>8f46d4b5bc95b6a0fce441dd5e8f7cad9a7f80cfe7ded8710a56402e43385bcc</x:v>
      </x:c>
      <x:c r="S107" s="3" t="str">
        <x:v>Lucania is comics</x:v>
      </x:c>
    </x:row>
    <x:row r="108" ht="40" customHeight="1">
      <x:c r="A108" s="3" t="str">
        <x:v>LIC2026-IMG2564</x:v>
      </x:c>
      <x:c r="B108" s="3" t="str">
        <x:v>Mi è piaciuta</x:v>
      </x:c>
      <x:c r="C108" s="3" t="str">
        <x:v>DIVERTENTE, COLLABORATIVA</x:v>
      </x:c>
      <x:c r="D108" s="3" t="str">
        <x:v>Sì, molto</x:v>
      </x:c>
      <x:c r="E108" s="3" t="str">
        <x:v>Curioso/a come prima</x:v>
      </x:c>
      <x:c r="F108" s="3" t="str">
        <x:v>Interessato/a come prima</x:v>
      </x:c>
      <x:c r="G108" s="3" t="str">
        <x:v>In parte</x:v>
      </x:c>
      <x:c r="H108" s="3" t="str">
        <x:v>Mai</x:v>
      </x:c>
      <x:c r="I108" s="3" t="str">
        <x:v>No</x:v>
      </x:c>
      <x:c r="J108" s="3" t="str">
        <x:v>Maschile</x:v>
      </x:c>
      <x:c r="K108" s="3" t="str">
        <x:v>19–25</x:v>
      </x:c>
      <x:c r="L108" s="3" t="str">
        <x:v>Sì</x:v>
      </x:c>
      <x:c r="M108" s="3" t="str">
        <x:v>scheda: Numero manoscritto: 88</x:v>
      </x:c>
      <x:c r="N108" s="3" t="str">
        <x:v>IMG_2564.JPG</x:v>
      </x:c>
      <x:c r="O108" s="3" t="str">
        <x:v>Potenza</x:v>
      </x:c>
      <x:c r="P108" s="3" t="str">
        <x:v>Roma</x:v>
      </x:c>
      <x:c r="Q108" s="3" t="str">
        <x:v>Confermata</x:v>
      </x:c>
      <x:c r="R108" s="3" t="str">
        <x:v>03d9bd4ade77e328a4a5b973a99287274c07b7e92a8f3da9a4359373f5ffdac1</x:v>
      </x:c>
      <x:c r="S108" s="3" t="str">
        <x:v>Lucania is comics</x:v>
      </x:c>
    </x:row>
    <x:row r="109" ht="40" customHeight="1">
      <x:c r="A109" s="3" t="str">
        <x:v>LIC2026-IMG2565</x:v>
      </x:c>
      <x:c r="B109" s="3" t="str">
        <x:v>Mi è piaciuta tantissimo</x:v>
      </x:c>
      <x:c r="C109" s="3" t="str"/>
      <x:c r="D109" s="3" t="str">
        <x:v>Sì, molto</x:v>
      </x:c>
      <x:c r="E109" s="3" t="str">
        <x:v>Più curioso/a</x:v>
      </x:c>
      <x:c r="F109" s="3" t="str">
        <x:v>Più interessato/a</x:v>
      </x:c>
      <x:c r="G109" s="3" t="str">
        <x:v>Sì, molto</x:v>
      </x:c>
      <x:c r="H109" s="3" t="str">
        <x:v>Mai</x:v>
      </x:c>
      <x:c r="I109" s="3" t="str">
        <x:v>No</x:v>
      </x:c>
      <x:c r="J109" s="3" t="str">
        <x:v>Femminile</x:v>
      </x:c>
      <x:c r="K109" s="3" t="str">
        <x:v>26–40</x:v>
      </x:c>
      <x:c r="L109" s="3" t="str">
        <x:v>Sì</x:v>
      </x:c>
      <x:c r="M109" s="3" t="str">
        <x:v>scheda: Numero manoscritto: 87
Q2: Risposta non compilata nella fotografia.</x:v>
      </x:c>
      <x:c r="N109" s="3" t="str">
        <x:v>IMG_2565.JPG</x:v>
      </x:c>
      <x:c r="O109" s="3" t="str">
        <x:v>Potenza</x:v>
      </x:c>
      <x:c r="P109" s="3" t="str">
        <x:v>Roma</x:v>
      </x:c>
      <x:c r="Q109" s="3" t="str">
        <x:v>Confermata</x:v>
      </x:c>
      <x:c r="R109" s="3" t="str">
        <x:v>4b782e4dfb539c17c60f3bd8b6830e6e51ae3d0fbe7ac4b325533e562ef3c71c</x:v>
      </x:c>
      <x:c r="S109" s="3" t="str">
        <x:v>Lucania is comics</x:v>
      </x:c>
    </x:row>
    <x:row r="110" ht="52" customHeight="1">
      <x:c r="A110" s="3" t="str">
        <x:v>LIC2026-IMG2566</x:v>
      </x:c>
      <x:c r="B110" s="3" t="str">
        <x:v>Mi è piaciuta tantissimo</x:v>
      </x:c>
      <x:c r="C110" s="3" t="str">
        <x:v>DIVERTENTE EDUCATIVA</x:v>
      </x:c>
      <x:c r="D110" s="3" t="str">
        <x:v>Sì, molto</x:v>
      </x:c>
      <x:c r="E110" s="3" t="str">
        <x:v>Curioso/a come prima</x:v>
      </x:c>
      <x:c r="F110" s="3" t="str">
        <x:v>Più interessato/a</x:v>
      </x:c>
      <x:c r="G110" s="3" t="str">
        <x:v>Sì, molto</x:v>
      </x:c>
      <x:c r="H110" s="3" t="str">
        <x:v>Mai</x:v>
      </x:c>
      <x:c r="I110" s="3" t="str">
        <x:v>No</x:v>
      </x:c>
      <x:c r="J110" s="3" t="str">
        <x:v>Femminile</x:v>
      </x:c>
      <x:c r="K110" s="3" t="str">
        <x:v>11–14</x:v>
      </x:c>
      <x:c r="L110" s="3" t="str">
        <x:v>Sì</x:v>
      </x:c>
      <x:c r="M110" s="3" t="str">
        <x:v>scheda: Numero manoscritto: 86
duplicato: IMG_2567.JPG fotografa la stessa scheda: conteggiata una sola volta.</x:v>
      </x:c>
      <x:c r="N110" s="3" t="str">
        <x:v>IMG_2566.JPG</x:v>
      </x:c>
      <x:c r="O110" s="3" t="str">
        <x:v>Potenza</x:v>
      </x:c>
      <x:c r="P110" s="3" t="str">
        <x:v>Roma</x:v>
      </x:c>
      <x:c r="Q110" s="3" t="str">
        <x:v>Confermata</x:v>
      </x:c>
      <x:c r="R110" s="3" t="str">
        <x:v>213b51a94549ce53316edc360a4ceb3423a8f4ee1a698e046a97f89df3283922</x:v>
      </x:c>
      <x:c r="S110" s="3" t="str">
        <x:v>Lucania is comics</x:v>
      </x:c>
    </x:row>
    <x:row r="111" ht="52" customHeight="1">
      <x:c r="A111" s="3" t="str">
        <x:v>LIC2026-IMG2568</x:v>
      </x:c>
      <x:c r="B111" s="3" t="str">
        <x:v>Mi è piaciuta tantissimo</x:v>
      </x:c>
      <x:c r="C111" s="3" t="str">
        <x:v>FIGO ASSAI</x:v>
      </x:c>
      <x:c r="D111" s="3" t="str">
        <x:v>Sì, un po’</x:v>
      </x:c>
      <x:c r="E111" s="3" t="str">
        <x:v>Curioso/a come prima</x:v>
      </x:c>
      <x:c r="F111" s="3" t="str">
        <x:v>Interessato/a come prima</x:v>
      </x:c>
      <x:c r="G111" s="3" t="str">
        <x:v>Sì, molto</x:v>
      </x:c>
      <x:c r="H111" s="3" t="str">
        <x:v>Mai</x:v>
      </x:c>
      <x:c r="I111" s="3" t="str">
        <x:v>No</x:v>
      </x:c>
      <x:c r="J111" s="3" t="str">
        <x:v>Maschile</x:v>
      </x:c>
      <x:c r="K111" s="3" t="str">
        <x:v>19–25</x:v>
      </x:c>
      <x:c r="L111" s="3" t="str">
        <x:v>No</x:v>
      </x:c>
      <x:c r="M111" s="3" t="str">
        <x:v>scheda: Numero manoscritto leggibile come 80; conservato senza rinumerare. Foto distinta dalle precedenti.</x:v>
      </x:c>
      <x:c r="N111" s="3" t="str">
        <x:v>IMG_2568.JPG</x:v>
      </x:c>
      <x:c r="O111" s="3" t="str">
        <x:v>Potenza</x:v>
      </x:c>
      <x:c r="P111" s="3" t="str">
        <x:v>Roma</x:v>
      </x:c>
      <x:c r="Q111" s="3" t="str">
        <x:v>Confermata</x:v>
      </x:c>
      <x:c r="R111" s="3" t="str">
        <x:v>7d145725bc8663f5fe29910c3a992d8e68c937767411dcd76a01e01c8e01407c</x:v>
      </x:c>
      <x:c r="S111" s="3" t="str">
        <x:v>Lucania is comics</x:v>
      </x:c>
    </x:row>
    <x:row r="112" ht="40" customHeight="1">
      <x:c r="A112" s="3" t="str">
        <x:v>LIC2026-IMG2570</x:v>
      </x:c>
      <x:c r="B112" s="3" t="str">
        <x:v>Mi è piaciuta tantissimo</x:v>
      </x:c>
      <x:c r="C112" s="3" t="str">
        <x:v>INGEGNERISTICA SUPER QUARK</x:v>
      </x:c>
      <x:c r="D112" s="3" t="str">
        <x:v>Sì, molto</x:v>
      </x:c>
      <x:c r="E112" s="3" t="str">
        <x:v>Più curioso/a</x:v>
      </x:c>
      <x:c r="F112" s="3" t="str">
        <x:v>Più interessato/a</x:v>
      </x:c>
      <x:c r="G112" s="3" t="str">
        <x:v>Sì, molto</x:v>
      </x:c>
      <x:c r="H112" s="3" t="str">
        <x:v>Mai</x:v>
      </x:c>
      <x:c r="I112" s="3" t="str">
        <x:v>Sì</x:v>
      </x:c>
      <x:c r="J112" s="3" t="str">
        <x:v>Maschile</x:v>
      </x:c>
      <x:c r="K112" s="3" t="str">
        <x:v>19–25</x:v>
      </x:c>
      <x:c r="L112" s="3" t="str">
        <x:v>Sì</x:v>
      </x:c>
      <x:c r="M112" s="3" t="str">
        <x:v>scheda: Numero manoscritto: 84</x:v>
      </x:c>
      <x:c r="N112" s="3" t="str">
        <x:v>IMG_2570.JPG</x:v>
      </x:c>
      <x:c r="O112" s="3" t="str">
        <x:v>Potenza</x:v>
      </x:c>
      <x:c r="P112" s="3" t="str">
        <x:v>Roma</x:v>
      </x:c>
      <x:c r="Q112" s="3" t="str">
        <x:v>Confermata</x:v>
      </x:c>
      <x:c r="R112" s="3" t="str">
        <x:v>bbdf67ee3dffb859c8ed0aebbdb931dec461b2324bbfeb5a29fafaabb4dd78ed</x:v>
      </x:c>
      <x:c r="S112" s="3" t="str">
        <x:v>Lucania is comics</x:v>
      </x:c>
    </x:row>
    <x:row r="113" ht="40" customHeight="1">
      <x:c r="A113" s="3" t="str">
        <x:v>LIC2026-IMG2571</x:v>
      </x:c>
      <x:c r="B113" s="3" t="str">
        <x:v>Mi è piaciuta</x:v>
      </x:c>
      <x:c r="C113" s="3" t="str">
        <x:v>BELLA CURIOSA DIVERTENTE</x:v>
      </x:c>
      <x:c r="D113" s="3" t="str">
        <x:v>Sì, un po’</x:v>
      </x:c>
      <x:c r="E113" s="3" t="str">
        <x:v>Più curioso/a</x:v>
      </x:c>
      <x:c r="F113" s="3" t="str">
        <x:v>Interessato/a come prima</x:v>
      </x:c>
      <x:c r="G113" s="3" t="str">
        <x:v>In parte</x:v>
      </x:c>
      <x:c r="H113" s="3" t="str">
        <x:v>A volte</x:v>
      </x:c>
      <x:c r="I113" s="3" t="str">
        <x:v>No</x:v>
      </x:c>
      <x:c r="J113" s="3" t="str">
        <x:v>Femminile</x:v>
      </x:c>
      <x:c r="K113" s="3" t="str">
        <x:v>11–14</x:v>
      </x:c>
      <x:c r="L113" s="3" t="str">
        <x:v>No</x:v>
      </x:c>
      <x:c r="M113" s="3" t="str">
        <x:v>scheda: Numero manoscritto: 83</x:v>
      </x:c>
      <x:c r="N113" s="3" t="str">
        <x:v>IMG_2571.JPG</x:v>
      </x:c>
      <x:c r="O113" s="3" t="str">
        <x:v>Potenza</x:v>
      </x:c>
      <x:c r="P113" s="3" t="str">
        <x:v>Roma</x:v>
      </x:c>
      <x:c r="Q113" s="3" t="str">
        <x:v>Confermata</x:v>
      </x:c>
      <x:c r="R113" s="3" t="str">
        <x:v>cfe25e5742bac4e4f51ea4643c76d0d514ce1238a1499ca85cc1ae2e3b7c0e0e</x:v>
      </x:c>
      <x:c r="S113" s="3" t="str">
        <x:v>Lucania is comics</x:v>
      </x:c>
    </x:row>
    <x:row r="114" ht="52" customHeight="1">
      <x:c r="A114" s="3" t="str">
        <x:v>LIC2026-IMG2572</x:v>
      </x:c>
      <x:c r="B114" s="3" t="str">
        <x:v>Mi è piaciuta tantissimo</x:v>
      </x:c>
      <x:c r="C114" s="3" t="str"/>
      <x:c r="D114" s="3" t="str">
        <x:v>Sì, molto</x:v>
      </x:c>
      <x:c r="E114" s="3" t="str">
        <x:v>Più curioso/a</x:v>
      </x:c>
      <x:c r="F114" s="3" t="str">
        <x:v>Più interessato/a</x:v>
      </x:c>
      <x:c r="G114" s="3" t="str">
        <x:v>Sì, molto</x:v>
      </x:c>
      <x:c r="H114" s="3" t="str">
        <x:v>Mai</x:v>
      </x:c>
      <x:c r="I114" s="3" t="str">
        <x:v>No</x:v>
      </x:c>
      <x:c r="J114" s="3" t="str">
        <x:v>Femminile</x:v>
      </x:c>
      <x:c r="K114" s="3" t="str">
        <x:v>41–60</x:v>
      </x:c>
      <x:c r="L114" s="3" t="str">
        <x:v>No</x:v>
      </x:c>
      <x:c r="M114" s="3" t="str">
        <x:v>scheda: Numero manoscritto: 82; scheda distinta dalla precedente 82 (IMG_2423.JPG).
Q2: Risposta non compilata nella fotografia.</x:v>
      </x:c>
      <x:c r="N114" s="3" t="str">
        <x:v>IMG_2572.JPG</x:v>
      </x:c>
      <x:c r="O114" s="3" t="str">
        <x:v>Potenza</x:v>
      </x:c>
      <x:c r="P114" s="3" t="str">
        <x:v>Roma</x:v>
      </x:c>
      <x:c r="Q114" s="3" t="str">
        <x:v>Confermata</x:v>
      </x:c>
      <x:c r="R114" s="3" t="str">
        <x:v>33718fede21ff82b7fabb78f7cfdec0bc25126799694c199d54cbd07d77b1120</x:v>
      </x:c>
      <x:c r="S114" s="3" t="str">
        <x:v>Lucania is comics</x:v>
      </x:c>
    </x:row>
  </x:sheetData>
  <x:pageMargins left="0.7" right="0.7" top="0.75" bottom="0.75" header="0.3" footer="0.3"/>
  <x:tableParts count="1">
    <x:tablePart xmlns:r="http://schemas.openxmlformats.org/officeDocument/2006/relationships" r:id="R1f1c561b89c0482a"/>
  </x:tableParts>
</x:worksheet>
</file>