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kumen" sheetId="1" state="visible" r:id="rId1"/>
    <sheet xmlns:r="http://schemas.openxmlformats.org/officeDocument/2006/relationships" name="Revisi" sheetId="2" state="visible" r:id="rId2"/>
    <sheet xmlns:r="http://schemas.openxmlformats.org/officeDocument/2006/relationships" name="SuratMasuk" sheetId="3" state="visible" r:id="rId3"/>
    <sheet xmlns:r="http://schemas.openxmlformats.org/officeDocument/2006/relationships" name="Disposisi" sheetId="4" state="visible" r:id="rId4"/>
    <sheet xmlns:r="http://schemas.openxmlformats.org/officeDocument/2006/relationships" name="Nomor" sheetId="5" state="visible" r:id="rId5"/>
    <sheet xmlns:r="http://schemas.openxmlformats.org/officeDocument/2006/relationships" name="Agenda" sheetId="6" state="visible" r:id="rId6"/>
    <sheet xmlns:r="http://schemas.openxmlformats.org/officeDocument/2006/relationships" name="AgendaButir" sheetId="7" state="visible" r:id="rId7"/>
    <sheet xmlns:r="http://schemas.openxmlformats.org/officeDocument/2006/relationships" name="Templat" sheetId="8" state="visible" r:id="rId8"/>
    <sheet xmlns:r="http://schemas.openxmlformats.org/officeDocument/2006/relationships" name="Kop" sheetId="9" state="visible" r:id="rId9"/>
    <sheet xmlns:r="http://schemas.openxmlformats.org/officeDocument/2006/relationships" name="Pengguna" sheetId="10" state="visible" r:id="rId10"/>
    <sheet xmlns:r="http://schemas.openxmlformats.org/officeDocument/2006/relationships" name="Log" sheetId="11" state="visible" r:id="rId11"/>
    <sheet xmlns:r="http://schemas.openxmlformats.org/officeDocument/2006/relationships" name="Petunjuk" sheetId="12" state="visible" r:id="rId12"/>
  </sheets>
  <definedNames>
    <definedName name="_xlnm._FilterDatabase" localSheetId="0" hidden="1">'Dokumen'!$A$1:$R$1</definedName>
    <definedName name="_xlnm._FilterDatabase" localSheetId="1" hidden="1">'Revisi'!$A$1:$I$1</definedName>
    <definedName name="_xlnm._FilterDatabase" localSheetId="2" hidden="1">'SuratMasuk'!$A$1:$L$1</definedName>
    <definedName name="_xlnm._FilterDatabase" localSheetId="3" hidden="1">'Disposisi'!$A$1:$J$1</definedName>
    <definedName name="_xlnm._FilterDatabase" localSheetId="4" hidden="1">'Nomor'!$A$1:$J$1</definedName>
    <definedName name="_xlnm._FilterDatabase" localSheetId="5" hidden="1">'Agenda'!$A$1:$G$1</definedName>
    <definedName name="_xlnm._FilterDatabase" localSheetId="6" hidden="1">'AgendaButir'!$A$1:$G$1</definedName>
    <definedName name="_xlnm._FilterDatabase" localSheetId="7" hidden="1">'Templat'!$A$1:$G$1</definedName>
    <definedName name="_xlnm._FilterDatabase" localSheetId="8" hidden="1">'Kop'!$A$1:$L$1</definedName>
    <definedName name="_xlnm._FilterDatabase" localSheetId="9" hidden="1">'Pengguna'!$A$1:$H$1</definedName>
    <definedName name="_xlnm._FilterDatabase" localSheetId="10" hidden="1">'Log'!$A$1:$F$1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kode</t>
        </is>
      </c>
      <c r="E1" s="1" t="inlineStr">
        <is>
          <t>kat</t>
        </is>
      </c>
      <c r="F1" s="1" t="inlineStr">
        <is>
          <t>judul</t>
        </is>
      </c>
      <c r="G1" s="1" t="inlineStr">
        <is>
          <t>pemilik</t>
        </is>
      </c>
      <c r="H1" s="1" t="inlineStr">
        <is>
          <t>terbit</t>
        </is>
      </c>
      <c r="I1" s="1" t="inlineStr">
        <is>
          <t>sampai</t>
        </is>
      </c>
      <c r="J1" s="1" t="inlineStr">
        <is>
          <t>status</t>
        </is>
      </c>
      <c r="K1" s="1" t="inlineStr">
        <is>
          <t>rev</t>
        </is>
      </c>
      <c r="L1" s="1" t="inlineStr">
        <is>
          <t>alur</t>
        </is>
      </c>
      <c r="M1" s="1" t="inlineStr">
        <is>
          <t>surat</t>
        </is>
      </c>
      <c r="N1" s="1" t="inlineStr">
        <is>
          <t>tpl_id</t>
        </is>
      </c>
      <c r="O1" s="1" t="inlineStr">
        <is>
          <t>tpl_data</t>
        </is>
      </c>
      <c r="P1" s="1" t="inlineStr">
        <is>
          <t>file_id</t>
        </is>
      </c>
      <c r="Q1" s="1" t="inlineStr">
        <is>
          <t>file_nama</t>
        </is>
      </c>
      <c r="R1" s="1" t="inlineStr">
        <is>
          <t>ket</t>
        </is>
      </c>
    </row>
    <row r="2">
      <c r="A2" t="inlineStr">
        <is>
          <t>d000000001</t>
        </is>
      </c>
      <c r="B2" t="inlineStr">
        <is>
          <t>2026-10-05T00:00:00</t>
        </is>
      </c>
      <c r="C2" t="inlineStr"/>
      <c r="D2" t="inlineStr">
        <is>
          <t>072/LSP-UNIMED/SK/X/2026</t>
        </is>
      </c>
      <c r="E2" t="inlineStr">
        <is>
          <t>ASR</t>
        </is>
      </c>
      <c r="F2" t="inlineStr">
        <is>
          <t>SK Ketua LSP tentang Penugasan Asesor 17 Oktober 2026</t>
        </is>
      </c>
      <c r="G2" t="inlineStr">
        <is>
          <t>Sekretariat</t>
        </is>
      </c>
      <c r="H2" t="inlineStr">
        <is>
          <t>2026-10-05</t>
        </is>
      </c>
      <c r="I2" t="inlineStr"/>
      <c r="J2" t="inlineStr">
        <is>
          <t>Disahkan</t>
        </is>
      </c>
      <c r="K2" t="n">
        <v>1</v>
      </c>
      <c r="L2" t="inlineStr">
        <is>
          <t>Disahkan</t>
        </is>
      </c>
      <c r="M2" t="inlineStr">
        <is>
          <t>Y</t>
        </is>
      </c>
      <c r="N2" t="inlineStr">
        <is>
          <t>sk</t>
        </is>
      </c>
      <c r="O2" t="inlineStr">
        <is>
          <t>{"tanggal":"2026-10-05"}</t>
        </is>
      </c>
      <c r="P2" t="inlineStr"/>
      <c r="Q2" t="inlineStr"/>
      <c r="R2" t="inlineStr"/>
    </row>
    <row r="3">
      <c r="A3" t="inlineStr">
        <is>
          <t>d000000002</t>
        </is>
      </c>
      <c r="B3" t="inlineStr">
        <is>
          <t>2026-10-09T00:00:00</t>
        </is>
      </c>
      <c r="C3" t="inlineStr"/>
      <c r="D3" t="inlineStr">
        <is>
          <t>074/LSP-UNIMED/UND/X/2026</t>
        </is>
      </c>
      <c r="E3" t="inlineStr">
        <is>
          <t>MNJ</t>
        </is>
      </c>
      <c r="F3" t="inlineStr">
        <is>
          <t>Undangan Rapat Pleno Hasil Uji Kompetensi</t>
        </is>
      </c>
      <c r="G3" t="inlineStr">
        <is>
          <t>Sekretariat</t>
        </is>
      </c>
      <c r="H3" t="inlineStr">
        <is>
          <t>2026-10-09</t>
        </is>
      </c>
      <c r="I3" t="inlineStr"/>
      <c r="J3" t="inlineStr">
        <is>
          <t>Draf</t>
        </is>
      </c>
      <c r="K3" t="n">
        <v>1</v>
      </c>
      <c r="L3" t="inlineStr">
        <is>
          <t>Draf</t>
        </is>
      </c>
      <c r="M3" t="inlineStr">
        <is>
          <t>Y</t>
        </is>
      </c>
      <c r="N3" t="inlineStr">
        <is>
          <t>undangan</t>
        </is>
      </c>
      <c r="O3" t="inlineStr">
        <is>
          <t>{"tanggal":"2026-10-09","tglAcara":"2026-10-20"}</t>
        </is>
      </c>
      <c r="P3" t="inlineStr"/>
      <c r="Q3" t="inlineStr"/>
      <c r="R3" t="inlineStr"/>
    </row>
    <row r="4">
      <c r="A4" t="inlineStr">
        <is>
          <t>d000000003</t>
        </is>
      </c>
      <c r="B4" t="inlineStr">
        <is>
          <t>2026-09-30T00:00:00</t>
        </is>
      </c>
      <c r="C4" t="inlineStr"/>
      <c r="D4" t="inlineStr">
        <is>
          <t>LSP-UNIMED/MUT/005/2026</t>
        </is>
      </c>
      <c r="E4" t="inlineStr">
        <is>
          <t>MUT</t>
        </is>
      </c>
      <c r="F4" t="inlineStr">
        <is>
          <t>Daftar Induk Dokumen</t>
        </is>
      </c>
      <c r="G4" t="inlineStr">
        <is>
          <t>Manajemen Mutu</t>
        </is>
      </c>
      <c r="H4" t="inlineStr">
        <is>
          <t>2026-09-30</t>
        </is>
      </c>
      <c r="I4" t="inlineStr"/>
      <c r="J4" t="inlineStr">
        <is>
          <t>Berlaku</t>
        </is>
      </c>
      <c r="K4" t="n">
        <v>9</v>
      </c>
      <c r="L4" t="inlineStr"/>
      <c r="M4" t="inlineStr"/>
      <c r="N4" t="inlineStr"/>
      <c r="O4" t="inlineStr"/>
      <c r="P4" t="inlineStr">
        <is>
          <t>Daftar_Induk_Dokumen.pdf</t>
        </is>
      </c>
      <c r="Q4" t="inlineStr"/>
      <c r="R4" t="inlineStr"/>
    </row>
  </sheetData>
  <autoFilter ref="A1:R1"/>
  <dataValidations count="4">
    <dataValidation sqref="E2:E500" showDropDown="0" showInputMessage="0" showErrorMessage="0" allowBlank="1" type="list">
      <formula1>"LIS,MUT,SKM,ASR,TUK,ASM,MNJ,KOR"</formula1>
    </dataValidation>
    <dataValidation sqref="J2:J500" showDropDown="0" showInputMessage="0" showErrorMessage="0" allowBlank="1" type="list">
      <formula1>"Berlaku,Draf,Diajukan,Disahkan,Terkirim,Kedaluwarsa"</formula1>
    </dataValidation>
    <dataValidation sqref="L2:L500" showDropDown="0" showInputMessage="0" showErrorMessage="0" allowBlank="1" type="list">
      <formula1>"Draf,Diajukan,Disahkan,Terkirim"</formula1>
    </dataValidation>
    <dataValidation sqref="M2:M500" showDropDown="0" showInputMessage="0" showErrorMessage="0" allowBlank="1" type="list">
      <formula1>"Y,T"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dokumen_id</t>
        </is>
      </c>
      <c r="E1" s="1" t="inlineStr">
        <is>
          <t>rev</t>
        </is>
      </c>
      <c r="F1" s="1" t="inlineStr">
        <is>
          <t>tanggal</t>
        </is>
      </c>
      <c r="G1" s="1" t="inlineStr">
        <is>
          <t>oleh</t>
        </is>
      </c>
      <c r="H1" s="1" t="inlineStr">
        <is>
          <t>catatan</t>
        </is>
      </c>
      <c r="I1" s="1" t="inlineStr">
        <is>
          <t>file_id</t>
        </is>
      </c>
    </row>
    <row r="2">
      <c r="A2" t="inlineStr">
        <is>
          <t>r000000001</t>
        </is>
      </c>
      <c r="B2" t="inlineStr">
        <is>
          <t>2026-10-09T15:42:00</t>
        </is>
      </c>
      <c r="C2" t="inlineStr"/>
      <c r="D2" t="inlineStr">
        <is>
          <t>d000000003</t>
        </is>
      </c>
      <c r="E2" t="n">
        <v>9</v>
      </c>
      <c r="F2" t="inlineStr">
        <is>
          <t>2026-09-30</t>
        </is>
      </c>
      <c r="G2" t="inlineStr">
        <is>
          <t>Sekretariat</t>
        </is>
      </c>
      <c r="H2" t="inlineStr">
        <is>
          <t>Revisi 9 Daftar Induk Dokumen</t>
        </is>
      </c>
      <c r="I2" t="inlineStr"/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agenda</t>
        </is>
      </c>
      <c r="E1" s="1" t="inlineStr">
        <is>
          <t>tgl_surat</t>
        </is>
      </c>
      <c r="F1" s="1" t="inlineStr">
        <is>
          <t>terima</t>
        </is>
      </c>
      <c r="G1" s="1" t="inlineStr">
        <is>
          <t>asal</t>
        </is>
      </c>
      <c r="H1" s="1" t="inlineStr">
        <is>
          <t>nomor</t>
        </is>
      </c>
      <c r="I1" s="1" t="inlineStr">
        <is>
          <t>perihal</t>
        </is>
      </c>
      <c r="J1" s="1" t="inlineStr">
        <is>
          <t>sifat</t>
        </is>
      </c>
      <c r="K1" s="1" t="inlineStr">
        <is>
          <t>status</t>
        </is>
      </c>
      <c r="L1" s="1" t="inlineStr">
        <is>
          <t>file_id</t>
        </is>
      </c>
    </row>
    <row r="2">
      <c r="A2" t="inlineStr">
        <is>
          <t>s000000001</t>
        </is>
      </c>
      <c r="B2" t="inlineStr">
        <is>
          <t>2026-09-20T00:00:00</t>
        </is>
      </c>
      <c r="C2" t="inlineStr"/>
      <c r="D2" t="inlineStr">
        <is>
          <t>SM-040/2026</t>
        </is>
      </c>
      <c r="E2" t="inlineStr">
        <is>
          <t>2026-09-18</t>
        </is>
      </c>
      <c r="F2" t="inlineStr">
        <is>
          <t>2026-09-20</t>
        </is>
      </c>
      <c r="G2" t="inlineStr">
        <is>
          <t>Badan Nasional Sertifikasi Profesi</t>
        </is>
      </c>
      <c r="H2" t="inlineStr">
        <is>
          <t>Surat BNSP (contoh)</t>
        </is>
      </c>
      <c r="I2" t="inlineStr">
        <is>
          <t>Jadwal penyaksian (witness) uji kompetensi LSP UNIMED</t>
        </is>
      </c>
      <c r="J2" t="inlineStr">
        <is>
          <t>Segera</t>
        </is>
      </c>
      <c r="K2" t="inlineStr">
        <is>
          <t>Didisposisi</t>
        </is>
      </c>
      <c r="L2" t="inlineStr"/>
    </row>
    <row r="3">
      <c r="A3" t="inlineStr">
        <is>
          <t>s000000002</t>
        </is>
      </c>
      <c r="B3" t="inlineStr">
        <is>
          <t>2026-10-08T00:00:00</t>
        </is>
      </c>
      <c r="C3" t="inlineStr"/>
      <c r="D3" t="inlineStr">
        <is>
          <t>SM-043/2026</t>
        </is>
      </c>
      <c r="E3" t="inlineStr">
        <is>
          <t>2026-10-08</t>
        </is>
      </c>
      <c r="F3" t="inlineStr">
        <is>
          <t>2026-10-08</t>
        </is>
      </c>
      <c r="G3" t="inlineStr">
        <is>
          <t>Rektorat UNIMED</t>
        </is>
      </c>
      <c r="H3" t="inlineStr">
        <is>
          <t>2210/UN33/KP/2026</t>
        </is>
      </c>
      <c r="I3" t="inlineStr">
        <is>
          <t>Undangan rapat koordinasi unit layanan universitas</t>
        </is>
      </c>
      <c r="J3" t="inlineStr">
        <is>
          <t>Sangat segera</t>
        </is>
      </c>
      <c r="K3" t="inlineStr">
        <is>
          <t>Diterima</t>
        </is>
      </c>
      <c r="L3" t="inlineStr"/>
    </row>
  </sheetData>
  <autoFilter ref="A1:L1"/>
  <dataValidations count="2">
    <dataValidation sqref="J2:J500" showDropDown="0" showInputMessage="0" showErrorMessage="0" allowBlank="1" type="list">
      <formula1>"Biasa,Segera,Sangat segera"</formula1>
    </dataValidation>
    <dataValidation sqref="K2:K500" showDropDown="0" showInputMessage="0" showErrorMessage="0" allowBlank="1" type="list">
      <formula1>"Diterima,Didisposisi,Selesai"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surat_id</t>
        </is>
      </c>
      <c r="E1" s="1" t="inlineStr">
        <is>
          <t>tgl</t>
        </is>
      </c>
      <c r="F1" s="1" t="inlineStr">
        <is>
          <t>ke</t>
        </is>
      </c>
      <c r="G1" s="1" t="inlineStr">
        <is>
          <t>instruksi</t>
        </is>
      </c>
      <c r="H1" s="1" t="inlineStr">
        <is>
          <t>catatan</t>
        </is>
      </c>
      <c r="I1" s="1" t="inlineStr">
        <is>
          <t>batas</t>
        </is>
      </c>
      <c r="J1" s="1" t="inlineStr">
        <is>
          <t>status</t>
        </is>
      </c>
    </row>
    <row r="2">
      <c r="A2" t="inlineStr">
        <is>
          <t>p000000001</t>
        </is>
      </c>
      <c r="B2" t="inlineStr">
        <is>
          <t>2026-09-20T00:00:00</t>
        </is>
      </c>
      <c r="C2" t="inlineStr"/>
      <c r="D2" t="inlineStr">
        <is>
          <t>s000000001</t>
        </is>
      </c>
      <c r="E2" t="inlineStr">
        <is>
          <t>2026-09-20</t>
        </is>
      </c>
      <c r="F2" t="inlineStr">
        <is>
          <t>Sekretariat, Bidang Sertifikasi, Manajemen Mutu</t>
        </is>
      </c>
      <c r="G2" t="inlineStr">
        <is>
          <t>Tindak lanjuti</t>
        </is>
      </c>
      <c r="H2" t="inlineStr">
        <is>
          <t>Siapkan seluruh dokumen dan rapat persiapan</t>
        </is>
      </c>
      <c r="I2" t="inlineStr">
        <is>
          <t>2026-10-15</t>
        </is>
      </c>
      <c r="J2" t="inlineStr"/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nomor</t>
        </is>
      </c>
      <c r="E1" s="1" t="inlineStr">
        <is>
          <t>jenis</t>
        </is>
      </c>
      <c r="F1" s="1" t="inlineStr">
        <is>
          <t>tahun</t>
        </is>
      </c>
      <c r="G1" s="1" t="inlineStr">
        <is>
          <t>bulan</t>
        </is>
      </c>
      <c r="H1" s="1" t="inlineStr">
        <is>
          <t>urut</t>
        </is>
      </c>
      <c r="I1" s="1" t="inlineStr">
        <is>
          <t>dokumen_id</t>
        </is>
      </c>
      <c r="J1" s="1" t="inlineStr">
        <is>
          <t>ket</t>
        </is>
      </c>
    </row>
    <row r="2">
      <c r="A2" t="inlineStr">
        <is>
          <t>n000000001</t>
        </is>
      </c>
      <c r="B2" t="inlineStr">
        <is>
          <t>2026-10-05T00:00:00</t>
        </is>
      </c>
      <c r="C2" t="inlineStr"/>
      <c r="D2" t="inlineStr">
        <is>
          <t>072/LSP-UNIMED/SK/X/2026</t>
        </is>
      </c>
      <c r="E2" t="inlineStr">
        <is>
          <t>SK</t>
        </is>
      </c>
      <c r="F2" t="inlineStr">
        <is>
          <t>2026</t>
        </is>
      </c>
      <c r="G2" t="inlineStr">
        <is>
          <t>X</t>
        </is>
      </c>
      <c r="H2" t="n">
        <v>72</v>
      </c>
      <c r="I2" t="inlineStr">
        <is>
          <t>d000000001</t>
        </is>
      </c>
      <c r="J2" t="inlineStr"/>
    </row>
    <row r="3">
      <c r="A3" t="inlineStr">
        <is>
          <t>n000000002</t>
        </is>
      </c>
      <c r="B3" t="inlineStr">
        <is>
          <t>2026-10-09T00:00:00</t>
        </is>
      </c>
      <c r="C3" t="inlineStr"/>
      <c r="D3" t="inlineStr">
        <is>
          <t>074/LSP-UNIMED/UND/X/2026</t>
        </is>
      </c>
      <c r="E3" t="inlineStr">
        <is>
          <t>UND</t>
        </is>
      </c>
      <c r="F3" t="inlineStr">
        <is>
          <t>2026</t>
        </is>
      </c>
      <c r="G3" t="inlineStr">
        <is>
          <t>X</t>
        </is>
      </c>
      <c r="H3" t="n">
        <v>74</v>
      </c>
      <c r="I3" t="inlineStr">
        <is>
          <t>d000000002</t>
        </is>
      </c>
      <c r="J3" t="inlineStr"/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nama</t>
        </is>
      </c>
      <c r="E1" s="1" t="inlineStr">
        <is>
          <t>tanggal</t>
        </is>
      </c>
      <c r="F1" s="1" t="inlineStr">
        <is>
          <t>tempat</t>
        </is>
      </c>
      <c r="G1" s="1" t="inlineStr">
        <is>
          <t>catatan</t>
        </is>
      </c>
    </row>
    <row r="2">
      <c r="A2" t="inlineStr">
        <is>
          <t>a000000001</t>
        </is>
      </c>
      <c r="B2" t="inlineStr">
        <is>
          <t>2026-10-10T00:00:00</t>
        </is>
      </c>
      <c r="C2" t="inlineStr"/>
      <c r="D2" t="inlineStr">
        <is>
          <t>Penyaksian (witness) uji kompetensi BNSP</t>
        </is>
      </c>
      <c r="E2" t="inlineStr">
        <is>
          <t>2026-10-17</t>
        </is>
      </c>
      <c r="F2" t="inlineStr">
        <is>
          <t>TUK Multimedia dan Pemrograman, Kampus UNIMED</t>
        </is>
      </c>
      <c r="G2" t="inlineStr">
        <is>
          <t>16 skema disaksikan BNSP</t>
        </is>
      </c>
    </row>
    <row r="3">
      <c r="A3" t="inlineStr">
        <is>
          <t>a000000002</t>
        </is>
      </c>
      <c r="B3" t="inlineStr">
        <is>
          <t>2026-10-10T00:00:00</t>
        </is>
      </c>
      <c r="C3" t="inlineStr"/>
      <c r="D3" t="inlineStr">
        <is>
          <t>Rapat pleno hasil uji kompetensi</t>
        </is>
      </c>
      <c r="E3" t="inlineStr">
        <is>
          <t>2026-10-20</t>
        </is>
      </c>
      <c r="F3" t="inlineStr">
        <is>
          <t>Ruang Rapat LSP UNIMED</t>
        </is>
      </c>
      <c r="G3" t="inlineStr">
        <is>
          <t>Penetapan keputusan sertifikasi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agenda_id</t>
        </is>
      </c>
      <c r="E1" s="1" t="inlineStr">
        <is>
          <t>nama</t>
        </is>
      </c>
      <c r="F1" s="1" t="inlineStr">
        <is>
          <t>status</t>
        </is>
      </c>
      <c r="G1" s="1" t="inlineStr">
        <is>
          <t>ket</t>
        </is>
      </c>
    </row>
    <row r="2">
      <c r="A2" t="inlineStr">
        <is>
          <t>b000000001</t>
        </is>
      </c>
      <c r="B2" t="inlineStr">
        <is>
          <t>2026-10-10T00:00:00</t>
        </is>
      </c>
      <c r="C2" t="inlineStr"/>
      <c r="D2" t="inlineStr">
        <is>
          <t>a000000001</t>
        </is>
      </c>
      <c r="E2" t="inlineStr">
        <is>
          <t>Panduan mutu dan daftar induk dokumen</t>
        </is>
      </c>
      <c r="F2" t="inlineStr">
        <is>
          <t>ok</t>
        </is>
      </c>
      <c r="G2" t="inlineStr">
        <is>
          <t>Revisi terbaru 30 Sep 2026</t>
        </is>
      </c>
    </row>
    <row r="3">
      <c r="A3" t="inlineStr">
        <is>
          <t>b000000002</t>
        </is>
      </c>
      <c r="B3" t="inlineStr">
        <is>
          <t>2026-10-10T00:00:00</t>
        </is>
      </c>
      <c r="C3" t="inlineStr"/>
      <c r="D3" t="inlineStr">
        <is>
          <t>a000000001</t>
        </is>
      </c>
      <c r="E3" t="inlineStr">
        <is>
          <t>Lisensi BNSP</t>
        </is>
      </c>
      <c r="F3" t="inlineStr">
        <is>
          <t>bad</t>
        </is>
      </c>
      <c r="G3" t="inlineStr">
        <is>
          <t>Berakhir 6 Apr 2026 - lampirkan bukti perpanjangan</t>
        </is>
      </c>
    </row>
    <row r="4">
      <c r="A4" t="inlineStr">
        <is>
          <t>b000000003</t>
        </is>
      </c>
      <c r="B4" t="inlineStr">
        <is>
          <t>2026-10-10T00:00:00</t>
        </is>
      </c>
      <c r="C4" t="inlineStr"/>
      <c r="D4" t="inlineStr">
        <is>
          <t>a000000002</t>
        </is>
      </c>
      <c r="E4" t="inlineStr">
        <is>
          <t>Undangan rapat pleno</t>
        </is>
      </c>
      <c r="F4" t="inlineStr">
        <is>
          <t>ok</t>
        </is>
      </c>
      <c r="G4" t="inlineStr">
        <is>
          <t>074/LSP-UNIMED/UND/X/2026 draf</t>
        </is>
      </c>
    </row>
  </sheetData>
  <autoFilter ref="A1:G1"/>
  <dataValidations count="1">
    <dataValidation sqref="F2:F500" showDropDown="0" showInputMessage="0" showErrorMessage="0" allowBlank="1" type="list">
      <formula1>"ok,warn,bad"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tpl_id</t>
        </is>
      </c>
      <c r="E1" s="1" t="inlineStr">
        <is>
          <t>nama</t>
        </is>
      </c>
      <c r="F1" s="1" t="inlineStr">
        <is>
          <t>kat</t>
        </is>
      </c>
      <c r="G1" s="1" t="inlineStr">
        <is>
          <t>ket</t>
        </is>
      </c>
    </row>
    <row r="2">
      <c r="A2" t="inlineStr">
        <is>
          <t>t000000001</t>
        </is>
      </c>
      <c r="B2" t="inlineStr"/>
      <c r="C2" t="inlineStr"/>
      <c r="D2" t="inlineStr">
        <is>
          <t>undangan</t>
        </is>
      </c>
      <c r="E2" t="inlineStr">
        <is>
          <t>Surat undangan rapat</t>
        </is>
      </c>
      <c r="F2" t="inlineStr">
        <is>
          <t>KOR</t>
        </is>
      </c>
      <c r="G2" t="inlineStr">
        <is>
          <t>Undangan rapat atau kegiatan</t>
        </is>
      </c>
    </row>
    <row r="3">
      <c r="A3" t="inlineStr">
        <is>
          <t>t000000002</t>
        </is>
      </c>
      <c r="B3" t="inlineStr"/>
      <c r="C3" t="inlineStr"/>
      <c r="D3" t="inlineStr">
        <is>
          <t>tugas</t>
        </is>
      </c>
      <c r="E3" t="inlineStr">
        <is>
          <t>Surat tugas</t>
        </is>
      </c>
      <c r="F3" t="inlineStr">
        <is>
          <t>ASR</t>
        </is>
      </c>
      <c r="G3" t="inlineStr">
        <is>
          <t>Penugasan asesor/panitia</t>
        </is>
      </c>
    </row>
    <row r="4">
      <c r="A4" t="inlineStr">
        <is>
          <t>t000000003</t>
        </is>
      </c>
      <c r="B4" t="inlineStr"/>
      <c r="C4" t="inlineStr"/>
      <c r="D4" t="inlineStr">
        <is>
          <t>sk</t>
        </is>
      </c>
      <c r="E4" t="inlineStr">
        <is>
          <t>Surat keputusan (SK)</t>
        </is>
      </c>
      <c r="F4" t="inlineStr">
        <is>
          <t>ASR</t>
        </is>
      </c>
      <c r="G4" t="inlineStr">
        <is>
          <t>Keputusan ketua</t>
        </is>
      </c>
    </row>
    <row r="5">
      <c r="A5" t="inlineStr">
        <is>
          <t>t000000004</t>
        </is>
      </c>
      <c r="B5" t="inlineStr"/>
      <c r="C5" t="inlineStr"/>
      <c r="D5" t="inlineStr">
        <is>
          <t>ba</t>
        </is>
      </c>
      <c r="E5" t="inlineStr">
        <is>
          <t>Berita acara</t>
        </is>
      </c>
      <c r="F5" t="inlineStr">
        <is>
          <t>ASM</t>
        </is>
      </c>
      <c r="G5" t="inlineStr">
        <is>
          <t>Berita acara asesmen</t>
        </is>
      </c>
    </row>
    <row r="6">
      <c r="A6" t="inlineStr">
        <is>
          <t>t000000005</t>
        </is>
      </c>
      <c r="B6" t="inlineStr"/>
      <c r="C6" t="inlineStr"/>
      <c r="D6" t="inlineStr">
        <is>
          <t>hadir</t>
        </is>
      </c>
      <c r="E6" t="inlineStr">
        <is>
          <t>Daftar hadir</t>
        </is>
      </c>
      <c r="F6" t="inlineStr">
        <is>
          <t>MNJ</t>
        </is>
      </c>
      <c r="G6" t="inlineStr">
        <is>
          <t>Daftar hadir kegiatan</t>
        </is>
      </c>
    </row>
    <row r="7">
      <c r="A7" t="inlineStr">
        <is>
          <t>t000000006</t>
        </is>
      </c>
      <c r="B7" t="inlineStr"/>
      <c r="C7" t="inlineStr"/>
      <c r="D7" t="inlineStr">
        <is>
          <t>notulen</t>
        </is>
      </c>
      <c r="E7" t="inlineStr">
        <is>
          <t>Notulen rapat</t>
        </is>
      </c>
      <c r="F7" t="inlineStr">
        <is>
          <t>MNJ</t>
        </is>
      </c>
      <c r="G7" t="inlineStr">
        <is>
          <t>Notulen rapat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l1</t>
        </is>
      </c>
      <c r="E1" s="1" t="inlineStr">
        <is>
          <t>l2</t>
        </is>
      </c>
      <c r="F1" s="1" t="inlineStr">
        <is>
          <t>l3</t>
        </is>
      </c>
      <c r="G1" s="1" t="inlineStr">
        <is>
          <t>l4</t>
        </is>
      </c>
      <c r="H1" s="1" t="inlineStr">
        <is>
          <t>l5</t>
        </is>
      </c>
      <c r="I1" s="1" t="inlineStr">
        <is>
          <t>kota</t>
        </is>
      </c>
      <c r="J1" s="1" t="inlineStr">
        <is>
          <t>jabatan</t>
        </is>
      </c>
      <c r="K1" s="1" t="inlineStr">
        <is>
          <t>nama</t>
        </is>
      </c>
      <c r="L1" s="1" t="inlineStr">
        <is>
          <t>nip</t>
        </is>
      </c>
    </row>
    <row r="2">
      <c r="A2" t="inlineStr">
        <is>
          <t>k000000001</t>
        </is>
      </c>
      <c r="B2" t="inlineStr"/>
      <c r="C2" t="inlineStr"/>
      <c r="D2" t="inlineStr">
        <is>
          <t>LEMBAGA SERTIFIKASI PROFESI</t>
        </is>
      </c>
      <c r="E2" t="inlineStr">
        <is>
          <t>UNIVERSITAS NEGERI MEDAN</t>
        </is>
      </c>
      <c r="F2" t="inlineStr">
        <is>
          <t>Sertifikat Lisensi Nomor : BNSP-LSP-1928-ID</t>
        </is>
      </c>
      <c r="G2" t="inlineStr">
        <is>
          <t>Sekretariat: Gedung FT, Jl. Willem Iskandar Pasar V, Medan Estate, Medan, 20221</t>
        </is>
      </c>
      <c r="H2" t="inlineStr">
        <is>
          <t>Website : https://lsp.unimed.ac.id</t>
        </is>
      </c>
      <c r="I2" t="inlineStr">
        <is>
          <t>Medan</t>
        </is>
      </c>
      <c r="J2" t="inlineStr">
        <is>
          <t>Ketua LSP Universitas Negeri Medan</t>
        </is>
      </c>
      <c r="K2" t="inlineStr">
        <is>
          <t>Nama Ketua LSP</t>
        </is>
      </c>
      <c r="L2" t="inlineStr">
        <is>
          <t>NIP. 19xxxxxxxxxxxxxxxx</t>
        </is>
      </c>
    </row>
  </sheetData>
  <autoFilter ref="A1:L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nama</t>
        </is>
      </c>
      <c r="E1" s="1" t="inlineStr">
        <is>
          <t>peran</t>
        </is>
      </c>
      <c r="F1" s="1" t="inlineStr">
        <is>
          <t>bagian</t>
        </is>
      </c>
      <c r="G1" s="1" t="inlineStr">
        <is>
          <t>email</t>
        </is>
      </c>
      <c r="H1" s="1" t="inlineStr">
        <is>
          <t>aktif</t>
        </is>
      </c>
    </row>
    <row r="2">
      <c r="A2" t="inlineStr">
        <is>
          <t>u000000001</t>
        </is>
      </c>
      <c r="B2" t="inlineStr"/>
      <c r="C2" t="inlineStr"/>
      <c r="D2" t="inlineStr">
        <is>
          <t>Ketua LSP</t>
        </is>
      </c>
      <c r="E2" t="inlineStr">
        <is>
          <t>Ketua LSP</t>
        </is>
      </c>
      <c r="F2" t="inlineStr"/>
      <c r="G2" t="inlineStr"/>
      <c r="H2" t="inlineStr">
        <is>
          <t>Y</t>
        </is>
      </c>
    </row>
    <row r="3">
      <c r="A3" t="inlineStr">
        <is>
          <t>u000000002</t>
        </is>
      </c>
      <c r="B3" t="inlineStr"/>
      <c r="C3" t="inlineStr"/>
      <c r="D3" t="inlineStr">
        <is>
          <t>Admin Arsip</t>
        </is>
      </c>
      <c r="E3" t="inlineStr">
        <is>
          <t>Admin</t>
        </is>
      </c>
      <c r="F3" t="inlineStr"/>
      <c r="G3" t="inlineStr"/>
      <c r="H3" t="inlineStr">
        <is>
          <t>Y</t>
        </is>
      </c>
    </row>
    <row r="4">
      <c r="A4" t="inlineStr">
        <is>
          <t>u000000003</t>
        </is>
      </c>
      <c r="B4" t="inlineStr"/>
      <c r="C4" t="inlineStr"/>
      <c r="D4" t="inlineStr">
        <is>
          <t>Sekretariat</t>
        </is>
      </c>
      <c r="E4" t="inlineStr">
        <is>
          <t>Sekretariat</t>
        </is>
      </c>
      <c r="F4" t="inlineStr">
        <is>
          <t>Sekretariat</t>
        </is>
      </c>
      <c r="G4" t="inlineStr"/>
      <c r="H4" t="inlineStr">
        <is>
          <t>Y</t>
        </is>
      </c>
    </row>
    <row r="5">
      <c r="A5" t="inlineStr">
        <is>
          <t>u000000004</t>
        </is>
      </c>
      <c r="B5" t="inlineStr"/>
      <c r="C5" t="inlineStr"/>
      <c r="D5" t="inlineStr">
        <is>
          <t>Bidang Sertifikasi</t>
        </is>
      </c>
      <c r="E5" t="inlineStr">
        <is>
          <t>Bidang Sertifikasi</t>
        </is>
      </c>
      <c r="F5" t="inlineStr">
        <is>
          <t>Bidang Sertifikasi</t>
        </is>
      </c>
      <c r="G5" t="inlineStr"/>
      <c r="H5" t="inlineStr">
        <is>
          <t>Y</t>
        </is>
      </c>
    </row>
    <row r="6">
      <c r="A6" t="inlineStr">
        <is>
          <t>u000000005</t>
        </is>
      </c>
      <c r="B6" t="inlineStr"/>
      <c r="C6" t="inlineStr"/>
      <c r="D6" t="inlineStr">
        <is>
          <t>Manajemen Mutu</t>
        </is>
      </c>
      <c r="E6" t="inlineStr">
        <is>
          <t>Manajemen Mutu</t>
        </is>
      </c>
      <c r="F6" t="inlineStr">
        <is>
          <t>Manajemen Mutu</t>
        </is>
      </c>
      <c r="G6" t="inlineStr"/>
      <c r="H6" t="inlineStr">
        <is>
          <t>Y</t>
        </is>
      </c>
    </row>
    <row r="7">
      <c r="A7" t="inlineStr">
        <is>
          <t>u000000006</t>
        </is>
      </c>
      <c r="B7" t="inlineStr"/>
      <c r="C7" t="inlineStr"/>
      <c r="D7" t="inlineStr">
        <is>
          <t>Bidang Skema</t>
        </is>
      </c>
      <c r="E7" t="inlineStr">
        <is>
          <t>Bidang Skema</t>
        </is>
      </c>
      <c r="F7" t="inlineStr">
        <is>
          <t>Bidang Skema</t>
        </is>
      </c>
      <c r="G7" t="inlineStr"/>
      <c r="H7" t="inlineStr">
        <is>
          <t>Y</t>
        </is>
      </c>
    </row>
    <row r="8">
      <c r="A8" t="inlineStr">
        <is>
          <t>u000000007</t>
        </is>
      </c>
      <c r="B8" t="inlineStr"/>
      <c r="C8" t="inlineStr"/>
      <c r="D8" t="inlineStr">
        <is>
          <t>Administrasi</t>
        </is>
      </c>
      <c r="E8" t="inlineStr">
        <is>
          <t>Administrasi</t>
        </is>
      </c>
      <c r="F8" t="inlineStr">
        <is>
          <t>Administrasi</t>
        </is>
      </c>
      <c r="G8" t="inlineStr"/>
      <c r="H8" t="inlineStr">
        <is>
          <t>Y</t>
        </is>
      </c>
    </row>
  </sheetData>
  <autoFilter ref="A1:H1"/>
  <dataValidations count="2">
    <dataValidation sqref="E2:E500" showDropDown="0" showInputMessage="0" showErrorMessage="0" allowBlank="1" type="list">
      <formula1>"Ketua LSP,Admin,Sekretariat,Administrasi,Bidang Sertifikasi,Manajemen Mutu,Bidang Skema"</formula1>
    </dataValidation>
    <dataValidation sqref="H2:H500" showDropDown="0" showInputMessage="0" showErrorMessage="0" allowBlank="1" type="list">
      <formula1>"Y,T"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22" defaultRowHeight="15"/>
  <sheetData>
    <row r="1">
      <c r="A1" s="1" t="inlineStr">
        <is>
          <t>id</t>
        </is>
      </c>
      <c r="B1" s="1" t="inlineStr">
        <is>
          <t>dibuat</t>
        </is>
      </c>
      <c r="C1" s="1" t="inlineStr">
        <is>
          <t>diubah</t>
        </is>
      </c>
      <c r="D1" s="1" t="inlineStr">
        <is>
          <t>waktu</t>
        </is>
      </c>
      <c r="E1" s="1" t="inlineStr">
        <is>
          <t>siapa</t>
        </is>
      </c>
      <c r="F1" s="1" t="inlineStr">
        <is>
          <t>aksi</t>
        </is>
      </c>
    </row>
    <row r="2">
      <c r="A2" t="inlineStr">
        <is>
          <t>l000000001</t>
        </is>
      </c>
      <c r="B2" t="inlineStr">
        <is>
          <t>2026-10-09T15:42:00</t>
        </is>
      </c>
      <c r="C2" t="inlineStr"/>
      <c r="D2" t="inlineStr">
        <is>
          <t>2026-10-09 15:42</t>
        </is>
      </c>
      <c r="E2" t="inlineStr">
        <is>
          <t>Sekretariat</t>
        </is>
      </c>
      <c r="F2" t="inlineStr">
        <is>
          <t>Mengunggah revisi 9 Daftar Induk Dokumen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Petunjuk: Database Arsip LSP UNIMED</t>
        </is>
      </c>
    </row>
    <row r="3">
      <c r="A3" t="inlineStr">
        <is>
          <t>1. Upload file ini ke Google Drive lalu buka dengan Google Sheets (File &gt; Save as Google Sheets), ATAU buat spreadsheet kosong lalu jalankan fungsi siapkanSheet() di Code.gs.</t>
        </is>
      </c>
    </row>
    <row r="4">
      <c r="A4" t="inlineStr">
        <is>
          <t>2. Di Apps Script (Extensions &gt; Apps Script), tempel backend/Code.gs, atur ADMIN_PASS di Project Settings &gt; Script Properties.</t>
        </is>
      </c>
    </row>
    <row r="5">
      <c r="A5" t="inlineStr">
        <is>
          <t>3. Jalankan siapkanSheet() sekali (memicu izin Google), lalu Deploy &gt; New deployment &gt; Web app (Execute as: Me, Access: Anyone).</t>
        </is>
      </c>
    </row>
    <row r="6">
      <c r="A6" t="inlineStr">
        <is>
          <t>4. JANGAN ubah nama tab dan urutan kolom — itu kontrak API yang dibaca Code.gs.</t>
        </is>
      </c>
    </row>
    <row r="7">
      <c r="A7" t="inlineStr">
        <is>
          <t>5. Nomor surat diketik MANUAL sesuai buku agenda; gunakan aksi cekNomor/saranNomor untuk cegah duplikat.</t>
        </is>
      </c>
    </row>
    <row r="8">
      <c r="A8" t="inlineStr">
        <is>
          <t>6. File PDF disimpan di Drive folder ARSIP_LSP/&lt;kategori&gt;/; cukup simpan file_id di kolom file_id.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2026-10-10T04:54:05Z</dcterms:created>
  <dcterms:modified xmlns:dcterms="http://purl.org/dc/terms/" xmlns:xsi="http://www.w3.org/2001/XMLSchema-instance" xsi:type="dcterms:W3CDTF">2026-10-10T04:54:05Z</dcterms:modified>
</cp:coreProperties>
</file>