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\Documents\GitHub\Intermedio\1. Doble Rendija\Data\"/>
    </mc:Choice>
  </mc:AlternateContent>
  <xr:revisionPtr revIDLastSave="0" documentId="13_ncr:1_{3169ADB1-BDB1-49EE-89BE-C584B9F44F15}" xr6:coauthVersionLast="47" xr6:coauthVersionMax="47" xr10:uidLastSave="{00000000-0000-0000-0000-000000000000}"/>
  <bookViews>
    <workbookView xWindow="-120" yWindow="-120" windowWidth="29040" windowHeight="15840" xr2:uid="{A700D731-B524-45AC-9731-DBF0EE880E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4" i="1" l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" i="1"/>
</calcChain>
</file>

<file path=xl/sharedStrings.xml><?xml version="1.0" encoding="utf-8"?>
<sst xmlns="http://schemas.openxmlformats.org/spreadsheetml/2006/main" count="31" uniqueCount="18">
  <si>
    <t>Doble Rendija Láser</t>
  </si>
  <si>
    <t>x</t>
  </si>
  <si>
    <t>V (mV)</t>
  </si>
  <si>
    <t>Izquierda</t>
  </si>
  <si>
    <t>Offset: 8.8mV</t>
  </si>
  <si>
    <t>Derecha</t>
  </si>
  <si>
    <t>Offset: 9.2</t>
  </si>
  <si>
    <t>Offset: 9.5mV</t>
  </si>
  <si>
    <t>Doble rendija bombillo</t>
  </si>
  <si>
    <t>conteos 1</t>
  </si>
  <si>
    <t>conteo 2</t>
  </si>
  <si>
    <t>conteo3</t>
  </si>
  <si>
    <t>promedio</t>
  </si>
  <si>
    <t>Dewrecha</t>
  </si>
  <si>
    <t>toma1</t>
  </si>
  <si>
    <t>toma2</t>
  </si>
  <si>
    <t>toma3</t>
  </si>
  <si>
    <t>Doble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</si>
</sst>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Hoja1!$A$4:$A$471</c:f>
              <c:numCache>
                <c:formatCode>General</c:formatCode>
                <c:ptCount val="46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</c:numCache>
            </c:numRef>
          </c:xVal>
          <c:yVal>
            <c:numRef>
              <c:f>Hoja1!$B$4:$B$471</c:f>
              <c:numCache>
                <c:formatCode>General</c:formatCode>
                <c:ptCount val="468"/>
                <c:pt idx="0" formatCode="0.00">
                  <c:v>28.8</c:v>
                </c:pt>
                <c:pt idx="1">
                  <c:v>29.1</c:v>
                </c:pt>
                <c:pt idx="2">
                  <c:v>29.4</c:v>
                </c:pt>
                <c:pt idx="3" formatCode="0.00">
                  <c:v>29.9</c:v>
                </c:pt>
                <c:pt idx="4" formatCode="0.00">
                  <c:v>30.8</c:v>
                </c:pt>
                <c:pt idx="5" formatCode="0.00">
                  <c:v>31.8</c:v>
                </c:pt>
                <c:pt idx="6" formatCode="0.00">
                  <c:v>32.9</c:v>
                </c:pt>
                <c:pt idx="7" formatCode="0.00">
                  <c:v>34</c:v>
                </c:pt>
                <c:pt idx="8" formatCode="0.00">
                  <c:v>35.9</c:v>
                </c:pt>
                <c:pt idx="9" formatCode="0.00">
                  <c:v>37.5</c:v>
                </c:pt>
                <c:pt idx="10" formatCode="0.00">
                  <c:v>38.700000000000003</c:v>
                </c:pt>
                <c:pt idx="11" formatCode="0.00">
                  <c:v>41.4</c:v>
                </c:pt>
                <c:pt idx="12" formatCode="0.00">
                  <c:v>42.1</c:v>
                </c:pt>
                <c:pt idx="13" formatCode="0.00">
                  <c:v>46</c:v>
                </c:pt>
                <c:pt idx="14" formatCode="0.00">
                  <c:v>48.9</c:v>
                </c:pt>
                <c:pt idx="15" formatCode="0.00">
                  <c:v>52.3</c:v>
                </c:pt>
                <c:pt idx="16" formatCode="0.00">
                  <c:v>53.6</c:v>
                </c:pt>
                <c:pt idx="17" formatCode="0.00">
                  <c:v>56.4</c:v>
                </c:pt>
                <c:pt idx="18" formatCode="0.00">
                  <c:v>59.1</c:v>
                </c:pt>
                <c:pt idx="19" formatCode="0.00">
                  <c:v>61.7</c:v>
                </c:pt>
                <c:pt idx="20" formatCode="0.00">
                  <c:v>64.7</c:v>
                </c:pt>
                <c:pt idx="21" formatCode="0.00">
                  <c:v>66.8</c:v>
                </c:pt>
                <c:pt idx="22" formatCode="0.00">
                  <c:v>69.099999999999994</c:v>
                </c:pt>
                <c:pt idx="23" formatCode="0.00">
                  <c:v>70.400000000000006</c:v>
                </c:pt>
                <c:pt idx="24" formatCode="0.00">
                  <c:v>73.400000000000006</c:v>
                </c:pt>
                <c:pt idx="25" formatCode="0.00">
                  <c:v>74.599999999999994</c:v>
                </c:pt>
                <c:pt idx="26" formatCode="0.00">
                  <c:v>76.400000000000006</c:v>
                </c:pt>
                <c:pt idx="27" formatCode="0.00">
                  <c:v>77.900000000000006</c:v>
                </c:pt>
                <c:pt idx="28" formatCode="0.00">
                  <c:v>78.900000000000006</c:v>
                </c:pt>
                <c:pt idx="29" formatCode="0.00">
                  <c:v>79.900000000000006</c:v>
                </c:pt>
                <c:pt idx="30" formatCode="0.00">
                  <c:v>80.3</c:v>
                </c:pt>
                <c:pt idx="31" formatCode="0.00">
                  <c:v>80.5</c:v>
                </c:pt>
                <c:pt idx="32" formatCode="0.00">
                  <c:v>80.400000000000006</c:v>
                </c:pt>
                <c:pt idx="33" formatCode="0.00">
                  <c:v>80.5</c:v>
                </c:pt>
                <c:pt idx="34" formatCode="0.00">
                  <c:v>80</c:v>
                </c:pt>
                <c:pt idx="35" formatCode="0.00">
                  <c:v>79.400000000000006</c:v>
                </c:pt>
                <c:pt idx="36" formatCode="0.00">
                  <c:v>78.2</c:v>
                </c:pt>
                <c:pt idx="37" formatCode="0.00">
                  <c:v>77.099999999999994</c:v>
                </c:pt>
                <c:pt idx="38" formatCode="0.00">
                  <c:v>75.900000000000006</c:v>
                </c:pt>
                <c:pt idx="39" formatCode="0.00">
                  <c:v>74</c:v>
                </c:pt>
                <c:pt idx="40" formatCode="0.00">
                  <c:v>72.900000000000006</c:v>
                </c:pt>
                <c:pt idx="41" formatCode="0.00">
                  <c:v>69.900000000000006</c:v>
                </c:pt>
                <c:pt idx="42" formatCode="0.00">
                  <c:v>69.099999999999994</c:v>
                </c:pt>
                <c:pt idx="43" formatCode="0.00">
                  <c:v>66.5</c:v>
                </c:pt>
                <c:pt idx="44" formatCode="0.00">
                  <c:v>64.5</c:v>
                </c:pt>
                <c:pt idx="45" formatCode="0.00">
                  <c:v>62.8</c:v>
                </c:pt>
                <c:pt idx="46" formatCode="0.00">
                  <c:v>60.8</c:v>
                </c:pt>
                <c:pt idx="47" formatCode="0.00">
                  <c:v>58.5</c:v>
                </c:pt>
                <c:pt idx="48" formatCode="0.00">
                  <c:v>57</c:v>
                </c:pt>
                <c:pt idx="49" formatCode="0.00">
                  <c:v>55.4</c:v>
                </c:pt>
                <c:pt idx="50" formatCode="0.00">
                  <c:v>54.1</c:v>
                </c:pt>
                <c:pt idx="51" formatCode="0.00">
                  <c:v>52.8</c:v>
                </c:pt>
                <c:pt idx="52" formatCode="0.00">
                  <c:v>52</c:v>
                </c:pt>
                <c:pt idx="53" formatCode="0.00">
                  <c:v>51.1</c:v>
                </c:pt>
                <c:pt idx="54" formatCode="0.00">
                  <c:v>50.8</c:v>
                </c:pt>
                <c:pt idx="55" formatCode="0.00">
                  <c:v>51</c:v>
                </c:pt>
                <c:pt idx="56" formatCode="0.00">
                  <c:v>51.3</c:v>
                </c:pt>
                <c:pt idx="57" formatCode="0.00">
                  <c:v>51.9</c:v>
                </c:pt>
                <c:pt idx="58" formatCode="0.00">
                  <c:v>52.8</c:v>
                </c:pt>
                <c:pt idx="59" formatCode="0.00">
                  <c:v>54.7</c:v>
                </c:pt>
                <c:pt idx="60" formatCode="0.00">
                  <c:v>57.2</c:v>
                </c:pt>
                <c:pt idx="61" formatCode="0.00">
                  <c:v>58.9</c:v>
                </c:pt>
                <c:pt idx="62" formatCode="0.00">
                  <c:v>61.5</c:v>
                </c:pt>
                <c:pt idx="63" formatCode="0.00">
                  <c:v>63</c:v>
                </c:pt>
                <c:pt idx="64" formatCode="0.00">
                  <c:v>68.5</c:v>
                </c:pt>
                <c:pt idx="65" formatCode="0.00">
                  <c:v>71.599999999999994</c:v>
                </c:pt>
                <c:pt idx="66" formatCode="0.00">
                  <c:v>74.400000000000006</c:v>
                </c:pt>
                <c:pt idx="67" formatCode="0.00">
                  <c:v>79.2</c:v>
                </c:pt>
                <c:pt idx="68" formatCode="0.00">
                  <c:v>83</c:v>
                </c:pt>
                <c:pt idx="69" formatCode="0.00">
                  <c:v>87.2</c:v>
                </c:pt>
                <c:pt idx="70" formatCode="0.00">
                  <c:v>90.3</c:v>
                </c:pt>
                <c:pt idx="71" formatCode="0.00">
                  <c:v>95.4</c:v>
                </c:pt>
                <c:pt idx="72" formatCode="0.00">
                  <c:v>99.2</c:v>
                </c:pt>
                <c:pt idx="73" formatCode="0.00">
                  <c:v>102.9</c:v>
                </c:pt>
                <c:pt idx="74" formatCode="0.00">
                  <c:v>107.1</c:v>
                </c:pt>
                <c:pt idx="75" formatCode="0.00">
                  <c:v>110.4</c:v>
                </c:pt>
                <c:pt idx="76" formatCode="0.00">
                  <c:v>113.4</c:v>
                </c:pt>
                <c:pt idx="77" formatCode="0.00">
                  <c:v>115.1</c:v>
                </c:pt>
                <c:pt idx="78" formatCode="0.00">
                  <c:v>118.5</c:v>
                </c:pt>
                <c:pt idx="79" formatCode="0.00">
                  <c:v>121.1</c:v>
                </c:pt>
                <c:pt idx="80" formatCode="0.00">
                  <c:v>123.4</c:v>
                </c:pt>
                <c:pt idx="81" formatCode="0.00">
                  <c:v>124.9</c:v>
                </c:pt>
                <c:pt idx="82" formatCode="0.00">
                  <c:v>126.1</c:v>
                </c:pt>
                <c:pt idx="83" formatCode="0.00">
                  <c:v>126.8</c:v>
                </c:pt>
                <c:pt idx="84" formatCode="0.00">
                  <c:v>127.2</c:v>
                </c:pt>
                <c:pt idx="85" formatCode="0.00">
                  <c:v>127.1</c:v>
                </c:pt>
                <c:pt idx="86" formatCode="0.00">
                  <c:v>126.7</c:v>
                </c:pt>
                <c:pt idx="87" formatCode="0.00">
                  <c:v>125.9</c:v>
                </c:pt>
                <c:pt idx="88" formatCode="0.00">
                  <c:v>124.7</c:v>
                </c:pt>
                <c:pt idx="89" formatCode="0.00">
                  <c:v>122.8</c:v>
                </c:pt>
                <c:pt idx="90" formatCode="0.00">
                  <c:v>121.5</c:v>
                </c:pt>
                <c:pt idx="91" formatCode="0.00">
                  <c:v>118.7</c:v>
                </c:pt>
                <c:pt idx="92" formatCode="0.00">
                  <c:v>115.5</c:v>
                </c:pt>
                <c:pt idx="93" formatCode="0.00">
                  <c:v>112.4</c:v>
                </c:pt>
                <c:pt idx="94" formatCode="0.00">
                  <c:v>110.1</c:v>
                </c:pt>
                <c:pt idx="95" formatCode="0.00">
                  <c:v>107.2</c:v>
                </c:pt>
                <c:pt idx="96" formatCode="0.00">
                  <c:v>103.1</c:v>
                </c:pt>
                <c:pt idx="97" formatCode="0.00">
                  <c:v>99.1</c:v>
                </c:pt>
                <c:pt idx="98" formatCode="0.00">
                  <c:v>96.6</c:v>
                </c:pt>
                <c:pt idx="99" formatCode="0.00">
                  <c:v>94.1</c:v>
                </c:pt>
                <c:pt idx="100" formatCode="0.00">
                  <c:v>91.4</c:v>
                </c:pt>
                <c:pt idx="101" formatCode="0.00">
                  <c:v>88.4</c:v>
                </c:pt>
                <c:pt idx="102" formatCode="0.00">
                  <c:v>86.2</c:v>
                </c:pt>
                <c:pt idx="103" formatCode="0.00">
                  <c:v>84.5</c:v>
                </c:pt>
                <c:pt idx="104" formatCode="0.00">
                  <c:v>82.6</c:v>
                </c:pt>
                <c:pt idx="105" formatCode="0.00">
                  <c:v>81.7</c:v>
                </c:pt>
                <c:pt idx="106" formatCode="0.00">
                  <c:v>81</c:v>
                </c:pt>
                <c:pt idx="107" formatCode="0.00">
                  <c:v>81.099999999999994</c:v>
                </c:pt>
                <c:pt idx="108" formatCode="0.00">
                  <c:v>82.2</c:v>
                </c:pt>
                <c:pt idx="109" formatCode="0.00">
                  <c:v>83.7</c:v>
                </c:pt>
                <c:pt idx="110" formatCode="0.00">
                  <c:v>85.9</c:v>
                </c:pt>
                <c:pt idx="111" formatCode="0.00">
                  <c:v>87.1</c:v>
                </c:pt>
                <c:pt idx="112" formatCode="0.00">
                  <c:v>89.7</c:v>
                </c:pt>
                <c:pt idx="113" formatCode="0.00">
                  <c:v>92.7</c:v>
                </c:pt>
                <c:pt idx="114" formatCode="0.00">
                  <c:v>96.7</c:v>
                </c:pt>
                <c:pt idx="115" formatCode="0.00">
                  <c:v>102.2</c:v>
                </c:pt>
                <c:pt idx="116" formatCode="0.00">
                  <c:v>107.1</c:v>
                </c:pt>
                <c:pt idx="117" formatCode="0.00">
                  <c:v>112.7</c:v>
                </c:pt>
                <c:pt idx="118" formatCode="0.00">
                  <c:v>119.1</c:v>
                </c:pt>
                <c:pt idx="119" formatCode="0.00">
                  <c:v>126.1</c:v>
                </c:pt>
                <c:pt idx="120" formatCode="0.00">
                  <c:v>129.69999999999999</c:v>
                </c:pt>
                <c:pt idx="121" formatCode="0.00">
                  <c:v>138.19999999999999</c:v>
                </c:pt>
                <c:pt idx="122" formatCode="0.00">
                  <c:v>142.80000000000001</c:v>
                </c:pt>
                <c:pt idx="123" formatCode="0.00">
                  <c:v>149.80000000000001</c:v>
                </c:pt>
                <c:pt idx="124" formatCode="0.00">
                  <c:v>158.9</c:v>
                </c:pt>
                <c:pt idx="125" formatCode="0.00">
                  <c:v>164.4</c:v>
                </c:pt>
                <c:pt idx="126" formatCode="0.00">
                  <c:v>171.1</c:v>
                </c:pt>
                <c:pt idx="127" formatCode="0.00">
                  <c:v>179</c:v>
                </c:pt>
                <c:pt idx="128" formatCode="0.00">
                  <c:v>184.3</c:v>
                </c:pt>
                <c:pt idx="129" formatCode="0.00">
                  <c:v>189.5</c:v>
                </c:pt>
                <c:pt idx="130" formatCode="0.00">
                  <c:v>196.4</c:v>
                </c:pt>
                <c:pt idx="131" formatCode="0.00">
                  <c:v>202</c:v>
                </c:pt>
                <c:pt idx="132" formatCode="0.00">
                  <c:v>206</c:v>
                </c:pt>
                <c:pt idx="133" formatCode="0.00">
                  <c:v>210</c:v>
                </c:pt>
                <c:pt idx="134" formatCode="0.00">
                  <c:v>214</c:v>
                </c:pt>
                <c:pt idx="135" formatCode="0.00">
                  <c:v>217</c:v>
                </c:pt>
                <c:pt idx="136" formatCode="0.00">
                  <c:v>219</c:v>
                </c:pt>
                <c:pt idx="137" formatCode="0.00">
                  <c:v>221</c:v>
                </c:pt>
                <c:pt idx="138" formatCode="0.00">
                  <c:v>222</c:v>
                </c:pt>
                <c:pt idx="139" formatCode="0.00">
                  <c:v>223</c:v>
                </c:pt>
                <c:pt idx="140" formatCode="0.00">
                  <c:v>224</c:v>
                </c:pt>
                <c:pt idx="141" formatCode="0.00">
                  <c:v>224</c:v>
                </c:pt>
                <c:pt idx="142" formatCode="0.00">
                  <c:v>223</c:v>
                </c:pt>
                <c:pt idx="143" formatCode="0.00">
                  <c:v>222</c:v>
                </c:pt>
                <c:pt idx="144" formatCode="0.00">
                  <c:v>221</c:v>
                </c:pt>
                <c:pt idx="145" formatCode="0.00">
                  <c:v>219</c:v>
                </c:pt>
                <c:pt idx="146" formatCode="0.00">
                  <c:v>217</c:v>
                </c:pt>
                <c:pt idx="147" formatCode="0.00">
                  <c:v>215</c:v>
                </c:pt>
                <c:pt idx="148" formatCode="0.00">
                  <c:v>213</c:v>
                </c:pt>
                <c:pt idx="149" formatCode="0.00">
                  <c:v>211</c:v>
                </c:pt>
                <c:pt idx="150" formatCode="0.00">
                  <c:v>209</c:v>
                </c:pt>
                <c:pt idx="151" formatCode="0.00">
                  <c:v>207</c:v>
                </c:pt>
                <c:pt idx="152" formatCode="0.00">
                  <c:v>205</c:v>
                </c:pt>
                <c:pt idx="153" formatCode="0.00">
                  <c:v>203</c:v>
                </c:pt>
                <c:pt idx="154" formatCode="0.00">
                  <c:v>201</c:v>
                </c:pt>
                <c:pt idx="155" formatCode="0.00">
                  <c:v>200</c:v>
                </c:pt>
                <c:pt idx="156" formatCode="0.00">
                  <c:v>199</c:v>
                </c:pt>
                <c:pt idx="157" formatCode="0.00">
                  <c:v>198.4</c:v>
                </c:pt>
                <c:pt idx="158" formatCode="0.00">
                  <c:v>198.4</c:v>
                </c:pt>
                <c:pt idx="159" formatCode="0.00">
                  <c:v>198.9</c:v>
                </c:pt>
                <c:pt idx="160" formatCode="0.00">
                  <c:v>201</c:v>
                </c:pt>
                <c:pt idx="161" formatCode="0.00">
                  <c:v>202</c:v>
                </c:pt>
                <c:pt idx="162" formatCode="0.00">
                  <c:v>205</c:v>
                </c:pt>
                <c:pt idx="163" formatCode="0.00">
                  <c:v>207</c:v>
                </c:pt>
                <c:pt idx="164" formatCode="0.00">
                  <c:v>212</c:v>
                </c:pt>
                <c:pt idx="165" formatCode="0.00">
                  <c:v>217</c:v>
                </c:pt>
                <c:pt idx="166" formatCode="0.00">
                  <c:v>220</c:v>
                </c:pt>
                <c:pt idx="167" formatCode="0.00">
                  <c:v>227</c:v>
                </c:pt>
                <c:pt idx="168" formatCode="0.00">
                  <c:v>234</c:v>
                </c:pt>
                <c:pt idx="169" formatCode="0.00">
                  <c:v>242</c:v>
                </c:pt>
                <c:pt idx="170" formatCode="0.00">
                  <c:v>245</c:v>
                </c:pt>
                <c:pt idx="171" formatCode="0.00">
                  <c:v>254</c:v>
                </c:pt>
                <c:pt idx="172" formatCode="0.00">
                  <c:v>266</c:v>
                </c:pt>
                <c:pt idx="173" formatCode="0.00">
                  <c:v>274</c:v>
                </c:pt>
                <c:pt idx="174" formatCode="0.00">
                  <c:v>280</c:v>
                </c:pt>
                <c:pt idx="175" formatCode="0.00">
                  <c:v>295</c:v>
                </c:pt>
                <c:pt idx="176" formatCode="0.00">
                  <c:v>305</c:v>
                </c:pt>
                <c:pt idx="177" formatCode="0.00">
                  <c:v>316</c:v>
                </c:pt>
                <c:pt idx="178" formatCode="0.00">
                  <c:v>325</c:v>
                </c:pt>
                <c:pt idx="179" formatCode="0.00">
                  <c:v>338</c:v>
                </c:pt>
                <c:pt idx="180" formatCode="0.00">
                  <c:v>353</c:v>
                </c:pt>
                <c:pt idx="181" formatCode="0.00">
                  <c:v>367</c:v>
                </c:pt>
                <c:pt idx="182" formatCode="0.00">
                  <c:v>382</c:v>
                </c:pt>
                <c:pt idx="183" formatCode="0.00">
                  <c:v>392</c:v>
                </c:pt>
                <c:pt idx="184" formatCode="0.00">
                  <c:v>404</c:v>
                </c:pt>
                <c:pt idx="185" formatCode="0.00">
                  <c:v>417</c:v>
                </c:pt>
                <c:pt idx="186" formatCode="0.00">
                  <c:v>428</c:v>
                </c:pt>
                <c:pt idx="187" formatCode="0.00">
                  <c:v>436</c:v>
                </c:pt>
                <c:pt idx="188" formatCode="0.00">
                  <c:v>451</c:v>
                </c:pt>
                <c:pt idx="189" formatCode="0.00">
                  <c:v>457</c:v>
                </c:pt>
                <c:pt idx="190" formatCode="0.00">
                  <c:v>468</c:v>
                </c:pt>
                <c:pt idx="191" formatCode="0.00">
                  <c:v>478</c:v>
                </c:pt>
                <c:pt idx="192" formatCode="0.00">
                  <c:v>484</c:v>
                </c:pt>
                <c:pt idx="193" formatCode="0.00">
                  <c:v>490</c:v>
                </c:pt>
                <c:pt idx="194" formatCode="0.00">
                  <c:v>494</c:v>
                </c:pt>
                <c:pt idx="195" formatCode="0.00">
                  <c:v>499</c:v>
                </c:pt>
                <c:pt idx="196" formatCode="0.00">
                  <c:v>501</c:v>
                </c:pt>
                <c:pt idx="197" formatCode="0.00">
                  <c:v>504</c:v>
                </c:pt>
                <c:pt idx="198" formatCode="0.00">
                  <c:v>503</c:v>
                </c:pt>
                <c:pt idx="199" formatCode="0.00">
                  <c:v>504</c:v>
                </c:pt>
                <c:pt idx="200" formatCode="0.00">
                  <c:v>502</c:v>
                </c:pt>
                <c:pt idx="201" formatCode="0.00">
                  <c:v>499</c:v>
                </c:pt>
                <c:pt idx="202" formatCode="0.00">
                  <c:v>497</c:v>
                </c:pt>
                <c:pt idx="203" formatCode="0.00">
                  <c:v>493</c:v>
                </c:pt>
                <c:pt idx="204" formatCode="0.00">
                  <c:v>486</c:v>
                </c:pt>
                <c:pt idx="205" formatCode="0.00">
                  <c:v>481</c:v>
                </c:pt>
                <c:pt idx="206" formatCode="0.00">
                  <c:v>477</c:v>
                </c:pt>
                <c:pt idx="207" formatCode="0.00">
                  <c:v>471</c:v>
                </c:pt>
                <c:pt idx="208" formatCode="0.00">
                  <c:v>465</c:v>
                </c:pt>
                <c:pt idx="209" formatCode="0.00">
                  <c:v>459</c:v>
                </c:pt>
                <c:pt idx="210" formatCode="0.00">
                  <c:v>455</c:v>
                </c:pt>
                <c:pt idx="211" formatCode="0.00">
                  <c:v>448</c:v>
                </c:pt>
                <c:pt idx="212" formatCode="0.00">
                  <c:v>444</c:v>
                </c:pt>
                <c:pt idx="213" formatCode="0.00">
                  <c:v>441</c:v>
                </c:pt>
                <c:pt idx="214" formatCode="0.00">
                  <c:v>439</c:v>
                </c:pt>
                <c:pt idx="215" formatCode="0.00">
                  <c:v>437</c:v>
                </c:pt>
                <c:pt idx="216" formatCode="0.00">
                  <c:v>439</c:v>
                </c:pt>
                <c:pt idx="217" formatCode="0.00">
                  <c:v>443</c:v>
                </c:pt>
                <c:pt idx="218" formatCode="0.00">
                  <c:v>446</c:v>
                </c:pt>
                <c:pt idx="219" formatCode="0.00">
                  <c:v>452</c:v>
                </c:pt>
                <c:pt idx="220" formatCode="0.00">
                  <c:v>459</c:v>
                </c:pt>
                <c:pt idx="221" formatCode="0.00">
                  <c:v>467</c:v>
                </c:pt>
                <c:pt idx="222" formatCode="0.00">
                  <c:v>479</c:v>
                </c:pt>
                <c:pt idx="223" formatCode="0.00">
                  <c:v>494</c:v>
                </c:pt>
                <c:pt idx="224" formatCode="0.00">
                  <c:v>506</c:v>
                </c:pt>
                <c:pt idx="225" formatCode="0.00">
                  <c:v>522</c:v>
                </c:pt>
                <c:pt idx="226" formatCode="0.00">
                  <c:v>542</c:v>
                </c:pt>
                <c:pt idx="227" formatCode="0.00">
                  <c:v>560</c:v>
                </c:pt>
                <c:pt idx="228" formatCode="0.00">
                  <c:v>583</c:v>
                </c:pt>
                <c:pt idx="229" formatCode="0.00">
                  <c:v>609</c:v>
                </c:pt>
                <c:pt idx="230" formatCode="0.00">
                  <c:v>631</c:v>
                </c:pt>
                <c:pt idx="231" formatCode="0.00">
                  <c:v>657</c:v>
                </c:pt>
                <c:pt idx="232" formatCode="0.00">
                  <c:v>679</c:v>
                </c:pt>
                <c:pt idx="233" formatCode="0.00">
                  <c:v>705</c:v>
                </c:pt>
                <c:pt idx="234" formatCode="0.00">
                  <c:v>731</c:v>
                </c:pt>
                <c:pt idx="235" formatCode="0.00">
                  <c:v>756</c:v>
                </c:pt>
                <c:pt idx="236" formatCode="0.00">
                  <c:v>782</c:v>
                </c:pt>
                <c:pt idx="237" formatCode="0.00">
                  <c:v>792</c:v>
                </c:pt>
                <c:pt idx="238" formatCode="0.00">
                  <c:v>827</c:v>
                </c:pt>
                <c:pt idx="239" formatCode="0.00">
                  <c:v>844</c:v>
                </c:pt>
                <c:pt idx="240" formatCode="0.00">
                  <c:v>863</c:v>
                </c:pt>
                <c:pt idx="241" formatCode="0.00">
                  <c:v>878</c:v>
                </c:pt>
                <c:pt idx="242" formatCode="0.00">
                  <c:v>893</c:v>
                </c:pt>
                <c:pt idx="243" formatCode="0.00">
                  <c:v>904</c:v>
                </c:pt>
                <c:pt idx="244" formatCode="0.00">
                  <c:v>912</c:v>
                </c:pt>
                <c:pt idx="245" formatCode="0.00">
                  <c:v>916</c:v>
                </c:pt>
                <c:pt idx="246" formatCode="0.00">
                  <c:v>927</c:v>
                </c:pt>
                <c:pt idx="247" formatCode="0.00">
                  <c:v>921</c:v>
                </c:pt>
                <c:pt idx="248" formatCode="0.00">
                  <c:v>923</c:v>
                </c:pt>
                <c:pt idx="249" formatCode="0.00">
                  <c:v>917</c:v>
                </c:pt>
                <c:pt idx="250" formatCode="0.00">
                  <c:v>907</c:v>
                </c:pt>
                <c:pt idx="251" formatCode="0.00">
                  <c:v>885</c:v>
                </c:pt>
                <c:pt idx="252" formatCode="0.00">
                  <c:v>875</c:v>
                </c:pt>
                <c:pt idx="253" formatCode="0.00">
                  <c:v>859</c:v>
                </c:pt>
                <c:pt idx="254" formatCode="0.00">
                  <c:v>841</c:v>
                </c:pt>
                <c:pt idx="255" formatCode="0.00">
                  <c:v>824</c:v>
                </c:pt>
                <c:pt idx="256" formatCode="0.00">
                  <c:v>811</c:v>
                </c:pt>
                <c:pt idx="257" formatCode="0.00">
                  <c:v>791</c:v>
                </c:pt>
                <c:pt idx="258" formatCode="0.00">
                  <c:v>767</c:v>
                </c:pt>
                <c:pt idx="259" formatCode="0.00">
                  <c:v>749</c:v>
                </c:pt>
                <c:pt idx="260" formatCode="0.00">
                  <c:v>729</c:v>
                </c:pt>
                <c:pt idx="261" formatCode="0.00">
                  <c:v>709</c:v>
                </c:pt>
                <c:pt idx="262" formatCode="0.00">
                  <c:v>693</c:v>
                </c:pt>
                <c:pt idx="263" formatCode="0.00">
                  <c:v>674</c:v>
                </c:pt>
                <c:pt idx="264" formatCode="0.00">
                  <c:v>665</c:v>
                </c:pt>
                <c:pt idx="265" formatCode="0.00">
                  <c:v>659</c:v>
                </c:pt>
                <c:pt idx="266" formatCode="0.00">
                  <c:v>655</c:v>
                </c:pt>
                <c:pt idx="267" formatCode="0.00">
                  <c:v>651</c:v>
                </c:pt>
                <c:pt idx="268" formatCode="0.00">
                  <c:v>660</c:v>
                </c:pt>
                <c:pt idx="269" formatCode="0.00">
                  <c:v>668</c:v>
                </c:pt>
                <c:pt idx="270" formatCode="0.00">
                  <c:v>684</c:v>
                </c:pt>
                <c:pt idx="271" formatCode="0.00">
                  <c:v>700</c:v>
                </c:pt>
                <c:pt idx="272" formatCode="0.00">
                  <c:v>721</c:v>
                </c:pt>
                <c:pt idx="273" formatCode="0.00">
                  <c:v>736</c:v>
                </c:pt>
                <c:pt idx="274" formatCode="0.00">
                  <c:v>758</c:v>
                </c:pt>
                <c:pt idx="275" formatCode="0.00">
                  <c:v>793</c:v>
                </c:pt>
                <c:pt idx="276" formatCode="0.00">
                  <c:v>821</c:v>
                </c:pt>
                <c:pt idx="277" formatCode="0.00">
                  <c:v>853</c:v>
                </c:pt>
                <c:pt idx="278" formatCode="0.00">
                  <c:v>882</c:v>
                </c:pt>
                <c:pt idx="279" formatCode="0.00">
                  <c:v>919</c:v>
                </c:pt>
                <c:pt idx="280" formatCode="0.00">
                  <c:v>951</c:v>
                </c:pt>
                <c:pt idx="281" formatCode="0.00">
                  <c:v>981</c:v>
                </c:pt>
                <c:pt idx="282" formatCode="0.00">
                  <c:v>1013</c:v>
                </c:pt>
                <c:pt idx="283" formatCode="0.00">
                  <c:v>1055</c:v>
                </c:pt>
                <c:pt idx="284" formatCode="0.00">
                  <c:v>1093</c:v>
                </c:pt>
                <c:pt idx="285" formatCode="0.00">
                  <c:v>1119</c:v>
                </c:pt>
                <c:pt idx="286" formatCode="0.00">
                  <c:v>1157</c:v>
                </c:pt>
                <c:pt idx="287" formatCode="0.00">
                  <c:v>1182</c:v>
                </c:pt>
                <c:pt idx="288" formatCode="0.00">
                  <c:v>1196</c:v>
                </c:pt>
                <c:pt idx="289" formatCode="0.00">
                  <c:v>1210</c:v>
                </c:pt>
                <c:pt idx="290" formatCode="0.00">
                  <c:v>1222</c:v>
                </c:pt>
                <c:pt idx="291" formatCode="0.00">
                  <c:v>1234</c:v>
                </c:pt>
                <c:pt idx="292" formatCode="0.00">
                  <c:v>1247</c:v>
                </c:pt>
                <c:pt idx="293" formatCode="0.00">
                  <c:v>1251</c:v>
                </c:pt>
                <c:pt idx="294" formatCode="0.00">
                  <c:v>1248</c:v>
                </c:pt>
                <c:pt idx="295" formatCode="0.00">
                  <c:v>1225</c:v>
                </c:pt>
                <c:pt idx="296" formatCode="0.00">
                  <c:v>1216</c:v>
                </c:pt>
                <c:pt idx="297" formatCode="0.00">
                  <c:v>1200</c:v>
                </c:pt>
                <c:pt idx="298" formatCode="0.00">
                  <c:v>1183</c:v>
                </c:pt>
                <c:pt idx="299" formatCode="0.00">
                  <c:v>1157</c:v>
                </c:pt>
                <c:pt idx="300" formatCode="0.00">
                  <c:v>1129</c:v>
                </c:pt>
                <c:pt idx="301" formatCode="0.00">
                  <c:v>1107</c:v>
                </c:pt>
                <c:pt idx="302" formatCode="0.00">
                  <c:v>1075</c:v>
                </c:pt>
                <c:pt idx="303" formatCode="0.00">
                  <c:v>1031</c:v>
                </c:pt>
                <c:pt idx="304" formatCode="0.00">
                  <c:v>1006</c:v>
                </c:pt>
                <c:pt idx="305" formatCode="0.00">
                  <c:v>971</c:v>
                </c:pt>
                <c:pt idx="306" formatCode="0.00">
                  <c:v>937</c:v>
                </c:pt>
                <c:pt idx="307" formatCode="0.00">
                  <c:v>904</c:v>
                </c:pt>
                <c:pt idx="308" formatCode="0.00">
                  <c:v>877</c:v>
                </c:pt>
                <c:pt idx="309" formatCode="0.00">
                  <c:v>853</c:v>
                </c:pt>
                <c:pt idx="310" formatCode="0.00">
                  <c:v>821</c:v>
                </c:pt>
                <c:pt idx="311" formatCode="0.00">
                  <c:v>799</c:v>
                </c:pt>
                <c:pt idx="312" formatCode="0.00">
                  <c:v>775</c:v>
                </c:pt>
                <c:pt idx="313" formatCode="0.00">
                  <c:v>762</c:v>
                </c:pt>
                <c:pt idx="314" formatCode="0.00">
                  <c:v>749</c:v>
                </c:pt>
                <c:pt idx="315" formatCode="0.00">
                  <c:v>747</c:v>
                </c:pt>
                <c:pt idx="316" formatCode="0.00">
                  <c:v>731</c:v>
                </c:pt>
                <c:pt idx="317" formatCode="0.00">
                  <c:v>734</c:v>
                </c:pt>
                <c:pt idx="318" formatCode="0.00">
                  <c:v>739</c:v>
                </c:pt>
                <c:pt idx="319" formatCode="0.00">
                  <c:v>752</c:v>
                </c:pt>
                <c:pt idx="320" formatCode="0.00">
                  <c:v>768</c:v>
                </c:pt>
                <c:pt idx="321" formatCode="0.00">
                  <c:v>791</c:v>
                </c:pt>
                <c:pt idx="322" formatCode="0.00">
                  <c:v>815</c:v>
                </c:pt>
                <c:pt idx="323" formatCode="0.00">
                  <c:v>832</c:v>
                </c:pt>
                <c:pt idx="324" formatCode="0.00">
                  <c:v>857</c:v>
                </c:pt>
                <c:pt idx="325" formatCode="0.00">
                  <c:v>891</c:v>
                </c:pt>
                <c:pt idx="326" formatCode="0.00">
                  <c:v>929</c:v>
                </c:pt>
                <c:pt idx="327" formatCode="0.00">
                  <c:v>956</c:v>
                </c:pt>
                <c:pt idx="328" formatCode="0.00">
                  <c:v>989</c:v>
                </c:pt>
                <c:pt idx="329" formatCode="0.00">
                  <c:v>1021</c:v>
                </c:pt>
                <c:pt idx="330" formatCode="0.00">
                  <c:v>1055</c:v>
                </c:pt>
                <c:pt idx="331" formatCode="0.00">
                  <c:v>1090</c:v>
                </c:pt>
                <c:pt idx="332" formatCode="0.00">
                  <c:v>1120</c:v>
                </c:pt>
                <c:pt idx="333" formatCode="0.00">
                  <c:v>1142</c:v>
                </c:pt>
                <c:pt idx="334" formatCode="0.00">
                  <c:v>1168</c:v>
                </c:pt>
                <c:pt idx="335" formatCode="0.00">
                  <c:v>1185</c:v>
                </c:pt>
                <c:pt idx="336" formatCode="0.00">
                  <c:v>1207</c:v>
                </c:pt>
                <c:pt idx="337" formatCode="0.00">
                  <c:v>1217</c:v>
                </c:pt>
                <c:pt idx="338" formatCode="0.00">
                  <c:v>1219</c:v>
                </c:pt>
                <c:pt idx="339" formatCode="0.00">
                  <c:v>1222</c:v>
                </c:pt>
                <c:pt idx="340" formatCode="0.00">
                  <c:v>1220</c:v>
                </c:pt>
                <c:pt idx="341" formatCode="0.00">
                  <c:v>1215</c:v>
                </c:pt>
                <c:pt idx="342" formatCode="0.00">
                  <c:v>1202</c:v>
                </c:pt>
                <c:pt idx="343" formatCode="0.00">
                  <c:v>1187</c:v>
                </c:pt>
                <c:pt idx="344" formatCode="0.00">
                  <c:v>1167</c:v>
                </c:pt>
                <c:pt idx="345" formatCode="0.00">
                  <c:v>1149</c:v>
                </c:pt>
                <c:pt idx="346" formatCode="0.00">
                  <c:v>1117</c:v>
                </c:pt>
                <c:pt idx="347" formatCode="0.00">
                  <c:v>1081</c:v>
                </c:pt>
                <c:pt idx="348" formatCode="0.00">
                  <c:v>1048</c:v>
                </c:pt>
                <c:pt idx="349" formatCode="0.00">
                  <c:v>1019</c:v>
                </c:pt>
                <c:pt idx="350" formatCode="0.00">
                  <c:v>981</c:v>
                </c:pt>
                <c:pt idx="351" formatCode="0.00">
                  <c:v>931</c:v>
                </c:pt>
                <c:pt idx="352" formatCode="0.00">
                  <c:v>905</c:v>
                </c:pt>
                <c:pt idx="353" formatCode="0.00">
                  <c:v>865</c:v>
                </c:pt>
                <c:pt idx="354" formatCode="0.00">
                  <c:v>819</c:v>
                </c:pt>
                <c:pt idx="355" formatCode="0.00">
                  <c:v>782</c:v>
                </c:pt>
                <c:pt idx="356" formatCode="0.00">
                  <c:v>749</c:v>
                </c:pt>
                <c:pt idx="357" formatCode="0.00">
                  <c:v>711</c:v>
                </c:pt>
                <c:pt idx="358" formatCode="0.00">
                  <c:v>684</c:v>
                </c:pt>
                <c:pt idx="359" formatCode="0.00">
                  <c:v>655</c:v>
                </c:pt>
                <c:pt idx="360" formatCode="0.00">
                  <c:v>635</c:v>
                </c:pt>
                <c:pt idx="361" formatCode="0.00">
                  <c:v>616</c:v>
                </c:pt>
                <c:pt idx="362" formatCode="0.00">
                  <c:v>602</c:v>
                </c:pt>
                <c:pt idx="363" formatCode="0.00">
                  <c:v>592</c:v>
                </c:pt>
                <c:pt idx="364" formatCode="0.00">
                  <c:v>582</c:v>
                </c:pt>
                <c:pt idx="365" formatCode="0.00">
                  <c:v>583</c:v>
                </c:pt>
                <c:pt idx="366" formatCode="0.00">
                  <c:v>587</c:v>
                </c:pt>
                <c:pt idx="367" formatCode="0.00">
                  <c:v>591</c:v>
                </c:pt>
                <c:pt idx="368" formatCode="0.00">
                  <c:v>605</c:v>
                </c:pt>
                <c:pt idx="369" formatCode="0.00">
                  <c:v>612</c:v>
                </c:pt>
                <c:pt idx="370" formatCode="0.00">
                  <c:v>625</c:v>
                </c:pt>
                <c:pt idx="371" formatCode="0.00">
                  <c:v>644</c:v>
                </c:pt>
                <c:pt idx="372" formatCode="0.00">
                  <c:v>670</c:v>
                </c:pt>
                <c:pt idx="373" formatCode="0.00">
                  <c:v>683</c:v>
                </c:pt>
                <c:pt idx="374" formatCode="0.00">
                  <c:v>701</c:v>
                </c:pt>
                <c:pt idx="375" formatCode="0.00">
                  <c:v>733</c:v>
                </c:pt>
                <c:pt idx="376" formatCode="0.00">
                  <c:v>755</c:v>
                </c:pt>
                <c:pt idx="377" formatCode="0.00">
                  <c:v>780</c:v>
                </c:pt>
                <c:pt idx="378" formatCode="0.00">
                  <c:v>805</c:v>
                </c:pt>
                <c:pt idx="379" formatCode="0.00">
                  <c:v>833</c:v>
                </c:pt>
                <c:pt idx="380" formatCode="0.00">
                  <c:v>857</c:v>
                </c:pt>
                <c:pt idx="381" formatCode="0.00">
                  <c:v>859</c:v>
                </c:pt>
                <c:pt idx="382" formatCode="0.00">
                  <c:v>871</c:v>
                </c:pt>
                <c:pt idx="383" formatCode="0.00">
                  <c:v>875</c:v>
                </c:pt>
                <c:pt idx="384" formatCode="0.00">
                  <c:v>876</c:v>
                </c:pt>
                <c:pt idx="385" formatCode="0.00">
                  <c:v>875</c:v>
                </c:pt>
                <c:pt idx="386" formatCode="0.00">
                  <c:v>869</c:v>
                </c:pt>
                <c:pt idx="387" formatCode="0.00">
                  <c:v>851</c:v>
                </c:pt>
                <c:pt idx="388" formatCode="0.00">
                  <c:v>845</c:v>
                </c:pt>
                <c:pt idx="389" formatCode="0.00">
                  <c:v>822</c:v>
                </c:pt>
                <c:pt idx="390" formatCode="0.00">
                  <c:v>806</c:v>
                </c:pt>
                <c:pt idx="391" formatCode="0.00">
                  <c:v>780</c:v>
                </c:pt>
                <c:pt idx="392" formatCode="0.00">
                  <c:v>751</c:v>
                </c:pt>
                <c:pt idx="393" formatCode="0.00">
                  <c:v>716</c:v>
                </c:pt>
                <c:pt idx="394" formatCode="0.00">
                  <c:v>682</c:v>
                </c:pt>
                <c:pt idx="395" formatCode="0.00">
                  <c:v>642</c:v>
                </c:pt>
                <c:pt idx="396" formatCode="0.00">
                  <c:v>605</c:v>
                </c:pt>
                <c:pt idx="397" formatCode="0.00">
                  <c:v>574</c:v>
                </c:pt>
                <c:pt idx="398" formatCode="0.00">
                  <c:v>532</c:v>
                </c:pt>
                <c:pt idx="399" formatCode="0.00">
                  <c:v>495</c:v>
                </c:pt>
                <c:pt idx="400" formatCode="0.00">
                  <c:v>458</c:v>
                </c:pt>
                <c:pt idx="401" formatCode="0.00">
                  <c:v>427</c:v>
                </c:pt>
                <c:pt idx="402" formatCode="0.00">
                  <c:v>390</c:v>
                </c:pt>
                <c:pt idx="403" formatCode="0.00">
                  <c:v>365</c:v>
                </c:pt>
                <c:pt idx="404" formatCode="0.00">
                  <c:v>334</c:v>
                </c:pt>
                <c:pt idx="405" formatCode="0.00">
                  <c:v>299</c:v>
                </c:pt>
                <c:pt idx="406" formatCode="0.00">
                  <c:v>278</c:v>
                </c:pt>
                <c:pt idx="407" formatCode="0.00">
                  <c:v>255</c:v>
                </c:pt>
                <c:pt idx="408" formatCode="0.00">
                  <c:v>243</c:v>
                </c:pt>
                <c:pt idx="409" formatCode="0.00">
                  <c:v>230</c:v>
                </c:pt>
                <c:pt idx="410" formatCode="0.00">
                  <c:v>220</c:v>
                </c:pt>
                <c:pt idx="411" formatCode="0.00">
                  <c:v>216</c:v>
                </c:pt>
                <c:pt idx="412" formatCode="0.00">
                  <c:v>214</c:v>
                </c:pt>
                <c:pt idx="413" formatCode="0.00">
                  <c:v>210</c:v>
                </c:pt>
                <c:pt idx="414" formatCode="0.00">
                  <c:v>209</c:v>
                </c:pt>
                <c:pt idx="415" formatCode="0.00">
                  <c:v>208</c:v>
                </c:pt>
                <c:pt idx="416" formatCode="0.00">
                  <c:v>209</c:v>
                </c:pt>
                <c:pt idx="417" formatCode="0.00">
                  <c:v>213</c:v>
                </c:pt>
                <c:pt idx="418" formatCode="0.00">
                  <c:v>218</c:v>
                </c:pt>
                <c:pt idx="419" formatCode="0.00">
                  <c:v>219</c:v>
                </c:pt>
                <c:pt idx="420" formatCode="0.00">
                  <c:v>214</c:v>
                </c:pt>
                <c:pt idx="421" formatCode="0.00">
                  <c:v>211</c:v>
                </c:pt>
                <c:pt idx="422" formatCode="0.00">
                  <c:v>209</c:v>
                </c:pt>
                <c:pt idx="423" formatCode="0.00">
                  <c:v>207</c:v>
                </c:pt>
                <c:pt idx="424" formatCode="0.00">
                  <c:v>203</c:v>
                </c:pt>
                <c:pt idx="425" formatCode="0.00">
                  <c:v>194</c:v>
                </c:pt>
                <c:pt idx="426" formatCode="0.00">
                  <c:v>178</c:v>
                </c:pt>
                <c:pt idx="427" formatCode="0.00">
                  <c:v>159</c:v>
                </c:pt>
                <c:pt idx="428" formatCode="0.00">
                  <c:v>143</c:v>
                </c:pt>
                <c:pt idx="429" formatCode="0.00">
                  <c:v>131</c:v>
                </c:pt>
                <c:pt idx="430" formatCode="0.00">
                  <c:v>115</c:v>
                </c:pt>
                <c:pt idx="431" formatCode="0.00">
                  <c:v>101</c:v>
                </c:pt>
                <c:pt idx="432" formatCode="0.00">
                  <c:v>94</c:v>
                </c:pt>
                <c:pt idx="433" formatCode="0.00">
                  <c:v>97</c:v>
                </c:pt>
                <c:pt idx="434" formatCode="0.00">
                  <c:v>105.4</c:v>
                </c:pt>
                <c:pt idx="435" formatCode="0.00">
                  <c:v>114.9</c:v>
                </c:pt>
                <c:pt idx="436" formatCode="0.00">
                  <c:v>125.6</c:v>
                </c:pt>
                <c:pt idx="437" formatCode="0.00">
                  <c:v>138.6</c:v>
                </c:pt>
                <c:pt idx="438" formatCode="0.00">
                  <c:v>149.9</c:v>
                </c:pt>
                <c:pt idx="439" formatCode="0.00">
                  <c:v>164.7</c:v>
                </c:pt>
                <c:pt idx="440" formatCode="0.00">
                  <c:v>175.8</c:v>
                </c:pt>
                <c:pt idx="441" formatCode="0.00">
                  <c:v>185.6</c:v>
                </c:pt>
                <c:pt idx="442" formatCode="0.00">
                  <c:v>200</c:v>
                </c:pt>
                <c:pt idx="443" formatCode="0.00">
                  <c:v>211</c:v>
                </c:pt>
                <c:pt idx="444" formatCode="0.00">
                  <c:v>229</c:v>
                </c:pt>
                <c:pt idx="445" formatCode="0.00">
                  <c:v>238</c:v>
                </c:pt>
                <c:pt idx="446" formatCode="0.00">
                  <c:v>253</c:v>
                </c:pt>
                <c:pt idx="447" formatCode="0.00">
                  <c:v>266</c:v>
                </c:pt>
                <c:pt idx="448" formatCode="0.00">
                  <c:v>285</c:v>
                </c:pt>
                <c:pt idx="449" formatCode="0.00">
                  <c:v>302</c:v>
                </c:pt>
                <c:pt idx="450" formatCode="0.00">
                  <c:v>318</c:v>
                </c:pt>
                <c:pt idx="451" formatCode="0.00">
                  <c:v>332</c:v>
                </c:pt>
                <c:pt idx="452" formatCode="0.00">
                  <c:v>349</c:v>
                </c:pt>
                <c:pt idx="453" formatCode="0.00">
                  <c:v>364</c:v>
                </c:pt>
                <c:pt idx="454" formatCode="0.00">
                  <c:v>385</c:v>
                </c:pt>
                <c:pt idx="455" formatCode="0.00">
                  <c:v>400</c:v>
                </c:pt>
                <c:pt idx="456" formatCode="0.00">
                  <c:v>415</c:v>
                </c:pt>
                <c:pt idx="457" formatCode="0.00">
                  <c:v>442</c:v>
                </c:pt>
                <c:pt idx="458" formatCode="0.00">
                  <c:v>459</c:v>
                </c:pt>
                <c:pt idx="459" formatCode="0.00">
                  <c:v>489</c:v>
                </c:pt>
                <c:pt idx="460" formatCode="0.00">
                  <c:v>502</c:v>
                </c:pt>
                <c:pt idx="461" formatCode="0.00">
                  <c:v>524</c:v>
                </c:pt>
                <c:pt idx="462" formatCode="0.00">
                  <c:v>543</c:v>
                </c:pt>
                <c:pt idx="463" formatCode="0.00">
                  <c:v>564</c:v>
                </c:pt>
                <c:pt idx="464" formatCode="0.00">
                  <c:v>589</c:v>
                </c:pt>
                <c:pt idx="465" formatCode="0.00">
                  <c:v>616</c:v>
                </c:pt>
                <c:pt idx="466" formatCode="0.00">
                  <c:v>638</c:v>
                </c:pt>
                <c:pt idx="467" formatCode="0.00">
                  <c:v>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F-44EE-AE1B-3DC4EFED3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427616"/>
        <c:axId val="1188420416"/>
      </c:scatterChart>
      <c:valAx>
        <c:axId val="11884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20416"/>
        <c:crosses val="autoZero"/>
        <c:crossBetween val="midCat"/>
      </c:valAx>
      <c:valAx>
        <c:axId val="11884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izquierda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Hoja1!$H$4:$H$45</c:f>
              <c:numCache>
                <c:formatCode>General</c:formatCode>
                <c:ptCount val="42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</c:numCache>
            </c:numRef>
          </c:xVal>
          <c:yVal>
            <c:numRef>
              <c:f>Hoja1!$I$4:$I$45</c:f>
              <c:numCache>
                <c:formatCode>General</c:formatCode>
                <c:ptCount val="42"/>
                <c:pt idx="0">
                  <c:v>41.9</c:v>
                </c:pt>
                <c:pt idx="1">
                  <c:v>49.3</c:v>
                </c:pt>
                <c:pt idx="2">
                  <c:v>56.3</c:v>
                </c:pt>
                <c:pt idx="3">
                  <c:v>64.099999999999994</c:v>
                </c:pt>
                <c:pt idx="4">
                  <c:v>71.5</c:v>
                </c:pt>
                <c:pt idx="5">
                  <c:v>78.7</c:v>
                </c:pt>
                <c:pt idx="6">
                  <c:v>85.5</c:v>
                </c:pt>
                <c:pt idx="7">
                  <c:v>91.9</c:v>
                </c:pt>
                <c:pt idx="8">
                  <c:v>98.5</c:v>
                </c:pt>
                <c:pt idx="9">
                  <c:v>105.1</c:v>
                </c:pt>
                <c:pt idx="10">
                  <c:v>110.9</c:v>
                </c:pt>
                <c:pt idx="11">
                  <c:v>117.1</c:v>
                </c:pt>
                <c:pt idx="12">
                  <c:v>122.7</c:v>
                </c:pt>
                <c:pt idx="13">
                  <c:v>127.7</c:v>
                </c:pt>
                <c:pt idx="14">
                  <c:v>132.19999999999999</c:v>
                </c:pt>
                <c:pt idx="15">
                  <c:v>136</c:v>
                </c:pt>
                <c:pt idx="16">
                  <c:v>139.5</c:v>
                </c:pt>
                <c:pt idx="17">
                  <c:v>141.9</c:v>
                </c:pt>
                <c:pt idx="18">
                  <c:v>144.19999999999999</c:v>
                </c:pt>
                <c:pt idx="19">
                  <c:v>145.6</c:v>
                </c:pt>
                <c:pt idx="20">
                  <c:v>146.19999999999999</c:v>
                </c:pt>
                <c:pt idx="21">
                  <c:v>146</c:v>
                </c:pt>
                <c:pt idx="22">
                  <c:v>145.4</c:v>
                </c:pt>
                <c:pt idx="23">
                  <c:v>143.80000000000001</c:v>
                </c:pt>
                <c:pt idx="24">
                  <c:v>141.4</c:v>
                </c:pt>
                <c:pt idx="25">
                  <c:v>138.5</c:v>
                </c:pt>
                <c:pt idx="26">
                  <c:v>134.4</c:v>
                </c:pt>
                <c:pt idx="27">
                  <c:v>130.19999999999999</c:v>
                </c:pt>
                <c:pt idx="28">
                  <c:v>126.4</c:v>
                </c:pt>
                <c:pt idx="29">
                  <c:v>121.5</c:v>
                </c:pt>
                <c:pt idx="30">
                  <c:v>116</c:v>
                </c:pt>
                <c:pt idx="31">
                  <c:v>110.2</c:v>
                </c:pt>
                <c:pt idx="32">
                  <c:v>104.3</c:v>
                </c:pt>
                <c:pt idx="33">
                  <c:v>97.9</c:v>
                </c:pt>
                <c:pt idx="34">
                  <c:v>91.7</c:v>
                </c:pt>
                <c:pt idx="35">
                  <c:v>85.6</c:v>
                </c:pt>
                <c:pt idx="36">
                  <c:v>79.3</c:v>
                </c:pt>
                <c:pt idx="37">
                  <c:v>72.099999999999994</c:v>
                </c:pt>
                <c:pt idx="38">
                  <c:v>63.3</c:v>
                </c:pt>
                <c:pt idx="39">
                  <c:v>52.2</c:v>
                </c:pt>
                <c:pt idx="40">
                  <c:v>46</c:v>
                </c:pt>
                <c:pt idx="41">
                  <c:v>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F-4169-ACA6-118CA5219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33536"/>
        <c:axId val="1064322016"/>
      </c:scatterChart>
      <c:valAx>
        <c:axId val="10643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22016"/>
        <c:crosses val="autoZero"/>
        <c:crossBetween val="midCat"/>
      </c:valAx>
      <c:valAx>
        <c:axId val="10643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3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69816272965878E-2"/>
          <c:y val="0.16245370370370371"/>
          <c:w val="0.86497462817147852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v>derecha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Hoja1!$P$4:$P$48</c:f>
              <c:numCache>
                <c:formatCode>General</c:formatCode>
                <c:ptCount val="4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</c:numCache>
            </c:numRef>
          </c:xVal>
          <c:yVal>
            <c:numRef>
              <c:f>Hoja1!$Q$4:$Q$37</c:f>
              <c:numCache>
                <c:formatCode>General</c:formatCode>
                <c:ptCount val="34"/>
                <c:pt idx="0">
                  <c:v>41.8</c:v>
                </c:pt>
                <c:pt idx="1">
                  <c:v>53.9</c:v>
                </c:pt>
                <c:pt idx="2">
                  <c:v>69.2</c:v>
                </c:pt>
                <c:pt idx="3">
                  <c:v>86.8</c:v>
                </c:pt>
                <c:pt idx="4">
                  <c:v>107.7</c:v>
                </c:pt>
                <c:pt idx="5">
                  <c:v>129.6</c:v>
                </c:pt>
                <c:pt idx="6">
                  <c:v>155</c:v>
                </c:pt>
                <c:pt idx="7">
                  <c:v>182.8</c:v>
                </c:pt>
                <c:pt idx="8">
                  <c:v>211</c:v>
                </c:pt>
                <c:pt idx="9">
                  <c:v>239</c:v>
                </c:pt>
                <c:pt idx="10">
                  <c:v>266</c:v>
                </c:pt>
                <c:pt idx="11">
                  <c:v>294</c:v>
                </c:pt>
                <c:pt idx="12">
                  <c:v>319</c:v>
                </c:pt>
                <c:pt idx="13">
                  <c:v>340</c:v>
                </c:pt>
                <c:pt idx="14">
                  <c:v>358</c:v>
                </c:pt>
                <c:pt idx="15">
                  <c:v>372</c:v>
                </c:pt>
                <c:pt idx="16">
                  <c:v>381</c:v>
                </c:pt>
                <c:pt idx="17">
                  <c:v>384</c:v>
                </c:pt>
                <c:pt idx="18">
                  <c:v>383</c:v>
                </c:pt>
                <c:pt idx="19">
                  <c:v>374</c:v>
                </c:pt>
                <c:pt idx="20">
                  <c:v>360</c:v>
                </c:pt>
                <c:pt idx="21">
                  <c:v>345</c:v>
                </c:pt>
                <c:pt idx="22">
                  <c:v>323</c:v>
                </c:pt>
                <c:pt idx="23">
                  <c:v>299</c:v>
                </c:pt>
                <c:pt idx="24">
                  <c:v>271</c:v>
                </c:pt>
                <c:pt idx="25">
                  <c:v>242</c:v>
                </c:pt>
                <c:pt idx="26">
                  <c:v>211</c:v>
                </c:pt>
                <c:pt idx="27">
                  <c:v>181.5</c:v>
                </c:pt>
                <c:pt idx="28">
                  <c:v>152.9</c:v>
                </c:pt>
                <c:pt idx="29">
                  <c:v>126.1</c:v>
                </c:pt>
                <c:pt idx="30">
                  <c:v>99.2</c:v>
                </c:pt>
                <c:pt idx="31">
                  <c:v>72.900000000000006</c:v>
                </c:pt>
                <c:pt idx="32">
                  <c:v>49</c:v>
                </c:pt>
                <c:pt idx="33">
                  <c:v>34.1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0-4498-A095-E15220636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80240"/>
        <c:axId val="1285485040"/>
      </c:scatterChart>
      <c:valAx>
        <c:axId val="12854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85040"/>
        <c:crosses val="autoZero"/>
        <c:crossBetween val="midCat"/>
      </c:valAx>
      <c:valAx>
        <c:axId val="12854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izquierda - fotones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Hoja1!$Z$3:$Z$38</c:f>
              <c:numCache>
                <c:formatCode>General</c:formatCode>
                <c:ptCount val="3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</c:numCache>
            </c:numRef>
          </c:xVal>
          <c:yVal>
            <c:numRef>
              <c:f>Hoja1!$AD$3:$AD$38</c:f>
              <c:numCache>
                <c:formatCode>General</c:formatCode>
                <c:ptCount val="36"/>
                <c:pt idx="0">
                  <c:v>8</c:v>
                </c:pt>
                <c:pt idx="1">
                  <c:v>11</c:v>
                </c:pt>
                <c:pt idx="2">
                  <c:v>11.666666666666666</c:v>
                </c:pt>
                <c:pt idx="3">
                  <c:v>12.666666666666666</c:v>
                </c:pt>
                <c:pt idx="4">
                  <c:v>14</c:v>
                </c:pt>
                <c:pt idx="5">
                  <c:v>15.333333333333334</c:v>
                </c:pt>
                <c:pt idx="6">
                  <c:v>15.666666666666666</c:v>
                </c:pt>
                <c:pt idx="7">
                  <c:v>19.333333333333332</c:v>
                </c:pt>
                <c:pt idx="8">
                  <c:v>19</c:v>
                </c:pt>
                <c:pt idx="9">
                  <c:v>20.666666666666668</c:v>
                </c:pt>
                <c:pt idx="10">
                  <c:v>23</c:v>
                </c:pt>
                <c:pt idx="11">
                  <c:v>26.333333333333332</c:v>
                </c:pt>
                <c:pt idx="12">
                  <c:v>22.666666666666668</c:v>
                </c:pt>
                <c:pt idx="13">
                  <c:v>24.333333333333332</c:v>
                </c:pt>
                <c:pt idx="14">
                  <c:v>23.666666666666668</c:v>
                </c:pt>
                <c:pt idx="15">
                  <c:v>25.666666666666668</c:v>
                </c:pt>
                <c:pt idx="16">
                  <c:v>25.333333333333332</c:v>
                </c:pt>
                <c:pt idx="17">
                  <c:v>24</c:v>
                </c:pt>
                <c:pt idx="18">
                  <c:v>27.333333333333332</c:v>
                </c:pt>
                <c:pt idx="19">
                  <c:v>26</c:v>
                </c:pt>
                <c:pt idx="20">
                  <c:v>25</c:v>
                </c:pt>
                <c:pt idx="21">
                  <c:v>22</c:v>
                </c:pt>
                <c:pt idx="22">
                  <c:v>21.333333333333332</c:v>
                </c:pt>
                <c:pt idx="23">
                  <c:v>20.666666666666668</c:v>
                </c:pt>
                <c:pt idx="24">
                  <c:v>21.333333333333332</c:v>
                </c:pt>
                <c:pt idx="25">
                  <c:v>19.666666666666668</c:v>
                </c:pt>
                <c:pt idx="26">
                  <c:v>14</c:v>
                </c:pt>
                <c:pt idx="27">
                  <c:v>16</c:v>
                </c:pt>
                <c:pt idx="28">
                  <c:v>15.333333333333334</c:v>
                </c:pt>
                <c:pt idx="29">
                  <c:v>11.666666666666666</c:v>
                </c:pt>
                <c:pt idx="30">
                  <c:v>10.333333333333334</c:v>
                </c:pt>
                <c:pt idx="31">
                  <c:v>8</c:v>
                </c:pt>
                <c:pt idx="32">
                  <c:v>10</c:v>
                </c:pt>
                <c:pt idx="33">
                  <c:v>8</c:v>
                </c:pt>
                <c:pt idx="34">
                  <c:v>6.333333333333333</c:v>
                </c:pt>
                <c:pt idx="3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5-4A0C-8908-BC57A2C4D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52879"/>
        <c:axId val="302754319"/>
      </c:scatterChart>
      <c:valAx>
        <c:axId val="30275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54319"/>
        <c:crosses val="autoZero"/>
        <c:crossBetween val="midCat"/>
      </c:valAx>
      <c:valAx>
        <c:axId val="3027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5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Hoja1!$AM$3:$AM$40</c:f>
              <c:numCache>
                <c:formatCode>General</c:formatCode>
                <c:ptCount val="3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</c:numCache>
            </c:numRef>
          </c:xVal>
          <c:yVal>
            <c:numRef>
              <c:f>Hoja1!$AQ$3:$AQ$40</c:f>
              <c:numCache>
                <c:formatCode>General</c:formatCode>
                <c:ptCount val="38"/>
                <c:pt idx="0">
                  <c:v>5</c:v>
                </c:pt>
                <c:pt idx="1">
                  <c:v>7.333333333333333</c:v>
                </c:pt>
                <c:pt idx="2">
                  <c:v>6.333333333333333</c:v>
                </c:pt>
                <c:pt idx="3">
                  <c:v>8.3333333333333339</c:v>
                </c:pt>
                <c:pt idx="4">
                  <c:v>10.666666666666666</c:v>
                </c:pt>
                <c:pt idx="5">
                  <c:v>11.666666666666666</c:v>
                </c:pt>
                <c:pt idx="6">
                  <c:v>15</c:v>
                </c:pt>
                <c:pt idx="7">
                  <c:v>15.333333333333334</c:v>
                </c:pt>
                <c:pt idx="8">
                  <c:v>19.666666666666668</c:v>
                </c:pt>
                <c:pt idx="9">
                  <c:v>23</c:v>
                </c:pt>
                <c:pt idx="10">
                  <c:v>25.666666666666668</c:v>
                </c:pt>
                <c:pt idx="11">
                  <c:v>26</c:v>
                </c:pt>
                <c:pt idx="12">
                  <c:v>30</c:v>
                </c:pt>
                <c:pt idx="13">
                  <c:v>31.666666666666668</c:v>
                </c:pt>
                <c:pt idx="14">
                  <c:v>34</c:v>
                </c:pt>
                <c:pt idx="15">
                  <c:v>39.666666666666664</c:v>
                </c:pt>
                <c:pt idx="16">
                  <c:v>38.333333333333336</c:v>
                </c:pt>
                <c:pt idx="17">
                  <c:v>36.666666666666664</c:v>
                </c:pt>
                <c:pt idx="18">
                  <c:v>37.333333333333336</c:v>
                </c:pt>
                <c:pt idx="19">
                  <c:v>39.333333333333336</c:v>
                </c:pt>
                <c:pt idx="20">
                  <c:v>39.333333333333336</c:v>
                </c:pt>
                <c:pt idx="21">
                  <c:v>35.666666666666664</c:v>
                </c:pt>
                <c:pt idx="22">
                  <c:v>36.666666666666664</c:v>
                </c:pt>
                <c:pt idx="23">
                  <c:v>33</c:v>
                </c:pt>
                <c:pt idx="24">
                  <c:v>32.333333333333336</c:v>
                </c:pt>
                <c:pt idx="25">
                  <c:v>35.666666666666664</c:v>
                </c:pt>
                <c:pt idx="26">
                  <c:v>26</c:v>
                </c:pt>
                <c:pt idx="27">
                  <c:v>27.333333333333332</c:v>
                </c:pt>
                <c:pt idx="28">
                  <c:v>25</c:v>
                </c:pt>
                <c:pt idx="29">
                  <c:v>22</c:v>
                </c:pt>
                <c:pt idx="30">
                  <c:v>18.333333333333332</c:v>
                </c:pt>
                <c:pt idx="31">
                  <c:v>16</c:v>
                </c:pt>
                <c:pt idx="32">
                  <c:v>12.666666666666666</c:v>
                </c:pt>
                <c:pt idx="33">
                  <c:v>15</c:v>
                </c:pt>
                <c:pt idx="34">
                  <c:v>8</c:v>
                </c:pt>
                <c:pt idx="35">
                  <c:v>9.3333333333333339</c:v>
                </c:pt>
                <c:pt idx="36">
                  <c:v>9</c:v>
                </c:pt>
                <c:pt idx="37">
                  <c:v>8.3333333333333339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2-4A07-9A43-B8DE229C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52879"/>
        <c:axId val="302754319"/>
      </c:scatterChart>
      <c:valAx>
        <c:axId val="30275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54319"/>
        <c:crosses val="autoZero"/>
        <c:crossBetween val="midCat"/>
      </c:valAx>
      <c:valAx>
        <c:axId val="3027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5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Hoja1!$AY$3:$AY$401</c:f>
              <c:numCache>
                <c:formatCode>General</c:formatCode>
                <c:ptCount val="3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</c:numCache>
            </c:numRef>
          </c:xVal>
          <c:yVal>
            <c:numRef>
              <c:f>Hoja1!$BC$3:$BC$401</c:f>
              <c:numCache>
                <c:formatCode>General</c:formatCode>
                <c:ptCount val="399"/>
                <c:pt idx="0">
                  <c:v>70.333333333333329</c:v>
                </c:pt>
                <c:pt idx="1">
                  <c:v>64.333333333333329</c:v>
                </c:pt>
                <c:pt idx="2">
                  <c:v>70.333333333333329</c:v>
                </c:pt>
                <c:pt idx="3">
                  <c:v>80.333333333333329</c:v>
                </c:pt>
                <c:pt idx="4">
                  <c:v>70.666666666666671</c:v>
                </c:pt>
                <c:pt idx="5">
                  <c:v>81.666666666666671</c:v>
                </c:pt>
                <c:pt idx="6">
                  <c:v>79.333333333333329</c:v>
                </c:pt>
                <c:pt idx="7">
                  <c:v>86</c:v>
                </c:pt>
                <c:pt idx="8">
                  <c:v>75</c:v>
                </c:pt>
                <c:pt idx="9">
                  <c:v>82.666666666666671</c:v>
                </c:pt>
                <c:pt idx="10">
                  <c:v>81.666666666666671</c:v>
                </c:pt>
                <c:pt idx="11">
                  <c:v>81</c:v>
                </c:pt>
                <c:pt idx="12">
                  <c:v>77.333333333333329</c:v>
                </c:pt>
                <c:pt idx="13">
                  <c:v>85.333333333333329</c:v>
                </c:pt>
                <c:pt idx="14">
                  <c:v>79.333333333333329</c:v>
                </c:pt>
                <c:pt idx="15">
                  <c:v>82</c:v>
                </c:pt>
                <c:pt idx="16">
                  <c:v>87</c:v>
                </c:pt>
                <c:pt idx="17">
                  <c:v>85.666666666666671</c:v>
                </c:pt>
                <c:pt idx="18">
                  <c:v>84.333333333333329</c:v>
                </c:pt>
                <c:pt idx="19">
                  <c:v>83.666666666666671</c:v>
                </c:pt>
                <c:pt idx="20">
                  <c:v>83.333333333333329</c:v>
                </c:pt>
                <c:pt idx="21">
                  <c:v>82</c:v>
                </c:pt>
                <c:pt idx="22">
                  <c:v>86.666666666666671</c:v>
                </c:pt>
                <c:pt idx="23">
                  <c:v>88.666666666666671</c:v>
                </c:pt>
                <c:pt idx="24">
                  <c:v>90</c:v>
                </c:pt>
                <c:pt idx="25">
                  <c:v>89.666666666666671</c:v>
                </c:pt>
                <c:pt idx="26">
                  <c:v>90</c:v>
                </c:pt>
                <c:pt idx="27">
                  <c:v>84.666666666666671</c:v>
                </c:pt>
                <c:pt idx="28">
                  <c:v>90</c:v>
                </c:pt>
                <c:pt idx="29">
                  <c:v>98</c:v>
                </c:pt>
                <c:pt idx="30">
                  <c:v>95.666666666666671</c:v>
                </c:pt>
                <c:pt idx="31">
                  <c:v>107.66666666666667</c:v>
                </c:pt>
                <c:pt idx="32">
                  <c:v>100</c:v>
                </c:pt>
                <c:pt idx="33">
                  <c:v>105</c:v>
                </c:pt>
                <c:pt idx="34">
                  <c:v>110.33333333333333</c:v>
                </c:pt>
                <c:pt idx="35">
                  <c:v>120.33333333333333</c:v>
                </c:pt>
                <c:pt idx="36">
                  <c:v>118.66666666666667</c:v>
                </c:pt>
                <c:pt idx="37">
                  <c:v>127</c:v>
                </c:pt>
                <c:pt idx="38">
                  <c:v>132.66666666666666</c:v>
                </c:pt>
                <c:pt idx="39">
                  <c:v>122.66666666666667</c:v>
                </c:pt>
                <c:pt idx="40">
                  <c:v>128.33333333333334</c:v>
                </c:pt>
                <c:pt idx="41">
                  <c:v>146</c:v>
                </c:pt>
                <c:pt idx="42">
                  <c:v>144.66666666666666</c:v>
                </c:pt>
                <c:pt idx="43">
                  <c:v>152.66666666666666</c:v>
                </c:pt>
                <c:pt idx="44">
                  <c:v>158.33333333333334</c:v>
                </c:pt>
                <c:pt idx="45">
                  <c:v>159.33333333333334</c:v>
                </c:pt>
                <c:pt idx="46">
                  <c:v>176.66666666666666</c:v>
                </c:pt>
                <c:pt idx="47">
                  <c:v>164.33333333333334</c:v>
                </c:pt>
                <c:pt idx="48">
                  <c:v>165.33333333333334</c:v>
                </c:pt>
                <c:pt idx="49">
                  <c:v>165</c:v>
                </c:pt>
                <c:pt idx="50">
                  <c:v>166</c:v>
                </c:pt>
                <c:pt idx="51">
                  <c:v>148</c:v>
                </c:pt>
                <c:pt idx="52">
                  <c:v>149.33333333333334</c:v>
                </c:pt>
                <c:pt idx="53">
                  <c:v>158.33333333333334</c:v>
                </c:pt>
                <c:pt idx="54">
                  <c:v>151.66666666666666</c:v>
                </c:pt>
                <c:pt idx="55">
                  <c:v>153.33333333333334</c:v>
                </c:pt>
                <c:pt idx="56">
                  <c:v>140.33333333333334</c:v>
                </c:pt>
                <c:pt idx="57">
                  <c:v>138</c:v>
                </c:pt>
                <c:pt idx="58">
                  <c:v>148.66666666666666</c:v>
                </c:pt>
                <c:pt idx="59">
                  <c:v>134</c:v>
                </c:pt>
                <c:pt idx="60">
                  <c:v>133.33333333333334</c:v>
                </c:pt>
                <c:pt idx="61">
                  <c:v>123.33333333333333</c:v>
                </c:pt>
                <c:pt idx="62">
                  <c:v>127.66666666666667</c:v>
                </c:pt>
                <c:pt idx="63">
                  <c:v>130</c:v>
                </c:pt>
                <c:pt idx="64">
                  <c:v>121</c:v>
                </c:pt>
                <c:pt idx="65">
                  <c:v>135</c:v>
                </c:pt>
                <c:pt idx="66">
                  <c:v>134</c:v>
                </c:pt>
                <c:pt idx="67">
                  <c:v>131.66666666666666</c:v>
                </c:pt>
                <c:pt idx="68">
                  <c:v>136</c:v>
                </c:pt>
                <c:pt idx="69">
                  <c:v>148.66666666666666</c:v>
                </c:pt>
                <c:pt idx="70">
                  <c:v>154.66666666666666</c:v>
                </c:pt>
                <c:pt idx="71">
                  <c:v>166.66666666666666</c:v>
                </c:pt>
                <c:pt idx="72">
                  <c:v>165</c:v>
                </c:pt>
                <c:pt idx="73">
                  <c:v>182</c:v>
                </c:pt>
                <c:pt idx="74">
                  <c:v>193</c:v>
                </c:pt>
                <c:pt idx="75">
                  <c:v>208.33333333333334</c:v>
                </c:pt>
                <c:pt idx="76">
                  <c:v>222.66666666666666</c:v>
                </c:pt>
                <c:pt idx="77">
                  <c:v>226.66666666666666</c:v>
                </c:pt>
                <c:pt idx="78">
                  <c:v>228.33333333333334</c:v>
                </c:pt>
                <c:pt idx="79">
                  <c:v>242.66666666666666</c:v>
                </c:pt>
                <c:pt idx="80">
                  <c:v>266.33333333333331</c:v>
                </c:pt>
                <c:pt idx="81">
                  <c:v>265.33333333333331</c:v>
                </c:pt>
                <c:pt idx="82">
                  <c:v>275</c:v>
                </c:pt>
                <c:pt idx="83">
                  <c:v>282.33333333333331</c:v>
                </c:pt>
                <c:pt idx="84">
                  <c:v>297.66666666666669</c:v>
                </c:pt>
                <c:pt idx="85">
                  <c:v>355.33333333333331</c:v>
                </c:pt>
                <c:pt idx="86">
                  <c:v>302.33333333333331</c:v>
                </c:pt>
                <c:pt idx="87">
                  <c:v>295</c:v>
                </c:pt>
                <c:pt idx="88">
                  <c:v>295</c:v>
                </c:pt>
                <c:pt idx="89">
                  <c:v>297.33333333333331</c:v>
                </c:pt>
                <c:pt idx="90">
                  <c:v>282.66666666666669</c:v>
                </c:pt>
                <c:pt idx="91">
                  <c:v>276.33333333333331</c:v>
                </c:pt>
                <c:pt idx="92">
                  <c:v>261.33333333333331</c:v>
                </c:pt>
                <c:pt idx="93">
                  <c:v>247</c:v>
                </c:pt>
                <c:pt idx="94">
                  <c:v>242.33333333333334</c:v>
                </c:pt>
                <c:pt idx="95">
                  <c:v>239.66666666666666</c:v>
                </c:pt>
                <c:pt idx="96">
                  <c:v>218</c:v>
                </c:pt>
                <c:pt idx="97">
                  <c:v>217.66666666666666</c:v>
                </c:pt>
                <c:pt idx="98">
                  <c:v>207</c:v>
                </c:pt>
                <c:pt idx="99">
                  <c:v>189</c:v>
                </c:pt>
                <c:pt idx="100">
                  <c:v>196.66666666666666</c:v>
                </c:pt>
                <c:pt idx="101">
                  <c:v>178</c:v>
                </c:pt>
                <c:pt idx="102">
                  <c:v>203.33333333333334</c:v>
                </c:pt>
                <c:pt idx="103">
                  <c:v>175.66666666666666</c:v>
                </c:pt>
                <c:pt idx="104">
                  <c:v>180</c:v>
                </c:pt>
                <c:pt idx="105">
                  <c:v>182</c:v>
                </c:pt>
                <c:pt idx="106">
                  <c:v>183.33333333333334</c:v>
                </c:pt>
                <c:pt idx="107">
                  <c:v>185</c:v>
                </c:pt>
                <c:pt idx="108">
                  <c:v>210.33333333333334</c:v>
                </c:pt>
                <c:pt idx="109">
                  <c:v>216.33333333333334</c:v>
                </c:pt>
                <c:pt idx="110">
                  <c:v>219</c:v>
                </c:pt>
                <c:pt idx="111">
                  <c:v>253.33333333333334</c:v>
                </c:pt>
                <c:pt idx="112">
                  <c:v>275</c:v>
                </c:pt>
                <c:pt idx="113">
                  <c:v>282.33333333333331</c:v>
                </c:pt>
                <c:pt idx="114">
                  <c:v>304</c:v>
                </c:pt>
                <c:pt idx="115">
                  <c:v>311</c:v>
                </c:pt>
                <c:pt idx="116">
                  <c:v>340</c:v>
                </c:pt>
                <c:pt idx="117">
                  <c:v>344.66666666666669</c:v>
                </c:pt>
                <c:pt idx="118">
                  <c:v>373.33333333333331</c:v>
                </c:pt>
                <c:pt idx="119">
                  <c:v>376</c:v>
                </c:pt>
                <c:pt idx="120">
                  <c:v>394</c:v>
                </c:pt>
                <c:pt idx="121">
                  <c:v>404</c:v>
                </c:pt>
                <c:pt idx="122">
                  <c:v>422</c:v>
                </c:pt>
                <c:pt idx="123">
                  <c:v>420.66666666666669</c:v>
                </c:pt>
                <c:pt idx="124">
                  <c:v>408.66666666666669</c:v>
                </c:pt>
                <c:pt idx="125">
                  <c:v>414</c:v>
                </c:pt>
                <c:pt idx="126">
                  <c:v>399.66666666666669</c:v>
                </c:pt>
                <c:pt idx="127">
                  <c:v>404.66666666666669</c:v>
                </c:pt>
                <c:pt idx="128">
                  <c:v>394.33333333333331</c:v>
                </c:pt>
                <c:pt idx="129">
                  <c:v>398.33333333333331</c:v>
                </c:pt>
                <c:pt idx="130">
                  <c:v>375.66666666666669</c:v>
                </c:pt>
                <c:pt idx="131">
                  <c:v>361.66666666666669</c:v>
                </c:pt>
                <c:pt idx="132">
                  <c:v>343.66666666666669</c:v>
                </c:pt>
                <c:pt idx="133">
                  <c:v>338.66666666666669</c:v>
                </c:pt>
                <c:pt idx="134">
                  <c:v>315</c:v>
                </c:pt>
                <c:pt idx="135">
                  <c:v>300.33333333333331</c:v>
                </c:pt>
                <c:pt idx="136">
                  <c:v>281</c:v>
                </c:pt>
                <c:pt idx="137">
                  <c:v>270.33333333333331</c:v>
                </c:pt>
                <c:pt idx="138">
                  <c:v>252.66666666666666</c:v>
                </c:pt>
                <c:pt idx="139">
                  <c:v>250.66666666666666</c:v>
                </c:pt>
                <c:pt idx="140">
                  <c:v>251.33333333333334</c:v>
                </c:pt>
                <c:pt idx="141">
                  <c:v>236</c:v>
                </c:pt>
                <c:pt idx="142">
                  <c:v>226</c:v>
                </c:pt>
                <c:pt idx="143">
                  <c:v>237.66666666666666</c:v>
                </c:pt>
                <c:pt idx="144">
                  <c:v>240.33333333333334</c:v>
                </c:pt>
                <c:pt idx="145">
                  <c:v>239.66666666666666</c:v>
                </c:pt>
                <c:pt idx="146">
                  <c:v>238</c:v>
                </c:pt>
                <c:pt idx="147">
                  <c:v>262</c:v>
                </c:pt>
                <c:pt idx="148">
                  <c:v>260</c:v>
                </c:pt>
                <c:pt idx="149">
                  <c:v>284.66666666666669</c:v>
                </c:pt>
                <c:pt idx="150">
                  <c:v>308</c:v>
                </c:pt>
                <c:pt idx="151">
                  <c:v>336.33333333333331</c:v>
                </c:pt>
                <c:pt idx="152">
                  <c:v>340</c:v>
                </c:pt>
                <c:pt idx="153">
                  <c:v>359</c:v>
                </c:pt>
                <c:pt idx="154">
                  <c:v>348.66666666666669</c:v>
                </c:pt>
                <c:pt idx="155">
                  <c:v>390.33333333333331</c:v>
                </c:pt>
                <c:pt idx="156">
                  <c:v>420.33333333333331</c:v>
                </c:pt>
                <c:pt idx="157">
                  <c:v>439.33333333333331</c:v>
                </c:pt>
                <c:pt idx="158">
                  <c:v>461</c:v>
                </c:pt>
                <c:pt idx="159">
                  <c:v>470</c:v>
                </c:pt>
                <c:pt idx="160">
                  <c:v>478</c:v>
                </c:pt>
                <c:pt idx="161">
                  <c:v>485.66666666666669</c:v>
                </c:pt>
                <c:pt idx="162">
                  <c:v>480.33333333333331</c:v>
                </c:pt>
                <c:pt idx="163">
                  <c:v>490</c:v>
                </c:pt>
                <c:pt idx="164">
                  <c:v>503</c:v>
                </c:pt>
                <c:pt idx="165">
                  <c:v>478.33333333333331</c:v>
                </c:pt>
                <c:pt idx="166">
                  <c:v>475.33333333333331</c:v>
                </c:pt>
                <c:pt idx="167">
                  <c:v>476</c:v>
                </c:pt>
                <c:pt idx="168">
                  <c:v>451.33333333333331</c:v>
                </c:pt>
                <c:pt idx="169">
                  <c:v>438.33333333333331</c:v>
                </c:pt>
                <c:pt idx="170">
                  <c:v>433</c:v>
                </c:pt>
                <c:pt idx="171">
                  <c:v>406.66666666666669</c:v>
                </c:pt>
                <c:pt idx="172">
                  <c:v>377.33333333333331</c:v>
                </c:pt>
                <c:pt idx="173">
                  <c:v>369</c:v>
                </c:pt>
                <c:pt idx="174">
                  <c:v>364.33333333333331</c:v>
                </c:pt>
                <c:pt idx="175">
                  <c:v>337</c:v>
                </c:pt>
                <c:pt idx="176">
                  <c:v>300.33333333333331</c:v>
                </c:pt>
                <c:pt idx="177">
                  <c:v>295.66666666666669</c:v>
                </c:pt>
                <c:pt idx="178">
                  <c:v>277.33333333333331</c:v>
                </c:pt>
                <c:pt idx="179">
                  <c:v>265.66666666666669</c:v>
                </c:pt>
                <c:pt idx="180">
                  <c:v>279.66666666666669</c:v>
                </c:pt>
                <c:pt idx="181">
                  <c:v>264.66666666666669</c:v>
                </c:pt>
                <c:pt idx="182">
                  <c:v>256.66666666666669</c:v>
                </c:pt>
                <c:pt idx="183">
                  <c:v>256.33333333333331</c:v>
                </c:pt>
                <c:pt idx="184">
                  <c:v>254.66666666666666</c:v>
                </c:pt>
                <c:pt idx="185">
                  <c:v>273</c:v>
                </c:pt>
                <c:pt idx="186">
                  <c:v>279.66666666666669</c:v>
                </c:pt>
                <c:pt idx="187">
                  <c:v>286.33333333333331</c:v>
                </c:pt>
                <c:pt idx="188">
                  <c:v>294.66666666666669</c:v>
                </c:pt>
                <c:pt idx="189">
                  <c:v>312</c:v>
                </c:pt>
                <c:pt idx="190">
                  <c:v>350.33333333333331</c:v>
                </c:pt>
                <c:pt idx="191">
                  <c:v>356</c:v>
                </c:pt>
                <c:pt idx="192">
                  <c:v>362</c:v>
                </c:pt>
                <c:pt idx="193">
                  <c:v>379.66666666666669</c:v>
                </c:pt>
                <c:pt idx="194">
                  <c:v>407.33333333333331</c:v>
                </c:pt>
                <c:pt idx="195">
                  <c:v>430.66666666666669</c:v>
                </c:pt>
                <c:pt idx="196">
                  <c:v>457.33333333333331</c:v>
                </c:pt>
                <c:pt idx="197">
                  <c:v>474.33333333333331</c:v>
                </c:pt>
                <c:pt idx="198">
                  <c:v>475.66666666666669</c:v>
                </c:pt>
                <c:pt idx="199">
                  <c:v>500.66666666666669</c:v>
                </c:pt>
                <c:pt idx="200">
                  <c:v>500.33333333333331</c:v>
                </c:pt>
                <c:pt idx="201">
                  <c:v>526</c:v>
                </c:pt>
                <c:pt idx="202">
                  <c:v>519</c:v>
                </c:pt>
                <c:pt idx="203">
                  <c:v>488.33333333333331</c:v>
                </c:pt>
                <c:pt idx="204">
                  <c:v>499.33333333333331</c:v>
                </c:pt>
                <c:pt idx="205">
                  <c:v>489.66666666666669</c:v>
                </c:pt>
                <c:pt idx="206">
                  <c:v>501.33333333333331</c:v>
                </c:pt>
                <c:pt idx="207">
                  <c:v>465.66666666666669</c:v>
                </c:pt>
                <c:pt idx="208">
                  <c:v>433.66666666666669</c:v>
                </c:pt>
                <c:pt idx="209">
                  <c:v>423.66666666666669</c:v>
                </c:pt>
                <c:pt idx="210">
                  <c:v>433</c:v>
                </c:pt>
                <c:pt idx="211">
                  <c:v>429</c:v>
                </c:pt>
                <c:pt idx="212">
                  <c:v>366.66666666666669</c:v>
                </c:pt>
                <c:pt idx="213">
                  <c:v>358.33333333333331</c:v>
                </c:pt>
                <c:pt idx="214">
                  <c:v>332</c:v>
                </c:pt>
                <c:pt idx="215">
                  <c:v>331</c:v>
                </c:pt>
                <c:pt idx="216">
                  <c:v>307.66666666666669</c:v>
                </c:pt>
                <c:pt idx="217">
                  <c:v>280</c:v>
                </c:pt>
                <c:pt idx="218">
                  <c:v>273</c:v>
                </c:pt>
                <c:pt idx="219">
                  <c:v>270.33333333333331</c:v>
                </c:pt>
                <c:pt idx="220">
                  <c:v>262.66666666666669</c:v>
                </c:pt>
                <c:pt idx="221">
                  <c:v>258</c:v>
                </c:pt>
                <c:pt idx="222">
                  <c:v>260.66666666666669</c:v>
                </c:pt>
                <c:pt idx="223">
                  <c:v>255.33333333333334</c:v>
                </c:pt>
                <c:pt idx="224">
                  <c:v>267.33333333333331</c:v>
                </c:pt>
                <c:pt idx="225">
                  <c:v>274</c:v>
                </c:pt>
                <c:pt idx="226">
                  <c:v>275.33333333333331</c:v>
                </c:pt>
                <c:pt idx="227">
                  <c:v>293.66666666666669</c:v>
                </c:pt>
                <c:pt idx="228">
                  <c:v>293</c:v>
                </c:pt>
                <c:pt idx="229">
                  <c:v>307</c:v>
                </c:pt>
                <c:pt idx="230">
                  <c:v>320</c:v>
                </c:pt>
                <c:pt idx="231">
                  <c:v>338.33333333333331</c:v>
                </c:pt>
                <c:pt idx="232">
                  <c:v>353.66666666666669</c:v>
                </c:pt>
                <c:pt idx="233">
                  <c:v>354</c:v>
                </c:pt>
                <c:pt idx="234">
                  <c:v>370.66666666666669</c:v>
                </c:pt>
                <c:pt idx="235">
                  <c:v>388.66666666666669</c:v>
                </c:pt>
                <c:pt idx="236">
                  <c:v>393.33333333333331</c:v>
                </c:pt>
                <c:pt idx="237">
                  <c:v>402.66666666666669</c:v>
                </c:pt>
                <c:pt idx="238">
                  <c:v>403</c:v>
                </c:pt>
                <c:pt idx="239">
                  <c:v>408.33333333333331</c:v>
                </c:pt>
                <c:pt idx="240">
                  <c:v>415.33333333333331</c:v>
                </c:pt>
                <c:pt idx="241">
                  <c:v>423</c:v>
                </c:pt>
                <c:pt idx="242">
                  <c:v>397</c:v>
                </c:pt>
                <c:pt idx="243">
                  <c:v>415</c:v>
                </c:pt>
                <c:pt idx="244">
                  <c:v>384.66666666666669</c:v>
                </c:pt>
                <c:pt idx="245">
                  <c:v>377.66666666666669</c:v>
                </c:pt>
                <c:pt idx="246">
                  <c:v>364.66666666666669</c:v>
                </c:pt>
                <c:pt idx="247">
                  <c:v>359</c:v>
                </c:pt>
                <c:pt idx="248">
                  <c:v>347.33333333333331</c:v>
                </c:pt>
                <c:pt idx="249">
                  <c:v>326.33333333333331</c:v>
                </c:pt>
                <c:pt idx="250">
                  <c:v>303.66666666666669</c:v>
                </c:pt>
                <c:pt idx="251">
                  <c:v>304.66666666666669</c:v>
                </c:pt>
                <c:pt idx="252">
                  <c:v>280.33333333333331</c:v>
                </c:pt>
                <c:pt idx="253">
                  <c:v>275.33333333333331</c:v>
                </c:pt>
                <c:pt idx="254">
                  <c:v>250.66666666666666</c:v>
                </c:pt>
                <c:pt idx="255">
                  <c:v>250.33333333333334</c:v>
                </c:pt>
                <c:pt idx="256">
                  <c:v>248</c:v>
                </c:pt>
                <c:pt idx="257">
                  <c:v>217.33333333333334</c:v>
                </c:pt>
                <c:pt idx="258">
                  <c:v>203</c:v>
                </c:pt>
                <c:pt idx="259">
                  <c:v>212</c:v>
                </c:pt>
                <c:pt idx="260">
                  <c:v>198.33333333333334</c:v>
                </c:pt>
                <c:pt idx="261">
                  <c:v>193</c:v>
                </c:pt>
                <c:pt idx="262">
                  <c:v>193.66666666666666</c:v>
                </c:pt>
                <c:pt idx="263">
                  <c:v>188.33333333333334</c:v>
                </c:pt>
                <c:pt idx="264">
                  <c:v>191.66666666666666</c:v>
                </c:pt>
                <c:pt idx="265">
                  <c:v>205.66666666666666</c:v>
                </c:pt>
                <c:pt idx="266">
                  <c:v>198.33333333333334</c:v>
                </c:pt>
                <c:pt idx="267">
                  <c:v>202.66666666666666</c:v>
                </c:pt>
                <c:pt idx="268">
                  <c:v>210</c:v>
                </c:pt>
                <c:pt idx="269">
                  <c:v>230.66666666666666</c:v>
                </c:pt>
                <c:pt idx="270">
                  <c:v>236.66666666666666</c:v>
                </c:pt>
                <c:pt idx="271">
                  <c:v>249</c:v>
                </c:pt>
                <c:pt idx="272">
                  <c:v>259.33333333333331</c:v>
                </c:pt>
                <c:pt idx="273">
                  <c:v>262.33333333333331</c:v>
                </c:pt>
                <c:pt idx="274">
                  <c:v>270</c:v>
                </c:pt>
                <c:pt idx="275">
                  <c:v>275</c:v>
                </c:pt>
                <c:pt idx="276">
                  <c:v>262.66666666666669</c:v>
                </c:pt>
                <c:pt idx="277">
                  <c:v>248</c:v>
                </c:pt>
                <c:pt idx="278">
                  <c:v>251.66666666666666</c:v>
                </c:pt>
                <c:pt idx="279">
                  <c:v>253</c:v>
                </c:pt>
                <c:pt idx="280">
                  <c:v>260.33333333333331</c:v>
                </c:pt>
                <c:pt idx="281">
                  <c:v>249.33333333333334</c:v>
                </c:pt>
                <c:pt idx="282">
                  <c:v>253.66666666666666</c:v>
                </c:pt>
                <c:pt idx="283">
                  <c:v>246</c:v>
                </c:pt>
                <c:pt idx="284">
                  <c:v>246</c:v>
                </c:pt>
                <c:pt idx="285">
                  <c:v>218.33333333333334</c:v>
                </c:pt>
                <c:pt idx="286">
                  <c:v>226.33333333333334</c:v>
                </c:pt>
                <c:pt idx="287">
                  <c:v>216.66666666666666</c:v>
                </c:pt>
                <c:pt idx="288">
                  <c:v>206.33333333333334</c:v>
                </c:pt>
                <c:pt idx="289">
                  <c:v>216</c:v>
                </c:pt>
                <c:pt idx="290">
                  <c:v>212.66666666666666</c:v>
                </c:pt>
                <c:pt idx="291">
                  <c:v>215</c:v>
                </c:pt>
                <c:pt idx="292">
                  <c:v>188.66666666666666</c:v>
                </c:pt>
                <c:pt idx="293">
                  <c:v>185</c:v>
                </c:pt>
                <c:pt idx="294">
                  <c:v>179.66666666666666</c:v>
                </c:pt>
                <c:pt idx="295">
                  <c:v>188</c:v>
                </c:pt>
                <c:pt idx="296">
                  <c:v>181.33333333333334</c:v>
                </c:pt>
                <c:pt idx="297">
                  <c:v>177.33333333333334</c:v>
                </c:pt>
                <c:pt idx="298">
                  <c:v>175.33333333333334</c:v>
                </c:pt>
                <c:pt idx="299">
                  <c:v>168.66666666666666</c:v>
                </c:pt>
                <c:pt idx="300">
                  <c:v>164.66666666666666</c:v>
                </c:pt>
                <c:pt idx="301">
                  <c:v>160.33333333333334</c:v>
                </c:pt>
                <c:pt idx="302">
                  <c:v>153.33333333333334</c:v>
                </c:pt>
                <c:pt idx="303">
                  <c:v>167.33333333333334</c:v>
                </c:pt>
                <c:pt idx="304">
                  <c:v>164.66666666666666</c:v>
                </c:pt>
                <c:pt idx="305">
                  <c:v>166.66666666666666</c:v>
                </c:pt>
                <c:pt idx="306">
                  <c:v>159</c:v>
                </c:pt>
                <c:pt idx="307">
                  <c:v>165.66666666666666</c:v>
                </c:pt>
                <c:pt idx="308">
                  <c:v>169.66666666666666</c:v>
                </c:pt>
                <c:pt idx="309">
                  <c:v>170.66666666666666</c:v>
                </c:pt>
                <c:pt idx="310">
                  <c:v>174</c:v>
                </c:pt>
                <c:pt idx="311">
                  <c:v>155.66666666666666</c:v>
                </c:pt>
                <c:pt idx="312">
                  <c:v>171</c:v>
                </c:pt>
                <c:pt idx="313">
                  <c:v>160.66666666666666</c:v>
                </c:pt>
                <c:pt idx="314">
                  <c:v>171.33333333333334</c:v>
                </c:pt>
                <c:pt idx="315">
                  <c:v>173</c:v>
                </c:pt>
                <c:pt idx="316">
                  <c:v>170.33333333333334</c:v>
                </c:pt>
                <c:pt idx="317">
                  <c:v>169.66666666666666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5-4A3F-872B-87C0887D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52879"/>
        <c:axId val="302754319"/>
      </c:scatterChart>
      <c:valAx>
        <c:axId val="30275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54319"/>
        <c:crosses val="autoZero"/>
        <c:crossBetween val="midCat"/>
      </c:valAx>
      <c:valAx>
        <c:axId val="3027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5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4</xdr:row>
      <xdr:rowOff>19049</xdr:rowOff>
    </xdr:from>
    <xdr:to>
      <xdr:col>7</xdr:col>
      <xdr:colOff>114299</xdr:colOff>
      <xdr:row>16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FAC9A8-BD41-E1B8-2EE0-8B2CA459F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</xdr:row>
      <xdr:rowOff>23811</xdr:rowOff>
    </xdr:from>
    <xdr:to>
      <xdr:col>14</xdr:col>
      <xdr:colOff>438150</xdr:colOff>
      <xdr:row>16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5F4037-38D0-72C3-5330-BBC7CF57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752475</xdr:colOff>
      <xdr:row>3</xdr:row>
      <xdr:rowOff>14287</xdr:rowOff>
    </xdr:from>
    <xdr:to>
      <xdr:col>23</xdr:col>
      <xdr:colOff>752475</xdr:colOff>
      <xdr:row>17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D7188A-4315-344C-4922-5C42EB05A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1</xdr:row>
      <xdr:rowOff>166687</xdr:rowOff>
    </xdr:from>
    <xdr:to>
      <xdr:col>37</xdr:col>
      <xdr:colOff>9525</xdr:colOff>
      <xdr:row>16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8A7E80-34AE-3439-083F-983DE2512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209550</xdr:colOff>
      <xdr:row>2</xdr:row>
      <xdr:rowOff>152400</xdr:rowOff>
    </xdr:from>
    <xdr:to>
      <xdr:col>49</xdr:col>
      <xdr:colOff>209550</xdr:colOff>
      <xdr:row>17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3904C26-813A-4B15-8E9B-305034D82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438150</xdr:colOff>
      <xdr:row>2</xdr:row>
      <xdr:rowOff>133350</xdr:rowOff>
    </xdr:from>
    <xdr:to>
      <xdr:col>62</xdr:col>
      <xdr:colOff>438150</xdr:colOff>
      <xdr:row>17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EA7591B-1A6F-4FC5-9CA7-F19D93D82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2E60-A81F-4F1D-A42A-B205A9BEA621}">
  <dimension ref="A1:BC519"/>
  <sheetViews>
    <sheetView tabSelected="1" workbookViewId="0">
      <selection activeCell="H27" sqref="H27"/>
    </sheetView>
  </sheetViews>
  <sheetFormatPr defaultColWidth="11.42578125" defaultRowHeight="15" x14ac:dyDescent="0.25"/>
  <cols>
    <col min="2" max="2" width="11.42578125" style="1"/>
    <col min="55" max="55" width="11.7109375" bestFit="1" customWidth="1"/>
  </cols>
  <sheetData>
    <row r="1" spans="1:55" x14ac:dyDescent="0.25">
      <c r="A1" t="s">
        <v>0</v>
      </c>
      <c r="H1" t="s">
        <v>3</v>
      </c>
      <c r="P1" t="s">
        <v>5</v>
      </c>
      <c r="Z1" t="s">
        <v>8</v>
      </c>
      <c r="AB1" t="s">
        <v>3</v>
      </c>
      <c r="AM1" t="s">
        <v>13</v>
      </c>
      <c r="AY1" t="s">
        <v>17</v>
      </c>
    </row>
    <row r="2" spans="1:55" x14ac:dyDescent="0.25">
      <c r="A2" t="s">
        <v>7</v>
      </c>
      <c r="H2" t="s">
        <v>4</v>
      </c>
      <c r="P2" t="s">
        <v>6</v>
      </c>
      <c r="Z2" t="s">
        <v>1</v>
      </c>
      <c r="AA2" t="s">
        <v>9</v>
      </c>
      <c r="AB2" t="s">
        <v>10</v>
      </c>
      <c r="AC2" t="s">
        <v>11</v>
      </c>
      <c r="AD2" t="s">
        <v>12</v>
      </c>
      <c r="AM2" t="s">
        <v>1</v>
      </c>
      <c r="AN2" t="s">
        <v>14</v>
      </c>
      <c r="AO2" t="s">
        <v>15</v>
      </c>
      <c r="AP2" t="s">
        <v>16</v>
      </c>
      <c r="AQ2" t="s">
        <v>12</v>
      </c>
      <c r="AY2" t="s">
        <v>1</v>
      </c>
      <c r="AZ2" t="s">
        <v>14</v>
      </c>
      <c r="BA2" t="s">
        <v>15</v>
      </c>
      <c r="BB2" t="s">
        <v>16</v>
      </c>
      <c r="BC2" t="s">
        <v>12</v>
      </c>
    </row>
    <row r="3" spans="1:55" x14ac:dyDescent="0.25">
      <c r="A3" t="s">
        <v>1</v>
      </c>
      <c r="B3" s="1" t="s">
        <v>2</v>
      </c>
      <c r="H3" t="s">
        <v>1</v>
      </c>
      <c r="I3" t="s">
        <v>2</v>
      </c>
      <c r="P3" t="s">
        <v>1</v>
      </c>
      <c r="Q3" t="s">
        <v>2</v>
      </c>
      <c r="Z3">
        <v>0</v>
      </c>
      <c r="AA3">
        <v>10</v>
      </c>
      <c r="AB3">
        <v>8</v>
      </c>
      <c r="AC3">
        <v>6</v>
      </c>
      <c r="AD3">
        <f>AVERAGE(AA3:AC3)</f>
        <v>8</v>
      </c>
      <c r="AM3">
        <v>0</v>
      </c>
      <c r="AN3">
        <v>6</v>
      </c>
      <c r="AO3">
        <v>3</v>
      </c>
      <c r="AP3">
        <v>6</v>
      </c>
      <c r="AQ3">
        <f>AVERAGE(AN3:AP3)</f>
        <v>5</v>
      </c>
      <c r="AY3">
        <v>0</v>
      </c>
      <c r="AZ3">
        <v>67</v>
      </c>
      <c r="BA3">
        <v>70</v>
      </c>
      <c r="BB3">
        <v>74</v>
      </c>
      <c r="BC3">
        <f>AVERAGE(AZ3:BB3)</f>
        <v>70.333333333333329</v>
      </c>
    </row>
    <row r="4" spans="1:55" x14ac:dyDescent="0.25">
      <c r="A4">
        <v>0</v>
      </c>
      <c r="B4" s="1">
        <v>28.8</v>
      </c>
      <c r="H4">
        <v>0</v>
      </c>
      <c r="I4">
        <v>41.9</v>
      </c>
      <c r="P4">
        <v>0</v>
      </c>
      <c r="Q4">
        <v>41.8</v>
      </c>
      <c r="Z4">
        <v>200</v>
      </c>
      <c r="AA4">
        <v>13</v>
      </c>
      <c r="AB4">
        <v>11</v>
      </c>
      <c r="AC4">
        <v>9</v>
      </c>
      <c r="AD4">
        <f t="shared" ref="AD4:AD38" si="0">AVERAGE(AA4:AC4)</f>
        <v>11</v>
      </c>
      <c r="AM4">
        <v>200</v>
      </c>
      <c r="AN4">
        <v>7</v>
      </c>
      <c r="AO4">
        <v>8</v>
      </c>
      <c r="AP4">
        <v>7</v>
      </c>
      <c r="AQ4">
        <f t="shared" ref="AQ4:AQ44" si="1">AVERAGE(AN4:AP4)</f>
        <v>7.333333333333333</v>
      </c>
      <c r="AY4">
        <v>20</v>
      </c>
      <c r="AZ4">
        <v>58</v>
      </c>
      <c r="BA4">
        <v>59</v>
      </c>
      <c r="BB4">
        <v>76</v>
      </c>
      <c r="BC4">
        <f t="shared" ref="BC4:BC67" si="2">AVERAGE(AZ4:BB4)</f>
        <v>64.333333333333329</v>
      </c>
    </row>
    <row r="5" spans="1:55" x14ac:dyDescent="0.25">
      <c r="A5">
        <v>20</v>
      </c>
      <c r="B5">
        <v>29.1</v>
      </c>
      <c r="H5">
        <v>200</v>
      </c>
      <c r="I5">
        <v>49.3</v>
      </c>
      <c r="P5">
        <v>200</v>
      </c>
      <c r="Q5">
        <v>53.9</v>
      </c>
      <c r="Z5">
        <v>400</v>
      </c>
      <c r="AA5">
        <v>11</v>
      </c>
      <c r="AB5">
        <v>10</v>
      </c>
      <c r="AC5">
        <v>14</v>
      </c>
      <c r="AD5">
        <f t="shared" si="0"/>
        <v>11.666666666666666</v>
      </c>
      <c r="AM5">
        <v>400</v>
      </c>
      <c r="AN5">
        <v>7</v>
      </c>
      <c r="AO5">
        <v>5</v>
      </c>
      <c r="AP5">
        <v>7</v>
      </c>
      <c r="AQ5">
        <f t="shared" si="1"/>
        <v>6.333333333333333</v>
      </c>
      <c r="AY5">
        <v>40</v>
      </c>
      <c r="AZ5">
        <v>70</v>
      </c>
      <c r="BA5">
        <v>74</v>
      </c>
      <c r="BB5">
        <v>67</v>
      </c>
      <c r="BC5">
        <f t="shared" si="2"/>
        <v>70.333333333333329</v>
      </c>
    </row>
    <row r="6" spans="1:55" x14ac:dyDescent="0.25">
      <c r="A6">
        <v>40</v>
      </c>
      <c r="B6">
        <v>29.4</v>
      </c>
      <c r="H6">
        <v>400</v>
      </c>
      <c r="I6">
        <v>56.3</v>
      </c>
      <c r="P6">
        <v>400</v>
      </c>
      <c r="Q6">
        <v>69.2</v>
      </c>
      <c r="Z6">
        <v>600</v>
      </c>
      <c r="AA6">
        <v>12</v>
      </c>
      <c r="AB6">
        <v>14</v>
      </c>
      <c r="AC6">
        <v>12</v>
      </c>
      <c r="AD6">
        <f t="shared" si="0"/>
        <v>12.666666666666666</v>
      </c>
      <c r="AM6">
        <v>600</v>
      </c>
      <c r="AN6">
        <v>7</v>
      </c>
      <c r="AO6">
        <v>10</v>
      </c>
      <c r="AP6">
        <v>8</v>
      </c>
      <c r="AQ6">
        <f t="shared" si="1"/>
        <v>8.3333333333333339</v>
      </c>
      <c r="AY6">
        <v>60</v>
      </c>
      <c r="AZ6">
        <v>74</v>
      </c>
      <c r="BA6">
        <v>91</v>
      </c>
      <c r="BB6">
        <v>76</v>
      </c>
      <c r="BC6">
        <f t="shared" si="2"/>
        <v>80.333333333333329</v>
      </c>
    </row>
    <row r="7" spans="1:55" x14ac:dyDescent="0.25">
      <c r="A7">
        <v>60</v>
      </c>
      <c r="B7" s="1">
        <v>29.9</v>
      </c>
      <c r="H7">
        <v>600</v>
      </c>
      <c r="I7">
        <v>64.099999999999994</v>
      </c>
      <c r="P7">
        <v>600</v>
      </c>
      <c r="Q7">
        <v>86.8</v>
      </c>
      <c r="Z7">
        <v>800</v>
      </c>
      <c r="AA7">
        <v>18</v>
      </c>
      <c r="AB7">
        <v>11</v>
      </c>
      <c r="AC7">
        <v>13</v>
      </c>
      <c r="AD7">
        <f t="shared" si="0"/>
        <v>14</v>
      </c>
      <c r="AM7">
        <v>800</v>
      </c>
      <c r="AN7">
        <v>12</v>
      </c>
      <c r="AO7">
        <v>8</v>
      </c>
      <c r="AP7">
        <v>12</v>
      </c>
      <c r="AQ7">
        <f t="shared" si="1"/>
        <v>10.666666666666666</v>
      </c>
      <c r="AY7">
        <v>80</v>
      </c>
      <c r="AZ7">
        <v>63</v>
      </c>
      <c r="BA7">
        <v>74</v>
      </c>
      <c r="BB7">
        <v>75</v>
      </c>
      <c r="BC7">
        <f t="shared" si="2"/>
        <v>70.666666666666671</v>
      </c>
    </row>
    <row r="8" spans="1:55" x14ac:dyDescent="0.25">
      <c r="A8">
        <v>80</v>
      </c>
      <c r="B8" s="1">
        <v>30.8</v>
      </c>
      <c r="H8">
        <v>800</v>
      </c>
      <c r="I8">
        <v>71.5</v>
      </c>
      <c r="P8">
        <v>800</v>
      </c>
      <c r="Q8">
        <v>107.7</v>
      </c>
      <c r="Z8">
        <v>1000</v>
      </c>
      <c r="AA8">
        <v>18</v>
      </c>
      <c r="AB8">
        <v>15</v>
      </c>
      <c r="AC8">
        <v>13</v>
      </c>
      <c r="AD8">
        <f t="shared" si="0"/>
        <v>15.333333333333334</v>
      </c>
      <c r="AM8">
        <v>1000</v>
      </c>
      <c r="AN8">
        <v>9</v>
      </c>
      <c r="AO8">
        <v>16</v>
      </c>
      <c r="AP8">
        <v>10</v>
      </c>
      <c r="AQ8">
        <f t="shared" si="1"/>
        <v>11.666666666666666</v>
      </c>
      <c r="AY8">
        <v>100</v>
      </c>
      <c r="AZ8">
        <v>81</v>
      </c>
      <c r="BA8">
        <v>80</v>
      </c>
      <c r="BB8">
        <v>84</v>
      </c>
      <c r="BC8">
        <f t="shared" si="2"/>
        <v>81.666666666666671</v>
      </c>
    </row>
    <row r="9" spans="1:55" x14ac:dyDescent="0.25">
      <c r="A9">
        <v>100</v>
      </c>
      <c r="B9" s="1">
        <v>31.8</v>
      </c>
      <c r="H9">
        <v>1000</v>
      </c>
      <c r="I9">
        <v>78.7</v>
      </c>
      <c r="P9">
        <v>1000</v>
      </c>
      <c r="Q9">
        <v>129.6</v>
      </c>
      <c r="Z9">
        <v>1200</v>
      </c>
      <c r="AA9">
        <v>16</v>
      </c>
      <c r="AB9">
        <v>15</v>
      </c>
      <c r="AC9">
        <v>16</v>
      </c>
      <c r="AD9">
        <f t="shared" si="0"/>
        <v>15.666666666666666</v>
      </c>
      <c r="AM9">
        <v>1200</v>
      </c>
      <c r="AN9">
        <v>15</v>
      </c>
      <c r="AO9">
        <v>17</v>
      </c>
      <c r="AP9">
        <v>13</v>
      </c>
      <c r="AQ9">
        <f t="shared" si="1"/>
        <v>15</v>
      </c>
      <c r="AY9">
        <v>120</v>
      </c>
      <c r="AZ9">
        <v>90</v>
      </c>
      <c r="BA9">
        <v>77</v>
      </c>
      <c r="BB9">
        <v>71</v>
      </c>
      <c r="BC9">
        <f t="shared" si="2"/>
        <v>79.333333333333329</v>
      </c>
    </row>
    <row r="10" spans="1:55" x14ac:dyDescent="0.25">
      <c r="A10">
        <v>120</v>
      </c>
      <c r="B10" s="1">
        <v>32.9</v>
      </c>
      <c r="H10">
        <v>1200</v>
      </c>
      <c r="I10">
        <v>85.5</v>
      </c>
      <c r="P10">
        <v>1200</v>
      </c>
      <c r="Q10">
        <v>155</v>
      </c>
      <c r="Z10">
        <v>1400</v>
      </c>
      <c r="AA10">
        <v>19</v>
      </c>
      <c r="AB10">
        <v>18</v>
      </c>
      <c r="AC10">
        <v>21</v>
      </c>
      <c r="AD10">
        <f t="shared" si="0"/>
        <v>19.333333333333332</v>
      </c>
      <c r="AM10">
        <v>1400</v>
      </c>
      <c r="AN10">
        <v>11</v>
      </c>
      <c r="AO10">
        <v>15</v>
      </c>
      <c r="AP10">
        <v>20</v>
      </c>
      <c r="AQ10">
        <f t="shared" si="1"/>
        <v>15.333333333333334</v>
      </c>
      <c r="AY10">
        <v>140</v>
      </c>
      <c r="AZ10">
        <v>94</v>
      </c>
      <c r="BA10">
        <v>87</v>
      </c>
      <c r="BB10">
        <v>77</v>
      </c>
      <c r="BC10">
        <f t="shared" si="2"/>
        <v>86</v>
      </c>
    </row>
    <row r="11" spans="1:55" x14ac:dyDescent="0.25">
      <c r="A11">
        <v>140</v>
      </c>
      <c r="B11" s="1">
        <v>34</v>
      </c>
      <c r="H11">
        <v>1400</v>
      </c>
      <c r="I11">
        <v>91.9</v>
      </c>
      <c r="P11">
        <v>1400</v>
      </c>
      <c r="Q11">
        <v>182.8</v>
      </c>
      <c r="Z11">
        <v>1600</v>
      </c>
      <c r="AA11">
        <v>18</v>
      </c>
      <c r="AB11">
        <v>20</v>
      </c>
      <c r="AC11">
        <v>19</v>
      </c>
      <c r="AD11">
        <f t="shared" si="0"/>
        <v>19</v>
      </c>
      <c r="AM11">
        <v>1600</v>
      </c>
      <c r="AN11">
        <v>16</v>
      </c>
      <c r="AO11">
        <v>28</v>
      </c>
      <c r="AP11">
        <v>15</v>
      </c>
      <c r="AQ11">
        <f t="shared" si="1"/>
        <v>19.666666666666668</v>
      </c>
      <c r="AY11">
        <v>160</v>
      </c>
      <c r="AZ11">
        <v>81</v>
      </c>
      <c r="BA11">
        <v>75</v>
      </c>
      <c r="BB11">
        <v>69</v>
      </c>
      <c r="BC11">
        <f t="shared" si="2"/>
        <v>75</v>
      </c>
    </row>
    <row r="12" spans="1:55" x14ac:dyDescent="0.25">
      <c r="A12">
        <v>160</v>
      </c>
      <c r="B12" s="1">
        <v>35.9</v>
      </c>
      <c r="H12">
        <v>1600</v>
      </c>
      <c r="I12">
        <v>98.5</v>
      </c>
      <c r="P12">
        <v>1600</v>
      </c>
      <c r="Q12">
        <v>211</v>
      </c>
      <c r="Z12">
        <v>1800</v>
      </c>
      <c r="AA12">
        <v>25</v>
      </c>
      <c r="AB12">
        <v>20</v>
      </c>
      <c r="AC12">
        <v>17</v>
      </c>
      <c r="AD12">
        <f t="shared" si="0"/>
        <v>20.666666666666668</v>
      </c>
      <c r="AM12">
        <v>1800</v>
      </c>
      <c r="AN12">
        <v>22</v>
      </c>
      <c r="AO12">
        <v>21</v>
      </c>
      <c r="AP12">
        <v>26</v>
      </c>
      <c r="AQ12">
        <f t="shared" si="1"/>
        <v>23</v>
      </c>
      <c r="AY12">
        <v>180</v>
      </c>
      <c r="AZ12">
        <v>96</v>
      </c>
      <c r="BA12">
        <v>72</v>
      </c>
      <c r="BB12">
        <v>80</v>
      </c>
      <c r="BC12">
        <f t="shared" si="2"/>
        <v>82.666666666666671</v>
      </c>
    </row>
    <row r="13" spans="1:55" x14ac:dyDescent="0.25">
      <c r="A13">
        <v>180</v>
      </c>
      <c r="B13" s="1">
        <v>37.5</v>
      </c>
      <c r="H13">
        <v>1800</v>
      </c>
      <c r="I13">
        <v>105.1</v>
      </c>
      <c r="P13">
        <v>1800</v>
      </c>
      <c r="Q13">
        <v>239</v>
      </c>
      <c r="Z13">
        <v>2000</v>
      </c>
      <c r="AA13">
        <v>20</v>
      </c>
      <c r="AB13">
        <v>25</v>
      </c>
      <c r="AC13">
        <v>24</v>
      </c>
      <c r="AD13">
        <f t="shared" si="0"/>
        <v>23</v>
      </c>
      <c r="AM13">
        <v>2000</v>
      </c>
      <c r="AN13">
        <v>24</v>
      </c>
      <c r="AO13">
        <v>29</v>
      </c>
      <c r="AP13">
        <v>24</v>
      </c>
      <c r="AQ13">
        <f t="shared" si="1"/>
        <v>25.666666666666668</v>
      </c>
      <c r="AY13">
        <v>200</v>
      </c>
      <c r="AZ13">
        <v>91</v>
      </c>
      <c r="BA13">
        <v>68</v>
      </c>
      <c r="BB13">
        <v>86</v>
      </c>
      <c r="BC13">
        <f t="shared" si="2"/>
        <v>81.666666666666671</v>
      </c>
    </row>
    <row r="14" spans="1:55" x14ac:dyDescent="0.25">
      <c r="A14">
        <v>200</v>
      </c>
      <c r="B14" s="1">
        <v>38.700000000000003</v>
      </c>
      <c r="H14">
        <v>2000</v>
      </c>
      <c r="I14">
        <v>110.9</v>
      </c>
      <c r="P14">
        <v>2000</v>
      </c>
      <c r="Q14">
        <v>266</v>
      </c>
      <c r="Z14">
        <v>2200</v>
      </c>
      <c r="AA14">
        <v>26</v>
      </c>
      <c r="AB14">
        <v>29</v>
      </c>
      <c r="AC14">
        <v>24</v>
      </c>
      <c r="AD14">
        <f t="shared" si="0"/>
        <v>26.333333333333332</v>
      </c>
      <c r="AM14">
        <v>2200</v>
      </c>
      <c r="AN14">
        <v>24</v>
      </c>
      <c r="AO14">
        <v>22</v>
      </c>
      <c r="AP14">
        <v>32</v>
      </c>
      <c r="AQ14">
        <f t="shared" si="1"/>
        <v>26</v>
      </c>
      <c r="AY14">
        <v>220</v>
      </c>
      <c r="AZ14">
        <v>87</v>
      </c>
      <c r="BA14">
        <v>80</v>
      </c>
      <c r="BB14">
        <v>76</v>
      </c>
      <c r="BC14">
        <f t="shared" si="2"/>
        <v>81</v>
      </c>
    </row>
    <row r="15" spans="1:55" x14ac:dyDescent="0.25">
      <c r="A15">
        <v>220</v>
      </c>
      <c r="B15" s="1">
        <v>41.4</v>
      </c>
      <c r="H15">
        <v>2200</v>
      </c>
      <c r="I15">
        <v>117.1</v>
      </c>
      <c r="P15">
        <v>2200</v>
      </c>
      <c r="Q15">
        <v>294</v>
      </c>
      <c r="Z15">
        <v>2400</v>
      </c>
      <c r="AA15">
        <v>23</v>
      </c>
      <c r="AB15">
        <v>22</v>
      </c>
      <c r="AC15">
        <v>23</v>
      </c>
      <c r="AD15">
        <f t="shared" si="0"/>
        <v>22.666666666666668</v>
      </c>
      <c r="AM15">
        <v>2400</v>
      </c>
      <c r="AN15">
        <v>33</v>
      </c>
      <c r="AO15">
        <v>30</v>
      </c>
      <c r="AP15">
        <v>27</v>
      </c>
      <c r="AQ15">
        <f t="shared" si="1"/>
        <v>30</v>
      </c>
      <c r="AY15">
        <v>240</v>
      </c>
      <c r="AZ15">
        <v>81</v>
      </c>
      <c r="BA15">
        <v>73</v>
      </c>
      <c r="BB15">
        <v>78</v>
      </c>
      <c r="BC15">
        <f t="shared" si="2"/>
        <v>77.333333333333329</v>
      </c>
    </row>
    <row r="16" spans="1:55" x14ac:dyDescent="0.25">
      <c r="A16">
        <v>240</v>
      </c>
      <c r="B16" s="1">
        <v>42.1</v>
      </c>
      <c r="H16">
        <v>2400</v>
      </c>
      <c r="I16">
        <v>122.7</v>
      </c>
      <c r="P16">
        <v>2400</v>
      </c>
      <c r="Q16">
        <v>319</v>
      </c>
      <c r="Z16">
        <v>2600</v>
      </c>
      <c r="AA16">
        <v>28</v>
      </c>
      <c r="AB16">
        <v>23</v>
      </c>
      <c r="AC16">
        <v>22</v>
      </c>
      <c r="AD16">
        <f t="shared" si="0"/>
        <v>24.333333333333332</v>
      </c>
      <c r="AM16">
        <v>2600</v>
      </c>
      <c r="AN16">
        <v>30</v>
      </c>
      <c r="AO16">
        <v>37</v>
      </c>
      <c r="AP16">
        <v>28</v>
      </c>
      <c r="AQ16">
        <f t="shared" si="1"/>
        <v>31.666666666666668</v>
      </c>
      <c r="AY16">
        <v>260</v>
      </c>
      <c r="AZ16">
        <v>94</v>
      </c>
      <c r="BA16">
        <v>85</v>
      </c>
      <c r="BB16">
        <v>77</v>
      </c>
      <c r="BC16">
        <f t="shared" si="2"/>
        <v>85.333333333333329</v>
      </c>
    </row>
    <row r="17" spans="1:55" x14ac:dyDescent="0.25">
      <c r="A17">
        <v>260</v>
      </c>
      <c r="B17" s="1">
        <v>46</v>
      </c>
      <c r="H17">
        <v>2600</v>
      </c>
      <c r="I17">
        <v>127.7</v>
      </c>
      <c r="P17">
        <v>2600</v>
      </c>
      <c r="Q17">
        <v>340</v>
      </c>
      <c r="Z17">
        <v>2800</v>
      </c>
      <c r="AA17">
        <v>22</v>
      </c>
      <c r="AB17">
        <v>24</v>
      </c>
      <c r="AC17">
        <v>25</v>
      </c>
      <c r="AD17">
        <f t="shared" si="0"/>
        <v>23.666666666666668</v>
      </c>
      <c r="AM17">
        <v>2800</v>
      </c>
      <c r="AN17">
        <v>35</v>
      </c>
      <c r="AO17">
        <v>38</v>
      </c>
      <c r="AP17">
        <v>29</v>
      </c>
      <c r="AQ17">
        <f t="shared" si="1"/>
        <v>34</v>
      </c>
      <c r="AY17">
        <v>280</v>
      </c>
      <c r="AZ17">
        <v>78</v>
      </c>
      <c r="BA17">
        <v>85</v>
      </c>
      <c r="BB17">
        <v>75</v>
      </c>
      <c r="BC17">
        <f t="shared" si="2"/>
        <v>79.333333333333329</v>
      </c>
    </row>
    <row r="18" spans="1:55" x14ac:dyDescent="0.25">
      <c r="A18">
        <v>280</v>
      </c>
      <c r="B18" s="1">
        <v>48.9</v>
      </c>
      <c r="H18">
        <v>2800</v>
      </c>
      <c r="I18">
        <v>132.19999999999999</v>
      </c>
      <c r="P18">
        <v>2800</v>
      </c>
      <c r="Q18">
        <v>358</v>
      </c>
      <c r="Z18">
        <v>3000</v>
      </c>
      <c r="AA18">
        <v>23</v>
      </c>
      <c r="AB18">
        <v>31</v>
      </c>
      <c r="AC18">
        <v>23</v>
      </c>
      <c r="AD18">
        <f t="shared" si="0"/>
        <v>25.666666666666668</v>
      </c>
      <c r="AM18">
        <v>3000</v>
      </c>
      <c r="AN18">
        <v>31</v>
      </c>
      <c r="AO18">
        <v>49</v>
      </c>
      <c r="AP18">
        <v>39</v>
      </c>
      <c r="AQ18">
        <f t="shared" si="1"/>
        <v>39.666666666666664</v>
      </c>
      <c r="AY18">
        <v>300</v>
      </c>
      <c r="AZ18">
        <v>76</v>
      </c>
      <c r="BA18">
        <v>81</v>
      </c>
      <c r="BB18">
        <v>89</v>
      </c>
      <c r="BC18">
        <f t="shared" si="2"/>
        <v>82</v>
      </c>
    </row>
    <row r="19" spans="1:55" x14ac:dyDescent="0.25">
      <c r="A19">
        <v>300</v>
      </c>
      <c r="B19" s="1">
        <v>52.3</v>
      </c>
      <c r="H19">
        <v>3000</v>
      </c>
      <c r="I19">
        <v>136</v>
      </c>
      <c r="P19">
        <v>3000</v>
      </c>
      <c r="Q19">
        <v>372</v>
      </c>
      <c r="Z19">
        <v>3200</v>
      </c>
      <c r="AA19">
        <v>31</v>
      </c>
      <c r="AB19">
        <v>26</v>
      </c>
      <c r="AC19">
        <v>19</v>
      </c>
      <c r="AD19">
        <f t="shared" si="0"/>
        <v>25.333333333333332</v>
      </c>
      <c r="AM19">
        <v>3200</v>
      </c>
      <c r="AN19">
        <v>36</v>
      </c>
      <c r="AO19">
        <v>44</v>
      </c>
      <c r="AP19">
        <v>35</v>
      </c>
      <c r="AQ19">
        <f t="shared" si="1"/>
        <v>38.333333333333336</v>
      </c>
      <c r="AY19">
        <v>320</v>
      </c>
      <c r="AZ19">
        <v>78</v>
      </c>
      <c r="BA19">
        <v>96</v>
      </c>
      <c r="BB19">
        <v>87</v>
      </c>
      <c r="BC19">
        <f t="shared" si="2"/>
        <v>87</v>
      </c>
    </row>
    <row r="20" spans="1:55" x14ac:dyDescent="0.25">
      <c r="A20">
        <v>320</v>
      </c>
      <c r="B20" s="1">
        <v>53.6</v>
      </c>
      <c r="H20">
        <v>3200</v>
      </c>
      <c r="I20">
        <v>139.5</v>
      </c>
      <c r="P20">
        <v>3200</v>
      </c>
      <c r="Q20">
        <v>381</v>
      </c>
      <c r="Z20">
        <v>3400</v>
      </c>
      <c r="AA20">
        <v>21</v>
      </c>
      <c r="AB20">
        <v>28</v>
      </c>
      <c r="AC20">
        <v>23</v>
      </c>
      <c r="AD20">
        <f t="shared" si="0"/>
        <v>24</v>
      </c>
      <c r="AM20">
        <v>3400</v>
      </c>
      <c r="AN20">
        <v>36</v>
      </c>
      <c r="AO20">
        <v>30</v>
      </c>
      <c r="AP20">
        <v>44</v>
      </c>
      <c r="AQ20">
        <f t="shared" si="1"/>
        <v>36.666666666666664</v>
      </c>
      <c r="AY20">
        <v>340</v>
      </c>
      <c r="AZ20">
        <v>89</v>
      </c>
      <c r="BA20">
        <v>82</v>
      </c>
      <c r="BB20">
        <v>86</v>
      </c>
      <c r="BC20">
        <f t="shared" si="2"/>
        <v>85.666666666666671</v>
      </c>
    </row>
    <row r="21" spans="1:55" x14ac:dyDescent="0.25">
      <c r="A21">
        <v>340</v>
      </c>
      <c r="B21" s="1">
        <v>56.4</v>
      </c>
      <c r="H21">
        <v>3400</v>
      </c>
      <c r="I21">
        <v>141.9</v>
      </c>
      <c r="P21">
        <v>3400</v>
      </c>
      <c r="Q21">
        <v>384</v>
      </c>
      <c r="Z21">
        <v>3600</v>
      </c>
      <c r="AA21">
        <v>30</v>
      </c>
      <c r="AB21">
        <v>21</v>
      </c>
      <c r="AC21">
        <v>31</v>
      </c>
      <c r="AD21">
        <f t="shared" si="0"/>
        <v>27.333333333333332</v>
      </c>
      <c r="AM21">
        <v>3600</v>
      </c>
      <c r="AN21">
        <v>36</v>
      </c>
      <c r="AO21">
        <v>40</v>
      </c>
      <c r="AP21">
        <v>36</v>
      </c>
      <c r="AQ21">
        <f t="shared" si="1"/>
        <v>37.333333333333336</v>
      </c>
      <c r="AY21">
        <v>360</v>
      </c>
      <c r="AZ21">
        <v>88</v>
      </c>
      <c r="BA21">
        <v>90</v>
      </c>
      <c r="BB21">
        <v>75</v>
      </c>
      <c r="BC21">
        <f t="shared" si="2"/>
        <v>84.333333333333329</v>
      </c>
    </row>
    <row r="22" spans="1:55" x14ac:dyDescent="0.25">
      <c r="A22">
        <v>360</v>
      </c>
      <c r="B22" s="1">
        <v>59.1</v>
      </c>
      <c r="H22">
        <v>3600</v>
      </c>
      <c r="I22">
        <v>144.19999999999999</v>
      </c>
      <c r="P22">
        <v>3600</v>
      </c>
      <c r="Q22">
        <v>383</v>
      </c>
      <c r="Z22">
        <v>3800</v>
      </c>
      <c r="AA22">
        <v>28</v>
      </c>
      <c r="AB22">
        <v>26</v>
      </c>
      <c r="AC22">
        <v>24</v>
      </c>
      <c r="AD22">
        <f t="shared" si="0"/>
        <v>26</v>
      </c>
      <c r="AM22">
        <v>3800</v>
      </c>
      <c r="AN22">
        <v>35</v>
      </c>
      <c r="AO22">
        <v>45</v>
      </c>
      <c r="AP22">
        <v>38</v>
      </c>
      <c r="AQ22">
        <f t="shared" si="1"/>
        <v>39.333333333333336</v>
      </c>
      <c r="AY22">
        <v>380</v>
      </c>
      <c r="AZ22">
        <v>90</v>
      </c>
      <c r="BA22">
        <v>79</v>
      </c>
      <c r="BB22">
        <v>82</v>
      </c>
      <c r="BC22">
        <f t="shared" si="2"/>
        <v>83.666666666666671</v>
      </c>
    </row>
    <row r="23" spans="1:55" x14ac:dyDescent="0.25">
      <c r="A23">
        <v>380</v>
      </c>
      <c r="B23" s="1">
        <v>61.7</v>
      </c>
      <c r="H23">
        <v>3800</v>
      </c>
      <c r="I23">
        <v>145.6</v>
      </c>
      <c r="P23">
        <v>3800</v>
      </c>
      <c r="Q23">
        <v>374</v>
      </c>
      <c r="Z23">
        <v>4000</v>
      </c>
      <c r="AA23">
        <v>26</v>
      </c>
      <c r="AB23">
        <v>22</v>
      </c>
      <c r="AC23">
        <v>27</v>
      </c>
      <c r="AD23">
        <f t="shared" si="0"/>
        <v>25</v>
      </c>
      <c r="AM23">
        <v>4000</v>
      </c>
      <c r="AN23">
        <v>37</v>
      </c>
      <c r="AO23">
        <v>38</v>
      </c>
      <c r="AP23">
        <v>43</v>
      </c>
      <c r="AQ23">
        <f t="shared" si="1"/>
        <v>39.333333333333336</v>
      </c>
      <c r="AY23">
        <v>400</v>
      </c>
      <c r="AZ23">
        <v>99</v>
      </c>
      <c r="BA23">
        <v>81</v>
      </c>
      <c r="BB23">
        <v>70</v>
      </c>
      <c r="BC23">
        <f t="shared" si="2"/>
        <v>83.333333333333329</v>
      </c>
    </row>
    <row r="24" spans="1:55" x14ac:dyDescent="0.25">
      <c r="A24">
        <v>400</v>
      </c>
      <c r="B24" s="1">
        <v>64.7</v>
      </c>
      <c r="H24">
        <v>4000</v>
      </c>
      <c r="I24">
        <v>146.19999999999999</v>
      </c>
      <c r="P24">
        <v>4000</v>
      </c>
      <c r="Q24">
        <v>360</v>
      </c>
      <c r="Z24">
        <v>4200</v>
      </c>
      <c r="AA24">
        <v>26</v>
      </c>
      <c r="AB24">
        <v>19</v>
      </c>
      <c r="AC24">
        <v>21</v>
      </c>
      <c r="AD24">
        <f t="shared" si="0"/>
        <v>22</v>
      </c>
      <c r="AM24">
        <v>4200</v>
      </c>
      <c r="AN24">
        <v>32</v>
      </c>
      <c r="AO24">
        <v>36</v>
      </c>
      <c r="AP24">
        <v>39</v>
      </c>
      <c r="AQ24">
        <f t="shared" si="1"/>
        <v>35.666666666666664</v>
      </c>
      <c r="AY24">
        <v>420</v>
      </c>
      <c r="AZ24">
        <v>75</v>
      </c>
      <c r="BA24">
        <v>86</v>
      </c>
      <c r="BB24">
        <v>85</v>
      </c>
      <c r="BC24">
        <f t="shared" si="2"/>
        <v>82</v>
      </c>
    </row>
    <row r="25" spans="1:55" x14ac:dyDescent="0.25">
      <c r="A25">
        <v>420</v>
      </c>
      <c r="B25" s="1">
        <v>66.8</v>
      </c>
      <c r="H25">
        <v>4200</v>
      </c>
      <c r="I25">
        <v>146</v>
      </c>
      <c r="P25">
        <v>4200</v>
      </c>
      <c r="Q25">
        <v>345</v>
      </c>
      <c r="Z25">
        <v>4400</v>
      </c>
      <c r="AA25">
        <v>25</v>
      </c>
      <c r="AB25">
        <v>19</v>
      </c>
      <c r="AC25">
        <v>20</v>
      </c>
      <c r="AD25">
        <f t="shared" si="0"/>
        <v>21.333333333333332</v>
      </c>
      <c r="AM25">
        <v>4400</v>
      </c>
      <c r="AN25">
        <v>39</v>
      </c>
      <c r="AO25">
        <v>35</v>
      </c>
      <c r="AP25">
        <v>36</v>
      </c>
      <c r="AQ25">
        <f t="shared" si="1"/>
        <v>36.666666666666664</v>
      </c>
      <c r="AY25">
        <v>440</v>
      </c>
      <c r="AZ25">
        <v>89</v>
      </c>
      <c r="BA25">
        <v>80</v>
      </c>
      <c r="BB25">
        <v>91</v>
      </c>
      <c r="BC25">
        <f t="shared" si="2"/>
        <v>86.666666666666671</v>
      </c>
    </row>
    <row r="26" spans="1:55" x14ac:dyDescent="0.25">
      <c r="A26">
        <v>440</v>
      </c>
      <c r="B26" s="1">
        <v>69.099999999999994</v>
      </c>
      <c r="H26">
        <v>4400</v>
      </c>
      <c r="I26">
        <v>145.4</v>
      </c>
      <c r="P26">
        <v>4400</v>
      </c>
      <c r="Q26">
        <v>323</v>
      </c>
      <c r="Z26">
        <v>4600</v>
      </c>
      <c r="AA26">
        <v>20</v>
      </c>
      <c r="AB26">
        <v>17</v>
      </c>
      <c r="AC26">
        <v>25</v>
      </c>
      <c r="AD26">
        <f t="shared" si="0"/>
        <v>20.666666666666668</v>
      </c>
      <c r="AM26">
        <v>4600</v>
      </c>
      <c r="AN26">
        <v>27</v>
      </c>
      <c r="AO26">
        <v>39</v>
      </c>
      <c r="AP26">
        <v>33</v>
      </c>
      <c r="AQ26">
        <f t="shared" si="1"/>
        <v>33</v>
      </c>
      <c r="AY26">
        <v>460</v>
      </c>
      <c r="AZ26">
        <v>84</v>
      </c>
      <c r="BA26">
        <v>100</v>
      </c>
      <c r="BB26">
        <v>82</v>
      </c>
      <c r="BC26">
        <f t="shared" si="2"/>
        <v>88.666666666666671</v>
      </c>
    </row>
    <row r="27" spans="1:55" x14ac:dyDescent="0.25">
      <c r="A27">
        <v>460</v>
      </c>
      <c r="B27" s="1">
        <v>70.400000000000006</v>
      </c>
      <c r="H27">
        <v>4600</v>
      </c>
      <c r="I27">
        <v>143.80000000000001</v>
      </c>
      <c r="P27">
        <v>4600</v>
      </c>
      <c r="Q27">
        <v>299</v>
      </c>
      <c r="Z27">
        <v>4800</v>
      </c>
      <c r="AA27">
        <v>22</v>
      </c>
      <c r="AB27">
        <v>18</v>
      </c>
      <c r="AC27">
        <v>24</v>
      </c>
      <c r="AD27">
        <f t="shared" si="0"/>
        <v>21.333333333333332</v>
      </c>
      <c r="AM27">
        <v>4800</v>
      </c>
      <c r="AN27">
        <v>30</v>
      </c>
      <c r="AO27">
        <v>40</v>
      </c>
      <c r="AP27">
        <v>27</v>
      </c>
      <c r="AQ27">
        <f t="shared" si="1"/>
        <v>32.333333333333336</v>
      </c>
      <c r="AY27">
        <v>480</v>
      </c>
      <c r="AZ27">
        <v>81</v>
      </c>
      <c r="BA27">
        <v>95</v>
      </c>
      <c r="BB27">
        <v>94</v>
      </c>
      <c r="BC27">
        <f t="shared" si="2"/>
        <v>90</v>
      </c>
    </row>
    <row r="28" spans="1:55" x14ac:dyDescent="0.25">
      <c r="A28">
        <v>480</v>
      </c>
      <c r="B28" s="1">
        <v>73.400000000000006</v>
      </c>
      <c r="H28">
        <v>4800</v>
      </c>
      <c r="I28">
        <v>141.4</v>
      </c>
      <c r="P28">
        <v>4800</v>
      </c>
      <c r="Q28">
        <v>271</v>
      </c>
      <c r="Z28">
        <v>5000</v>
      </c>
      <c r="AA28">
        <v>17</v>
      </c>
      <c r="AB28">
        <v>23</v>
      </c>
      <c r="AC28">
        <v>19</v>
      </c>
      <c r="AD28">
        <f t="shared" si="0"/>
        <v>19.666666666666668</v>
      </c>
      <c r="AM28">
        <v>5000</v>
      </c>
      <c r="AN28">
        <v>39</v>
      </c>
      <c r="AO28">
        <v>35</v>
      </c>
      <c r="AP28">
        <v>33</v>
      </c>
      <c r="AQ28">
        <f t="shared" si="1"/>
        <v>35.666666666666664</v>
      </c>
      <c r="AY28">
        <v>500</v>
      </c>
      <c r="AZ28">
        <v>84</v>
      </c>
      <c r="BA28">
        <v>85</v>
      </c>
      <c r="BB28">
        <v>100</v>
      </c>
      <c r="BC28">
        <f t="shared" si="2"/>
        <v>89.666666666666671</v>
      </c>
    </row>
    <row r="29" spans="1:55" x14ac:dyDescent="0.25">
      <c r="A29">
        <v>500</v>
      </c>
      <c r="B29" s="1">
        <v>74.599999999999994</v>
      </c>
      <c r="H29">
        <v>5000</v>
      </c>
      <c r="I29">
        <v>138.5</v>
      </c>
      <c r="P29">
        <v>5000</v>
      </c>
      <c r="Q29">
        <v>242</v>
      </c>
      <c r="Z29">
        <v>5200</v>
      </c>
      <c r="AA29">
        <v>12</v>
      </c>
      <c r="AB29">
        <v>13</v>
      </c>
      <c r="AC29">
        <v>17</v>
      </c>
      <c r="AD29">
        <f t="shared" si="0"/>
        <v>14</v>
      </c>
      <c r="AM29">
        <v>5200</v>
      </c>
      <c r="AN29">
        <v>30</v>
      </c>
      <c r="AO29">
        <v>25</v>
      </c>
      <c r="AP29">
        <v>23</v>
      </c>
      <c r="AQ29">
        <f t="shared" si="1"/>
        <v>26</v>
      </c>
      <c r="AY29">
        <v>520</v>
      </c>
      <c r="AZ29">
        <v>92</v>
      </c>
      <c r="BA29">
        <v>85</v>
      </c>
      <c r="BB29">
        <v>93</v>
      </c>
      <c r="BC29">
        <f t="shared" si="2"/>
        <v>90</v>
      </c>
    </row>
    <row r="30" spans="1:55" x14ac:dyDescent="0.25">
      <c r="A30">
        <v>520</v>
      </c>
      <c r="B30" s="1">
        <v>76.400000000000006</v>
      </c>
      <c r="H30">
        <v>5200</v>
      </c>
      <c r="I30">
        <v>134.4</v>
      </c>
      <c r="P30">
        <v>5200</v>
      </c>
      <c r="Q30">
        <v>211</v>
      </c>
      <c r="Z30">
        <v>5400</v>
      </c>
      <c r="AA30">
        <v>16</v>
      </c>
      <c r="AB30">
        <v>15</v>
      </c>
      <c r="AC30">
        <v>17</v>
      </c>
      <c r="AD30">
        <f t="shared" si="0"/>
        <v>16</v>
      </c>
      <c r="AM30">
        <v>5400</v>
      </c>
      <c r="AN30">
        <v>30</v>
      </c>
      <c r="AO30">
        <v>25</v>
      </c>
      <c r="AP30">
        <v>27</v>
      </c>
      <c r="AQ30">
        <f t="shared" si="1"/>
        <v>27.333333333333332</v>
      </c>
      <c r="AY30">
        <v>540</v>
      </c>
      <c r="AZ30">
        <v>84</v>
      </c>
      <c r="BA30">
        <v>90</v>
      </c>
      <c r="BB30">
        <v>80</v>
      </c>
      <c r="BC30">
        <f t="shared" si="2"/>
        <v>84.666666666666671</v>
      </c>
    </row>
    <row r="31" spans="1:55" x14ac:dyDescent="0.25">
      <c r="A31">
        <v>540</v>
      </c>
      <c r="B31" s="1">
        <v>77.900000000000006</v>
      </c>
      <c r="H31">
        <v>5400</v>
      </c>
      <c r="I31">
        <v>130.19999999999999</v>
      </c>
      <c r="P31">
        <v>5400</v>
      </c>
      <c r="Q31">
        <v>181.5</v>
      </c>
      <c r="Z31">
        <v>5600</v>
      </c>
      <c r="AA31">
        <v>18</v>
      </c>
      <c r="AB31">
        <v>13</v>
      </c>
      <c r="AC31">
        <v>15</v>
      </c>
      <c r="AD31">
        <f t="shared" si="0"/>
        <v>15.333333333333334</v>
      </c>
      <c r="AM31">
        <v>5600</v>
      </c>
      <c r="AN31">
        <v>29</v>
      </c>
      <c r="AO31">
        <v>26</v>
      </c>
      <c r="AP31">
        <v>20</v>
      </c>
      <c r="AQ31">
        <f t="shared" si="1"/>
        <v>25</v>
      </c>
      <c r="AY31">
        <v>560</v>
      </c>
      <c r="AZ31">
        <v>96</v>
      </c>
      <c r="BA31">
        <v>81</v>
      </c>
      <c r="BB31">
        <v>93</v>
      </c>
      <c r="BC31">
        <f t="shared" si="2"/>
        <v>90</v>
      </c>
    </row>
    <row r="32" spans="1:55" x14ac:dyDescent="0.25">
      <c r="A32">
        <v>560</v>
      </c>
      <c r="B32" s="1">
        <v>78.900000000000006</v>
      </c>
      <c r="H32">
        <v>5600</v>
      </c>
      <c r="I32">
        <v>126.4</v>
      </c>
      <c r="P32">
        <v>5600</v>
      </c>
      <c r="Q32">
        <v>152.9</v>
      </c>
      <c r="Z32">
        <v>5800</v>
      </c>
      <c r="AA32">
        <v>12</v>
      </c>
      <c r="AB32">
        <v>11</v>
      </c>
      <c r="AC32">
        <v>12</v>
      </c>
      <c r="AD32">
        <f t="shared" si="0"/>
        <v>11.666666666666666</v>
      </c>
      <c r="AM32">
        <v>5800</v>
      </c>
      <c r="AN32">
        <v>25</v>
      </c>
      <c r="AO32">
        <v>16</v>
      </c>
      <c r="AP32">
        <v>25</v>
      </c>
      <c r="AQ32">
        <f t="shared" si="1"/>
        <v>22</v>
      </c>
      <c r="AY32">
        <v>580</v>
      </c>
      <c r="AZ32">
        <v>104</v>
      </c>
      <c r="BA32">
        <v>91</v>
      </c>
      <c r="BB32">
        <v>99</v>
      </c>
      <c r="BC32">
        <f t="shared" si="2"/>
        <v>98</v>
      </c>
    </row>
    <row r="33" spans="1:55" x14ac:dyDescent="0.25">
      <c r="A33">
        <v>580</v>
      </c>
      <c r="B33" s="1">
        <v>79.900000000000006</v>
      </c>
      <c r="H33">
        <v>5800</v>
      </c>
      <c r="I33">
        <v>121.5</v>
      </c>
      <c r="P33">
        <v>5800</v>
      </c>
      <c r="Q33">
        <v>126.1</v>
      </c>
      <c r="Z33">
        <v>6000</v>
      </c>
      <c r="AA33">
        <v>14</v>
      </c>
      <c r="AB33">
        <v>11</v>
      </c>
      <c r="AC33">
        <v>6</v>
      </c>
      <c r="AD33">
        <f t="shared" si="0"/>
        <v>10.333333333333334</v>
      </c>
      <c r="AM33">
        <v>6000</v>
      </c>
      <c r="AN33">
        <v>19</v>
      </c>
      <c r="AO33">
        <v>21</v>
      </c>
      <c r="AP33">
        <v>15</v>
      </c>
      <c r="AQ33">
        <f t="shared" si="1"/>
        <v>18.333333333333332</v>
      </c>
      <c r="AY33">
        <v>600</v>
      </c>
      <c r="AZ33">
        <v>90</v>
      </c>
      <c r="BA33">
        <v>94</v>
      </c>
      <c r="BB33">
        <v>103</v>
      </c>
      <c r="BC33">
        <f t="shared" si="2"/>
        <v>95.666666666666671</v>
      </c>
    </row>
    <row r="34" spans="1:55" x14ac:dyDescent="0.25">
      <c r="A34">
        <v>600</v>
      </c>
      <c r="B34" s="1">
        <v>80.3</v>
      </c>
      <c r="H34">
        <v>6000</v>
      </c>
      <c r="I34">
        <v>116</v>
      </c>
      <c r="P34">
        <v>6000</v>
      </c>
      <c r="Q34">
        <v>99.2</v>
      </c>
      <c r="Z34">
        <v>6200</v>
      </c>
      <c r="AA34">
        <v>8</v>
      </c>
      <c r="AB34">
        <v>7</v>
      </c>
      <c r="AC34">
        <v>9</v>
      </c>
      <c r="AD34">
        <f t="shared" si="0"/>
        <v>8</v>
      </c>
      <c r="AM34">
        <v>6200</v>
      </c>
      <c r="AN34">
        <v>15</v>
      </c>
      <c r="AO34">
        <v>21</v>
      </c>
      <c r="AP34">
        <v>12</v>
      </c>
      <c r="AQ34">
        <f t="shared" si="1"/>
        <v>16</v>
      </c>
      <c r="AY34">
        <v>620</v>
      </c>
      <c r="AZ34">
        <v>114</v>
      </c>
      <c r="BA34">
        <v>96</v>
      </c>
      <c r="BB34">
        <v>113</v>
      </c>
      <c r="BC34">
        <f t="shared" si="2"/>
        <v>107.66666666666667</v>
      </c>
    </row>
    <row r="35" spans="1:55" x14ac:dyDescent="0.25">
      <c r="A35">
        <v>620</v>
      </c>
      <c r="B35" s="1">
        <v>80.5</v>
      </c>
      <c r="H35">
        <v>6200</v>
      </c>
      <c r="I35">
        <v>110.2</v>
      </c>
      <c r="P35">
        <v>6200</v>
      </c>
      <c r="Q35">
        <v>72.900000000000006</v>
      </c>
      <c r="Z35">
        <v>6400</v>
      </c>
      <c r="AA35">
        <v>11</v>
      </c>
      <c r="AB35">
        <v>9</v>
      </c>
      <c r="AC35">
        <v>10</v>
      </c>
      <c r="AD35">
        <f t="shared" si="0"/>
        <v>10</v>
      </c>
      <c r="AM35">
        <v>6400</v>
      </c>
      <c r="AN35">
        <v>15</v>
      </c>
      <c r="AO35">
        <v>11</v>
      </c>
      <c r="AP35">
        <v>12</v>
      </c>
      <c r="AQ35">
        <f t="shared" si="1"/>
        <v>12.666666666666666</v>
      </c>
      <c r="AY35">
        <v>640</v>
      </c>
      <c r="AZ35">
        <v>93</v>
      </c>
      <c r="BA35">
        <v>104</v>
      </c>
      <c r="BB35">
        <v>103</v>
      </c>
      <c r="BC35">
        <f t="shared" si="2"/>
        <v>100</v>
      </c>
    </row>
    <row r="36" spans="1:55" x14ac:dyDescent="0.25">
      <c r="A36">
        <v>640</v>
      </c>
      <c r="B36" s="1">
        <v>80.400000000000006</v>
      </c>
      <c r="H36">
        <v>6400</v>
      </c>
      <c r="I36">
        <v>104.3</v>
      </c>
      <c r="P36">
        <v>6400</v>
      </c>
      <c r="Q36">
        <v>49</v>
      </c>
      <c r="Z36">
        <v>6600</v>
      </c>
      <c r="AA36">
        <v>11</v>
      </c>
      <c r="AB36">
        <v>7</v>
      </c>
      <c r="AC36">
        <v>6</v>
      </c>
      <c r="AD36">
        <f t="shared" si="0"/>
        <v>8</v>
      </c>
      <c r="AM36">
        <v>6600</v>
      </c>
      <c r="AN36">
        <v>17</v>
      </c>
      <c r="AO36">
        <v>15</v>
      </c>
      <c r="AP36">
        <v>13</v>
      </c>
      <c r="AQ36">
        <f t="shared" si="1"/>
        <v>15</v>
      </c>
      <c r="AY36">
        <v>660</v>
      </c>
      <c r="AZ36">
        <v>95</v>
      </c>
      <c r="BA36">
        <v>103</v>
      </c>
      <c r="BB36">
        <v>117</v>
      </c>
      <c r="BC36">
        <f t="shared" si="2"/>
        <v>105</v>
      </c>
    </row>
    <row r="37" spans="1:55" x14ac:dyDescent="0.25">
      <c r="A37">
        <v>660</v>
      </c>
      <c r="B37" s="1">
        <v>80.5</v>
      </c>
      <c r="H37">
        <v>6600</v>
      </c>
      <c r="I37">
        <v>97.9</v>
      </c>
      <c r="P37">
        <v>6600</v>
      </c>
      <c r="Q37">
        <v>34.1</v>
      </c>
      <c r="Z37">
        <v>6800</v>
      </c>
      <c r="AA37">
        <v>8</v>
      </c>
      <c r="AB37">
        <v>7</v>
      </c>
      <c r="AC37">
        <v>4</v>
      </c>
      <c r="AD37">
        <f t="shared" si="0"/>
        <v>6.333333333333333</v>
      </c>
      <c r="AM37">
        <v>6800</v>
      </c>
      <c r="AN37">
        <v>8</v>
      </c>
      <c r="AO37">
        <v>7</v>
      </c>
      <c r="AP37">
        <v>9</v>
      </c>
      <c r="AQ37">
        <f t="shared" si="1"/>
        <v>8</v>
      </c>
      <c r="AY37">
        <v>680</v>
      </c>
      <c r="AZ37">
        <v>116</v>
      </c>
      <c r="BA37">
        <v>99</v>
      </c>
      <c r="BB37">
        <v>116</v>
      </c>
      <c r="BC37">
        <f t="shared" si="2"/>
        <v>110.33333333333333</v>
      </c>
    </row>
    <row r="38" spans="1:55" x14ac:dyDescent="0.25">
      <c r="A38">
        <v>680</v>
      </c>
      <c r="B38" s="1">
        <v>80</v>
      </c>
      <c r="H38">
        <v>6800</v>
      </c>
      <c r="I38">
        <v>91.7</v>
      </c>
      <c r="P38">
        <v>6800</v>
      </c>
      <c r="Z38">
        <v>7000</v>
      </c>
      <c r="AA38">
        <v>3</v>
      </c>
      <c r="AB38">
        <v>5</v>
      </c>
      <c r="AC38">
        <v>7</v>
      </c>
      <c r="AD38">
        <f t="shared" si="0"/>
        <v>5</v>
      </c>
      <c r="AM38">
        <v>7000</v>
      </c>
      <c r="AN38">
        <v>13</v>
      </c>
      <c r="AO38">
        <v>9</v>
      </c>
      <c r="AP38">
        <v>6</v>
      </c>
      <c r="AQ38">
        <f t="shared" si="1"/>
        <v>9.3333333333333339</v>
      </c>
      <c r="AY38">
        <v>700</v>
      </c>
      <c r="AZ38">
        <v>112</v>
      </c>
      <c r="BA38">
        <v>121</v>
      </c>
      <c r="BB38">
        <v>128</v>
      </c>
      <c r="BC38">
        <f t="shared" si="2"/>
        <v>120.33333333333333</v>
      </c>
    </row>
    <row r="39" spans="1:55" x14ac:dyDescent="0.25">
      <c r="A39">
        <v>700</v>
      </c>
      <c r="B39" s="1">
        <v>79.400000000000006</v>
      </c>
      <c r="H39">
        <v>7000</v>
      </c>
      <c r="I39">
        <v>85.6</v>
      </c>
      <c r="P39">
        <v>7000</v>
      </c>
      <c r="Z39">
        <v>7200</v>
      </c>
      <c r="AM39">
        <v>7200</v>
      </c>
      <c r="AN39">
        <v>11</v>
      </c>
      <c r="AO39">
        <v>10</v>
      </c>
      <c r="AP39">
        <v>6</v>
      </c>
      <c r="AQ39">
        <f t="shared" si="1"/>
        <v>9</v>
      </c>
      <c r="AY39">
        <v>720</v>
      </c>
      <c r="AZ39">
        <v>114</v>
      </c>
      <c r="BA39">
        <v>123</v>
      </c>
      <c r="BB39">
        <v>119</v>
      </c>
      <c r="BC39">
        <f t="shared" si="2"/>
        <v>118.66666666666667</v>
      </c>
    </row>
    <row r="40" spans="1:55" x14ac:dyDescent="0.25">
      <c r="A40">
        <v>720</v>
      </c>
      <c r="B40" s="1">
        <v>78.2</v>
      </c>
      <c r="H40">
        <v>7200</v>
      </c>
      <c r="I40">
        <v>79.3</v>
      </c>
      <c r="P40">
        <v>7200</v>
      </c>
      <c r="Z40">
        <v>7400</v>
      </c>
      <c r="AM40">
        <v>7400</v>
      </c>
      <c r="AN40">
        <v>6</v>
      </c>
      <c r="AO40">
        <v>7</v>
      </c>
      <c r="AP40">
        <v>12</v>
      </c>
      <c r="AQ40">
        <f t="shared" si="1"/>
        <v>8.3333333333333339</v>
      </c>
      <c r="AY40">
        <v>740</v>
      </c>
      <c r="AZ40">
        <v>120</v>
      </c>
      <c r="BA40">
        <v>134</v>
      </c>
      <c r="BB40">
        <v>127</v>
      </c>
      <c r="BC40">
        <f t="shared" si="2"/>
        <v>127</v>
      </c>
    </row>
    <row r="41" spans="1:55" x14ac:dyDescent="0.25">
      <c r="A41">
        <v>740</v>
      </c>
      <c r="B41" s="1">
        <v>77.099999999999994</v>
      </c>
      <c r="H41">
        <v>7400</v>
      </c>
      <c r="I41">
        <v>72.099999999999994</v>
      </c>
      <c r="P41">
        <v>7400</v>
      </c>
      <c r="Z41">
        <v>7600</v>
      </c>
      <c r="AM41">
        <v>7600</v>
      </c>
      <c r="AN41">
        <v>11</v>
      </c>
      <c r="AO41">
        <v>7</v>
      </c>
      <c r="AP41">
        <v>5</v>
      </c>
      <c r="AQ41">
        <f t="shared" si="1"/>
        <v>7.666666666666667</v>
      </c>
      <c r="AY41">
        <v>760</v>
      </c>
      <c r="AZ41">
        <v>133</v>
      </c>
      <c r="BA41">
        <v>137</v>
      </c>
      <c r="BB41">
        <v>128</v>
      </c>
      <c r="BC41">
        <f t="shared" si="2"/>
        <v>132.66666666666666</v>
      </c>
    </row>
    <row r="42" spans="1:55" x14ac:dyDescent="0.25">
      <c r="A42">
        <v>760</v>
      </c>
      <c r="B42" s="1">
        <v>75.900000000000006</v>
      </c>
      <c r="H42">
        <v>7600</v>
      </c>
      <c r="I42">
        <v>63.3</v>
      </c>
      <c r="P42">
        <v>7600</v>
      </c>
      <c r="Z42">
        <v>7800</v>
      </c>
      <c r="AM42">
        <v>7800</v>
      </c>
      <c r="AN42">
        <v>9</v>
      </c>
      <c r="AO42">
        <v>10</v>
      </c>
      <c r="AP42">
        <v>13</v>
      </c>
      <c r="AQ42">
        <f t="shared" si="1"/>
        <v>10.666666666666666</v>
      </c>
      <c r="AY42">
        <v>780</v>
      </c>
      <c r="AZ42">
        <v>124</v>
      </c>
      <c r="BA42">
        <v>142</v>
      </c>
      <c r="BB42">
        <v>102</v>
      </c>
      <c r="BC42">
        <f t="shared" si="2"/>
        <v>122.66666666666667</v>
      </c>
    </row>
    <row r="43" spans="1:55" x14ac:dyDescent="0.25">
      <c r="A43">
        <v>780</v>
      </c>
      <c r="B43" s="1">
        <v>74</v>
      </c>
      <c r="H43">
        <v>7800</v>
      </c>
      <c r="I43">
        <v>52.2</v>
      </c>
      <c r="P43">
        <v>7800</v>
      </c>
      <c r="Z43">
        <v>8000</v>
      </c>
      <c r="AM43">
        <v>8000</v>
      </c>
      <c r="AN43">
        <v>8</v>
      </c>
      <c r="AO43">
        <v>9</v>
      </c>
      <c r="AP43">
        <v>6</v>
      </c>
      <c r="AQ43">
        <f t="shared" si="1"/>
        <v>7.666666666666667</v>
      </c>
      <c r="AY43">
        <v>800</v>
      </c>
      <c r="AZ43">
        <v>120</v>
      </c>
      <c r="BA43">
        <v>129</v>
      </c>
      <c r="BB43">
        <v>136</v>
      </c>
      <c r="BC43">
        <f t="shared" si="2"/>
        <v>128.33333333333334</v>
      </c>
    </row>
    <row r="44" spans="1:55" x14ac:dyDescent="0.25">
      <c r="A44">
        <v>800</v>
      </c>
      <c r="B44" s="1">
        <v>72.900000000000006</v>
      </c>
      <c r="H44">
        <v>8000</v>
      </c>
      <c r="I44">
        <v>46</v>
      </c>
      <c r="P44">
        <v>8000</v>
      </c>
      <c r="Z44">
        <v>8200</v>
      </c>
      <c r="AM44">
        <v>8200</v>
      </c>
      <c r="AN44">
        <v>7</v>
      </c>
      <c r="AO44">
        <v>12</v>
      </c>
      <c r="AP44">
        <v>7</v>
      </c>
      <c r="AQ44">
        <f t="shared" si="1"/>
        <v>8.6666666666666661</v>
      </c>
      <c r="AY44">
        <v>820</v>
      </c>
      <c r="AZ44">
        <v>138</v>
      </c>
      <c r="BA44">
        <v>147</v>
      </c>
      <c r="BB44">
        <v>153</v>
      </c>
      <c r="BC44">
        <f t="shared" si="2"/>
        <v>146</v>
      </c>
    </row>
    <row r="45" spans="1:55" x14ac:dyDescent="0.25">
      <c r="A45">
        <v>820</v>
      </c>
      <c r="B45" s="1">
        <v>69.900000000000006</v>
      </c>
      <c r="H45">
        <v>8200</v>
      </c>
      <c r="I45">
        <v>41.1</v>
      </c>
      <c r="P45">
        <v>8200</v>
      </c>
      <c r="Z45">
        <v>8400</v>
      </c>
      <c r="AM45">
        <v>8400</v>
      </c>
      <c r="AY45">
        <v>840</v>
      </c>
      <c r="AZ45">
        <v>138</v>
      </c>
      <c r="BA45">
        <v>155</v>
      </c>
      <c r="BB45">
        <v>141</v>
      </c>
      <c r="BC45">
        <f t="shared" si="2"/>
        <v>144.66666666666666</v>
      </c>
    </row>
    <row r="46" spans="1:55" x14ac:dyDescent="0.25">
      <c r="A46">
        <v>840</v>
      </c>
      <c r="B46" s="1">
        <v>69.099999999999994</v>
      </c>
      <c r="H46">
        <v>8400</v>
      </c>
      <c r="P46">
        <v>8400</v>
      </c>
      <c r="Z46">
        <v>8600</v>
      </c>
      <c r="AM46">
        <v>8600</v>
      </c>
      <c r="AY46">
        <v>860</v>
      </c>
      <c r="AZ46">
        <v>150</v>
      </c>
      <c r="BA46">
        <v>161</v>
      </c>
      <c r="BB46">
        <v>147</v>
      </c>
      <c r="BC46">
        <f t="shared" si="2"/>
        <v>152.66666666666666</v>
      </c>
    </row>
    <row r="47" spans="1:55" x14ac:dyDescent="0.25">
      <c r="A47">
        <v>860</v>
      </c>
      <c r="B47" s="1">
        <v>66.5</v>
      </c>
      <c r="H47">
        <v>8600</v>
      </c>
      <c r="P47">
        <v>8600</v>
      </c>
      <c r="Z47">
        <v>8800</v>
      </c>
      <c r="AM47">
        <v>8800</v>
      </c>
      <c r="AY47">
        <v>880</v>
      </c>
      <c r="AZ47">
        <v>158</v>
      </c>
      <c r="BA47">
        <v>160</v>
      </c>
      <c r="BB47">
        <v>157</v>
      </c>
      <c r="BC47">
        <f t="shared" si="2"/>
        <v>158.33333333333334</v>
      </c>
    </row>
    <row r="48" spans="1:55" x14ac:dyDescent="0.25">
      <c r="A48">
        <v>880</v>
      </c>
      <c r="B48" s="1">
        <v>64.5</v>
      </c>
      <c r="H48">
        <v>8800</v>
      </c>
      <c r="P48">
        <v>8800</v>
      </c>
      <c r="Z48">
        <v>9000</v>
      </c>
      <c r="AM48">
        <v>9000</v>
      </c>
      <c r="AY48">
        <v>900</v>
      </c>
      <c r="AZ48">
        <v>161</v>
      </c>
      <c r="BA48">
        <v>156</v>
      </c>
      <c r="BB48">
        <v>161</v>
      </c>
      <c r="BC48">
        <f t="shared" si="2"/>
        <v>159.33333333333334</v>
      </c>
    </row>
    <row r="49" spans="1:55" x14ac:dyDescent="0.25">
      <c r="A49">
        <v>900</v>
      </c>
      <c r="B49" s="1">
        <v>62.8</v>
      </c>
      <c r="H49">
        <v>9000</v>
      </c>
      <c r="Z49">
        <v>9200</v>
      </c>
      <c r="AM49">
        <v>9200</v>
      </c>
      <c r="AY49">
        <v>920</v>
      </c>
      <c r="AZ49">
        <v>188</v>
      </c>
      <c r="BA49">
        <v>174</v>
      </c>
      <c r="BB49">
        <v>168</v>
      </c>
      <c r="BC49">
        <f t="shared" si="2"/>
        <v>176.66666666666666</v>
      </c>
    </row>
    <row r="50" spans="1:55" x14ac:dyDescent="0.25">
      <c r="A50">
        <v>920</v>
      </c>
      <c r="B50" s="1">
        <v>60.8</v>
      </c>
      <c r="H50">
        <v>9200</v>
      </c>
      <c r="Z50">
        <v>9400</v>
      </c>
      <c r="AM50">
        <v>9400</v>
      </c>
      <c r="AY50">
        <v>940</v>
      </c>
      <c r="AZ50">
        <v>154</v>
      </c>
      <c r="BA50">
        <v>172</v>
      </c>
      <c r="BB50">
        <v>167</v>
      </c>
      <c r="BC50">
        <f t="shared" si="2"/>
        <v>164.33333333333334</v>
      </c>
    </row>
    <row r="51" spans="1:55" x14ac:dyDescent="0.25">
      <c r="A51">
        <v>940</v>
      </c>
      <c r="B51" s="1">
        <v>58.5</v>
      </c>
      <c r="H51">
        <v>9400</v>
      </c>
      <c r="Z51">
        <v>9600</v>
      </c>
      <c r="AM51">
        <v>9600</v>
      </c>
      <c r="AY51">
        <v>960</v>
      </c>
      <c r="AZ51">
        <v>164</v>
      </c>
      <c r="BA51">
        <v>174</v>
      </c>
      <c r="BB51">
        <v>158</v>
      </c>
      <c r="BC51">
        <f t="shared" si="2"/>
        <v>165.33333333333334</v>
      </c>
    </row>
    <row r="52" spans="1:55" x14ac:dyDescent="0.25">
      <c r="A52">
        <v>960</v>
      </c>
      <c r="B52" s="1">
        <v>57</v>
      </c>
      <c r="H52">
        <v>9600</v>
      </c>
      <c r="Z52">
        <v>9800</v>
      </c>
      <c r="AM52">
        <v>9800</v>
      </c>
      <c r="AY52">
        <v>980</v>
      </c>
      <c r="AZ52">
        <v>161</v>
      </c>
      <c r="BA52">
        <v>166</v>
      </c>
      <c r="BB52">
        <v>168</v>
      </c>
      <c r="BC52">
        <f t="shared" si="2"/>
        <v>165</v>
      </c>
    </row>
    <row r="53" spans="1:55" x14ac:dyDescent="0.25">
      <c r="A53">
        <v>980</v>
      </c>
      <c r="B53" s="1">
        <v>55.4</v>
      </c>
      <c r="H53">
        <v>9800</v>
      </c>
      <c r="Z53">
        <v>10000</v>
      </c>
      <c r="AM53">
        <v>10000</v>
      </c>
      <c r="AY53">
        <v>1000</v>
      </c>
      <c r="AZ53">
        <v>174</v>
      </c>
      <c r="BA53">
        <v>153</v>
      </c>
      <c r="BB53">
        <v>171</v>
      </c>
      <c r="BC53">
        <f t="shared" si="2"/>
        <v>166</v>
      </c>
    </row>
    <row r="54" spans="1:55" x14ac:dyDescent="0.25">
      <c r="A54">
        <v>1000</v>
      </c>
      <c r="B54" s="1">
        <v>54.1</v>
      </c>
      <c r="H54">
        <v>10000</v>
      </c>
      <c r="Z54">
        <v>10200</v>
      </c>
      <c r="AM54">
        <v>10200</v>
      </c>
      <c r="AY54">
        <v>1020</v>
      </c>
      <c r="AZ54">
        <v>157</v>
      </c>
      <c r="BA54">
        <v>137</v>
      </c>
      <c r="BB54">
        <v>150</v>
      </c>
      <c r="BC54">
        <f t="shared" si="2"/>
        <v>148</v>
      </c>
    </row>
    <row r="55" spans="1:55" x14ac:dyDescent="0.25">
      <c r="A55">
        <v>1020</v>
      </c>
      <c r="B55" s="1">
        <v>52.8</v>
      </c>
      <c r="H55">
        <v>10200</v>
      </c>
      <c r="Z55">
        <v>10400</v>
      </c>
      <c r="AM55">
        <v>10400</v>
      </c>
      <c r="AY55">
        <v>1040</v>
      </c>
      <c r="AZ55">
        <v>144</v>
      </c>
      <c r="BA55">
        <v>148</v>
      </c>
      <c r="BB55">
        <v>156</v>
      </c>
      <c r="BC55">
        <f t="shared" si="2"/>
        <v>149.33333333333334</v>
      </c>
    </row>
    <row r="56" spans="1:55" x14ac:dyDescent="0.25">
      <c r="A56">
        <v>1040</v>
      </c>
      <c r="B56" s="1">
        <v>52</v>
      </c>
      <c r="H56">
        <v>10400</v>
      </c>
      <c r="Z56">
        <v>10600</v>
      </c>
      <c r="AM56">
        <v>10600</v>
      </c>
      <c r="AY56">
        <v>1060</v>
      </c>
      <c r="AZ56">
        <v>163</v>
      </c>
      <c r="BA56">
        <v>165</v>
      </c>
      <c r="BB56">
        <v>147</v>
      </c>
      <c r="BC56">
        <f t="shared" si="2"/>
        <v>158.33333333333334</v>
      </c>
    </row>
    <row r="57" spans="1:55" x14ac:dyDescent="0.25">
      <c r="A57">
        <v>1060</v>
      </c>
      <c r="B57" s="1">
        <v>51.1</v>
      </c>
      <c r="H57">
        <v>10600</v>
      </c>
      <c r="Z57">
        <v>10800</v>
      </c>
      <c r="AM57">
        <v>10800</v>
      </c>
      <c r="AY57">
        <v>1080</v>
      </c>
      <c r="AZ57">
        <v>158</v>
      </c>
      <c r="BA57">
        <v>145</v>
      </c>
      <c r="BB57">
        <v>152</v>
      </c>
      <c r="BC57">
        <f t="shared" si="2"/>
        <v>151.66666666666666</v>
      </c>
    </row>
    <row r="58" spans="1:55" x14ac:dyDescent="0.25">
      <c r="A58">
        <v>1080</v>
      </c>
      <c r="B58" s="1">
        <v>50.8</v>
      </c>
      <c r="H58">
        <v>10800</v>
      </c>
      <c r="Z58">
        <v>11000</v>
      </c>
      <c r="AM58">
        <v>11000</v>
      </c>
      <c r="AY58">
        <v>1100</v>
      </c>
      <c r="AZ58">
        <v>149</v>
      </c>
      <c r="BA58">
        <v>159</v>
      </c>
      <c r="BB58">
        <v>152</v>
      </c>
      <c r="BC58">
        <f t="shared" si="2"/>
        <v>153.33333333333334</v>
      </c>
    </row>
    <row r="59" spans="1:55" x14ac:dyDescent="0.25">
      <c r="A59">
        <v>1100</v>
      </c>
      <c r="B59" s="1">
        <v>51</v>
      </c>
      <c r="H59">
        <v>11000</v>
      </c>
      <c r="Z59">
        <v>11200</v>
      </c>
      <c r="AM59">
        <v>11200</v>
      </c>
      <c r="AY59">
        <v>1120</v>
      </c>
      <c r="AZ59">
        <v>140</v>
      </c>
      <c r="BA59">
        <v>149</v>
      </c>
      <c r="BB59">
        <v>132</v>
      </c>
      <c r="BC59">
        <f t="shared" si="2"/>
        <v>140.33333333333334</v>
      </c>
    </row>
    <row r="60" spans="1:55" x14ac:dyDescent="0.25">
      <c r="A60">
        <v>1120</v>
      </c>
      <c r="B60" s="1">
        <v>51.3</v>
      </c>
      <c r="H60">
        <v>11200</v>
      </c>
      <c r="Z60">
        <v>11400</v>
      </c>
      <c r="AM60">
        <v>11400</v>
      </c>
      <c r="AY60">
        <v>1140</v>
      </c>
      <c r="AZ60">
        <v>141</v>
      </c>
      <c r="BA60">
        <v>130</v>
      </c>
      <c r="BB60">
        <v>143</v>
      </c>
      <c r="BC60">
        <f t="shared" si="2"/>
        <v>138</v>
      </c>
    </row>
    <row r="61" spans="1:55" x14ac:dyDescent="0.25">
      <c r="A61">
        <v>1140</v>
      </c>
      <c r="B61" s="1">
        <v>51.9</v>
      </c>
      <c r="H61">
        <v>11400</v>
      </c>
      <c r="Z61">
        <v>11600</v>
      </c>
      <c r="AM61">
        <v>11600</v>
      </c>
      <c r="AY61">
        <v>1160</v>
      </c>
      <c r="AZ61">
        <v>159</v>
      </c>
      <c r="BA61">
        <v>149</v>
      </c>
      <c r="BB61">
        <v>138</v>
      </c>
      <c r="BC61">
        <f t="shared" si="2"/>
        <v>148.66666666666666</v>
      </c>
    </row>
    <row r="62" spans="1:55" x14ac:dyDescent="0.25">
      <c r="A62">
        <v>1160</v>
      </c>
      <c r="B62" s="1">
        <v>52.8</v>
      </c>
      <c r="H62">
        <v>11600</v>
      </c>
      <c r="Z62">
        <v>11800</v>
      </c>
      <c r="AM62">
        <v>11800</v>
      </c>
      <c r="AY62">
        <v>1180</v>
      </c>
      <c r="AZ62">
        <v>139</v>
      </c>
      <c r="BA62">
        <v>128</v>
      </c>
      <c r="BB62">
        <v>135</v>
      </c>
      <c r="BC62">
        <f t="shared" si="2"/>
        <v>134</v>
      </c>
    </row>
    <row r="63" spans="1:55" x14ac:dyDescent="0.25">
      <c r="A63">
        <v>1180</v>
      </c>
      <c r="B63" s="1">
        <v>54.7</v>
      </c>
      <c r="H63">
        <v>11800</v>
      </c>
      <c r="Z63">
        <v>12000</v>
      </c>
      <c r="AM63">
        <v>12000</v>
      </c>
      <c r="AY63">
        <v>1200</v>
      </c>
      <c r="AZ63">
        <v>136</v>
      </c>
      <c r="BA63">
        <v>137</v>
      </c>
      <c r="BB63">
        <v>127</v>
      </c>
      <c r="BC63">
        <f t="shared" si="2"/>
        <v>133.33333333333334</v>
      </c>
    </row>
    <row r="64" spans="1:55" x14ac:dyDescent="0.25">
      <c r="A64">
        <v>1200</v>
      </c>
      <c r="B64" s="1">
        <v>57.2</v>
      </c>
      <c r="H64">
        <v>12000</v>
      </c>
      <c r="Z64">
        <v>12200</v>
      </c>
      <c r="AM64">
        <v>12200</v>
      </c>
      <c r="AY64">
        <v>1220</v>
      </c>
      <c r="AZ64">
        <v>124</v>
      </c>
      <c r="BA64">
        <v>120</v>
      </c>
      <c r="BB64">
        <v>126</v>
      </c>
      <c r="BC64">
        <f t="shared" si="2"/>
        <v>123.33333333333333</v>
      </c>
    </row>
    <row r="65" spans="1:55" x14ac:dyDescent="0.25">
      <c r="A65">
        <v>1220</v>
      </c>
      <c r="B65" s="1">
        <v>58.9</v>
      </c>
      <c r="H65">
        <v>12200</v>
      </c>
      <c r="Z65">
        <v>12400</v>
      </c>
      <c r="AM65">
        <v>12400</v>
      </c>
      <c r="AY65">
        <v>1240</v>
      </c>
      <c r="AZ65">
        <v>119</v>
      </c>
      <c r="BA65">
        <v>136</v>
      </c>
      <c r="BB65">
        <v>128</v>
      </c>
      <c r="BC65">
        <f t="shared" si="2"/>
        <v>127.66666666666667</v>
      </c>
    </row>
    <row r="66" spans="1:55" x14ac:dyDescent="0.25">
      <c r="A66">
        <v>1240</v>
      </c>
      <c r="B66" s="1">
        <v>61.5</v>
      </c>
      <c r="H66">
        <v>12400</v>
      </c>
      <c r="Z66">
        <v>12600</v>
      </c>
      <c r="AM66">
        <v>12600</v>
      </c>
      <c r="AY66">
        <v>1260</v>
      </c>
      <c r="AZ66">
        <v>130</v>
      </c>
      <c r="BA66">
        <v>122</v>
      </c>
      <c r="BB66">
        <v>138</v>
      </c>
      <c r="BC66">
        <f t="shared" si="2"/>
        <v>130</v>
      </c>
    </row>
    <row r="67" spans="1:55" x14ac:dyDescent="0.25">
      <c r="A67">
        <v>1260</v>
      </c>
      <c r="B67" s="1">
        <v>63</v>
      </c>
      <c r="H67">
        <v>12600</v>
      </c>
      <c r="Z67">
        <v>12800</v>
      </c>
      <c r="AM67">
        <v>12800</v>
      </c>
      <c r="AY67">
        <v>1280</v>
      </c>
      <c r="AZ67">
        <v>125</v>
      </c>
      <c r="BA67">
        <v>105</v>
      </c>
      <c r="BB67">
        <v>133</v>
      </c>
      <c r="BC67">
        <f t="shared" si="2"/>
        <v>121</v>
      </c>
    </row>
    <row r="68" spans="1:55" x14ac:dyDescent="0.25">
      <c r="A68">
        <v>1280</v>
      </c>
      <c r="B68" s="1">
        <v>68.5</v>
      </c>
      <c r="H68">
        <v>12800</v>
      </c>
      <c r="Z68">
        <v>13000</v>
      </c>
      <c r="AM68">
        <v>13000</v>
      </c>
      <c r="AY68">
        <v>1300</v>
      </c>
      <c r="AZ68">
        <v>127</v>
      </c>
      <c r="BA68">
        <v>145</v>
      </c>
      <c r="BB68">
        <v>133</v>
      </c>
      <c r="BC68">
        <f t="shared" ref="BC68:BC131" si="3">AVERAGE(AZ68:BB68)</f>
        <v>135</v>
      </c>
    </row>
    <row r="69" spans="1:55" x14ac:dyDescent="0.25">
      <c r="A69">
        <v>1300</v>
      </c>
      <c r="B69" s="1">
        <v>71.599999999999994</v>
      </c>
      <c r="H69">
        <v>13000</v>
      </c>
      <c r="Z69">
        <v>13200</v>
      </c>
      <c r="AM69">
        <v>13200</v>
      </c>
      <c r="AY69">
        <v>1320</v>
      </c>
      <c r="AZ69">
        <v>124</v>
      </c>
      <c r="BA69">
        <v>133</v>
      </c>
      <c r="BB69">
        <v>145</v>
      </c>
      <c r="BC69">
        <f t="shared" si="3"/>
        <v>134</v>
      </c>
    </row>
    <row r="70" spans="1:55" x14ac:dyDescent="0.25">
      <c r="A70">
        <v>1320</v>
      </c>
      <c r="B70" s="1">
        <v>74.400000000000006</v>
      </c>
      <c r="H70">
        <v>13200</v>
      </c>
      <c r="Z70">
        <v>13400</v>
      </c>
      <c r="AM70">
        <v>13400</v>
      </c>
      <c r="AY70">
        <v>1340</v>
      </c>
      <c r="AZ70">
        <v>126</v>
      </c>
      <c r="BA70">
        <v>133</v>
      </c>
      <c r="BB70">
        <v>136</v>
      </c>
      <c r="BC70">
        <f t="shared" si="3"/>
        <v>131.66666666666666</v>
      </c>
    </row>
    <row r="71" spans="1:55" x14ac:dyDescent="0.25">
      <c r="A71">
        <v>1340</v>
      </c>
      <c r="B71" s="1">
        <v>79.2</v>
      </c>
      <c r="H71">
        <v>13400</v>
      </c>
      <c r="Z71">
        <v>13600</v>
      </c>
      <c r="AM71">
        <v>13600</v>
      </c>
      <c r="AY71">
        <v>1360</v>
      </c>
      <c r="AZ71">
        <v>135</v>
      </c>
      <c r="BA71">
        <v>139</v>
      </c>
      <c r="BB71">
        <v>134</v>
      </c>
      <c r="BC71">
        <f t="shared" si="3"/>
        <v>136</v>
      </c>
    </row>
    <row r="72" spans="1:55" x14ac:dyDescent="0.25">
      <c r="A72">
        <v>1360</v>
      </c>
      <c r="B72" s="1">
        <v>83</v>
      </c>
      <c r="H72">
        <v>13600</v>
      </c>
      <c r="Z72">
        <v>13800</v>
      </c>
      <c r="AM72">
        <v>13800</v>
      </c>
      <c r="AY72">
        <v>1380</v>
      </c>
      <c r="AZ72">
        <v>142</v>
      </c>
      <c r="BA72">
        <v>161</v>
      </c>
      <c r="BB72">
        <v>143</v>
      </c>
      <c r="BC72">
        <f t="shared" si="3"/>
        <v>148.66666666666666</v>
      </c>
    </row>
    <row r="73" spans="1:55" x14ac:dyDescent="0.25">
      <c r="A73">
        <v>1380</v>
      </c>
      <c r="B73" s="1">
        <v>87.2</v>
      </c>
      <c r="H73">
        <v>13800</v>
      </c>
      <c r="Z73">
        <v>14000</v>
      </c>
      <c r="AM73">
        <v>14000</v>
      </c>
      <c r="AY73">
        <v>1400</v>
      </c>
      <c r="AZ73">
        <v>159</v>
      </c>
      <c r="BA73">
        <v>158</v>
      </c>
      <c r="BB73">
        <v>147</v>
      </c>
      <c r="BC73">
        <f t="shared" si="3"/>
        <v>154.66666666666666</v>
      </c>
    </row>
    <row r="74" spans="1:55" x14ac:dyDescent="0.25">
      <c r="A74">
        <v>1400</v>
      </c>
      <c r="B74" s="1">
        <v>90.3</v>
      </c>
      <c r="H74">
        <v>14000</v>
      </c>
      <c r="Z74">
        <v>14200</v>
      </c>
      <c r="AM74">
        <v>14200</v>
      </c>
      <c r="AY74">
        <v>1420</v>
      </c>
      <c r="AZ74">
        <v>168</v>
      </c>
      <c r="BA74">
        <v>169</v>
      </c>
      <c r="BB74">
        <v>163</v>
      </c>
      <c r="BC74">
        <f t="shared" si="3"/>
        <v>166.66666666666666</v>
      </c>
    </row>
    <row r="75" spans="1:55" x14ac:dyDescent="0.25">
      <c r="A75">
        <v>1420</v>
      </c>
      <c r="B75" s="1">
        <v>95.4</v>
      </c>
      <c r="H75">
        <v>14200</v>
      </c>
      <c r="Z75">
        <v>14400</v>
      </c>
      <c r="AM75">
        <v>14400</v>
      </c>
      <c r="AY75">
        <v>1440</v>
      </c>
      <c r="AZ75">
        <v>166</v>
      </c>
      <c r="BA75">
        <v>175</v>
      </c>
      <c r="BB75">
        <v>154</v>
      </c>
      <c r="BC75">
        <f t="shared" si="3"/>
        <v>165</v>
      </c>
    </row>
    <row r="76" spans="1:55" x14ac:dyDescent="0.25">
      <c r="A76">
        <v>1440</v>
      </c>
      <c r="B76" s="1">
        <v>99.2</v>
      </c>
      <c r="H76">
        <v>14400</v>
      </c>
      <c r="Z76">
        <v>14600</v>
      </c>
      <c r="AM76">
        <v>14600</v>
      </c>
      <c r="AY76">
        <v>1460</v>
      </c>
      <c r="AZ76">
        <v>182</v>
      </c>
      <c r="BA76">
        <v>184</v>
      </c>
      <c r="BB76">
        <v>180</v>
      </c>
      <c r="BC76">
        <f t="shared" si="3"/>
        <v>182</v>
      </c>
    </row>
    <row r="77" spans="1:55" x14ac:dyDescent="0.25">
      <c r="A77">
        <v>1460</v>
      </c>
      <c r="B77" s="1">
        <v>102.9</v>
      </c>
      <c r="H77">
        <v>14600</v>
      </c>
      <c r="Z77">
        <v>14800</v>
      </c>
      <c r="AM77">
        <v>14800</v>
      </c>
      <c r="AY77">
        <v>1480</v>
      </c>
      <c r="AZ77">
        <v>185</v>
      </c>
      <c r="BA77">
        <v>213</v>
      </c>
      <c r="BB77">
        <v>181</v>
      </c>
      <c r="BC77">
        <f t="shared" si="3"/>
        <v>193</v>
      </c>
    </row>
    <row r="78" spans="1:55" x14ac:dyDescent="0.25">
      <c r="A78">
        <v>1480</v>
      </c>
      <c r="B78" s="1">
        <v>107.1</v>
      </c>
      <c r="H78">
        <v>14800</v>
      </c>
      <c r="Z78">
        <v>15000</v>
      </c>
      <c r="AM78">
        <v>15000</v>
      </c>
      <c r="AY78">
        <v>1500</v>
      </c>
      <c r="AZ78">
        <v>204</v>
      </c>
      <c r="BA78">
        <v>207</v>
      </c>
      <c r="BB78">
        <v>214</v>
      </c>
      <c r="BC78">
        <f t="shared" si="3"/>
        <v>208.33333333333334</v>
      </c>
    </row>
    <row r="79" spans="1:55" x14ac:dyDescent="0.25">
      <c r="A79">
        <v>1500</v>
      </c>
      <c r="B79" s="1">
        <v>110.4</v>
      </c>
      <c r="H79">
        <v>15000</v>
      </c>
      <c r="Z79">
        <v>15200</v>
      </c>
      <c r="AM79">
        <v>15200</v>
      </c>
      <c r="AY79">
        <v>1520</v>
      </c>
      <c r="AZ79">
        <v>210</v>
      </c>
      <c r="BA79">
        <v>230</v>
      </c>
      <c r="BB79">
        <v>228</v>
      </c>
      <c r="BC79">
        <f t="shared" si="3"/>
        <v>222.66666666666666</v>
      </c>
    </row>
    <row r="80" spans="1:55" x14ac:dyDescent="0.25">
      <c r="A80">
        <v>1520</v>
      </c>
      <c r="B80" s="1">
        <v>113.4</v>
      </c>
      <c r="H80">
        <v>15200</v>
      </c>
      <c r="Z80">
        <v>15400</v>
      </c>
      <c r="AM80">
        <v>15400</v>
      </c>
      <c r="AY80">
        <v>1540</v>
      </c>
      <c r="AZ80">
        <v>235</v>
      </c>
      <c r="BA80">
        <v>222</v>
      </c>
      <c r="BB80">
        <v>223</v>
      </c>
      <c r="BC80">
        <f t="shared" si="3"/>
        <v>226.66666666666666</v>
      </c>
    </row>
    <row r="81" spans="1:55" x14ac:dyDescent="0.25">
      <c r="A81">
        <v>1540</v>
      </c>
      <c r="B81" s="1">
        <v>115.1</v>
      </c>
      <c r="H81">
        <v>15400</v>
      </c>
      <c r="Z81">
        <v>15600</v>
      </c>
      <c r="AM81">
        <v>15600</v>
      </c>
      <c r="AY81">
        <v>1560</v>
      </c>
      <c r="AZ81">
        <v>230</v>
      </c>
      <c r="BA81">
        <v>222</v>
      </c>
      <c r="BB81">
        <v>233</v>
      </c>
      <c r="BC81">
        <f t="shared" si="3"/>
        <v>228.33333333333334</v>
      </c>
    </row>
    <row r="82" spans="1:55" x14ac:dyDescent="0.25">
      <c r="A82">
        <v>1560</v>
      </c>
      <c r="B82" s="1">
        <v>118.5</v>
      </c>
      <c r="H82">
        <v>15600</v>
      </c>
      <c r="Z82">
        <v>15800</v>
      </c>
      <c r="AM82">
        <v>15800</v>
      </c>
      <c r="AY82">
        <v>1580</v>
      </c>
      <c r="AZ82">
        <v>263</v>
      </c>
      <c r="BA82">
        <v>231</v>
      </c>
      <c r="BB82">
        <v>234</v>
      </c>
      <c r="BC82">
        <f t="shared" si="3"/>
        <v>242.66666666666666</v>
      </c>
    </row>
    <row r="83" spans="1:55" x14ac:dyDescent="0.25">
      <c r="A83">
        <v>1580</v>
      </c>
      <c r="B83" s="1">
        <v>121.1</v>
      </c>
      <c r="H83">
        <v>15800</v>
      </c>
      <c r="Z83">
        <v>16000</v>
      </c>
      <c r="AM83">
        <v>16000</v>
      </c>
      <c r="AY83">
        <v>1600</v>
      </c>
      <c r="AZ83">
        <v>258</v>
      </c>
      <c r="BA83">
        <v>277</v>
      </c>
      <c r="BB83">
        <v>264</v>
      </c>
      <c r="BC83">
        <f t="shared" si="3"/>
        <v>266.33333333333331</v>
      </c>
    </row>
    <row r="84" spans="1:55" x14ac:dyDescent="0.25">
      <c r="A84">
        <v>1600</v>
      </c>
      <c r="B84" s="1">
        <v>123.4</v>
      </c>
      <c r="H84">
        <v>16000</v>
      </c>
      <c r="Z84">
        <v>16200</v>
      </c>
      <c r="AM84">
        <v>16200</v>
      </c>
      <c r="AY84">
        <v>1620</v>
      </c>
      <c r="AZ84">
        <v>274</v>
      </c>
      <c r="BA84">
        <v>269</v>
      </c>
      <c r="BB84">
        <v>253</v>
      </c>
      <c r="BC84">
        <f t="shared" si="3"/>
        <v>265.33333333333331</v>
      </c>
    </row>
    <row r="85" spans="1:55" x14ac:dyDescent="0.25">
      <c r="A85">
        <v>1620</v>
      </c>
      <c r="B85" s="1">
        <v>124.9</v>
      </c>
      <c r="H85">
        <v>16200</v>
      </c>
      <c r="Z85">
        <v>16400</v>
      </c>
      <c r="AM85">
        <v>16400</v>
      </c>
      <c r="AY85">
        <v>1640</v>
      </c>
      <c r="AZ85">
        <v>274</v>
      </c>
      <c r="BA85">
        <v>280</v>
      </c>
      <c r="BB85">
        <v>271</v>
      </c>
      <c r="BC85">
        <f t="shared" si="3"/>
        <v>275</v>
      </c>
    </row>
    <row r="86" spans="1:55" x14ac:dyDescent="0.25">
      <c r="A86">
        <v>1640</v>
      </c>
      <c r="B86" s="1">
        <v>126.1</v>
      </c>
      <c r="H86">
        <v>16400</v>
      </c>
      <c r="Z86">
        <v>16600</v>
      </c>
      <c r="AM86">
        <v>16600</v>
      </c>
      <c r="AY86">
        <v>1660</v>
      </c>
      <c r="AZ86">
        <v>282</v>
      </c>
      <c r="BA86">
        <v>284</v>
      </c>
      <c r="BB86">
        <v>281</v>
      </c>
      <c r="BC86">
        <f t="shared" si="3"/>
        <v>282.33333333333331</v>
      </c>
    </row>
    <row r="87" spans="1:55" x14ac:dyDescent="0.25">
      <c r="A87">
        <v>1660</v>
      </c>
      <c r="B87" s="1">
        <v>126.8</v>
      </c>
      <c r="H87">
        <v>16600</v>
      </c>
      <c r="Z87">
        <v>16800</v>
      </c>
      <c r="AM87">
        <v>16800</v>
      </c>
      <c r="AY87">
        <v>1680</v>
      </c>
      <c r="AZ87">
        <v>303</v>
      </c>
      <c r="BA87">
        <v>290</v>
      </c>
      <c r="BB87">
        <v>300</v>
      </c>
      <c r="BC87">
        <f t="shared" si="3"/>
        <v>297.66666666666669</v>
      </c>
    </row>
    <row r="88" spans="1:55" x14ac:dyDescent="0.25">
      <c r="A88">
        <v>1680</v>
      </c>
      <c r="B88" s="1">
        <v>127.2</v>
      </c>
      <c r="H88">
        <v>16800</v>
      </c>
      <c r="Z88">
        <v>17000</v>
      </c>
      <c r="AM88">
        <v>17000</v>
      </c>
      <c r="AY88">
        <v>1700</v>
      </c>
      <c r="AZ88">
        <v>372</v>
      </c>
      <c r="BA88">
        <v>296</v>
      </c>
      <c r="BB88">
        <v>398</v>
      </c>
      <c r="BC88">
        <f t="shared" si="3"/>
        <v>355.33333333333331</v>
      </c>
    </row>
    <row r="89" spans="1:55" x14ac:dyDescent="0.25">
      <c r="A89">
        <v>1700</v>
      </c>
      <c r="B89" s="1">
        <v>127.1</v>
      </c>
      <c r="H89">
        <v>17000</v>
      </c>
      <c r="Z89">
        <v>17200</v>
      </c>
      <c r="AM89">
        <v>17200</v>
      </c>
      <c r="AY89">
        <v>1720</v>
      </c>
      <c r="AZ89">
        <v>306</v>
      </c>
      <c r="BA89">
        <v>319</v>
      </c>
      <c r="BB89">
        <v>282</v>
      </c>
      <c r="BC89">
        <f t="shared" si="3"/>
        <v>302.33333333333331</v>
      </c>
    </row>
    <row r="90" spans="1:55" x14ac:dyDescent="0.25">
      <c r="A90">
        <v>1720</v>
      </c>
      <c r="B90" s="1">
        <v>126.7</v>
      </c>
      <c r="H90">
        <v>17200</v>
      </c>
      <c r="Z90">
        <v>17400</v>
      </c>
      <c r="AM90">
        <v>17400</v>
      </c>
      <c r="AY90">
        <v>1740</v>
      </c>
      <c r="AZ90">
        <v>287</v>
      </c>
      <c r="BA90">
        <v>284</v>
      </c>
      <c r="BB90">
        <v>314</v>
      </c>
      <c r="BC90">
        <f t="shared" si="3"/>
        <v>295</v>
      </c>
    </row>
    <row r="91" spans="1:55" x14ac:dyDescent="0.25">
      <c r="A91">
        <v>1740</v>
      </c>
      <c r="B91" s="1">
        <v>125.9</v>
      </c>
      <c r="H91">
        <v>17400</v>
      </c>
      <c r="Z91">
        <v>17600</v>
      </c>
      <c r="AM91">
        <v>17600</v>
      </c>
      <c r="AY91">
        <v>1760</v>
      </c>
      <c r="AZ91">
        <v>293</v>
      </c>
      <c r="BA91">
        <v>295</v>
      </c>
      <c r="BB91">
        <v>297</v>
      </c>
      <c r="BC91">
        <f t="shared" si="3"/>
        <v>295</v>
      </c>
    </row>
    <row r="92" spans="1:55" x14ac:dyDescent="0.25">
      <c r="A92">
        <v>1760</v>
      </c>
      <c r="B92" s="1">
        <v>124.7</v>
      </c>
      <c r="H92">
        <v>17600</v>
      </c>
      <c r="Z92">
        <v>17800</v>
      </c>
      <c r="AM92">
        <v>17800</v>
      </c>
      <c r="AY92">
        <v>1780</v>
      </c>
      <c r="AZ92">
        <v>309</v>
      </c>
      <c r="BA92">
        <v>288</v>
      </c>
      <c r="BB92">
        <v>295</v>
      </c>
      <c r="BC92">
        <f t="shared" si="3"/>
        <v>297.33333333333331</v>
      </c>
    </row>
    <row r="93" spans="1:55" x14ac:dyDescent="0.25">
      <c r="A93">
        <v>1780</v>
      </c>
      <c r="B93" s="1">
        <v>122.8</v>
      </c>
      <c r="H93">
        <v>17800</v>
      </c>
      <c r="Z93">
        <v>18000</v>
      </c>
      <c r="AM93">
        <v>18000</v>
      </c>
      <c r="AY93">
        <v>1800</v>
      </c>
      <c r="AZ93">
        <v>280</v>
      </c>
      <c r="BA93">
        <v>291</v>
      </c>
      <c r="BB93">
        <v>277</v>
      </c>
      <c r="BC93">
        <f t="shared" si="3"/>
        <v>282.66666666666669</v>
      </c>
    </row>
    <row r="94" spans="1:55" x14ac:dyDescent="0.25">
      <c r="A94">
        <v>1800</v>
      </c>
      <c r="B94" s="1">
        <v>121.5</v>
      </c>
      <c r="H94">
        <v>18000</v>
      </c>
      <c r="Z94">
        <v>18200</v>
      </c>
      <c r="AM94">
        <v>18200</v>
      </c>
      <c r="AY94">
        <v>1820</v>
      </c>
      <c r="AZ94">
        <v>275</v>
      </c>
      <c r="BA94">
        <v>260</v>
      </c>
      <c r="BB94">
        <v>294</v>
      </c>
      <c r="BC94">
        <f t="shared" si="3"/>
        <v>276.33333333333331</v>
      </c>
    </row>
    <row r="95" spans="1:55" x14ac:dyDescent="0.25">
      <c r="A95">
        <v>1820</v>
      </c>
      <c r="B95" s="1">
        <v>118.7</v>
      </c>
      <c r="H95">
        <v>18200</v>
      </c>
      <c r="Z95">
        <v>18400</v>
      </c>
      <c r="AM95">
        <v>18400</v>
      </c>
      <c r="AY95">
        <v>1840</v>
      </c>
      <c r="AZ95">
        <v>257</v>
      </c>
      <c r="BA95">
        <v>265</v>
      </c>
      <c r="BB95">
        <v>262</v>
      </c>
      <c r="BC95">
        <f t="shared" si="3"/>
        <v>261.33333333333331</v>
      </c>
    </row>
    <row r="96" spans="1:55" x14ac:dyDescent="0.25">
      <c r="A96">
        <v>1840</v>
      </c>
      <c r="B96" s="1">
        <v>115.5</v>
      </c>
      <c r="H96">
        <v>18400</v>
      </c>
      <c r="Z96">
        <v>18600</v>
      </c>
      <c r="AM96">
        <v>18600</v>
      </c>
      <c r="AY96">
        <v>1860</v>
      </c>
      <c r="AZ96">
        <v>269</v>
      </c>
      <c r="BA96">
        <v>238</v>
      </c>
      <c r="BB96">
        <v>234</v>
      </c>
      <c r="BC96">
        <f t="shared" si="3"/>
        <v>247</v>
      </c>
    </row>
    <row r="97" spans="1:55" x14ac:dyDescent="0.25">
      <c r="A97">
        <v>1860</v>
      </c>
      <c r="B97" s="1">
        <v>112.4</v>
      </c>
      <c r="H97">
        <v>18600</v>
      </c>
      <c r="Z97">
        <v>18800</v>
      </c>
      <c r="AM97">
        <v>18800</v>
      </c>
      <c r="AY97">
        <v>1880</v>
      </c>
      <c r="AZ97">
        <v>242</v>
      </c>
      <c r="BA97">
        <v>248</v>
      </c>
      <c r="BB97">
        <v>237</v>
      </c>
      <c r="BC97">
        <f t="shared" si="3"/>
        <v>242.33333333333334</v>
      </c>
    </row>
    <row r="98" spans="1:55" x14ac:dyDescent="0.25">
      <c r="A98">
        <v>1880</v>
      </c>
      <c r="B98" s="1">
        <v>110.1</v>
      </c>
      <c r="H98">
        <v>18800</v>
      </c>
      <c r="Z98">
        <v>19000</v>
      </c>
      <c r="AM98">
        <v>19000</v>
      </c>
      <c r="AY98">
        <v>1900</v>
      </c>
      <c r="AZ98">
        <v>246</v>
      </c>
      <c r="BA98">
        <v>231</v>
      </c>
      <c r="BB98">
        <v>242</v>
      </c>
      <c r="BC98">
        <f t="shared" si="3"/>
        <v>239.66666666666666</v>
      </c>
    </row>
    <row r="99" spans="1:55" x14ac:dyDescent="0.25">
      <c r="A99">
        <v>1900</v>
      </c>
      <c r="B99" s="1">
        <v>107.2</v>
      </c>
      <c r="H99">
        <v>19000</v>
      </c>
      <c r="Z99">
        <v>19200</v>
      </c>
      <c r="AM99">
        <v>19200</v>
      </c>
      <c r="AY99">
        <v>1920</v>
      </c>
      <c r="AZ99">
        <v>217</v>
      </c>
      <c r="BA99">
        <v>223</v>
      </c>
      <c r="BB99">
        <v>214</v>
      </c>
      <c r="BC99">
        <f t="shared" si="3"/>
        <v>218</v>
      </c>
    </row>
    <row r="100" spans="1:55" x14ac:dyDescent="0.25">
      <c r="A100">
        <v>1920</v>
      </c>
      <c r="B100" s="1">
        <v>103.1</v>
      </c>
      <c r="H100">
        <v>19200</v>
      </c>
      <c r="Z100">
        <v>19400</v>
      </c>
      <c r="AM100">
        <v>19400</v>
      </c>
      <c r="AY100">
        <v>1940</v>
      </c>
      <c r="AZ100">
        <v>216</v>
      </c>
      <c r="BA100">
        <v>217</v>
      </c>
      <c r="BB100">
        <v>220</v>
      </c>
      <c r="BC100">
        <f t="shared" si="3"/>
        <v>217.66666666666666</v>
      </c>
    </row>
    <row r="101" spans="1:55" x14ac:dyDescent="0.25">
      <c r="A101">
        <v>1940</v>
      </c>
      <c r="B101" s="1">
        <v>99.1</v>
      </c>
      <c r="H101">
        <v>19400</v>
      </c>
      <c r="Z101">
        <v>19600</v>
      </c>
      <c r="AM101">
        <v>19600</v>
      </c>
      <c r="AY101">
        <v>1960</v>
      </c>
      <c r="AZ101">
        <v>200</v>
      </c>
      <c r="BA101">
        <v>226</v>
      </c>
      <c r="BB101">
        <v>195</v>
      </c>
      <c r="BC101">
        <f t="shared" si="3"/>
        <v>207</v>
      </c>
    </row>
    <row r="102" spans="1:55" x14ac:dyDescent="0.25">
      <c r="A102">
        <v>1960</v>
      </c>
      <c r="B102" s="1">
        <v>96.6</v>
      </c>
      <c r="H102">
        <v>19600</v>
      </c>
      <c r="Z102">
        <v>19800</v>
      </c>
      <c r="AM102">
        <v>19800</v>
      </c>
      <c r="AY102">
        <v>1980</v>
      </c>
      <c r="AZ102">
        <v>193</v>
      </c>
      <c r="BA102">
        <v>173</v>
      </c>
      <c r="BB102">
        <v>201</v>
      </c>
      <c r="BC102">
        <f t="shared" si="3"/>
        <v>189</v>
      </c>
    </row>
    <row r="103" spans="1:55" x14ac:dyDescent="0.25">
      <c r="A103">
        <v>1980</v>
      </c>
      <c r="B103" s="1">
        <v>94.1</v>
      </c>
      <c r="H103">
        <v>19800</v>
      </c>
      <c r="Z103">
        <v>20000</v>
      </c>
      <c r="AM103">
        <v>20000</v>
      </c>
      <c r="AY103">
        <v>2000</v>
      </c>
      <c r="AZ103">
        <v>188</v>
      </c>
      <c r="BA103">
        <v>196</v>
      </c>
      <c r="BB103">
        <v>206</v>
      </c>
      <c r="BC103">
        <f t="shared" si="3"/>
        <v>196.66666666666666</v>
      </c>
    </row>
    <row r="104" spans="1:55" x14ac:dyDescent="0.25">
      <c r="A104">
        <v>2000</v>
      </c>
      <c r="B104" s="1">
        <v>91.4</v>
      </c>
      <c r="H104">
        <v>20000</v>
      </c>
      <c r="Z104">
        <v>20200</v>
      </c>
      <c r="AM104">
        <v>20200</v>
      </c>
      <c r="AY104">
        <v>2020</v>
      </c>
      <c r="AZ104">
        <v>184</v>
      </c>
      <c r="BA104">
        <v>170</v>
      </c>
      <c r="BB104">
        <v>180</v>
      </c>
      <c r="BC104">
        <f t="shared" si="3"/>
        <v>178</v>
      </c>
    </row>
    <row r="105" spans="1:55" x14ac:dyDescent="0.25">
      <c r="A105">
        <v>2020</v>
      </c>
      <c r="B105" s="1">
        <v>88.4</v>
      </c>
      <c r="H105">
        <v>20200</v>
      </c>
      <c r="Z105">
        <v>20400</v>
      </c>
      <c r="AM105">
        <v>20400</v>
      </c>
      <c r="AY105">
        <v>2040</v>
      </c>
      <c r="AZ105">
        <v>208</v>
      </c>
      <c r="BA105">
        <v>214</v>
      </c>
      <c r="BB105">
        <v>188</v>
      </c>
      <c r="BC105">
        <f t="shared" si="3"/>
        <v>203.33333333333334</v>
      </c>
    </row>
    <row r="106" spans="1:55" x14ac:dyDescent="0.25">
      <c r="A106">
        <v>2040</v>
      </c>
      <c r="B106" s="1">
        <v>86.2</v>
      </c>
      <c r="H106">
        <v>20400</v>
      </c>
      <c r="Z106">
        <v>20600</v>
      </c>
      <c r="AM106">
        <v>20600</v>
      </c>
      <c r="AY106">
        <v>2060</v>
      </c>
      <c r="AZ106">
        <v>180</v>
      </c>
      <c r="BA106">
        <v>175</v>
      </c>
      <c r="BB106">
        <v>172</v>
      </c>
      <c r="BC106">
        <f t="shared" si="3"/>
        <v>175.66666666666666</v>
      </c>
    </row>
    <row r="107" spans="1:55" x14ac:dyDescent="0.25">
      <c r="A107">
        <v>2060</v>
      </c>
      <c r="B107" s="1">
        <v>84.5</v>
      </c>
      <c r="H107">
        <v>20600</v>
      </c>
      <c r="Z107">
        <v>20800</v>
      </c>
      <c r="AM107">
        <v>20800</v>
      </c>
      <c r="AY107">
        <v>2080</v>
      </c>
      <c r="AZ107">
        <v>176</v>
      </c>
      <c r="BA107">
        <v>178</v>
      </c>
      <c r="BB107">
        <v>186</v>
      </c>
      <c r="BC107">
        <f t="shared" si="3"/>
        <v>180</v>
      </c>
    </row>
    <row r="108" spans="1:55" x14ac:dyDescent="0.25">
      <c r="A108">
        <v>2080</v>
      </c>
      <c r="B108" s="1">
        <v>82.6</v>
      </c>
      <c r="H108">
        <v>20800</v>
      </c>
      <c r="Z108">
        <v>21000</v>
      </c>
      <c r="AM108">
        <v>21000</v>
      </c>
      <c r="AY108">
        <v>2100</v>
      </c>
      <c r="AZ108">
        <v>179</v>
      </c>
      <c r="BA108">
        <v>186</v>
      </c>
      <c r="BB108">
        <v>181</v>
      </c>
      <c r="BC108">
        <f t="shared" si="3"/>
        <v>182</v>
      </c>
    </row>
    <row r="109" spans="1:55" x14ac:dyDescent="0.25">
      <c r="A109">
        <v>2100</v>
      </c>
      <c r="B109" s="1">
        <v>81.7</v>
      </c>
      <c r="H109">
        <v>21000</v>
      </c>
      <c r="Z109">
        <v>21200</v>
      </c>
      <c r="AM109">
        <v>21200</v>
      </c>
      <c r="AY109">
        <v>2120</v>
      </c>
      <c r="AZ109">
        <v>183</v>
      </c>
      <c r="BA109">
        <v>181</v>
      </c>
      <c r="BB109">
        <v>186</v>
      </c>
      <c r="BC109">
        <f t="shared" si="3"/>
        <v>183.33333333333334</v>
      </c>
    </row>
    <row r="110" spans="1:55" x14ac:dyDescent="0.25">
      <c r="A110">
        <v>2120</v>
      </c>
      <c r="B110" s="1">
        <v>81</v>
      </c>
      <c r="H110">
        <v>21200</v>
      </c>
      <c r="Z110">
        <v>21400</v>
      </c>
      <c r="AM110">
        <v>21400</v>
      </c>
      <c r="AY110">
        <v>2140</v>
      </c>
      <c r="AZ110">
        <v>185</v>
      </c>
      <c r="BA110">
        <v>178</v>
      </c>
      <c r="BB110">
        <v>192</v>
      </c>
      <c r="BC110">
        <f t="shared" si="3"/>
        <v>185</v>
      </c>
    </row>
    <row r="111" spans="1:55" x14ac:dyDescent="0.25">
      <c r="A111">
        <v>2140</v>
      </c>
      <c r="B111" s="1">
        <v>81.099999999999994</v>
      </c>
      <c r="H111">
        <v>21400</v>
      </c>
      <c r="Z111">
        <v>21600</v>
      </c>
      <c r="AM111">
        <v>21600</v>
      </c>
      <c r="AY111">
        <v>2160</v>
      </c>
      <c r="AZ111">
        <v>211</v>
      </c>
      <c r="BA111">
        <v>208</v>
      </c>
      <c r="BB111">
        <v>212</v>
      </c>
      <c r="BC111">
        <f t="shared" si="3"/>
        <v>210.33333333333334</v>
      </c>
    </row>
    <row r="112" spans="1:55" x14ac:dyDescent="0.25">
      <c r="A112">
        <v>2160</v>
      </c>
      <c r="B112" s="1">
        <v>82.2</v>
      </c>
      <c r="H112">
        <v>21600</v>
      </c>
      <c r="Z112">
        <v>21800</v>
      </c>
      <c r="AM112">
        <v>21800</v>
      </c>
      <c r="AY112">
        <v>2180</v>
      </c>
      <c r="AZ112">
        <v>216</v>
      </c>
      <c r="BA112">
        <v>210</v>
      </c>
      <c r="BB112">
        <v>223</v>
      </c>
      <c r="BC112">
        <f t="shared" si="3"/>
        <v>216.33333333333334</v>
      </c>
    </row>
    <row r="113" spans="1:55" x14ac:dyDescent="0.25">
      <c r="A113">
        <v>2180</v>
      </c>
      <c r="B113" s="1">
        <v>83.7</v>
      </c>
      <c r="H113">
        <v>21800</v>
      </c>
      <c r="Z113">
        <v>22000</v>
      </c>
      <c r="AM113">
        <v>22000</v>
      </c>
      <c r="AY113">
        <v>2200</v>
      </c>
      <c r="AZ113">
        <v>228</v>
      </c>
      <c r="BA113">
        <v>205</v>
      </c>
      <c r="BB113">
        <v>224</v>
      </c>
      <c r="BC113">
        <f t="shared" si="3"/>
        <v>219</v>
      </c>
    </row>
    <row r="114" spans="1:55" x14ac:dyDescent="0.25">
      <c r="A114">
        <v>2200</v>
      </c>
      <c r="B114" s="1">
        <v>85.9</v>
      </c>
      <c r="H114">
        <v>22000</v>
      </c>
      <c r="Z114">
        <v>22200</v>
      </c>
      <c r="AM114">
        <v>22200</v>
      </c>
      <c r="AY114">
        <v>2220</v>
      </c>
      <c r="AZ114">
        <v>260</v>
      </c>
      <c r="BA114">
        <v>234</v>
      </c>
      <c r="BB114">
        <v>266</v>
      </c>
      <c r="BC114">
        <f t="shared" si="3"/>
        <v>253.33333333333334</v>
      </c>
    </row>
    <row r="115" spans="1:55" x14ac:dyDescent="0.25">
      <c r="A115">
        <v>2220</v>
      </c>
      <c r="B115" s="1">
        <v>87.1</v>
      </c>
      <c r="H115">
        <v>22200</v>
      </c>
      <c r="Z115">
        <v>22400</v>
      </c>
      <c r="AM115">
        <v>22400</v>
      </c>
      <c r="AY115">
        <v>2240</v>
      </c>
      <c r="AZ115">
        <v>257</v>
      </c>
      <c r="BA115">
        <v>274</v>
      </c>
      <c r="BB115">
        <v>294</v>
      </c>
      <c r="BC115">
        <f t="shared" si="3"/>
        <v>275</v>
      </c>
    </row>
    <row r="116" spans="1:55" x14ac:dyDescent="0.25">
      <c r="A116">
        <v>2240</v>
      </c>
      <c r="B116" s="1">
        <v>89.7</v>
      </c>
      <c r="H116">
        <v>22400</v>
      </c>
      <c r="Z116">
        <v>22600</v>
      </c>
      <c r="AM116">
        <v>22600</v>
      </c>
      <c r="AY116">
        <v>2260</v>
      </c>
      <c r="AZ116">
        <v>272</v>
      </c>
      <c r="BA116">
        <v>270</v>
      </c>
      <c r="BB116">
        <v>305</v>
      </c>
      <c r="BC116">
        <f t="shared" si="3"/>
        <v>282.33333333333331</v>
      </c>
    </row>
    <row r="117" spans="1:55" x14ac:dyDescent="0.25">
      <c r="A117">
        <v>2260</v>
      </c>
      <c r="B117" s="1">
        <v>92.7</v>
      </c>
      <c r="H117">
        <v>22600</v>
      </c>
      <c r="Z117">
        <v>22800</v>
      </c>
      <c r="AM117">
        <v>22800</v>
      </c>
      <c r="AY117">
        <v>2280</v>
      </c>
      <c r="AZ117">
        <v>313</v>
      </c>
      <c r="BA117">
        <v>298</v>
      </c>
      <c r="BB117">
        <v>301</v>
      </c>
      <c r="BC117">
        <f t="shared" si="3"/>
        <v>304</v>
      </c>
    </row>
    <row r="118" spans="1:55" x14ac:dyDescent="0.25">
      <c r="A118">
        <v>2280</v>
      </c>
      <c r="B118" s="1">
        <v>96.7</v>
      </c>
      <c r="H118">
        <v>22800</v>
      </c>
      <c r="Z118">
        <v>23000</v>
      </c>
      <c r="AM118">
        <v>23000</v>
      </c>
      <c r="AY118">
        <v>2300</v>
      </c>
      <c r="AZ118">
        <v>306</v>
      </c>
      <c r="BA118">
        <v>295</v>
      </c>
      <c r="BB118">
        <v>332</v>
      </c>
      <c r="BC118">
        <f t="shared" si="3"/>
        <v>311</v>
      </c>
    </row>
    <row r="119" spans="1:55" x14ac:dyDescent="0.25">
      <c r="A119">
        <v>2300</v>
      </c>
      <c r="B119" s="1">
        <v>102.2</v>
      </c>
      <c r="H119">
        <v>23000</v>
      </c>
      <c r="Z119">
        <v>23200</v>
      </c>
      <c r="AM119">
        <v>23200</v>
      </c>
      <c r="AY119">
        <v>2320</v>
      </c>
      <c r="AZ119">
        <v>339</v>
      </c>
      <c r="BA119">
        <v>325</v>
      </c>
      <c r="BB119">
        <v>356</v>
      </c>
      <c r="BC119">
        <f t="shared" si="3"/>
        <v>340</v>
      </c>
    </row>
    <row r="120" spans="1:55" x14ac:dyDescent="0.25">
      <c r="A120">
        <v>2320</v>
      </c>
      <c r="B120" s="1">
        <v>107.1</v>
      </c>
      <c r="H120">
        <v>23200</v>
      </c>
      <c r="Z120">
        <v>23400</v>
      </c>
      <c r="AM120">
        <v>23400</v>
      </c>
      <c r="AY120">
        <v>2340</v>
      </c>
      <c r="AZ120">
        <v>340</v>
      </c>
      <c r="BA120">
        <v>327</v>
      </c>
      <c r="BB120">
        <v>367</v>
      </c>
      <c r="BC120">
        <f t="shared" si="3"/>
        <v>344.66666666666669</v>
      </c>
    </row>
    <row r="121" spans="1:55" x14ac:dyDescent="0.25">
      <c r="A121">
        <v>2340</v>
      </c>
      <c r="B121" s="1">
        <v>112.7</v>
      </c>
      <c r="H121">
        <v>23400</v>
      </c>
      <c r="Z121">
        <v>23600</v>
      </c>
      <c r="AM121">
        <v>23600</v>
      </c>
      <c r="AY121">
        <v>2360</v>
      </c>
      <c r="AZ121">
        <v>358</v>
      </c>
      <c r="BA121">
        <v>388</v>
      </c>
      <c r="BB121">
        <v>374</v>
      </c>
      <c r="BC121">
        <f t="shared" si="3"/>
        <v>373.33333333333331</v>
      </c>
    </row>
    <row r="122" spans="1:55" x14ac:dyDescent="0.25">
      <c r="A122">
        <v>2360</v>
      </c>
      <c r="B122" s="1">
        <v>119.1</v>
      </c>
      <c r="H122">
        <v>23600</v>
      </c>
      <c r="Z122">
        <v>23800</v>
      </c>
      <c r="AM122">
        <v>23800</v>
      </c>
      <c r="AY122">
        <v>2380</v>
      </c>
      <c r="AZ122">
        <v>379</v>
      </c>
      <c r="BA122">
        <v>364</v>
      </c>
      <c r="BB122">
        <v>385</v>
      </c>
      <c r="BC122">
        <f t="shared" si="3"/>
        <v>376</v>
      </c>
    </row>
    <row r="123" spans="1:55" x14ac:dyDescent="0.25">
      <c r="A123">
        <v>2380</v>
      </c>
      <c r="B123" s="1">
        <v>126.1</v>
      </c>
      <c r="H123">
        <v>23800</v>
      </c>
      <c r="Z123">
        <v>24000</v>
      </c>
      <c r="AM123">
        <v>24000</v>
      </c>
      <c r="AY123">
        <v>2400</v>
      </c>
      <c r="AZ123">
        <v>385</v>
      </c>
      <c r="BA123">
        <v>392</v>
      </c>
      <c r="BB123">
        <v>405</v>
      </c>
      <c r="BC123">
        <f t="shared" si="3"/>
        <v>394</v>
      </c>
    </row>
    <row r="124" spans="1:55" x14ac:dyDescent="0.25">
      <c r="A124">
        <v>2400</v>
      </c>
      <c r="B124" s="1">
        <v>129.69999999999999</v>
      </c>
      <c r="H124">
        <v>24000</v>
      </c>
      <c r="Z124">
        <v>24200</v>
      </c>
      <c r="AM124">
        <v>24200</v>
      </c>
      <c r="AY124">
        <v>2420</v>
      </c>
      <c r="AZ124">
        <v>398</v>
      </c>
      <c r="BA124">
        <v>400</v>
      </c>
      <c r="BB124">
        <v>414</v>
      </c>
      <c r="BC124">
        <f t="shared" si="3"/>
        <v>404</v>
      </c>
    </row>
    <row r="125" spans="1:55" x14ac:dyDescent="0.25">
      <c r="A125">
        <v>2420</v>
      </c>
      <c r="B125" s="1">
        <v>138.19999999999999</v>
      </c>
      <c r="H125">
        <v>24200</v>
      </c>
      <c r="Z125">
        <v>24400</v>
      </c>
      <c r="AM125">
        <v>24400</v>
      </c>
      <c r="AY125">
        <v>2440</v>
      </c>
      <c r="AZ125">
        <v>404</v>
      </c>
      <c r="BA125">
        <v>444</v>
      </c>
      <c r="BB125">
        <v>418</v>
      </c>
      <c r="BC125">
        <f t="shared" si="3"/>
        <v>422</v>
      </c>
    </row>
    <row r="126" spans="1:55" x14ac:dyDescent="0.25">
      <c r="A126">
        <v>2440</v>
      </c>
      <c r="B126" s="1">
        <v>142.80000000000001</v>
      </c>
      <c r="H126">
        <v>24400</v>
      </c>
      <c r="Z126">
        <v>24600</v>
      </c>
      <c r="AM126">
        <v>24600</v>
      </c>
      <c r="AY126">
        <v>2460</v>
      </c>
      <c r="AZ126">
        <v>422</v>
      </c>
      <c r="BA126">
        <v>435</v>
      </c>
      <c r="BB126">
        <v>405</v>
      </c>
      <c r="BC126">
        <f t="shared" si="3"/>
        <v>420.66666666666669</v>
      </c>
    </row>
    <row r="127" spans="1:55" x14ac:dyDescent="0.25">
      <c r="A127">
        <v>2460</v>
      </c>
      <c r="B127" s="1">
        <v>149.80000000000001</v>
      </c>
      <c r="H127">
        <v>24600</v>
      </c>
      <c r="Z127">
        <v>24800</v>
      </c>
      <c r="AM127">
        <v>24800</v>
      </c>
      <c r="AY127">
        <v>2480</v>
      </c>
      <c r="AZ127">
        <v>419</v>
      </c>
      <c r="BA127">
        <v>399</v>
      </c>
      <c r="BB127">
        <v>408</v>
      </c>
      <c r="BC127">
        <f t="shared" si="3"/>
        <v>408.66666666666669</v>
      </c>
    </row>
    <row r="128" spans="1:55" x14ac:dyDescent="0.25">
      <c r="A128">
        <v>2480</v>
      </c>
      <c r="B128" s="1">
        <v>158.9</v>
      </c>
      <c r="H128">
        <v>24800</v>
      </c>
      <c r="Z128">
        <v>25000</v>
      </c>
      <c r="AM128">
        <v>25000</v>
      </c>
      <c r="AY128">
        <v>2500</v>
      </c>
      <c r="AZ128">
        <v>391</v>
      </c>
      <c r="BA128">
        <v>417</v>
      </c>
      <c r="BB128">
        <v>434</v>
      </c>
      <c r="BC128">
        <f t="shared" si="3"/>
        <v>414</v>
      </c>
    </row>
    <row r="129" spans="1:55" x14ac:dyDescent="0.25">
      <c r="A129">
        <v>2500</v>
      </c>
      <c r="B129" s="1">
        <v>164.4</v>
      </c>
      <c r="H129">
        <v>25000</v>
      </c>
      <c r="Z129">
        <v>25200</v>
      </c>
      <c r="AM129">
        <v>25200</v>
      </c>
      <c r="AY129">
        <v>2520</v>
      </c>
      <c r="AZ129">
        <v>408</v>
      </c>
      <c r="BA129">
        <v>391</v>
      </c>
      <c r="BB129">
        <v>400</v>
      </c>
      <c r="BC129">
        <f t="shared" si="3"/>
        <v>399.66666666666669</v>
      </c>
    </row>
    <row r="130" spans="1:55" x14ac:dyDescent="0.25">
      <c r="A130">
        <v>2520</v>
      </c>
      <c r="B130" s="1">
        <v>171.1</v>
      </c>
      <c r="H130">
        <v>25200</v>
      </c>
      <c r="Z130">
        <v>25400</v>
      </c>
      <c r="AM130">
        <v>25400</v>
      </c>
      <c r="AY130">
        <v>2540</v>
      </c>
      <c r="AZ130">
        <v>414</v>
      </c>
      <c r="BA130">
        <v>399</v>
      </c>
      <c r="BB130">
        <v>401</v>
      </c>
      <c r="BC130">
        <f t="shared" si="3"/>
        <v>404.66666666666669</v>
      </c>
    </row>
    <row r="131" spans="1:55" x14ac:dyDescent="0.25">
      <c r="A131">
        <v>2540</v>
      </c>
      <c r="B131" s="1">
        <v>179</v>
      </c>
      <c r="H131">
        <v>25400</v>
      </c>
      <c r="Z131">
        <v>25600</v>
      </c>
      <c r="AM131">
        <v>25600</v>
      </c>
      <c r="AY131">
        <v>2560</v>
      </c>
      <c r="AZ131">
        <v>417</v>
      </c>
      <c r="BA131">
        <v>381</v>
      </c>
      <c r="BB131">
        <v>385</v>
      </c>
      <c r="BC131">
        <f t="shared" si="3"/>
        <v>394.33333333333331</v>
      </c>
    </row>
    <row r="132" spans="1:55" x14ac:dyDescent="0.25">
      <c r="A132">
        <v>2560</v>
      </c>
      <c r="B132" s="1">
        <v>184.3</v>
      </c>
      <c r="H132">
        <v>25600</v>
      </c>
      <c r="Z132">
        <v>25800</v>
      </c>
      <c r="AM132">
        <v>25800</v>
      </c>
      <c r="AY132">
        <v>2580</v>
      </c>
      <c r="AZ132">
        <v>399</v>
      </c>
      <c r="BA132">
        <v>402</v>
      </c>
      <c r="BB132">
        <v>394</v>
      </c>
      <c r="BC132">
        <f t="shared" ref="BC132:BC195" si="4">AVERAGE(AZ132:BB132)</f>
        <v>398.33333333333331</v>
      </c>
    </row>
    <row r="133" spans="1:55" x14ac:dyDescent="0.25">
      <c r="A133">
        <v>2580</v>
      </c>
      <c r="B133" s="1">
        <v>189.5</v>
      </c>
      <c r="H133">
        <v>25800</v>
      </c>
      <c r="Z133">
        <v>26000</v>
      </c>
      <c r="AM133">
        <v>26000</v>
      </c>
      <c r="AY133">
        <v>2600</v>
      </c>
      <c r="AZ133">
        <v>363</v>
      </c>
      <c r="BA133">
        <v>388</v>
      </c>
      <c r="BB133">
        <v>376</v>
      </c>
      <c r="BC133">
        <f t="shared" si="4"/>
        <v>375.66666666666669</v>
      </c>
    </row>
    <row r="134" spans="1:55" x14ac:dyDescent="0.25">
      <c r="A134">
        <v>2600</v>
      </c>
      <c r="B134" s="1">
        <v>196.4</v>
      </c>
      <c r="H134">
        <v>26000</v>
      </c>
      <c r="Z134">
        <v>26200</v>
      </c>
      <c r="AM134">
        <v>26200</v>
      </c>
      <c r="AY134">
        <v>2620</v>
      </c>
      <c r="AZ134">
        <v>357</v>
      </c>
      <c r="BA134">
        <v>360</v>
      </c>
      <c r="BB134">
        <v>368</v>
      </c>
      <c r="BC134">
        <f t="shared" si="4"/>
        <v>361.66666666666669</v>
      </c>
    </row>
    <row r="135" spans="1:55" x14ac:dyDescent="0.25">
      <c r="A135">
        <v>2620</v>
      </c>
      <c r="B135" s="1">
        <v>202</v>
      </c>
      <c r="H135">
        <v>26200</v>
      </c>
      <c r="Z135">
        <v>26400</v>
      </c>
      <c r="AM135">
        <v>26400</v>
      </c>
      <c r="AY135">
        <v>2640</v>
      </c>
      <c r="AZ135">
        <v>352</v>
      </c>
      <c r="BA135">
        <v>339</v>
      </c>
      <c r="BB135">
        <v>340</v>
      </c>
      <c r="BC135">
        <f t="shared" si="4"/>
        <v>343.66666666666669</v>
      </c>
    </row>
    <row r="136" spans="1:55" x14ac:dyDescent="0.25">
      <c r="A136">
        <v>2640</v>
      </c>
      <c r="B136" s="1">
        <v>206</v>
      </c>
      <c r="H136">
        <v>26400</v>
      </c>
      <c r="Z136">
        <v>26600</v>
      </c>
      <c r="AM136">
        <v>26600</v>
      </c>
      <c r="AY136">
        <v>2660</v>
      </c>
      <c r="AZ136">
        <v>349</v>
      </c>
      <c r="BA136">
        <v>324</v>
      </c>
      <c r="BB136">
        <v>343</v>
      </c>
      <c r="BC136">
        <f t="shared" si="4"/>
        <v>338.66666666666669</v>
      </c>
    </row>
    <row r="137" spans="1:55" x14ac:dyDescent="0.25">
      <c r="A137">
        <v>2660</v>
      </c>
      <c r="B137" s="1">
        <v>210</v>
      </c>
      <c r="H137">
        <v>26600</v>
      </c>
      <c r="Z137">
        <v>26800</v>
      </c>
      <c r="AM137">
        <v>26800</v>
      </c>
      <c r="AY137">
        <v>2680</v>
      </c>
      <c r="AZ137">
        <v>310</v>
      </c>
      <c r="BA137">
        <v>316</v>
      </c>
      <c r="BB137">
        <v>319</v>
      </c>
      <c r="BC137">
        <f t="shared" si="4"/>
        <v>315</v>
      </c>
    </row>
    <row r="138" spans="1:55" x14ac:dyDescent="0.25">
      <c r="A138">
        <v>2680</v>
      </c>
      <c r="B138" s="1">
        <v>214</v>
      </c>
      <c r="H138">
        <v>26800</v>
      </c>
      <c r="Z138">
        <v>27000</v>
      </c>
      <c r="AM138">
        <v>27000</v>
      </c>
      <c r="AY138">
        <v>2700</v>
      </c>
      <c r="AZ138">
        <v>304</v>
      </c>
      <c r="BA138">
        <v>292</v>
      </c>
      <c r="BB138">
        <v>305</v>
      </c>
      <c r="BC138">
        <f t="shared" si="4"/>
        <v>300.33333333333331</v>
      </c>
    </row>
    <row r="139" spans="1:55" x14ac:dyDescent="0.25">
      <c r="A139">
        <v>2700</v>
      </c>
      <c r="B139" s="1">
        <v>217</v>
      </c>
      <c r="H139">
        <v>27000</v>
      </c>
      <c r="Z139">
        <v>27200</v>
      </c>
      <c r="AM139">
        <v>27200</v>
      </c>
      <c r="AY139">
        <v>2720</v>
      </c>
      <c r="AZ139">
        <v>285</v>
      </c>
      <c r="BA139">
        <v>276</v>
      </c>
      <c r="BB139">
        <v>282</v>
      </c>
      <c r="BC139">
        <f t="shared" si="4"/>
        <v>281</v>
      </c>
    </row>
    <row r="140" spans="1:55" x14ac:dyDescent="0.25">
      <c r="A140">
        <v>2720</v>
      </c>
      <c r="B140" s="1">
        <v>219</v>
      </c>
      <c r="H140">
        <v>27200</v>
      </c>
      <c r="Z140">
        <v>27400</v>
      </c>
      <c r="AM140">
        <v>27400</v>
      </c>
      <c r="AY140">
        <v>2740</v>
      </c>
      <c r="AZ140">
        <v>280</v>
      </c>
      <c r="BA140">
        <v>272</v>
      </c>
      <c r="BB140">
        <v>259</v>
      </c>
      <c r="BC140">
        <f t="shared" si="4"/>
        <v>270.33333333333331</v>
      </c>
    </row>
    <row r="141" spans="1:55" x14ac:dyDescent="0.25">
      <c r="A141">
        <v>2740</v>
      </c>
      <c r="B141" s="1">
        <v>221</v>
      </c>
      <c r="H141">
        <v>27400</v>
      </c>
      <c r="Z141">
        <v>27600</v>
      </c>
      <c r="AM141">
        <v>27600</v>
      </c>
      <c r="AY141">
        <v>2760</v>
      </c>
      <c r="AZ141">
        <v>256</v>
      </c>
      <c r="BA141">
        <v>261</v>
      </c>
      <c r="BB141">
        <v>241</v>
      </c>
      <c r="BC141">
        <f t="shared" si="4"/>
        <v>252.66666666666666</v>
      </c>
    </row>
    <row r="142" spans="1:55" x14ac:dyDescent="0.25">
      <c r="A142">
        <v>2760</v>
      </c>
      <c r="B142" s="1">
        <v>222</v>
      </c>
      <c r="H142">
        <v>27600</v>
      </c>
      <c r="Z142">
        <v>27800</v>
      </c>
      <c r="AM142">
        <v>27800</v>
      </c>
      <c r="AY142">
        <v>2780</v>
      </c>
      <c r="AZ142">
        <v>257</v>
      </c>
      <c r="BA142">
        <v>251</v>
      </c>
      <c r="BB142">
        <v>244</v>
      </c>
      <c r="BC142">
        <f t="shared" si="4"/>
        <v>250.66666666666666</v>
      </c>
    </row>
    <row r="143" spans="1:55" x14ac:dyDescent="0.25">
      <c r="A143">
        <v>2780</v>
      </c>
      <c r="B143" s="1">
        <v>223</v>
      </c>
      <c r="H143">
        <v>27800</v>
      </c>
      <c r="Z143">
        <v>28000</v>
      </c>
      <c r="AM143">
        <v>28000</v>
      </c>
      <c r="AY143">
        <v>2800</v>
      </c>
      <c r="AZ143">
        <v>265</v>
      </c>
      <c r="BA143">
        <v>239</v>
      </c>
      <c r="BB143">
        <v>250</v>
      </c>
      <c r="BC143">
        <f t="shared" si="4"/>
        <v>251.33333333333334</v>
      </c>
    </row>
    <row r="144" spans="1:55" x14ac:dyDescent="0.25">
      <c r="A144">
        <v>2800</v>
      </c>
      <c r="B144" s="1">
        <v>224</v>
      </c>
      <c r="H144">
        <v>28000</v>
      </c>
      <c r="Z144">
        <v>28200</v>
      </c>
      <c r="AM144">
        <v>28200</v>
      </c>
      <c r="AY144">
        <v>2820</v>
      </c>
      <c r="AZ144">
        <v>235</v>
      </c>
      <c r="BA144">
        <v>226</v>
      </c>
      <c r="BB144">
        <v>247</v>
      </c>
      <c r="BC144">
        <f t="shared" si="4"/>
        <v>236</v>
      </c>
    </row>
    <row r="145" spans="1:55" x14ac:dyDescent="0.25">
      <c r="A145">
        <v>2820</v>
      </c>
      <c r="B145" s="1">
        <v>224</v>
      </c>
      <c r="H145">
        <v>28200</v>
      </c>
      <c r="Z145">
        <v>28400</v>
      </c>
      <c r="AM145">
        <v>28400</v>
      </c>
      <c r="AY145">
        <v>2840</v>
      </c>
      <c r="AZ145">
        <v>217</v>
      </c>
      <c r="BA145">
        <v>234</v>
      </c>
      <c r="BB145">
        <v>227</v>
      </c>
      <c r="BC145">
        <f t="shared" si="4"/>
        <v>226</v>
      </c>
    </row>
    <row r="146" spans="1:55" x14ac:dyDescent="0.25">
      <c r="A146">
        <v>2840</v>
      </c>
      <c r="B146" s="1">
        <v>223</v>
      </c>
      <c r="H146">
        <v>28400</v>
      </c>
      <c r="Z146">
        <v>28600</v>
      </c>
      <c r="AM146">
        <v>28600</v>
      </c>
      <c r="AY146">
        <v>2860</v>
      </c>
      <c r="AZ146">
        <v>249</v>
      </c>
      <c r="BA146">
        <v>225</v>
      </c>
      <c r="BB146">
        <v>239</v>
      </c>
      <c r="BC146">
        <f t="shared" si="4"/>
        <v>237.66666666666666</v>
      </c>
    </row>
    <row r="147" spans="1:55" x14ac:dyDescent="0.25">
      <c r="A147">
        <v>2860</v>
      </c>
      <c r="B147" s="1">
        <v>222</v>
      </c>
      <c r="H147">
        <v>28600</v>
      </c>
      <c r="Z147">
        <v>28800</v>
      </c>
      <c r="AM147">
        <v>28800</v>
      </c>
      <c r="AY147">
        <v>2880</v>
      </c>
      <c r="AZ147">
        <v>250</v>
      </c>
      <c r="BA147">
        <v>228</v>
      </c>
      <c r="BB147">
        <v>243</v>
      </c>
      <c r="BC147">
        <f t="shared" si="4"/>
        <v>240.33333333333334</v>
      </c>
    </row>
    <row r="148" spans="1:55" x14ac:dyDescent="0.25">
      <c r="A148">
        <v>2880</v>
      </c>
      <c r="B148" s="1">
        <v>221</v>
      </c>
      <c r="H148">
        <v>28800</v>
      </c>
      <c r="Z148">
        <v>29000</v>
      </c>
      <c r="AM148">
        <v>29000</v>
      </c>
      <c r="AY148">
        <v>2900</v>
      </c>
      <c r="AZ148">
        <v>243</v>
      </c>
      <c r="BA148">
        <v>240</v>
      </c>
      <c r="BB148">
        <v>236</v>
      </c>
      <c r="BC148">
        <f t="shared" si="4"/>
        <v>239.66666666666666</v>
      </c>
    </row>
    <row r="149" spans="1:55" x14ac:dyDescent="0.25">
      <c r="A149">
        <v>2900</v>
      </c>
      <c r="B149" s="1">
        <v>219</v>
      </c>
      <c r="H149">
        <v>29000</v>
      </c>
      <c r="Z149">
        <v>29200</v>
      </c>
      <c r="AM149">
        <v>29200</v>
      </c>
      <c r="AY149">
        <v>2920</v>
      </c>
      <c r="AZ149">
        <v>220</v>
      </c>
      <c r="BA149">
        <v>249</v>
      </c>
      <c r="BB149">
        <v>245</v>
      </c>
      <c r="BC149">
        <f t="shared" si="4"/>
        <v>238</v>
      </c>
    </row>
    <row r="150" spans="1:55" x14ac:dyDescent="0.25">
      <c r="A150">
        <v>2920</v>
      </c>
      <c r="B150" s="1">
        <v>217</v>
      </c>
      <c r="H150">
        <v>29200</v>
      </c>
      <c r="Z150">
        <v>29400</v>
      </c>
      <c r="AM150">
        <v>29400</v>
      </c>
      <c r="AY150">
        <v>2940</v>
      </c>
      <c r="AZ150">
        <v>254</v>
      </c>
      <c r="BA150">
        <v>277</v>
      </c>
      <c r="BB150">
        <v>255</v>
      </c>
      <c r="BC150">
        <f t="shared" si="4"/>
        <v>262</v>
      </c>
    </row>
    <row r="151" spans="1:55" x14ac:dyDescent="0.25">
      <c r="A151">
        <v>2940</v>
      </c>
      <c r="B151" s="1">
        <v>215</v>
      </c>
      <c r="H151">
        <v>29400</v>
      </c>
      <c r="Z151">
        <v>29600</v>
      </c>
      <c r="AM151">
        <v>29600</v>
      </c>
      <c r="AY151">
        <v>2960</v>
      </c>
      <c r="AZ151">
        <v>257</v>
      </c>
      <c r="BA151">
        <v>259</v>
      </c>
      <c r="BB151">
        <v>264</v>
      </c>
      <c r="BC151">
        <f t="shared" si="4"/>
        <v>260</v>
      </c>
    </row>
    <row r="152" spans="1:55" x14ac:dyDescent="0.25">
      <c r="A152">
        <v>2960</v>
      </c>
      <c r="B152" s="1">
        <v>213</v>
      </c>
      <c r="H152">
        <v>29600</v>
      </c>
      <c r="Z152">
        <v>29800</v>
      </c>
      <c r="AM152">
        <v>29800</v>
      </c>
      <c r="AY152">
        <v>2980</v>
      </c>
      <c r="AZ152">
        <v>287</v>
      </c>
      <c r="BA152">
        <v>292</v>
      </c>
      <c r="BB152">
        <v>275</v>
      </c>
      <c r="BC152">
        <f t="shared" si="4"/>
        <v>284.66666666666669</v>
      </c>
    </row>
    <row r="153" spans="1:55" x14ac:dyDescent="0.25">
      <c r="A153">
        <v>2980</v>
      </c>
      <c r="B153" s="1">
        <v>211</v>
      </c>
      <c r="H153">
        <v>29800</v>
      </c>
      <c r="Z153">
        <v>30000</v>
      </c>
      <c r="AM153">
        <v>30000</v>
      </c>
      <c r="AY153">
        <v>3000</v>
      </c>
      <c r="AZ153">
        <v>300</v>
      </c>
      <c r="BA153">
        <v>310</v>
      </c>
      <c r="BB153">
        <v>314</v>
      </c>
      <c r="BC153">
        <f t="shared" si="4"/>
        <v>308</v>
      </c>
    </row>
    <row r="154" spans="1:55" x14ac:dyDescent="0.25">
      <c r="A154">
        <v>3000</v>
      </c>
      <c r="B154" s="1">
        <v>209</v>
      </c>
      <c r="H154">
        <v>30000</v>
      </c>
      <c r="Z154">
        <v>30200</v>
      </c>
      <c r="AM154">
        <v>30200</v>
      </c>
      <c r="AY154">
        <v>3020</v>
      </c>
      <c r="AZ154">
        <v>335</v>
      </c>
      <c r="BA154">
        <v>324</v>
      </c>
      <c r="BB154">
        <v>350</v>
      </c>
      <c r="BC154">
        <f t="shared" si="4"/>
        <v>336.33333333333331</v>
      </c>
    </row>
    <row r="155" spans="1:55" x14ac:dyDescent="0.25">
      <c r="A155">
        <v>3020</v>
      </c>
      <c r="B155" s="1">
        <v>207</v>
      </c>
      <c r="H155">
        <v>30200</v>
      </c>
      <c r="Z155">
        <v>30400</v>
      </c>
      <c r="AM155">
        <v>30400</v>
      </c>
      <c r="AY155">
        <v>3040</v>
      </c>
      <c r="AZ155">
        <v>335</v>
      </c>
      <c r="BA155">
        <v>328</v>
      </c>
      <c r="BB155">
        <v>357</v>
      </c>
      <c r="BC155">
        <f t="shared" si="4"/>
        <v>340</v>
      </c>
    </row>
    <row r="156" spans="1:55" x14ac:dyDescent="0.25">
      <c r="A156">
        <v>3040</v>
      </c>
      <c r="B156" s="1">
        <v>205</v>
      </c>
      <c r="H156">
        <v>30400</v>
      </c>
      <c r="Z156">
        <v>30600</v>
      </c>
      <c r="AM156">
        <v>30600</v>
      </c>
      <c r="AY156">
        <v>3060</v>
      </c>
      <c r="AZ156">
        <v>342</v>
      </c>
      <c r="BA156">
        <v>366</v>
      </c>
      <c r="BB156">
        <v>369</v>
      </c>
      <c r="BC156">
        <f t="shared" si="4"/>
        <v>359</v>
      </c>
    </row>
    <row r="157" spans="1:55" x14ac:dyDescent="0.25">
      <c r="A157">
        <v>3060</v>
      </c>
      <c r="B157" s="1">
        <v>203</v>
      </c>
      <c r="H157">
        <v>30600</v>
      </c>
      <c r="Z157">
        <v>30800</v>
      </c>
      <c r="AM157">
        <v>30800</v>
      </c>
      <c r="AY157">
        <v>3080</v>
      </c>
      <c r="AZ157">
        <v>321</v>
      </c>
      <c r="BA157">
        <v>361</v>
      </c>
      <c r="BB157">
        <v>364</v>
      </c>
      <c r="BC157">
        <f t="shared" si="4"/>
        <v>348.66666666666669</v>
      </c>
    </row>
    <row r="158" spans="1:55" x14ac:dyDescent="0.25">
      <c r="A158">
        <v>3080</v>
      </c>
      <c r="B158" s="1">
        <v>201</v>
      </c>
      <c r="H158">
        <v>30800</v>
      </c>
      <c r="Z158">
        <v>31000</v>
      </c>
      <c r="AM158">
        <v>31000</v>
      </c>
      <c r="AY158">
        <v>3100</v>
      </c>
      <c r="AZ158">
        <v>366</v>
      </c>
      <c r="BA158">
        <v>392</v>
      </c>
      <c r="BB158">
        <v>413</v>
      </c>
      <c r="BC158">
        <f t="shared" si="4"/>
        <v>390.33333333333331</v>
      </c>
    </row>
    <row r="159" spans="1:55" x14ac:dyDescent="0.25">
      <c r="A159">
        <v>3100</v>
      </c>
      <c r="B159" s="1">
        <v>200</v>
      </c>
      <c r="H159">
        <v>31000</v>
      </c>
      <c r="Z159">
        <v>31200</v>
      </c>
      <c r="AM159">
        <v>31200</v>
      </c>
      <c r="AY159">
        <v>3120</v>
      </c>
      <c r="AZ159">
        <v>401</v>
      </c>
      <c r="BA159">
        <v>435</v>
      </c>
      <c r="BB159">
        <v>425</v>
      </c>
      <c r="BC159">
        <f t="shared" si="4"/>
        <v>420.33333333333331</v>
      </c>
    </row>
    <row r="160" spans="1:55" x14ac:dyDescent="0.25">
      <c r="A160">
        <v>3120</v>
      </c>
      <c r="B160" s="1">
        <v>199</v>
      </c>
      <c r="H160">
        <v>31200</v>
      </c>
      <c r="Z160">
        <v>31400</v>
      </c>
      <c r="AM160">
        <v>31400</v>
      </c>
      <c r="AY160">
        <v>3140</v>
      </c>
      <c r="AZ160">
        <v>426</v>
      </c>
      <c r="BA160">
        <v>453</v>
      </c>
      <c r="BB160">
        <v>439</v>
      </c>
      <c r="BC160">
        <f t="shared" si="4"/>
        <v>439.33333333333331</v>
      </c>
    </row>
    <row r="161" spans="1:55" x14ac:dyDescent="0.25">
      <c r="A161">
        <v>3140</v>
      </c>
      <c r="B161" s="1">
        <v>198.4</v>
      </c>
      <c r="H161">
        <v>31400</v>
      </c>
      <c r="Z161">
        <v>31600</v>
      </c>
      <c r="AM161">
        <v>31600</v>
      </c>
      <c r="AY161">
        <v>3160</v>
      </c>
      <c r="AZ161">
        <v>464</v>
      </c>
      <c r="BA161">
        <v>482</v>
      </c>
      <c r="BB161">
        <v>437</v>
      </c>
      <c r="BC161">
        <f t="shared" si="4"/>
        <v>461</v>
      </c>
    </row>
    <row r="162" spans="1:55" x14ac:dyDescent="0.25">
      <c r="A162">
        <v>3160</v>
      </c>
      <c r="B162" s="1">
        <v>198.4</v>
      </c>
      <c r="H162">
        <v>31600</v>
      </c>
      <c r="Z162">
        <v>31800</v>
      </c>
      <c r="AM162">
        <v>31800</v>
      </c>
      <c r="AY162">
        <v>3180</v>
      </c>
      <c r="AZ162">
        <v>473</v>
      </c>
      <c r="BA162">
        <v>471</v>
      </c>
      <c r="BB162">
        <v>466</v>
      </c>
      <c r="BC162">
        <f t="shared" si="4"/>
        <v>470</v>
      </c>
    </row>
    <row r="163" spans="1:55" x14ac:dyDescent="0.25">
      <c r="A163">
        <v>3180</v>
      </c>
      <c r="B163" s="1">
        <v>198.9</v>
      </c>
      <c r="H163">
        <v>31800</v>
      </c>
      <c r="Z163">
        <v>32000</v>
      </c>
      <c r="AM163">
        <v>32000</v>
      </c>
      <c r="AY163">
        <v>3200</v>
      </c>
      <c r="AZ163">
        <v>471</v>
      </c>
      <c r="BA163">
        <v>480</v>
      </c>
      <c r="BB163">
        <v>483</v>
      </c>
      <c r="BC163">
        <f t="shared" si="4"/>
        <v>478</v>
      </c>
    </row>
    <row r="164" spans="1:55" x14ac:dyDescent="0.25">
      <c r="A164">
        <v>3200</v>
      </c>
      <c r="B164" s="1">
        <v>201</v>
      </c>
      <c r="H164">
        <v>32000</v>
      </c>
      <c r="Z164">
        <v>32200</v>
      </c>
      <c r="AM164">
        <v>32200</v>
      </c>
      <c r="AY164">
        <v>3220</v>
      </c>
      <c r="AZ164">
        <v>481</v>
      </c>
      <c r="BA164">
        <v>492</v>
      </c>
      <c r="BB164">
        <v>484</v>
      </c>
      <c r="BC164">
        <f t="shared" si="4"/>
        <v>485.66666666666669</v>
      </c>
    </row>
    <row r="165" spans="1:55" x14ac:dyDescent="0.25">
      <c r="A165">
        <v>3220</v>
      </c>
      <c r="B165" s="1">
        <v>202</v>
      </c>
      <c r="H165">
        <v>32200</v>
      </c>
      <c r="Z165">
        <v>32400</v>
      </c>
      <c r="AM165">
        <v>32400</v>
      </c>
      <c r="AY165">
        <v>3240</v>
      </c>
      <c r="AZ165">
        <v>510</v>
      </c>
      <c r="BA165">
        <v>465</v>
      </c>
      <c r="BB165">
        <v>466</v>
      </c>
      <c r="BC165">
        <f t="shared" si="4"/>
        <v>480.33333333333331</v>
      </c>
    </row>
    <row r="166" spans="1:55" x14ac:dyDescent="0.25">
      <c r="A166">
        <v>3240</v>
      </c>
      <c r="B166" s="1">
        <v>205</v>
      </c>
      <c r="H166">
        <v>32400</v>
      </c>
      <c r="Z166">
        <v>32600</v>
      </c>
      <c r="AM166">
        <v>32600</v>
      </c>
      <c r="AY166">
        <v>3260</v>
      </c>
      <c r="AZ166">
        <v>485</v>
      </c>
      <c r="BA166">
        <v>500</v>
      </c>
      <c r="BB166">
        <v>485</v>
      </c>
      <c r="BC166">
        <f t="shared" si="4"/>
        <v>490</v>
      </c>
    </row>
    <row r="167" spans="1:55" x14ac:dyDescent="0.25">
      <c r="A167">
        <v>3260</v>
      </c>
      <c r="B167" s="1">
        <v>207</v>
      </c>
      <c r="H167">
        <v>32600</v>
      </c>
      <c r="Z167">
        <v>32800</v>
      </c>
      <c r="AM167">
        <v>32800</v>
      </c>
      <c r="AY167">
        <v>3280</v>
      </c>
      <c r="AZ167">
        <v>517</v>
      </c>
      <c r="BA167">
        <v>500</v>
      </c>
      <c r="BB167">
        <v>492</v>
      </c>
      <c r="BC167">
        <f t="shared" si="4"/>
        <v>503</v>
      </c>
    </row>
    <row r="168" spans="1:55" x14ac:dyDescent="0.25">
      <c r="A168">
        <v>3280</v>
      </c>
      <c r="B168" s="1">
        <v>212</v>
      </c>
      <c r="H168">
        <v>32800</v>
      </c>
      <c r="Z168">
        <v>33000</v>
      </c>
      <c r="AM168">
        <v>33000</v>
      </c>
      <c r="AY168">
        <v>3300</v>
      </c>
      <c r="AZ168">
        <v>484</v>
      </c>
      <c r="BA168">
        <v>478</v>
      </c>
      <c r="BB168">
        <v>473</v>
      </c>
      <c r="BC168">
        <f t="shared" si="4"/>
        <v>478.33333333333331</v>
      </c>
    </row>
    <row r="169" spans="1:55" x14ac:dyDescent="0.25">
      <c r="A169">
        <v>3300</v>
      </c>
      <c r="B169" s="1">
        <v>217</v>
      </c>
      <c r="H169">
        <v>33000</v>
      </c>
      <c r="Z169">
        <v>33200</v>
      </c>
      <c r="AY169">
        <v>3320</v>
      </c>
      <c r="AZ169">
        <v>464</v>
      </c>
      <c r="BA169">
        <v>468</v>
      </c>
      <c r="BB169">
        <v>494</v>
      </c>
      <c r="BC169">
        <f t="shared" si="4"/>
        <v>475.33333333333331</v>
      </c>
    </row>
    <row r="170" spans="1:55" x14ac:dyDescent="0.25">
      <c r="A170">
        <v>3320</v>
      </c>
      <c r="B170" s="1">
        <v>220</v>
      </c>
      <c r="H170">
        <v>33200</v>
      </c>
      <c r="Z170">
        <v>33400</v>
      </c>
      <c r="AY170">
        <v>3340</v>
      </c>
      <c r="AZ170">
        <v>481</v>
      </c>
      <c r="BA170">
        <v>475</v>
      </c>
      <c r="BB170">
        <v>472</v>
      </c>
      <c r="BC170">
        <f t="shared" si="4"/>
        <v>476</v>
      </c>
    </row>
    <row r="171" spans="1:55" x14ac:dyDescent="0.25">
      <c r="A171">
        <v>3340</v>
      </c>
      <c r="B171" s="1">
        <v>227</v>
      </c>
      <c r="H171">
        <v>33400</v>
      </c>
      <c r="Z171">
        <v>33600</v>
      </c>
      <c r="AY171">
        <v>3360</v>
      </c>
      <c r="AZ171">
        <v>465</v>
      </c>
      <c r="BA171">
        <v>443</v>
      </c>
      <c r="BB171">
        <v>446</v>
      </c>
      <c r="BC171">
        <f t="shared" si="4"/>
        <v>451.33333333333331</v>
      </c>
    </row>
    <row r="172" spans="1:55" x14ac:dyDescent="0.25">
      <c r="A172">
        <v>3360</v>
      </c>
      <c r="B172" s="1">
        <v>234</v>
      </c>
      <c r="H172">
        <v>33600</v>
      </c>
      <c r="Z172">
        <v>33800</v>
      </c>
      <c r="AY172">
        <v>3380</v>
      </c>
      <c r="AZ172">
        <v>452</v>
      </c>
      <c r="BA172">
        <v>428</v>
      </c>
      <c r="BB172">
        <v>435</v>
      </c>
      <c r="BC172">
        <f t="shared" si="4"/>
        <v>438.33333333333331</v>
      </c>
    </row>
    <row r="173" spans="1:55" x14ac:dyDescent="0.25">
      <c r="A173">
        <v>3380</v>
      </c>
      <c r="B173" s="1">
        <v>242</v>
      </c>
      <c r="H173">
        <v>33800</v>
      </c>
      <c r="Z173">
        <v>34000</v>
      </c>
      <c r="AY173">
        <v>3400</v>
      </c>
      <c r="AZ173">
        <v>455</v>
      </c>
      <c r="BA173">
        <v>411</v>
      </c>
      <c r="BB173">
        <v>433</v>
      </c>
      <c r="BC173">
        <f t="shared" si="4"/>
        <v>433</v>
      </c>
    </row>
    <row r="174" spans="1:55" x14ac:dyDescent="0.25">
      <c r="A174">
        <v>3400</v>
      </c>
      <c r="B174" s="1">
        <v>245</v>
      </c>
      <c r="H174">
        <v>34000</v>
      </c>
      <c r="Z174">
        <v>34200</v>
      </c>
      <c r="AY174">
        <v>3420</v>
      </c>
      <c r="AZ174">
        <v>406</v>
      </c>
      <c r="BA174">
        <v>417</v>
      </c>
      <c r="BB174">
        <v>397</v>
      </c>
      <c r="BC174">
        <f t="shared" si="4"/>
        <v>406.66666666666669</v>
      </c>
    </row>
    <row r="175" spans="1:55" x14ac:dyDescent="0.25">
      <c r="A175">
        <v>3420</v>
      </c>
      <c r="B175" s="1">
        <v>254</v>
      </c>
      <c r="H175">
        <v>34200</v>
      </c>
      <c r="Z175">
        <v>34400</v>
      </c>
      <c r="AY175">
        <v>3440</v>
      </c>
      <c r="AZ175">
        <v>385</v>
      </c>
      <c r="BA175">
        <v>360</v>
      </c>
      <c r="BB175">
        <v>387</v>
      </c>
      <c r="BC175">
        <f t="shared" si="4"/>
        <v>377.33333333333331</v>
      </c>
    </row>
    <row r="176" spans="1:55" x14ac:dyDescent="0.25">
      <c r="A176">
        <v>3440</v>
      </c>
      <c r="B176" s="1">
        <v>266</v>
      </c>
      <c r="H176">
        <v>34400</v>
      </c>
      <c r="Z176">
        <v>34600</v>
      </c>
      <c r="AY176">
        <v>3460</v>
      </c>
      <c r="AZ176">
        <v>370</v>
      </c>
      <c r="BA176">
        <v>363</v>
      </c>
      <c r="BB176">
        <v>374</v>
      </c>
      <c r="BC176">
        <f t="shared" si="4"/>
        <v>369</v>
      </c>
    </row>
    <row r="177" spans="1:55" x14ac:dyDescent="0.25">
      <c r="A177">
        <v>3460</v>
      </c>
      <c r="B177" s="1">
        <v>274</v>
      </c>
      <c r="H177">
        <v>34600</v>
      </c>
      <c r="Z177">
        <v>34800</v>
      </c>
      <c r="AY177">
        <v>3480</v>
      </c>
      <c r="AZ177">
        <v>392</v>
      </c>
      <c r="BA177">
        <v>351</v>
      </c>
      <c r="BB177">
        <v>350</v>
      </c>
      <c r="BC177">
        <f t="shared" si="4"/>
        <v>364.33333333333331</v>
      </c>
    </row>
    <row r="178" spans="1:55" x14ac:dyDescent="0.25">
      <c r="A178">
        <v>3480</v>
      </c>
      <c r="B178" s="1">
        <v>280</v>
      </c>
      <c r="H178">
        <v>34800</v>
      </c>
      <c r="Z178">
        <v>35000</v>
      </c>
      <c r="AY178">
        <v>3500</v>
      </c>
      <c r="AZ178">
        <v>353</v>
      </c>
      <c r="BA178">
        <v>327</v>
      </c>
      <c r="BB178">
        <v>331</v>
      </c>
      <c r="BC178">
        <f t="shared" si="4"/>
        <v>337</v>
      </c>
    </row>
    <row r="179" spans="1:55" x14ac:dyDescent="0.25">
      <c r="A179">
        <v>3500</v>
      </c>
      <c r="B179" s="1">
        <v>295</v>
      </c>
      <c r="H179">
        <v>35000</v>
      </c>
      <c r="Z179">
        <v>35200</v>
      </c>
      <c r="AY179">
        <v>3520</v>
      </c>
      <c r="AZ179">
        <v>305</v>
      </c>
      <c r="BA179">
        <v>293</v>
      </c>
      <c r="BB179">
        <v>303</v>
      </c>
      <c r="BC179">
        <f t="shared" si="4"/>
        <v>300.33333333333331</v>
      </c>
    </row>
    <row r="180" spans="1:55" x14ac:dyDescent="0.25">
      <c r="A180">
        <v>3520</v>
      </c>
      <c r="B180" s="1">
        <v>305</v>
      </c>
      <c r="H180">
        <v>35200</v>
      </c>
      <c r="Z180">
        <v>35400</v>
      </c>
      <c r="AY180">
        <v>3540</v>
      </c>
      <c r="AZ180">
        <v>307</v>
      </c>
      <c r="BA180">
        <v>292</v>
      </c>
      <c r="BB180">
        <v>288</v>
      </c>
      <c r="BC180">
        <f t="shared" si="4"/>
        <v>295.66666666666669</v>
      </c>
    </row>
    <row r="181" spans="1:55" x14ac:dyDescent="0.25">
      <c r="A181">
        <v>3540</v>
      </c>
      <c r="B181" s="1">
        <v>316</v>
      </c>
      <c r="H181">
        <v>35400</v>
      </c>
      <c r="Z181">
        <v>35600</v>
      </c>
      <c r="AY181">
        <v>3560</v>
      </c>
      <c r="AZ181">
        <v>299</v>
      </c>
      <c r="BA181">
        <v>266</v>
      </c>
      <c r="BB181">
        <v>267</v>
      </c>
      <c r="BC181">
        <f t="shared" si="4"/>
        <v>277.33333333333331</v>
      </c>
    </row>
    <row r="182" spans="1:55" x14ac:dyDescent="0.25">
      <c r="A182">
        <v>3560</v>
      </c>
      <c r="B182" s="1">
        <v>325</v>
      </c>
      <c r="H182">
        <v>35600</v>
      </c>
      <c r="Z182">
        <v>35800</v>
      </c>
      <c r="AY182">
        <v>3580</v>
      </c>
      <c r="AZ182">
        <v>264</v>
      </c>
      <c r="BA182">
        <v>283</v>
      </c>
      <c r="BB182">
        <v>250</v>
      </c>
      <c r="BC182">
        <f t="shared" si="4"/>
        <v>265.66666666666669</v>
      </c>
    </row>
    <row r="183" spans="1:55" x14ac:dyDescent="0.25">
      <c r="A183">
        <v>3580</v>
      </c>
      <c r="B183" s="1">
        <v>338</v>
      </c>
      <c r="H183">
        <v>35800</v>
      </c>
      <c r="Z183">
        <v>36000</v>
      </c>
      <c r="AY183">
        <v>3600</v>
      </c>
      <c r="AZ183">
        <v>273</v>
      </c>
      <c r="BA183">
        <v>292</v>
      </c>
      <c r="BB183">
        <v>274</v>
      </c>
      <c r="BC183">
        <f t="shared" si="4"/>
        <v>279.66666666666669</v>
      </c>
    </row>
    <row r="184" spans="1:55" x14ac:dyDescent="0.25">
      <c r="A184">
        <v>3600</v>
      </c>
      <c r="B184" s="1">
        <v>353</v>
      </c>
      <c r="H184">
        <v>36000</v>
      </c>
      <c r="Z184">
        <v>36200</v>
      </c>
      <c r="AY184">
        <v>3620</v>
      </c>
      <c r="AZ184">
        <v>277</v>
      </c>
      <c r="BA184">
        <v>262</v>
      </c>
      <c r="BB184">
        <v>255</v>
      </c>
      <c r="BC184">
        <f t="shared" si="4"/>
        <v>264.66666666666669</v>
      </c>
    </row>
    <row r="185" spans="1:55" x14ac:dyDescent="0.25">
      <c r="A185">
        <v>3620</v>
      </c>
      <c r="B185" s="1">
        <v>367</v>
      </c>
      <c r="H185">
        <v>36200</v>
      </c>
      <c r="Z185">
        <v>36400</v>
      </c>
      <c r="AY185">
        <v>3640</v>
      </c>
      <c r="AZ185">
        <v>262</v>
      </c>
      <c r="BA185">
        <v>255</v>
      </c>
      <c r="BB185">
        <v>253</v>
      </c>
      <c r="BC185">
        <f t="shared" si="4"/>
        <v>256.66666666666669</v>
      </c>
    </row>
    <row r="186" spans="1:55" x14ac:dyDescent="0.25">
      <c r="A186">
        <v>3640</v>
      </c>
      <c r="B186" s="1">
        <v>382</v>
      </c>
      <c r="H186">
        <v>36400</v>
      </c>
      <c r="Z186">
        <v>36600</v>
      </c>
      <c r="AY186">
        <v>3660</v>
      </c>
      <c r="AZ186">
        <v>262</v>
      </c>
      <c r="BA186">
        <v>263</v>
      </c>
      <c r="BB186">
        <v>244</v>
      </c>
      <c r="BC186">
        <f t="shared" si="4"/>
        <v>256.33333333333331</v>
      </c>
    </row>
    <row r="187" spans="1:55" x14ac:dyDescent="0.25">
      <c r="A187">
        <v>3660</v>
      </c>
      <c r="B187" s="1">
        <v>392</v>
      </c>
      <c r="H187">
        <v>36600</v>
      </c>
      <c r="Z187">
        <v>36800</v>
      </c>
      <c r="AY187">
        <v>3680</v>
      </c>
      <c r="AZ187">
        <v>252</v>
      </c>
      <c r="BA187">
        <v>255</v>
      </c>
      <c r="BB187">
        <v>257</v>
      </c>
      <c r="BC187">
        <f t="shared" si="4"/>
        <v>254.66666666666666</v>
      </c>
    </row>
    <row r="188" spans="1:55" x14ac:dyDescent="0.25">
      <c r="A188">
        <v>3680</v>
      </c>
      <c r="B188" s="1">
        <v>404</v>
      </c>
      <c r="H188">
        <v>36800</v>
      </c>
      <c r="Z188">
        <v>37000</v>
      </c>
      <c r="AY188">
        <v>3700</v>
      </c>
      <c r="AZ188">
        <v>268</v>
      </c>
      <c r="BA188">
        <v>267</v>
      </c>
      <c r="BB188">
        <v>284</v>
      </c>
      <c r="BC188">
        <f t="shared" si="4"/>
        <v>273</v>
      </c>
    </row>
    <row r="189" spans="1:55" x14ac:dyDescent="0.25">
      <c r="A189">
        <v>3700</v>
      </c>
      <c r="B189" s="1">
        <v>417</v>
      </c>
      <c r="H189">
        <v>37000</v>
      </c>
      <c r="Z189">
        <v>37200</v>
      </c>
      <c r="AY189">
        <v>3720</v>
      </c>
      <c r="AZ189">
        <v>285</v>
      </c>
      <c r="BA189">
        <v>290</v>
      </c>
      <c r="BB189">
        <v>264</v>
      </c>
      <c r="BC189">
        <f t="shared" si="4"/>
        <v>279.66666666666669</v>
      </c>
    </row>
    <row r="190" spans="1:55" x14ac:dyDescent="0.25">
      <c r="A190">
        <v>3720</v>
      </c>
      <c r="B190" s="1">
        <v>428</v>
      </c>
      <c r="H190">
        <v>37200</v>
      </c>
      <c r="Z190">
        <v>37400</v>
      </c>
      <c r="AY190">
        <v>3740</v>
      </c>
      <c r="AZ190">
        <v>282</v>
      </c>
      <c r="BA190">
        <v>287</v>
      </c>
      <c r="BB190">
        <v>290</v>
      </c>
      <c r="BC190">
        <f t="shared" si="4"/>
        <v>286.33333333333331</v>
      </c>
    </row>
    <row r="191" spans="1:55" x14ac:dyDescent="0.25">
      <c r="A191">
        <v>3740</v>
      </c>
      <c r="B191" s="1">
        <v>436</v>
      </c>
      <c r="H191">
        <v>37400</v>
      </c>
      <c r="Z191">
        <v>37600</v>
      </c>
      <c r="AY191">
        <v>3760</v>
      </c>
      <c r="AZ191">
        <v>297</v>
      </c>
      <c r="BA191">
        <v>305</v>
      </c>
      <c r="BB191">
        <v>282</v>
      </c>
      <c r="BC191">
        <f t="shared" si="4"/>
        <v>294.66666666666669</v>
      </c>
    </row>
    <row r="192" spans="1:55" x14ac:dyDescent="0.25">
      <c r="A192">
        <v>3760</v>
      </c>
      <c r="B192" s="1">
        <v>451</v>
      </c>
      <c r="H192">
        <v>37600</v>
      </c>
      <c r="Z192">
        <v>37800</v>
      </c>
      <c r="AY192">
        <v>3780</v>
      </c>
      <c r="AZ192">
        <v>308</v>
      </c>
      <c r="BA192">
        <v>322</v>
      </c>
      <c r="BB192">
        <v>306</v>
      </c>
      <c r="BC192">
        <f t="shared" si="4"/>
        <v>312</v>
      </c>
    </row>
    <row r="193" spans="1:55" x14ac:dyDescent="0.25">
      <c r="A193">
        <v>3780</v>
      </c>
      <c r="B193" s="1">
        <v>457</v>
      </c>
      <c r="H193">
        <v>37800</v>
      </c>
      <c r="Z193">
        <v>38000</v>
      </c>
      <c r="AY193">
        <v>3800</v>
      </c>
      <c r="AZ193">
        <v>343</v>
      </c>
      <c r="BA193">
        <v>345</v>
      </c>
      <c r="BB193">
        <v>363</v>
      </c>
      <c r="BC193">
        <f t="shared" si="4"/>
        <v>350.33333333333331</v>
      </c>
    </row>
    <row r="194" spans="1:55" x14ac:dyDescent="0.25">
      <c r="A194">
        <v>3800</v>
      </c>
      <c r="B194" s="1">
        <v>468</v>
      </c>
      <c r="H194">
        <v>38000</v>
      </c>
      <c r="Z194">
        <v>38200</v>
      </c>
      <c r="AY194">
        <v>3820</v>
      </c>
      <c r="AZ194">
        <v>358</v>
      </c>
      <c r="BA194">
        <v>356</v>
      </c>
      <c r="BB194">
        <v>354</v>
      </c>
      <c r="BC194">
        <f t="shared" si="4"/>
        <v>356</v>
      </c>
    </row>
    <row r="195" spans="1:55" x14ac:dyDescent="0.25">
      <c r="A195">
        <v>3820</v>
      </c>
      <c r="B195" s="1">
        <v>478</v>
      </c>
      <c r="H195">
        <v>38200</v>
      </c>
      <c r="Z195">
        <v>38400</v>
      </c>
      <c r="AY195">
        <v>3840</v>
      </c>
      <c r="AZ195">
        <v>359</v>
      </c>
      <c r="BA195">
        <v>367</v>
      </c>
      <c r="BB195">
        <v>360</v>
      </c>
      <c r="BC195">
        <f t="shared" si="4"/>
        <v>362</v>
      </c>
    </row>
    <row r="196" spans="1:55" x14ac:dyDescent="0.25">
      <c r="A196">
        <v>3840</v>
      </c>
      <c r="B196" s="1">
        <v>484</v>
      </c>
      <c r="H196">
        <v>38400</v>
      </c>
      <c r="Z196">
        <v>38600</v>
      </c>
      <c r="AY196">
        <v>3860</v>
      </c>
      <c r="AZ196">
        <v>380</v>
      </c>
      <c r="BA196">
        <v>383</v>
      </c>
      <c r="BB196">
        <v>376</v>
      </c>
      <c r="BC196">
        <f t="shared" ref="BC196:BC259" si="5">AVERAGE(AZ196:BB196)</f>
        <v>379.66666666666669</v>
      </c>
    </row>
    <row r="197" spans="1:55" x14ac:dyDescent="0.25">
      <c r="A197">
        <v>3860</v>
      </c>
      <c r="B197" s="1">
        <v>490</v>
      </c>
      <c r="H197">
        <v>38600</v>
      </c>
      <c r="Z197">
        <v>38800</v>
      </c>
      <c r="AY197">
        <v>3880</v>
      </c>
      <c r="AZ197">
        <v>413</v>
      </c>
      <c r="BA197">
        <v>397</v>
      </c>
      <c r="BB197">
        <v>412</v>
      </c>
      <c r="BC197">
        <f t="shared" si="5"/>
        <v>407.33333333333331</v>
      </c>
    </row>
    <row r="198" spans="1:55" x14ac:dyDescent="0.25">
      <c r="A198">
        <v>3880</v>
      </c>
      <c r="B198" s="1">
        <v>494</v>
      </c>
      <c r="H198">
        <v>38800</v>
      </c>
      <c r="Z198">
        <v>39000</v>
      </c>
      <c r="AY198">
        <v>3900</v>
      </c>
      <c r="AZ198">
        <v>407</v>
      </c>
      <c r="BA198">
        <v>429</v>
      </c>
      <c r="BB198">
        <v>456</v>
      </c>
      <c r="BC198">
        <f t="shared" si="5"/>
        <v>430.66666666666669</v>
      </c>
    </row>
    <row r="199" spans="1:55" x14ac:dyDescent="0.25">
      <c r="A199">
        <v>3900</v>
      </c>
      <c r="B199" s="1">
        <v>499</v>
      </c>
      <c r="H199">
        <v>39000</v>
      </c>
      <c r="Z199">
        <v>39200</v>
      </c>
      <c r="AY199">
        <v>3920</v>
      </c>
      <c r="AZ199">
        <v>455</v>
      </c>
      <c r="BA199">
        <v>449</v>
      </c>
      <c r="BB199">
        <v>468</v>
      </c>
      <c r="BC199">
        <f t="shared" si="5"/>
        <v>457.33333333333331</v>
      </c>
    </row>
    <row r="200" spans="1:55" x14ac:dyDescent="0.25">
      <c r="A200">
        <v>3920</v>
      </c>
      <c r="B200" s="1">
        <v>501</v>
      </c>
      <c r="H200">
        <v>39200</v>
      </c>
      <c r="Z200">
        <v>39400</v>
      </c>
      <c r="AY200">
        <v>3940</v>
      </c>
      <c r="AZ200">
        <v>463</v>
      </c>
      <c r="BA200">
        <v>489</v>
      </c>
      <c r="BB200">
        <v>471</v>
      </c>
      <c r="BC200">
        <f t="shared" si="5"/>
        <v>474.33333333333331</v>
      </c>
    </row>
    <row r="201" spans="1:55" x14ac:dyDescent="0.25">
      <c r="A201">
        <v>3940</v>
      </c>
      <c r="B201" s="1">
        <v>504</v>
      </c>
      <c r="H201">
        <v>39400</v>
      </c>
      <c r="Z201">
        <v>39600</v>
      </c>
      <c r="AY201">
        <v>3960</v>
      </c>
      <c r="AZ201">
        <v>452</v>
      </c>
      <c r="BA201">
        <v>488</v>
      </c>
      <c r="BB201">
        <v>487</v>
      </c>
      <c r="BC201">
        <f t="shared" si="5"/>
        <v>475.66666666666669</v>
      </c>
    </row>
    <row r="202" spans="1:55" x14ac:dyDescent="0.25">
      <c r="A202">
        <v>3960</v>
      </c>
      <c r="B202" s="1">
        <v>503</v>
      </c>
      <c r="H202">
        <v>39600</v>
      </c>
      <c r="Z202">
        <v>39800</v>
      </c>
      <c r="AY202">
        <v>3980</v>
      </c>
      <c r="AZ202">
        <v>487</v>
      </c>
      <c r="BA202">
        <v>505</v>
      </c>
      <c r="BB202">
        <v>510</v>
      </c>
      <c r="BC202">
        <f t="shared" si="5"/>
        <v>500.66666666666669</v>
      </c>
    </row>
    <row r="203" spans="1:55" x14ac:dyDescent="0.25">
      <c r="A203">
        <v>3980</v>
      </c>
      <c r="B203" s="1">
        <v>504</v>
      </c>
      <c r="H203">
        <v>39800</v>
      </c>
      <c r="Z203">
        <v>40000</v>
      </c>
      <c r="AY203">
        <v>4000</v>
      </c>
      <c r="AZ203">
        <v>473</v>
      </c>
      <c r="BA203">
        <v>521</v>
      </c>
      <c r="BB203">
        <v>507</v>
      </c>
      <c r="BC203">
        <f t="shared" si="5"/>
        <v>500.33333333333331</v>
      </c>
    </row>
    <row r="204" spans="1:55" x14ac:dyDescent="0.25">
      <c r="A204">
        <v>4000</v>
      </c>
      <c r="B204" s="1">
        <v>502</v>
      </c>
      <c r="H204">
        <v>40000</v>
      </c>
      <c r="Z204">
        <v>40200</v>
      </c>
      <c r="AY204">
        <v>4020</v>
      </c>
      <c r="AZ204">
        <v>513</v>
      </c>
      <c r="BA204">
        <v>565</v>
      </c>
      <c r="BB204">
        <v>500</v>
      </c>
      <c r="BC204">
        <f t="shared" si="5"/>
        <v>526</v>
      </c>
    </row>
    <row r="205" spans="1:55" x14ac:dyDescent="0.25">
      <c r="A205">
        <v>4020</v>
      </c>
      <c r="B205" s="1">
        <v>499</v>
      </c>
      <c r="H205">
        <v>40200</v>
      </c>
      <c r="Z205">
        <v>40400</v>
      </c>
      <c r="AY205">
        <v>4040</v>
      </c>
      <c r="AZ205">
        <v>513</v>
      </c>
      <c r="BA205">
        <v>514</v>
      </c>
      <c r="BB205">
        <v>530</v>
      </c>
      <c r="BC205">
        <f t="shared" si="5"/>
        <v>519</v>
      </c>
    </row>
    <row r="206" spans="1:55" x14ac:dyDescent="0.25">
      <c r="A206">
        <v>4040</v>
      </c>
      <c r="B206" s="1">
        <v>497</v>
      </c>
      <c r="H206">
        <v>40400</v>
      </c>
      <c r="Z206">
        <v>40600</v>
      </c>
      <c r="AY206">
        <v>4060</v>
      </c>
      <c r="AZ206">
        <v>510</v>
      </c>
      <c r="BA206">
        <v>484</v>
      </c>
      <c r="BB206">
        <v>471</v>
      </c>
      <c r="BC206">
        <f t="shared" si="5"/>
        <v>488.33333333333331</v>
      </c>
    </row>
    <row r="207" spans="1:55" x14ac:dyDescent="0.25">
      <c r="A207">
        <v>4060</v>
      </c>
      <c r="B207" s="1">
        <v>493</v>
      </c>
      <c r="H207">
        <v>40600</v>
      </c>
      <c r="Z207">
        <v>40800</v>
      </c>
      <c r="AY207">
        <v>4080</v>
      </c>
      <c r="AZ207">
        <v>485</v>
      </c>
      <c r="BA207">
        <v>501</v>
      </c>
      <c r="BB207">
        <v>512</v>
      </c>
      <c r="BC207">
        <f t="shared" si="5"/>
        <v>499.33333333333331</v>
      </c>
    </row>
    <row r="208" spans="1:55" x14ac:dyDescent="0.25">
      <c r="A208">
        <v>4080</v>
      </c>
      <c r="B208" s="1">
        <v>486</v>
      </c>
      <c r="H208">
        <v>40800</v>
      </c>
      <c r="Z208">
        <v>41000</v>
      </c>
      <c r="AY208">
        <v>4100</v>
      </c>
      <c r="AZ208">
        <v>491</v>
      </c>
      <c r="BA208">
        <v>485</v>
      </c>
      <c r="BB208">
        <v>493</v>
      </c>
      <c r="BC208">
        <f t="shared" si="5"/>
        <v>489.66666666666669</v>
      </c>
    </row>
    <row r="209" spans="1:55" x14ac:dyDescent="0.25">
      <c r="A209">
        <v>4100</v>
      </c>
      <c r="B209" s="1">
        <v>481</v>
      </c>
      <c r="H209">
        <v>41000</v>
      </c>
      <c r="Z209">
        <v>41200</v>
      </c>
      <c r="AY209">
        <v>4120</v>
      </c>
      <c r="AZ209">
        <v>515</v>
      </c>
      <c r="BA209">
        <v>504</v>
      </c>
      <c r="BB209">
        <v>485</v>
      </c>
      <c r="BC209">
        <f t="shared" si="5"/>
        <v>501.33333333333331</v>
      </c>
    </row>
    <row r="210" spans="1:55" x14ac:dyDescent="0.25">
      <c r="A210">
        <v>4120</v>
      </c>
      <c r="B210" s="1">
        <v>477</v>
      </c>
      <c r="H210">
        <v>41200</v>
      </c>
      <c r="Z210">
        <v>41400</v>
      </c>
      <c r="AY210">
        <v>4140</v>
      </c>
      <c r="AZ210">
        <v>464</v>
      </c>
      <c r="BA210">
        <v>475</v>
      </c>
      <c r="BB210">
        <v>458</v>
      </c>
      <c r="BC210">
        <f t="shared" si="5"/>
        <v>465.66666666666669</v>
      </c>
    </row>
    <row r="211" spans="1:55" x14ac:dyDescent="0.25">
      <c r="A211">
        <v>4140</v>
      </c>
      <c r="B211" s="1">
        <v>471</v>
      </c>
      <c r="H211">
        <v>41400</v>
      </c>
      <c r="Z211">
        <v>41600</v>
      </c>
      <c r="AY211">
        <v>4160</v>
      </c>
      <c r="AZ211">
        <v>446</v>
      </c>
      <c r="BA211">
        <v>422</v>
      </c>
      <c r="BB211">
        <v>433</v>
      </c>
      <c r="BC211">
        <f t="shared" si="5"/>
        <v>433.66666666666669</v>
      </c>
    </row>
    <row r="212" spans="1:55" x14ac:dyDescent="0.25">
      <c r="A212">
        <v>4160</v>
      </c>
      <c r="B212" s="1">
        <v>465</v>
      </c>
      <c r="H212">
        <v>41600</v>
      </c>
      <c r="Z212">
        <v>41800</v>
      </c>
      <c r="AY212">
        <v>4180</v>
      </c>
      <c r="AZ212">
        <v>432</v>
      </c>
      <c r="BA212">
        <v>396</v>
      </c>
      <c r="BB212">
        <v>443</v>
      </c>
      <c r="BC212">
        <f t="shared" si="5"/>
        <v>423.66666666666669</v>
      </c>
    </row>
    <row r="213" spans="1:55" x14ac:dyDescent="0.25">
      <c r="A213">
        <v>4180</v>
      </c>
      <c r="B213" s="1">
        <v>459</v>
      </c>
      <c r="H213">
        <v>41800</v>
      </c>
      <c r="Z213">
        <v>42000</v>
      </c>
      <c r="AY213">
        <v>4200</v>
      </c>
      <c r="AZ213">
        <v>426</v>
      </c>
      <c r="BA213">
        <v>452</v>
      </c>
      <c r="BB213">
        <v>421</v>
      </c>
      <c r="BC213">
        <f t="shared" si="5"/>
        <v>433</v>
      </c>
    </row>
    <row r="214" spans="1:55" x14ac:dyDescent="0.25">
      <c r="A214">
        <v>4200</v>
      </c>
      <c r="B214" s="1">
        <v>455</v>
      </c>
      <c r="H214">
        <v>42000</v>
      </c>
      <c r="Z214">
        <v>42200</v>
      </c>
      <c r="AY214">
        <v>4220</v>
      </c>
      <c r="AZ214">
        <v>426</v>
      </c>
      <c r="BA214">
        <v>496</v>
      </c>
      <c r="BB214">
        <v>365</v>
      </c>
      <c r="BC214">
        <f t="shared" si="5"/>
        <v>429</v>
      </c>
    </row>
    <row r="215" spans="1:55" x14ac:dyDescent="0.25">
      <c r="A215">
        <v>4220</v>
      </c>
      <c r="B215" s="1">
        <v>448</v>
      </c>
      <c r="H215">
        <v>42200</v>
      </c>
      <c r="Z215">
        <v>42400</v>
      </c>
      <c r="AY215">
        <v>4240</v>
      </c>
      <c r="AZ215">
        <v>377</v>
      </c>
      <c r="BA215">
        <v>369</v>
      </c>
      <c r="BB215">
        <v>354</v>
      </c>
      <c r="BC215">
        <f t="shared" si="5"/>
        <v>366.66666666666669</v>
      </c>
    </row>
    <row r="216" spans="1:55" x14ac:dyDescent="0.25">
      <c r="A216">
        <v>4240</v>
      </c>
      <c r="B216" s="1">
        <v>444</v>
      </c>
      <c r="H216">
        <v>42400</v>
      </c>
      <c r="Z216">
        <v>42600</v>
      </c>
      <c r="AY216">
        <v>4260</v>
      </c>
      <c r="AZ216">
        <v>369</v>
      </c>
      <c r="BA216">
        <v>356</v>
      </c>
      <c r="BB216">
        <v>350</v>
      </c>
      <c r="BC216">
        <f t="shared" si="5"/>
        <v>358.33333333333331</v>
      </c>
    </row>
    <row r="217" spans="1:55" x14ac:dyDescent="0.25">
      <c r="A217">
        <v>4260</v>
      </c>
      <c r="B217" s="1">
        <v>441</v>
      </c>
      <c r="H217">
        <v>42600</v>
      </c>
      <c r="Z217">
        <v>42800</v>
      </c>
      <c r="AY217">
        <v>4280</v>
      </c>
      <c r="AZ217">
        <v>347</v>
      </c>
      <c r="BA217">
        <v>327</v>
      </c>
      <c r="BB217">
        <v>322</v>
      </c>
      <c r="BC217">
        <f t="shared" si="5"/>
        <v>332</v>
      </c>
    </row>
    <row r="218" spans="1:55" x14ac:dyDescent="0.25">
      <c r="A218">
        <v>4280</v>
      </c>
      <c r="B218" s="1">
        <v>439</v>
      </c>
      <c r="H218">
        <v>42800</v>
      </c>
      <c r="Z218">
        <v>43000</v>
      </c>
      <c r="AY218">
        <v>4300</v>
      </c>
      <c r="AZ218">
        <v>332</v>
      </c>
      <c r="BA218">
        <v>334</v>
      </c>
      <c r="BB218">
        <v>327</v>
      </c>
      <c r="BC218">
        <f t="shared" si="5"/>
        <v>331</v>
      </c>
    </row>
    <row r="219" spans="1:55" x14ac:dyDescent="0.25">
      <c r="A219">
        <v>4300</v>
      </c>
      <c r="B219" s="1">
        <v>437</v>
      </c>
      <c r="H219">
        <v>43000</v>
      </c>
      <c r="Z219">
        <v>43200</v>
      </c>
      <c r="AY219">
        <v>4320</v>
      </c>
      <c r="AZ219">
        <v>328</v>
      </c>
      <c r="BA219">
        <v>310</v>
      </c>
      <c r="BB219">
        <v>285</v>
      </c>
      <c r="BC219">
        <f t="shared" si="5"/>
        <v>307.66666666666669</v>
      </c>
    </row>
    <row r="220" spans="1:55" x14ac:dyDescent="0.25">
      <c r="A220">
        <v>4320</v>
      </c>
      <c r="B220" s="1">
        <v>439</v>
      </c>
      <c r="H220">
        <v>43200</v>
      </c>
      <c r="Z220">
        <v>43400</v>
      </c>
      <c r="AY220">
        <v>4340</v>
      </c>
      <c r="AZ220">
        <v>279</v>
      </c>
      <c r="BA220">
        <v>282</v>
      </c>
      <c r="BB220">
        <v>279</v>
      </c>
      <c r="BC220">
        <f t="shared" si="5"/>
        <v>280</v>
      </c>
    </row>
    <row r="221" spans="1:55" x14ac:dyDescent="0.25">
      <c r="A221">
        <v>4340</v>
      </c>
      <c r="B221" s="1">
        <v>443</v>
      </c>
      <c r="H221">
        <v>43400</v>
      </c>
      <c r="Z221">
        <v>43600</v>
      </c>
      <c r="AY221">
        <v>4360</v>
      </c>
      <c r="AZ221">
        <v>292</v>
      </c>
      <c r="BA221">
        <v>268</v>
      </c>
      <c r="BB221">
        <v>259</v>
      </c>
      <c r="BC221">
        <f t="shared" si="5"/>
        <v>273</v>
      </c>
    </row>
    <row r="222" spans="1:55" x14ac:dyDescent="0.25">
      <c r="A222">
        <v>4360</v>
      </c>
      <c r="B222" s="1">
        <v>446</v>
      </c>
      <c r="H222">
        <v>43600</v>
      </c>
      <c r="Z222">
        <v>43800</v>
      </c>
      <c r="AY222">
        <v>4380</v>
      </c>
      <c r="AZ222">
        <v>270</v>
      </c>
      <c r="BA222">
        <v>263</v>
      </c>
      <c r="BB222">
        <v>278</v>
      </c>
      <c r="BC222">
        <f t="shared" si="5"/>
        <v>270.33333333333331</v>
      </c>
    </row>
    <row r="223" spans="1:55" x14ac:dyDescent="0.25">
      <c r="A223">
        <v>4380</v>
      </c>
      <c r="B223" s="1">
        <v>452</v>
      </c>
      <c r="H223">
        <v>43800</v>
      </c>
      <c r="Z223">
        <v>44000</v>
      </c>
      <c r="AY223">
        <v>4400</v>
      </c>
      <c r="AZ223">
        <v>273</v>
      </c>
      <c r="BA223">
        <v>242</v>
      </c>
      <c r="BB223">
        <v>273</v>
      </c>
      <c r="BC223">
        <f t="shared" si="5"/>
        <v>262.66666666666669</v>
      </c>
    </row>
    <row r="224" spans="1:55" x14ac:dyDescent="0.25">
      <c r="A224">
        <v>4400</v>
      </c>
      <c r="B224" s="1">
        <v>459</v>
      </c>
      <c r="H224">
        <v>44000</v>
      </c>
      <c r="Z224">
        <v>44200</v>
      </c>
      <c r="AY224">
        <v>4420</v>
      </c>
      <c r="AZ224">
        <v>264</v>
      </c>
      <c r="BA224">
        <v>243</v>
      </c>
      <c r="BB224">
        <v>267</v>
      </c>
      <c r="BC224">
        <f t="shared" si="5"/>
        <v>258</v>
      </c>
    </row>
    <row r="225" spans="1:55" x14ac:dyDescent="0.25">
      <c r="A225">
        <v>4420</v>
      </c>
      <c r="B225" s="1">
        <v>467</v>
      </c>
      <c r="H225">
        <v>44200</v>
      </c>
      <c r="Z225">
        <v>44400</v>
      </c>
      <c r="AY225">
        <v>4440</v>
      </c>
      <c r="AZ225">
        <v>265</v>
      </c>
      <c r="BA225">
        <v>259</v>
      </c>
      <c r="BB225">
        <v>258</v>
      </c>
      <c r="BC225">
        <f t="shared" si="5"/>
        <v>260.66666666666669</v>
      </c>
    </row>
    <row r="226" spans="1:55" x14ac:dyDescent="0.25">
      <c r="A226">
        <v>4440</v>
      </c>
      <c r="B226" s="1">
        <v>479</v>
      </c>
      <c r="H226">
        <v>44400</v>
      </c>
      <c r="Z226">
        <v>44600</v>
      </c>
      <c r="AY226">
        <v>4460</v>
      </c>
      <c r="AZ226">
        <v>256</v>
      </c>
      <c r="BA226">
        <v>257</v>
      </c>
      <c r="BB226">
        <v>253</v>
      </c>
      <c r="BC226">
        <f t="shared" si="5"/>
        <v>255.33333333333334</v>
      </c>
    </row>
    <row r="227" spans="1:55" x14ac:dyDescent="0.25">
      <c r="A227">
        <v>4460</v>
      </c>
      <c r="B227" s="1">
        <v>494</v>
      </c>
      <c r="H227">
        <v>44600</v>
      </c>
      <c r="Z227">
        <v>44800</v>
      </c>
      <c r="AY227">
        <v>4480</v>
      </c>
      <c r="AZ227">
        <v>270</v>
      </c>
      <c r="BA227">
        <v>277</v>
      </c>
      <c r="BB227">
        <v>255</v>
      </c>
      <c r="BC227">
        <f t="shared" si="5"/>
        <v>267.33333333333331</v>
      </c>
    </row>
    <row r="228" spans="1:55" x14ac:dyDescent="0.25">
      <c r="A228">
        <v>4480</v>
      </c>
      <c r="B228" s="1">
        <v>506</v>
      </c>
      <c r="H228">
        <v>44800</v>
      </c>
      <c r="Z228">
        <v>45000</v>
      </c>
      <c r="AY228">
        <v>4500</v>
      </c>
      <c r="AZ228">
        <v>262</v>
      </c>
      <c r="BA228">
        <v>264</v>
      </c>
      <c r="BB228">
        <v>296</v>
      </c>
      <c r="BC228">
        <f t="shared" si="5"/>
        <v>274</v>
      </c>
    </row>
    <row r="229" spans="1:55" x14ac:dyDescent="0.25">
      <c r="A229">
        <v>4500</v>
      </c>
      <c r="B229" s="1">
        <v>522</v>
      </c>
      <c r="H229">
        <v>45000</v>
      </c>
      <c r="Z229">
        <v>45200</v>
      </c>
      <c r="AY229">
        <v>4520</v>
      </c>
      <c r="AZ229">
        <v>282</v>
      </c>
      <c r="BA229">
        <v>275</v>
      </c>
      <c r="BB229">
        <v>269</v>
      </c>
      <c r="BC229">
        <f t="shared" si="5"/>
        <v>275.33333333333331</v>
      </c>
    </row>
    <row r="230" spans="1:55" x14ac:dyDescent="0.25">
      <c r="A230">
        <v>4520</v>
      </c>
      <c r="B230" s="1">
        <v>542</v>
      </c>
      <c r="H230">
        <v>45200</v>
      </c>
      <c r="Z230">
        <v>45400</v>
      </c>
      <c r="AY230">
        <v>4540</v>
      </c>
      <c r="AZ230">
        <v>280</v>
      </c>
      <c r="BA230">
        <v>314</v>
      </c>
      <c r="BB230">
        <v>287</v>
      </c>
      <c r="BC230">
        <f t="shared" si="5"/>
        <v>293.66666666666669</v>
      </c>
    </row>
    <row r="231" spans="1:55" x14ac:dyDescent="0.25">
      <c r="A231">
        <v>4540</v>
      </c>
      <c r="B231" s="1">
        <v>560</v>
      </c>
      <c r="H231">
        <v>45400</v>
      </c>
      <c r="Z231">
        <v>45600</v>
      </c>
      <c r="AY231">
        <v>4560</v>
      </c>
      <c r="AZ231">
        <v>294</v>
      </c>
      <c r="BA231">
        <v>311</v>
      </c>
      <c r="BB231">
        <v>274</v>
      </c>
      <c r="BC231">
        <f t="shared" si="5"/>
        <v>293</v>
      </c>
    </row>
    <row r="232" spans="1:55" x14ac:dyDescent="0.25">
      <c r="A232">
        <v>4560</v>
      </c>
      <c r="B232" s="1">
        <v>583</v>
      </c>
      <c r="H232">
        <v>45600</v>
      </c>
      <c r="Z232">
        <v>45800</v>
      </c>
      <c r="AY232">
        <v>4580</v>
      </c>
      <c r="AZ232">
        <v>296</v>
      </c>
      <c r="BA232">
        <v>311</v>
      </c>
      <c r="BB232">
        <v>314</v>
      </c>
      <c r="BC232">
        <f t="shared" si="5"/>
        <v>307</v>
      </c>
    </row>
    <row r="233" spans="1:55" x14ac:dyDescent="0.25">
      <c r="A233">
        <v>4580</v>
      </c>
      <c r="B233" s="1">
        <v>609</v>
      </c>
      <c r="H233">
        <v>45800</v>
      </c>
      <c r="Z233">
        <v>46000</v>
      </c>
      <c r="AY233">
        <v>4600</v>
      </c>
      <c r="AZ233">
        <v>310</v>
      </c>
      <c r="BA233">
        <v>334</v>
      </c>
      <c r="BB233">
        <v>316</v>
      </c>
      <c r="BC233">
        <f t="shared" si="5"/>
        <v>320</v>
      </c>
    </row>
    <row r="234" spans="1:55" x14ac:dyDescent="0.25">
      <c r="A234">
        <v>4600</v>
      </c>
      <c r="B234" s="1">
        <v>631</v>
      </c>
      <c r="H234">
        <v>46000</v>
      </c>
      <c r="Z234">
        <v>46200</v>
      </c>
      <c r="AY234">
        <v>4620</v>
      </c>
      <c r="AZ234">
        <v>320</v>
      </c>
      <c r="BA234">
        <v>354</v>
      </c>
      <c r="BB234">
        <v>341</v>
      </c>
      <c r="BC234">
        <f t="shared" si="5"/>
        <v>338.33333333333331</v>
      </c>
    </row>
    <row r="235" spans="1:55" x14ac:dyDescent="0.25">
      <c r="A235">
        <v>4620</v>
      </c>
      <c r="B235" s="1">
        <v>657</v>
      </c>
      <c r="H235">
        <v>46200</v>
      </c>
      <c r="Z235">
        <v>46400</v>
      </c>
      <c r="AY235">
        <v>4640</v>
      </c>
      <c r="AZ235">
        <v>357</v>
      </c>
      <c r="BA235">
        <v>346</v>
      </c>
      <c r="BB235">
        <v>358</v>
      </c>
      <c r="BC235">
        <f t="shared" si="5"/>
        <v>353.66666666666669</v>
      </c>
    </row>
    <row r="236" spans="1:55" x14ac:dyDescent="0.25">
      <c r="A236">
        <v>4640</v>
      </c>
      <c r="B236" s="1">
        <v>679</v>
      </c>
      <c r="H236">
        <v>46400</v>
      </c>
      <c r="Z236">
        <v>46600</v>
      </c>
      <c r="AY236">
        <v>4660</v>
      </c>
      <c r="AZ236">
        <v>349</v>
      </c>
      <c r="BA236">
        <v>360</v>
      </c>
      <c r="BB236">
        <v>353</v>
      </c>
      <c r="BC236">
        <f t="shared" si="5"/>
        <v>354</v>
      </c>
    </row>
    <row r="237" spans="1:55" x14ac:dyDescent="0.25">
      <c r="A237">
        <v>4660</v>
      </c>
      <c r="B237" s="1">
        <v>705</v>
      </c>
      <c r="H237">
        <v>46600</v>
      </c>
      <c r="Z237">
        <v>46800</v>
      </c>
      <c r="AY237">
        <v>4680</v>
      </c>
      <c r="AZ237">
        <v>366</v>
      </c>
      <c r="BA237">
        <v>368</v>
      </c>
      <c r="BB237">
        <v>378</v>
      </c>
      <c r="BC237">
        <f t="shared" si="5"/>
        <v>370.66666666666669</v>
      </c>
    </row>
    <row r="238" spans="1:55" x14ac:dyDescent="0.25">
      <c r="A238">
        <v>4680</v>
      </c>
      <c r="B238" s="1">
        <v>731</v>
      </c>
      <c r="H238">
        <v>46800</v>
      </c>
      <c r="Z238">
        <v>47000</v>
      </c>
      <c r="AY238">
        <v>4700</v>
      </c>
      <c r="AZ238">
        <v>390</v>
      </c>
      <c r="BA238">
        <v>394</v>
      </c>
      <c r="BB238">
        <v>382</v>
      </c>
      <c r="BC238">
        <f t="shared" si="5"/>
        <v>388.66666666666669</v>
      </c>
    </row>
    <row r="239" spans="1:55" x14ac:dyDescent="0.25">
      <c r="A239">
        <v>4700</v>
      </c>
      <c r="B239" s="1">
        <v>756</v>
      </c>
      <c r="H239">
        <v>47000</v>
      </c>
      <c r="Z239">
        <v>47200</v>
      </c>
      <c r="AY239">
        <v>4720</v>
      </c>
      <c r="AZ239">
        <v>395</v>
      </c>
      <c r="BA239">
        <v>393</v>
      </c>
      <c r="BB239">
        <v>392</v>
      </c>
      <c r="BC239">
        <f t="shared" si="5"/>
        <v>393.33333333333331</v>
      </c>
    </row>
    <row r="240" spans="1:55" x14ac:dyDescent="0.25">
      <c r="A240">
        <v>4720</v>
      </c>
      <c r="B240" s="1">
        <v>782</v>
      </c>
      <c r="H240">
        <v>47200</v>
      </c>
      <c r="Z240">
        <v>47400</v>
      </c>
      <c r="AY240">
        <v>4740</v>
      </c>
      <c r="AZ240">
        <v>417</v>
      </c>
      <c r="BA240">
        <v>401</v>
      </c>
      <c r="BB240">
        <v>390</v>
      </c>
      <c r="BC240">
        <f t="shared" si="5"/>
        <v>402.66666666666669</v>
      </c>
    </row>
    <row r="241" spans="1:55" x14ac:dyDescent="0.25">
      <c r="A241">
        <v>4740</v>
      </c>
      <c r="B241" s="1">
        <v>792</v>
      </c>
      <c r="H241">
        <v>47400</v>
      </c>
      <c r="Z241">
        <v>47600</v>
      </c>
      <c r="AY241">
        <v>4760</v>
      </c>
      <c r="AZ241">
        <v>397</v>
      </c>
      <c r="BA241">
        <v>407</v>
      </c>
      <c r="BB241">
        <v>405</v>
      </c>
      <c r="BC241">
        <f t="shared" si="5"/>
        <v>403</v>
      </c>
    </row>
    <row r="242" spans="1:55" x14ac:dyDescent="0.25">
      <c r="A242">
        <v>4760</v>
      </c>
      <c r="B242" s="1">
        <v>827</v>
      </c>
      <c r="H242">
        <v>47600</v>
      </c>
      <c r="Z242">
        <v>47800</v>
      </c>
      <c r="AY242">
        <v>4780</v>
      </c>
      <c r="AZ242">
        <v>407</v>
      </c>
      <c r="BA242">
        <v>408</v>
      </c>
      <c r="BB242">
        <v>410</v>
      </c>
      <c r="BC242">
        <f t="shared" si="5"/>
        <v>408.33333333333331</v>
      </c>
    </row>
    <row r="243" spans="1:55" x14ac:dyDescent="0.25">
      <c r="A243">
        <v>4780</v>
      </c>
      <c r="B243" s="1">
        <v>844</v>
      </c>
      <c r="H243">
        <v>47800</v>
      </c>
      <c r="Z243">
        <v>48000</v>
      </c>
      <c r="AY243">
        <v>4800</v>
      </c>
      <c r="AZ243">
        <v>432</v>
      </c>
      <c r="BA243">
        <v>413</v>
      </c>
      <c r="BB243">
        <v>401</v>
      </c>
      <c r="BC243">
        <f t="shared" si="5"/>
        <v>415.33333333333331</v>
      </c>
    </row>
    <row r="244" spans="1:55" x14ac:dyDescent="0.25">
      <c r="A244">
        <v>4800</v>
      </c>
      <c r="B244" s="1">
        <v>863</v>
      </c>
      <c r="H244">
        <v>48000</v>
      </c>
      <c r="Z244">
        <v>48200</v>
      </c>
      <c r="AY244">
        <v>4820</v>
      </c>
      <c r="AZ244">
        <v>405</v>
      </c>
      <c r="BA244">
        <v>427</v>
      </c>
      <c r="BB244">
        <v>437</v>
      </c>
      <c r="BC244">
        <f t="shared" si="5"/>
        <v>423</v>
      </c>
    </row>
    <row r="245" spans="1:55" x14ac:dyDescent="0.25">
      <c r="A245">
        <v>4820</v>
      </c>
      <c r="B245" s="1">
        <v>878</v>
      </c>
      <c r="H245">
        <v>48200</v>
      </c>
      <c r="Z245">
        <v>48400</v>
      </c>
      <c r="AY245">
        <v>4840</v>
      </c>
      <c r="AZ245">
        <v>406</v>
      </c>
      <c r="BA245">
        <v>398</v>
      </c>
      <c r="BB245">
        <v>387</v>
      </c>
      <c r="BC245">
        <f t="shared" si="5"/>
        <v>397</v>
      </c>
    </row>
    <row r="246" spans="1:55" x14ac:dyDescent="0.25">
      <c r="A246">
        <v>4840</v>
      </c>
      <c r="B246" s="1">
        <v>893</v>
      </c>
      <c r="H246">
        <v>48400</v>
      </c>
      <c r="Z246">
        <v>48600</v>
      </c>
      <c r="AY246">
        <v>4860</v>
      </c>
      <c r="AZ246">
        <v>419</v>
      </c>
      <c r="BA246">
        <v>422</v>
      </c>
      <c r="BB246">
        <v>404</v>
      </c>
      <c r="BC246">
        <f t="shared" si="5"/>
        <v>415</v>
      </c>
    </row>
    <row r="247" spans="1:55" x14ac:dyDescent="0.25">
      <c r="A247">
        <v>4860</v>
      </c>
      <c r="B247" s="1">
        <v>904</v>
      </c>
      <c r="H247">
        <v>48600</v>
      </c>
      <c r="Z247">
        <v>48800</v>
      </c>
      <c r="AY247">
        <v>4880</v>
      </c>
      <c r="AZ247">
        <v>382</v>
      </c>
      <c r="BA247">
        <v>397</v>
      </c>
      <c r="BB247">
        <v>375</v>
      </c>
      <c r="BC247">
        <f t="shared" si="5"/>
        <v>384.66666666666669</v>
      </c>
    </row>
    <row r="248" spans="1:55" x14ac:dyDescent="0.25">
      <c r="A248">
        <v>4880</v>
      </c>
      <c r="B248" s="1">
        <v>912</v>
      </c>
      <c r="Z248">
        <v>49000</v>
      </c>
      <c r="AY248">
        <v>4900</v>
      </c>
      <c r="AZ248">
        <v>390</v>
      </c>
      <c r="BA248">
        <v>372</v>
      </c>
      <c r="BB248">
        <v>371</v>
      </c>
      <c r="BC248">
        <f t="shared" si="5"/>
        <v>377.66666666666669</v>
      </c>
    </row>
    <row r="249" spans="1:55" x14ac:dyDescent="0.25">
      <c r="A249">
        <v>4900</v>
      </c>
      <c r="B249" s="1">
        <v>916</v>
      </c>
      <c r="Z249">
        <v>49200</v>
      </c>
      <c r="AY249">
        <v>4920</v>
      </c>
      <c r="AZ249">
        <v>375</v>
      </c>
      <c r="BA249">
        <v>344</v>
      </c>
      <c r="BB249">
        <v>375</v>
      </c>
      <c r="BC249">
        <f t="shared" si="5"/>
        <v>364.66666666666669</v>
      </c>
    </row>
    <row r="250" spans="1:55" x14ac:dyDescent="0.25">
      <c r="A250">
        <v>4920</v>
      </c>
      <c r="B250" s="1">
        <v>927</v>
      </c>
      <c r="Z250">
        <v>49400</v>
      </c>
      <c r="AY250">
        <v>4940</v>
      </c>
      <c r="AZ250">
        <v>372</v>
      </c>
      <c r="BA250">
        <v>358</v>
      </c>
      <c r="BB250">
        <v>347</v>
      </c>
      <c r="BC250">
        <f t="shared" si="5"/>
        <v>359</v>
      </c>
    </row>
    <row r="251" spans="1:55" x14ac:dyDescent="0.25">
      <c r="A251">
        <v>4940</v>
      </c>
      <c r="B251" s="1">
        <v>921</v>
      </c>
      <c r="Z251">
        <v>49600</v>
      </c>
      <c r="AY251">
        <v>4960</v>
      </c>
      <c r="AZ251">
        <v>341</v>
      </c>
      <c r="BA251">
        <v>350</v>
      </c>
      <c r="BB251">
        <v>351</v>
      </c>
      <c r="BC251">
        <f t="shared" si="5"/>
        <v>347.33333333333331</v>
      </c>
    </row>
    <row r="252" spans="1:55" x14ac:dyDescent="0.25">
      <c r="A252">
        <v>4960</v>
      </c>
      <c r="B252" s="1">
        <v>923</v>
      </c>
      <c r="Z252">
        <v>49800</v>
      </c>
      <c r="AY252">
        <v>4980</v>
      </c>
      <c r="AZ252">
        <v>361</v>
      </c>
      <c r="BA252">
        <v>302</v>
      </c>
      <c r="BB252">
        <v>316</v>
      </c>
      <c r="BC252">
        <f t="shared" si="5"/>
        <v>326.33333333333331</v>
      </c>
    </row>
    <row r="253" spans="1:55" x14ac:dyDescent="0.25">
      <c r="A253">
        <v>4980</v>
      </c>
      <c r="B253" s="1">
        <v>917</v>
      </c>
      <c r="Z253">
        <v>50000</v>
      </c>
      <c r="AY253">
        <v>5000</v>
      </c>
      <c r="AZ253">
        <v>301</v>
      </c>
      <c r="BA253">
        <v>302</v>
      </c>
      <c r="BB253">
        <v>308</v>
      </c>
      <c r="BC253">
        <f t="shared" si="5"/>
        <v>303.66666666666669</v>
      </c>
    </row>
    <row r="254" spans="1:55" x14ac:dyDescent="0.25">
      <c r="A254">
        <v>5000</v>
      </c>
      <c r="B254" s="1">
        <v>907</v>
      </c>
      <c r="Z254">
        <v>50200</v>
      </c>
      <c r="AY254">
        <v>5020</v>
      </c>
      <c r="AZ254">
        <v>318</v>
      </c>
      <c r="BA254">
        <v>282</v>
      </c>
      <c r="BB254">
        <v>314</v>
      </c>
      <c r="BC254">
        <f t="shared" si="5"/>
        <v>304.66666666666669</v>
      </c>
    </row>
    <row r="255" spans="1:55" x14ac:dyDescent="0.25">
      <c r="A255">
        <v>5020</v>
      </c>
      <c r="B255" s="1">
        <v>885</v>
      </c>
      <c r="Z255">
        <v>50400</v>
      </c>
      <c r="AY255">
        <v>5040</v>
      </c>
      <c r="AZ255">
        <v>294</v>
      </c>
      <c r="BA255">
        <v>265</v>
      </c>
      <c r="BB255">
        <v>282</v>
      </c>
      <c r="BC255">
        <f t="shared" si="5"/>
        <v>280.33333333333331</v>
      </c>
    </row>
    <row r="256" spans="1:55" x14ac:dyDescent="0.25">
      <c r="A256">
        <v>5040</v>
      </c>
      <c r="B256" s="1">
        <v>875</v>
      </c>
      <c r="Z256">
        <v>50600</v>
      </c>
      <c r="AY256">
        <v>5060</v>
      </c>
      <c r="AZ256">
        <v>284</v>
      </c>
      <c r="BA256">
        <v>261</v>
      </c>
      <c r="BB256">
        <v>281</v>
      </c>
      <c r="BC256">
        <f t="shared" si="5"/>
        <v>275.33333333333331</v>
      </c>
    </row>
    <row r="257" spans="1:55" x14ac:dyDescent="0.25">
      <c r="A257">
        <v>5060</v>
      </c>
      <c r="B257" s="1">
        <v>859</v>
      </c>
      <c r="Z257">
        <v>50800</v>
      </c>
      <c r="AY257">
        <v>5080</v>
      </c>
      <c r="AZ257">
        <v>243</v>
      </c>
      <c r="BA257">
        <v>242</v>
      </c>
      <c r="BB257">
        <v>267</v>
      </c>
      <c r="BC257">
        <f t="shared" si="5"/>
        <v>250.66666666666666</v>
      </c>
    </row>
    <row r="258" spans="1:55" x14ac:dyDescent="0.25">
      <c r="A258">
        <v>5080</v>
      </c>
      <c r="B258" s="1">
        <v>841</v>
      </c>
      <c r="Z258">
        <v>51000</v>
      </c>
      <c r="AY258">
        <v>5100</v>
      </c>
      <c r="AZ258">
        <v>255</v>
      </c>
      <c r="BA258">
        <v>263</v>
      </c>
      <c r="BB258">
        <v>233</v>
      </c>
      <c r="BC258">
        <f t="shared" si="5"/>
        <v>250.33333333333334</v>
      </c>
    </row>
    <row r="259" spans="1:55" x14ac:dyDescent="0.25">
      <c r="A259">
        <v>5100</v>
      </c>
      <c r="B259" s="1">
        <v>824</v>
      </c>
      <c r="Z259">
        <v>51200</v>
      </c>
      <c r="AY259">
        <v>5120</v>
      </c>
      <c r="AZ259">
        <v>253</v>
      </c>
      <c r="BA259">
        <v>261</v>
      </c>
      <c r="BB259">
        <v>230</v>
      </c>
      <c r="BC259">
        <f t="shared" si="5"/>
        <v>248</v>
      </c>
    </row>
    <row r="260" spans="1:55" x14ac:dyDescent="0.25">
      <c r="A260">
        <v>5120</v>
      </c>
      <c r="B260" s="1">
        <v>811</v>
      </c>
      <c r="Z260">
        <v>51400</v>
      </c>
      <c r="AY260">
        <v>5140</v>
      </c>
      <c r="AZ260">
        <v>232</v>
      </c>
      <c r="BA260">
        <v>207</v>
      </c>
      <c r="BB260">
        <v>213</v>
      </c>
      <c r="BC260">
        <f t="shared" ref="BC260:BC323" si="6">AVERAGE(AZ260:BB260)</f>
        <v>217.33333333333334</v>
      </c>
    </row>
    <row r="261" spans="1:55" x14ac:dyDescent="0.25">
      <c r="A261">
        <v>5140</v>
      </c>
      <c r="B261" s="1">
        <v>791</v>
      </c>
      <c r="Z261">
        <v>51600</v>
      </c>
      <c r="AY261">
        <v>5160</v>
      </c>
      <c r="AZ261">
        <v>205</v>
      </c>
      <c r="BA261">
        <v>200</v>
      </c>
      <c r="BB261">
        <v>204</v>
      </c>
      <c r="BC261">
        <f t="shared" si="6"/>
        <v>203</v>
      </c>
    </row>
    <row r="262" spans="1:55" x14ac:dyDescent="0.25">
      <c r="A262">
        <v>5160</v>
      </c>
      <c r="B262" s="1">
        <v>767</v>
      </c>
      <c r="Z262">
        <v>51800</v>
      </c>
      <c r="AY262">
        <v>5180</v>
      </c>
      <c r="AZ262">
        <v>216</v>
      </c>
      <c r="BA262">
        <v>199</v>
      </c>
      <c r="BB262">
        <v>221</v>
      </c>
      <c r="BC262">
        <f t="shared" si="6"/>
        <v>212</v>
      </c>
    </row>
    <row r="263" spans="1:55" x14ac:dyDescent="0.25">
      <c r="A263">
        <v>5180</v>
      </c>
      <c r="B263" s="1">
        <v>749</v>
      </c>
      <c r="Z263">
        <v>52000</v>
      </c>
      <c r="AY263">
        <v>5200</v>
      </c>
      <c r="AZ263">
        <v>195</v>
      </c>
      <c r="BA263">
        <v>205</v>
      </c>
      <c r="BB263">
        <v>195</v>
      </c>
      <c r="BC263">
        <f t="shared" si="6"/>
        <v>198.33333333333334</v>
      </c>
    </row>
    <row r="264" spans="1:55" x14ac:dyDescent="0.25">
      <c r="A264">
        <v>5200</v>
      </c>
      <c r="B264" s="1">
        <v>729</v>
      </c>
      <c r="Z264">
        <v>52200</v>
      </c>
      <c r="AY264">
        <v>5220</v>
      </c>
      <c r="AZ264">
        <v>189</v>
      </c>
      <c r="BA264">
        <v>207</v>
      </c>
      <c r="BB264">
        <v>183</v>
      </c>
      <c r="BC264">
        <f t="shared" si="6"/>
        <v>193</v>
      </c>
    </row>
    <row r="265" spans="1:55" x14ac:dyDescent="0.25">
      <c r="A265">
        <v>5220</v>
      </c>
      <c r="B265" s="1">
        <v>709</v>
      </c>
      <c r="Z265">
        <v>52400</v>
      </c>
      <c r="AY265">
        <v>5240</v>
      </c>
      <c r="AZ265">
        <v>202</v>
      </c>
      <c r="BA265">
        <v>199</v>
      </c>
      <c r="BB265">
        <v>180</v>
      </c>
      <c r="BC265">
        <f t="shared" si="6"/>
        <v>193.66666666666666</v>
      </c>
    </row>
    <row r="266" spans="1:55" x14ac:dyDescent="0.25">
      <c r="A266">
        <v>5240</v>
      </c>
      <c r="B266" s="1">
        <v>693</v>
      </c>
      <c r="Z266">
        <v>52600</v>
      </c>
      <c r="AY266">
        <v>5260</v>
      </c>
      <c r="AZ266">
        <v>184</v>
      </c>
      <c r="BA266">
        <v>189</v>
      </c>
      <c r="BB266">
        <v>192</v>
      </c>
      <c r="BC266">
        <f t="shared" si="6"/>
        <v>188.33333333333334</v>
      </c>
    </row>
    <row r="267" spans="1:55" x14ac:dyDescent="0.25">
      <c r="A267">
        <v>5260</v>
      </c>
      <c r="B267" s="1">
        <v>674</v>
      </c>
      <c r="Z267">
        <v>52800</v>
      </c>
      <c r="AY267">
        <v>5280</v>
      </c>
      <c r="AZ267">
        <v>182</v>
      </c>
      <c r="BA267">
        <v>197</v>
      </c>
      <c r="BB267">
        <v>196</v>
      </c>
      <c r="BC267">
        <f t="shared" si="6"/>
        <v>191.66666666666666</v>
      </c>
    </row>
    <row r="268" spans="1:55" x14ac:dyDescent="0.25">
      <c r="A268">
        <v>5280</v>
      </c>
      <c r="B268" s="1">
        <v>665</v>
      </c>
      <c r="Z268">
        <v>53000</v>
      </c>
      <c r="AY268">
        <v>5300</v>
      </c>
      <c r="AZ268">
        <v>216</v>
      </c>
      <c r="BA268">
        <v>201</v>
      </c>
      <c r="BB268">
        <v>200</v>
      </c>
      <c r="BC268">
        <f t="shared" si="6"/>
        <v>205.66666666666666</v>
      </c>
    </row>
    <row r="269" spans="1:55" x14ac:dyDescent="0.25">
      <c r="A269">
        <v>5300</v>
      </c>
      <c r="B269" s="1">
        <v>659</v>
      </c>
      <c r="Z269">
        <v>53200</v>
      </c>
      <c r="AY269">
        <v>5320</v>
      </c>
      <c r="AZ269">
        <v>181</v>
      </c>
      <c r="BA269">
        <v>213</v>
      </c>
      <c r="BB269">
        <v>201</v>
      </c>
      <c r="BC269">
        <f t="shared" si="6"/>
        <v>198.33333333333334</v>
      </c>
    </row>
    <row r="270" spans="1:55" x14ac:dyDescent="0.25">
      <c r="A270">
        <v>5320</v>
      </c>
      <c r="B270" s="1">
        <v>655</v>
      </c>
      <c r="Z270">
        <v>53400</v>
      </c>
      <c r="AY270">
        <v>5340</v>
      </c>
      <c r="AZ270">
        <v>208</v>
      </c>
      <c r="BA270">
        <v>196</v>
      </c>
      <c r="BB270">
        <v>204</v>
      </c>
      <c r="BC270">
        <f t="shared" si="6"/>
        <v>202.66666666666666</v>
      </c>
    </row>
    <row r="271" spans="1:55" x14ac:dyDescent="0.25">
      <c r="A271">
        <v>5340</v>
      </c>
      <c r="B271" s="1">
        <v>651</v>
      </c>
      <c r="Z271">
        <v>53600</v>
      </c>
      <c r="AY271">
        <v>5360</v>
      </c>
      <c r="AZ271">
        <v>218</v>
      </c>
      <c r="BA271">
        <v>223</v>
      </c>
      <c r="BB271">
        <v>189</v>
      </c>
      <c r="BC271">
        <f t="shared" si="6"/>
        <v>210</v>
      </c>
    </row>
    <row r="272" spans="1:55" x14ac:dyDescent="0.25">
      <c r="A272">
        <v>5360</v>
      </c>
      <c r="B272" s="1">
        <v>660</v>
      </c>
      <c r="Z272">
        <v>53800</v>
      </c>
      <c r="AY272">
        <v>5380</v>
      </c>
      <c r="AZ272">
        <v>231</v>
      </c>
      <c r="BA272">
        <v>215</v>
      </c>
      <c r="BB272">
        <v>246</v>
      </c>
      <c r="BC272">
        <f t="shared" si="6"/>
        <v>230.66666666666666</v>
      </c>
    </row>
    <row r="273" spans="1:55" x14ac:dyDescent="0.25">
      <c r="A273">
        <v>5380</v>
      </c>
      <c r="B273" s="1">
        <v>668</v>
      </c>
      <c r="Z273">
        <v>54000</v>
      </c>
      <c r="AY273">
        <v>5400</v>
      </c>
      <c r="AZ273">
        <v>242</v>
      </c>
      <c r="BA273">
        <v>232</v>
      </c>
      <c r="BB273">
        <v>236</v>
      </c>
      <c r="BC273">
        <f t="shared" si="6"/>
        <v>236.66666666666666</v>
      </c>
    </row>
    <row r="274" spans="1:55" x14ac:dyDescent="0.25">
      <c r="A274">
        <v>5400</v>
      </c>
      <c r="B274" s="1">
        <v>684</v>
      </c>
      <c r="Z274">
        <v>54200</v>
      </c>
      <c r="AY274">
        <v>5420</v>
      </c>
      <c r="AZ274">
        <v>254</v>
      </c>
      <c r="BA274">
        <v>250</v>
      </c>
      <c r="BB274">
        <v>243</v>
      </c>
      <c r="BC274">
        <f t="shared" si="6"/>
        <v>249</v>
      </c>
    </row>
    <row r="275" spans="1:55" x14ac:dyDescent="0.25">
      <c r="A275">
        <v>5420</v>
      </c>
      <c r="B275" s="1">
        <v>700</v>
      </c>
      <c r="Z275">
        <v>54400</v>
      </c>
      <c r="AY275">
        <v>5440</v>
      </c>
      <c r="AZ275">
        <v>252</v>
      </c>
      <c r="BA275">
        <v>265</v>
      </c>
      <c r="BB275">
        <v>261</v>
      </c>
      <c r="BC275">
        <f t="shared" si="6"/>
        <v>259.33333333333331</v>
      </c>
    </row>
    <row r="276" spans="1:55" x14ac:dyDescent="0.25">
      <c r="A276">
        <v>5440</v>
      </c>
      <c r="B276" s="1">
        <v>721</v>
      </c>
      <c r="Z276">
        <v>54600</v>
      </c>
      <c r="AY276">
        <v>5460</v>
      </c>
      <c r="AZ276">
        <v>277</v>
      </c>
      <c r="BA276">
        <v>267</v>
      </c>
      <c r="BB276">
        <v>243</v>
      </c>
      <c r="BC276">
        <f t="shared" si="6"/>
        <v>262.33333333333331</v>
      </c>
    </row>
    <row r="277" spans="1:55" x14ac:dyDescent="0.25">
      <c r="A277">
        <v>5460</v>
      </c>
      <c r="B277" s="1">
        <v>736</v>
      </c>
      <c r="Z277">
        <v>54800</v>
      </c>
      <c r="AY277">
        <v>5480</v>
      </c>
      <c r="AZ277">
        <v>284</v>
      </c>
      <c r="BA277">
        <v>265</v>
      </c>
      <c r="BB277">
        <v>261</v>
      </c>
      <c r="BC277">
        <f t="shared" si="6"/>
        <v>270</v>
      </c>
    </row>
    <row r="278" spans="1:55" x14ac:dyDescent="0.25">
      <c r="A278">
        <v>5480</v>
      </c>
      <c r="B278" s="1">
        <v>758</v>
      </c>
      <c r="Z278">
        <v>55000</v>
      </c>
      <c r="AY278">
        <v>5500</v>
      </c>
      <c r="AZ278">
        <v>283</v>
      </c>
      <c r="BA278">
        <v>275</v>
      </c>
      <c r="BB278">
        <v>267</v>
      </c>
      <c r="BC278">
        <f t="shared" si="6"/>
        <v>275</v>
      </c>
    </row>
    <row r="279" spans="1:55" x14ac:dyDescent="0.25">
      <c r="A279">
        <v>5500</v>
      </c>
      <c r="B279" s="1">
        <v>793</v>
      </c>
      <c r="AY279">
        <v>5520</v>
      </c>
      <c r="AZ279">
        <v>252</v>
      </c>
      <c r="BA279">
        <v>270</v>
      </c>
      <c r="BB279">
        <v>266</v>
      </c>
      <c r="BC279">
        <f t="shared" si="6"/>
        <v>262.66666666666669</v>
      </c>
    </row>
    <row r="280" spans="1:55" x14ac:dyDescent="0.25">
      <c r="A280">
        <v>5520</v>
      </c>
      <c r="B280" s="1">
        <v>821</v>
      </c>
      <c r="AY280">
        <v>5540</v>
      </c>
      <c r="AZ280">
        <v>263</v>
      </c>
      <c r="BA280">
        <v>243</v>
      </c>
      <c r="BB280">
        <v>238</v>
      </c>
      <c r="BC280">
        <f t="shared" si="6"/>
        <v>248</v>
      </c>
    </row>
    <row r="281" spans="1:55" x14ac:dyDescent="0.25">
      <c r="A281">
        <v>5540</v>
      </c>
      <c r="B281" s="1">
        <v>853</v>
      </c>
      <c r="AY281">
        <v>5560</v>
      </c>
      <c r="AZ281">
        <v>243</v>
      </c>
      <c r="BA281">
        <v>244</v>
      </c>
      <c r="BB281">
        <v>268</v>
      </c>
      <c r="BC281">
        <f t="shared" si="6"/>
        <v>251.66666666666666</v>
      </c>
    </row>
    <row r="282" spans="1:55" x14ac:dyDescent="0.25">
      <c r="A282">
        <v>5560</v>
      </c>
      <c r="B282" s="1">
        <v>882</v>
      </c>
      <c r="AY282">
        <v>5580</v>
      </c>
      <c r="AZ282">
        <v>248</v>
      </c>
      <c r="BA282">
        <v>248</v>
      </c>
      <c r="BB282">
        <v>263</v>
      </c>
      <c r="BC282">
        <f t="shared" si="6"/>
        <v>253</v>
      </c>
    </row>
    <row r="283" spans="1:55" x14ac:dyDescent="0.25">
      <c r="A283">
        <v>5580</v>
      </c>
      <c r="B283" s="1">
        <v>919</v>
      </c>
      <c r="AY283">
        <v>5600</v>
      </c>
      <c r="AZ283">
        <v>251</v>
      </c>
      <c r="BA283">
        <v>258</v>
      </c>
      <c r="BB283">
        <v>272</v>
      </c>
      <c r="BC283">
        <f t="shared" si="6"/>
        <v>260.33333333333331</v>
      </c>
    </row>
    <row r="284" spans="1:55" x14ac:dyDescent="0.25">
      <c r="A284">
        <v>5600</v>
      </c>
      <c r="B284" s="1">
        <v>951</v>
      </c>
      <c r="AY284">
        <v>5620</v>
      </c>
      <c r="AZ284">
        <v>269</v>
      </c>
      <c r="BA284">
        <v>228</v>
      </c>
      <c r="BB284">
        <v>251</v>
      </c>
      <c r="BC284">
        <f t="shared" si="6"/>
        <v>249.33333333333334</v>
      </c>
    </row>
    <row r="285" spans="1:55" x14ac:dyDescent="0.25">
      <c r="A285">
        <v>5620</v>
      </c>
      <c r="B285" s="1">
        <v>981</v>
      </c>
      <c r="AY285">
        <v>5640</v>
      </c>
      <c r="AZ285">
        <v>240</v>
      </c>
      <c r="BA285">
        <v>247</v>
      </c>
      <c r="BB285">
        <v>274</v>
      </c>
      <c r="BC285">
        <f t="shared" si="6"/>
        <v>253.66666666666666</v>
      </c>
    </row>
    <row r="286" spans="1:55" x14ac:dyDescent="0.25">
      <c r="A286">
        <v>5640</v>
      </c>
      <c r="B286" s="1">
        <v>1013</v>
      </c>
      <c r="AY286">
        <v>5660</v>
      </c>
      <c r="AZ286">
        <v>252</v>
      </c>
      <c r="BA286">
        <v>257</v>
      </c>
      <c r="BB286">
        <v>229</v>
      </c>
      <c r="BC286">
        <f t="shared" si="6"/>
        <v>246</v>
      </c>
    </row>
    <row r="287" spans="1:55" x14ac:dyDescent="0.25">
      <c r="A287">
        <v>5660</v>
      </c>
      <c r="B287" s="1">
        <v>1055</v>
      </c>
      <c r="AY287">
        <v>5680</v>
      </c>
      <c r="AZ287">
        <v>246</v>
      </c>
      <c r="BA287">
        <v>261</v>
      </c>
      <c r="BB287">
        <v>231</v>
      </c>
      <c r="BC287">
        <f t="shared" si="6"/>
        <v>246</v>
      </c>
    </row>
    <row r="288" spans="1:55" x14ac:dyDescent="0.25">
      <c r="A288">
        <v>5680</v>
      </c>
      <c r="B288" s="1">
        <v>1093</v>
      </c>
      <c r="AY288">
        <v>5700</v>
      </c>
      <c r="AZ288">
        <v>217</v>
      </c>
      <c r="BA288">
        <v>218</v>
      </c>
      <c r="BB288">
        <v>220</v>
      </c>
      <c r="BC288">
        <f t="shared" si="6"/>
        <v>218.33333333333334</v>
      </c>
    </row>
    <row r="289" spans="1:55" x14ac:dyDescent="0.25">
      <c r="A289">
        <v>5700</v>
      </c>
      <c r="B289" s="1">
        <v>1119</v>
      </c>
      <c r="AY289">
        <v>5720</v>
      </c>
      <c r="AZ289">
        <v>232</v>
      </c>
      <c r="BA289">
        <v>223</v>
      </c>
      <c r="BB289">
        <v>224</v>
      </c>
      <c r="BC289">
        <f t="shared" si="6"/>
        <v>226.33333333333334</v>
      </c>
    </row>
    <row r="290" spans="1:55" x14ac:dyDescent="0.25">
      <c r="A290">
        <v>5720</v>
      </c>
      <c r="B290" s="1">
        <v>1157</v>
      </c>
      <c r="AY290">
        <v>5740</v>
      </c>
      <c r="AZ290">
        <v>216</v>
      </c>
      <c r="BA290">
        <v>223</v>
      </c>
      <c r="BB290">
        <v>211</v>
      </c>
      <c r="BC290">
        <f t="shared" si="6"/>
        <v>216.66666666666666</v>
      </c>
    </row>
    <row r="291" spans="1:55" x14ac:dyDescent="0.25">
      <c r="A291">
        <v>5740</v>
      </c>
      <c r="B291" s="1">
        <v>1182</v>
      </c>
      <c r="AY291">
        <v>5760</v>
      </c>
      <c r="AZ291">
        <v>191</v>
      </c>
      <c r="BA291">
        <v>215</v>
      </c>
      <c r="BB291">
        <v>213</v>
      </c>
      <c r="BC291">
        <f t="shared" si="6"/>
        <v>206.33333333333334</v>
      </c>
    </row>
    <row r="292" spans="1:55" x14ac:dyDescent="0.25">
      <c r="A292">
        <v>5760</v>
      </c>
      <c r="B292" s="1">
        <v>1196</v>
      </c>
      <c r="AY292">
        <v>5780</v>
      </c>
      <c r="AZ292">
        <v>205</v>
      </c>
      <c r="BA292">
        <v>235</v>
      </c>
      <c r="BB292">
        <v>208</v>
      </c>
      <c r="BC292">
        <f t="shared" si="6"/>
        <v>216</v>
      </c>
    </row>
    <row r="293" spans="1:55" x14ac:dyDescent="0.25">
      <c r="A293">
        <v>5780</v>
      </c>
      <c r="B293" s="1">
        <v>1210</v>
      </c>
      <c r="AY293">
        <v>5800</v>
      </c>
      <c r="AZ293">
        <v>221</v>
      </c>
      <c r="BA293">
        <v>214</v>
      </c>
      <c r="BB293">
        <v>203</v>
      </c>
      <c r="BC293">
        <f t="shared" si="6"/>
        <v>212.66666666666666</v>
      </c>
    </row>
    <row r="294" spans="1:55" x14ac:dyDescent="0.25">
      <c r="A294">
        <v>5800</v>
      </c>
      <c r="B294" s="1">
        <v>1222</v>
      </c>
      <c r="AY294">
        <v>5820</v>
      </c>
      <c r="AZ294">
        <v>215</v>
      </c>
      <c r="BA294">
        <v>213</v>
      </c>
      <c r="BB294">
        <v>217</v>
      </c>
      <c r="BC294">
        <f t="shared" si="6"/>
        <v>215</v>
      </c>
    </row>
    <row r="295" spans="1:55" x14ac:dyDescent="0.25">
      <c r="A295">
        <v>5820</v>
      </c>
      <c r="B295" s="1">
        <v>1234</v>
      </c>
      <c r="AY295">
        <v>5840</v>
      </c>
      <c r="AZ295">
        <v>201</v>
      </c>
      <c r="BA295">
        <v>172</v>
      </c>
      <c r="BB295">
        <v>193</v>
      </c>
      <c r="BC295">
        <f t="shared" si="6"/>
        <v>188.66666666666666</v>
      </c>
    </row>
    <row r="296" spans="1:55" x14ac:dyDescent="0.25">
      <c r="A296">
        <v>5840</v>
      </c>
      <c r="B296" s="1">
        <v>1247</v>
      </c>
      <c r="AY296">
        <v>5860</v>
      </c>
      <c r="AZ296">
        <v>176</v>
      </c>
      <c r="BA296">
        <v>186</v>
      </c>
      <c r="BB296">
        <v>193</v>
      </c>
      <c r="BC296">
        <f t="shared" si="6"/>
        <v>185</v>
      </c>
    </row>
    <row r="297" spans="1:55" x14ac:dyDescent="0.25">
      <c r="A297">
        <v>5860</v>
      </c>
      <c r="B297" s="1">
        <v>1251</v>
      </c>
      <c r="AY297">
        <v>5880</v>
      </c>
      <c r="AZ297">
        <v>191</v>
      </c>
      <c r="BA297">
        <v>178</v>
      </c>
      <c r="BB297">
        <v>170</v>
      </c>
      <c r="BC297">
        <f t="shared" si="6"/>
        <v>179.66666666666666</v>
      </c>
    </row>
    <row r="298" spans="1:55" x14ac:dyDescent="0.25">
      <c r="A298">
        <v>5880</v>
      </c>
      <c r="B298" s="1">
        <v>1248</v>
      </c>
      <c r="AY298">
        <v>5900</v>
      </c>
      <c r="AZ298">
        <v>180</v>
      </c>
      <c r="BA298">
        <v>199</v>
      </c>
      <c r="BB298">
        <v>185</v>
      </c>
      <c r="BC298">
        <f t="shared" si="6"/>
        <v>188</v>
      </c>
    </row>
    <row r="299" spans="1:55" x14ac:dyDescent="0.25">
      <c r="A299">
        <v>5900</v>
      </c>
      <c r="B299" s="1">
        <v>1225</v>
      </c>
      <c r="AY299">
        <v>5920</v>
      </c>
      <c r="AZ299">
        <v>175</v>
      </c>
      <c r="BA299">
        <v>177</v>
      </c>
      <c r="BB299">
        <v>192</v>
      </c>
      <c r="BC299">
        <f t="shared" si="6"/>
        <v>181.33333333333334</v>
      </c>
    </row>
    <row r="300" spans="1:55" x14ac:dyDescent="0.25">
      <c r="A300">
        <v>5920</v>
      </c>
      <c r="B300" s="1">
        <v>1216</v>
      </c>
      <c r="AY300">
        <v>5940</v>
      </c>
      <c r="AZ300">
        <v>160</v>
      </c>
      <c r="BA300">
        <v>192</v>
      </c>
      <c r="BB300">
        <v>180</v>
      </c>
      <c r="BC300">
        <f t="shared" si="6"/>
        <v>177.33333333333334</v>
      </c>
    </row>
    <row r="301" spans="1:55" x14ac:dyDescent="0.25">
      <c r="A301">
        <v>5940</v>
      </c>
      <c r="B301" s="1">
        <v>1200</v>
      </c>
      <c r="AY301">
        <v>5960</v>
      </c>
      <c r="AZ301">
        <v>187</v>
      </c>
      <c r="BA301">
        <v>173</v>
      </c>
      <c r="BB301">
        <v>166</v>
      </c>
      <c r="BC301">
        <f t="shared" si="6"/>
        <v>175.33333333333334</v>
      </c>
    </row>
    <row r="302" spans="1:55" x14ac:dyDescent="0.25">
      <c r="A302">
        <v>5960</v>
      </c>
      <c r="B302" s="1">
        <v>1183</v>
      </c>
      <c r="AY302">
        <v>5980</v>
      </c>
      <c r="AZ302">
        <v>177</v>
      </c>
      <c r="BA302">
        <v>172</v>
      </c>
      <c r="BB302">
        <v>157</v>
      </c>
      <c r="BC302">
        <f t="shared" si="6"/>
        <v>168.66666666666666</v>
      </c>
    </row>
    <row r="303" spans="1:55" x14ac:dyDescent="0.25">
      <c r="A303">
        <v>5980</v>
      </c>
      <c r="B303" s="1">
        <v>1157</v>
      </c>
      <c r="AY303">
        <v>6000</v>
      </c>
      <c r="AZ303">
        <v>163</v>
      </c>
      <c r="BA303">
        <v>161</v>
      </c>
      <c r="BB303">
        <v>170</v>
      </c>
      <c r="BC303">
        <f t="shared" si="6"/>
        <v>164.66666666666666</v>
      </c>
    </row>
    <row r="304" spans="1:55" x14ac:dyDescent="0.25">
      <c r="A304">
        <v>6000</v>
      </c>
      <c r="B304" s="1">
        <v>1129</v>
      </c>
      <c r="AY304">
        <v>6020</v>
      </c>
      <c r="AZ304">
        <v>167</v>
      </c>
      <c r="BA304">
        <v>153</v>
      </c>
      <c r="BB304">
        <v>161</v>
      </c>
      <c r="BC304">
        <f t="shared" si="6"/>
        <v>160.33333333333334</v>
      </c>
    </row>
    <row r="305" spans="1:55" x14ac:dyDescent="0.25">
      <c r="A305">
        <v>6020</v>
      </c>
      <c r="B305" s="1">
        <v>1107</v>
      </c>
      <c r="AY305">
        <v>6040</v>
      </c>
      <c r="AZ305">
        <v>158</v>
      </c>
      <c r="BA305">
        <v>152</v>
      </c>
      <c r="BB305">
        <v>150</v>
      </c>
      <c r="BC305">
        <f t="shared" si="6"/>
        <v>153.33333333333334</v>
      </c>
    </row>
    <row r="306" spans="1:55" x14ac:dyDescent="0.25">
      <c r="A306">
        <v>6040</v>
      </c>
      <c r="B306" s="1">
        <v>1075</v>
      </c>
      <c r="AY306">
        <v>6060</v>
      </c>
      <c r="AZ306">
        <v>163</v>
      </c>
      <c r="BA306">
        <v>176</v>
      </c>
      <c r="BB306">
        <v>163</v>
      </c>
      <c r="BC306">
        <f t="shared" si="6"/>
        <v>167.33333333333334</v>
      </c>
    </row>
    <row r="307" spans="1:55" x14ac:dyDescent="0.25">
      <c r="A307">
        <v>6060</v>
      </c>
      <c r="B307" s="1">
        <v>1031</v>
      </c>
      <c r="AY307">
        <v>6080</v>
      </c>
      <c r="AZ307">
        <v>178</v>
      </c>
      <c r="BA307">
        <v>163</v>
      </c>
      <c r="BB307">
        <v>153</v>
      </c>
      <c r="BC307">
        <f t="shared" si="6"/>
        <v>164.66666666666666</v>
      </c>
    </row>
    <row r="308" spans="1:55" x14ac:dyDescent="0.25">
      <c r="A308">
        <v>6080</v>
      </c>
      <c r="B308" s="1">
        <v>1006</v>
      </c>
      <c r="AY308">
        <v>6100</v>
      </c>
      <c r="AZ308">
        <v>182</v>
      </c>
      <c r="BA308">
        <v>170</v>
      </c>
      <c r="BB308">
        <v>148</v>
      </c>
      <c r="BC308">
        <f t="shared" si="6"/>
        <v>166.66666666666666</v>
      </c>
    </row>
    <row r="309" spans="1:55" x14ac:dyDescent="0.25">
      <c r="A309">
        <v>6100</v>
      </c>
      <c r="B309" s="1">
        <v>971</v>
      </c>
      <c r="AY309">
        <v>6120</v>
      </c>
      <c r="AZ309">
        <v>155</v>
      </c>
      <c r="BA309">
        <v>165</v>
      </c>
      <c r="BB309">
        <v>157</v>
      </c>
      <c r="BC309">
        <f t="shared" si="6"/>
        <v>159</v>
      </c>
    </row>
    <row r="310" spans="1:55" x14ac:dyDescent="0.25">
      <c r="A310">
        <v>6120</v>
      </c>
      <c r="B310" s="1">
        <v>937</v>
      </c>
      <c r="AY310">
        <v>6140</v>
      </c>
      <c r="AZ310">
        <v>175</v>
      </c>
      <c r="BA310">
        <v>176</v>
      </c>
      <c r="BB310">
        <v>146</v>
      </c>
      <c r="BC310">
        <f t="shared" si="6"/>
        <v>165.66666666666666</v>
      </c>
    </row>
    <row r="311" spans="1:55" x14ac:dyDescent="0.25">
      <c r="A311">
        <v>6140</v>
      </c>
      <c r="B311" s="1">
        <v>904</v>
      </c>
      <c r="AY311">
        <v>6160</v>
      </c>
      <c r="AZ311">
        <v>164</v>
      </c>
      <c r="BA311">
        <v>181</v>
      </c>
      <c r="BB311">
        <v>164</v>
      </c>
      <c r="BC311">
        <f t="shared" si="6"/>
        <v>169.66666666666666</v>
      </c>
    </row>
    <row r="312" spans="1:55" x14ac:dyDescent="0.25">
      <c r="A312">
        <v>6160</v>
      </c>
      <c r="B312" s="1">
        <v>877</v>
      </c>
      <c r="AY312">
        <v>6180</v>
      </c>
      <c r="AZ312">
        <v>176</v>
      </c>
      <c r="BA312">
        <v>171</v>
      </c>
      <c r="BB312">
        <v>165</v>
      </c>
      <c r="BC312">
        <f t="shared" si="6"/>
        <v>170.66666666666666</v>
      </c>
    </row>
    <row r="313" spans="1:55" x14ac:dyDescent="0.25">
      <c r="A313">
        <v>6180</v>
      </c>
      <c r="B313" s="1">
        <v>853</v>
      </c>
      <c r="AY313">
        <v>6200</v>
      </c>
      <c r="AZ313">
        <v>177</v>
      </c>
      <c r="BA313">
        <v>176</v>
      </c>
      <c r="BB313">
        <v>169</v>
      </c>
      <c r="BC313">
        <f t="shared" si="6"/>
        <v>174</v>
      </c>
    </row>
    <row r="314" spans="1:55" x14ac:dyDescent="0.25">
      <c r="A314">
        <v>6200</v>
      </c>
      <c r="B314" s="1">
        <v>821</v>
      </c>
      <c r="AY314">
        <v>6220</v>
      </c>
      <c r="AZ314">
        <v>166</v>
      </c>
      <c r="BA314">
        <v>148</v>
      </c>
      <c r="BB314">
        <v>153</v>
      </c>
      <c r="BC314">
        <f t="shared" si="6"/>
        <v>155.66666666666666</v>
      </c>
    </row>
    <row r="315" spans="1:55" x14ac:dyDescent="0.25">
      <c r="A315">
        <v>6220</v>
      </c>
      <c r="B315" s="1">
        <v>799</v>
      </c>
      <c r="AY315">
        <v>6240</v>
      </c>
      <c r="AZ315">
        <v>159</v>
      </c>
      <c r="BA315">
        <v>173</v>
      </c>
      <c r="BB315">
        <v>181</v>
      </c>
      <c r="BC315">
        <f t="shared" si="6"/>
        <v>171</v>
      </c>
    </row>
    <row r="316" spans="1:55" x14ac:dyDescent="0.25">
      <c r="A316">
        <v>6240</v>
      </c>
      <c r="B316" s="1">
        <v>775</v>
      </c>
      <c r="AY316">
        <v>6260</v>
      </c>
      <c r="AZ316">
        <v>153</v>
      </c>
      <c r="BA316">
        <v>159</v>
      </c>
      <c r="BB316">
        <v>170</v>
      </c>
      <c r="BC316">
        <f t="shared" si="6"/>
        <v>160.66666666666666</v>
      </c>
    </row>
    <row r="317" spans="1:55" x14ac:dyDescent="0.25">
      <c r="A317">
        <v>6260</v>
      </c>
      <c r="B317" s="1">
        <v>762</v>
      </c>
      <c r="AY317">
        <v>6280</v>
      </c>
      <c r="AZ317">
        <v>178</v>
      </c>
      <c r="BA317">
        <v>169</v>
      </c>
      <c r="BB317">
        <v>167</v>
      </c>
      <c r="BC317">
        <f t="shared" si="6"/>
        <v>171.33333333333334</v>
      </c>
    </row>
    <row r="318" spans="1:55" x14ac:dyDescent="0.25">
      <c r="A318">
        <v>6280</v>
      </c>
      <c r="B318" s="1">
        <v>749</v>
      </c>
      <c r="AY318">
        <v>6300</v>
      </c>
      <c r="AZ318">
        <v>173</v>
      </c>
      <c r="BA318">
        <v>171</v>
      </c>
      <c r="BB318">
        <v>175</v>
      </c>
      <c r="BC318">
        <f t="shared" si="6"/>
        <v>173</v>
      </c>
    </row>
    <row r="319" spans="1:55" x14ac:dyDescent="0.25">
      <c r="A319">
        <v>6300</v>
      </c>
      <c r="B319" s="1">
        <v>747</v>
      </c>
      <c r="AY319">
        <v>6320</v>
      </c>
      <c r="AZ319">
        <v>153</v>
      </c>
      <c r="BA319">
        <v>178</v>
      </c>
      <c r="BB319">
        <v>180</v>
      </c>
      <c r="BC319">
        <f t="shared" si="6"/>
        <v>170.33333333333334</v>
      </c>
    </row>
    <row r="320" spans="1:55" x14ac:dyDescent="0.25">
      <c r="A320">
        <v>6320</v>
      </c>
      <c r="B320" s="1">
        <v>731</v>
      </c>
      <c r="AY320">
        <v>6340</v>
      </c>
      <c r="AZ320">
        <v>167</v>
      </c>
      <c r="BA320">
        <v>172</v>
      </c>
      <c r="BB320">
        <v>170</v>
      </c>
      <c r="BC320">
        <f t="shared" si="6"/>
        <v>169.66666666666666</v>
      </c>
    </row>
    <row r="321" spans="1:55" x14ac:dyDescent="0.25">
      <c r="A321">
        <v>6340</v>
      </c>
      <c r="B321" s="1">
        <v>734</v>
      </c>
      <c r="AY321">
        <v>6360</v>
      </c>
      <c r="BC321" t="e">
        <f t="shared" si="6"/>
        <v>#DIV/0!</v>
      </c>
    </row>
    <row r="322" spans="1:55" x14ac:dyDescent="0.25">
      <c r="A322">
        <v>6360</v>
      </c>
      <c r="B322" s="1">
        <v>739</v>
      </c>
      <c r="AY322">
        <v>6380</v>
      </c>
      <c r="BC322" t="e">
        <f t="shared" si="6"/>
        <v>#DIV/0!</v>
      </c>
    </row>
    <row r="323" spans="1:55" x14ac:dyDescent="0.25">
      <c r="A323">
        <v>6380</v>
      </c>
      <c r="B323" s="1">
        <v>752</v>
      </c>
      <c r="AY323">
        <v>6400</v>
      </c>
      <c r="BC323" t="e">
        <f t="shared" si="6"/>
        <v>#DIV/0!</v>
      </c>
    </row>
    <row r="324" spans="1:55" x14ac:dyDescent="0.25">
      <c r="A324">
        <v>6400</v>
      </c>
      <c r="B324" s="1">
        <v>768</v>
      </c>
      <c r="AY324">
        <v>6420</v>
      </c>
      <c r="BC324" t="e">
        <f t="shared" ref="BC324:BC387" si="7">AVERAGE(AZ324:BB324)</f>
        <v>#DIV/0!</v>
      </c>
    </row>
    <row r="325" spans="1:55" x14ac:dyDescent="0.25">
      <c r="A325">
        <v>6420</v>
      </c>
      <c r="B325" s="1">
        <v>791</v>
      </c>
      <c r="AY325">
        <v>6440</v>
      </c>
      <c r="BC325" t="e">
        <f t="shared" si="7"/>
        <v>#DIV/0!</v>
      </c>
    </row>
    <row r="326" spans="1:55" x14ac:dyDescent="0.25">
      <c r="A326">
        <v>6440</v>
      </c>
      <c r="B326" s="1">
        <v>815</v>
      </c>
      <c r="AY326">
        <v>6460</v>
      </c>
      <c r="BC326" t="e">
        <f t="shared" si="7"/>
        <v>#DIV/0!</v>
      </c>
    </row>
    <row r="327" spans="1:55" x14ac:dyDescent="0.25">
      <c r="A327">
        <v>6460</v>
      </c>
      <c r="B327" s="1">
        <v>832</v>
      </c>
      <c r="AY327">
        <v>6480</v>
      </c>
      <c r="BC327" t="e">
        <f t="shared" si="7"/>
        <v>#DIV/0!</v>
      </c>
    </row>
    <row r="328" spans="1:55" x14ac:dyDescent="0.25">
      <c r="A328">
        <v>6480</v>
      </c>
      <c r="B328" s="1">
        <v>857</v>
      </c>
      <c r="AY328">
        <v>6500</v>
      </c>
      <c r="BC328" t="e">
        <f t="shared" si="7"/>
        <v>#DIV/0!</v>
      </c>
    </row>
    <row r="329" spans="1:55" x14ac:dyDescent="0.25">
      <c r="A329">
        <v>6500</v>
      </c>
      <c r="B329" s="1">
        <v>891</v>
      </c>
      <c r="AY329">
        <v>6520</v>
      </c>
      <c r="BC329" t="e">
        <f t="shared" si="7"/>
        <v>#DIV/0!</v>
      </c>
    </row>
    <row r="330" spans="1:55" x14ac:dyDescent="0.25">
      <c r="A330">
        <v>6520</v>
      </c>
      <c r="B330" s="1">
        <v>929</v>
      </c>
      <c r="AY330">
        <v>6540</v>
      </c>
      <c r="BC330" t="e">
        <f t="shared" si="7"/>
        <v>#DIV/0!</v>
      </c>
    </row>
    <row r="331" spans="1:55" x14ac:dyDescent="0.25">
      <c r="A331">
        <v>6540</v>
      </c>
      <c r="B331" s="1">
        <v>956</v>
      </c>
      <c r="AY331">
        <v>6560</v>
      </c>
      <c r="BC331" t="e">
        <f t="shared" si="7"/>
        <v>#DIV/0!</v>
      </c>
    </row>
    <row r="332" spans="1:55" x14ac:dyDescent="0.25">
      <c r="A332">
        <v>6560</v>
      </c>
      <c r="B332" s="1">
        <v>989</v>
      </c>
      <c r="AY332">
        <v>6580</v>
      </c>
      <c r="BC332" t="e">
        <f t="shared" si="7"/>
        <v>#DIV/0!</v>
      </c>
    </row>
    <row r="333" spans="1:55" x14ac:dyDescent="0.25">
      <c r="A333">
        <v>6580</v>
      </c>
      <c r="B333" s="1">
        <v>1021</v>
      </c>
      <c r="AY333">
        <v>6600</v>
      </c>
      <c r="BC333" t="e">
        <f t="shared" si="7"/>
        <v>#DIV/0!</v>
      </c>
    </row>
    <row r="334" spans="1:55" x14ac:dyDescent="0.25">
      <c r="A334">
        <v>6600</v>
      </c>
      <c r="B334" s="1">
        <v>1055</v>
      </c>
      <c r="AY334">
        <v>6620</v>
      </c>
      <c r="BC334" t="e">
        <f t="shared" si="7"/>
        <v>#DIV/0!</v>
      </c>
    </row>
    <row r="335" spans="1:55" x14ac:dyDescent="0.25">
      <c r="A335">
        <v>6620</v>
      </c>
      <c r="B335" s="1">
        <v>1090</v>
      </c>
      <c r="AY335">
        <v>6640</v>
      </c>
      <c r="BC335" t="e">
        <f t="shared" si="7"/>
        <v>#DIV/0!</v>
      </c>
    </row>
    <row r="336" spans="1:55" x14ac:dyDescent="0.25">
      <c r="A336">
        <v>6640</v>
      </c>
      <c r="B336" s="1">
        <v>1120</v>
      </c>
      <c r="AY336">
        <v>6660</v>
      </c>
      <c r="BC336" t="e">
        <f t="shared" si="7"/>
        <v>#DIV/0!</v>
      </c>
    </row>
    <row r="337" spans="1:55" x14ac:dyDescent="0.25">
      <c r="A337">
        <v>6660</v>
      </c>
      <c r="B337" s="1">
        <v>1142</v>
      </c>
      <c r="AY337">
        <v>6680</v>
      </c>
      <c r="BC337" t="e">
        <f t="shared" si="7"/>
        <v>#DIV/0!</v>
      </c>
    </row>
    <row r="338" spans="1:55" x14ac:dyDescent="0.25">
      <c r="A338">
        <v>6680</v>
      </c>
      <c r="B338" s="1">
        <v>1168</v>
      </c>
      <c r="AY338">
        <v>6700</v>
      </c>
      <c r="BC338" t="e">
        <f t="shared" si="7"/>
        <v>#DIV/0!</v>
      </c>
    </row>
    <row r="339" spans="1:55" x14ac:dyDescent="0.25">
      <c r="A339">
        <v>6700</v>
      </c>
      <c r="B339" s="1">
        <v>1185</v>
      </c>
      <c r="AY339">
        <v>6720</v>
      </c>
      <c r="BC339" t="e">
        <f t="shared" si="7"/>
        <v>#DIV/0!</v>
      </c>
    </row>
    <row r="340" spans="1:55" x14ac:dyDescent="0.25">
      <c r="A340">
        <v>6720</v>
      </c>
      <c r="B340" s="1">
        <v>1207</v>
      </c>
      <c r="AY340">
        <v>6740</v>
      </c>
      <c r="BC340" t="e">
        <f t="shared" si="7"/>
        <v>#DIV/0!</v>
      </c>
    </row>
    <row r="341" spans="1:55" x14ac:dyDescent="0.25">
      <c r="A341">
        <v>6740</v>
      </c>
      <c r="B341" s="1">
        <v>1217</v>
      </c>
      <c r="AY341">
        <v>6760</v>
      </c>
      <c r="BC341" t="e">
        <f t="shared" si="7"/>
        <v>#DIV/0!</v>
      </c>
    </row>
    <row r="342" spans="1:55" x14ac:dyDescent="0.25">
      <c r="A342">
        <v>6760</v>
      </c>
      <c r="B342" s="1">
        <v>1219</v>
      </c>
      <c r="AY342">
        <v>6780</v>
      </c>
      <c r="BC342" t="e">
        <f t="shared" si="7"/>
        <v>#DIV/0!</v>
      </c>
    </row>
    <row r="343" spans="1:55" x14ac:dyDescent="0.25">
      <c r="A343">
        <v>6780</v>
      </c>
      <c r="B343" s="1">
        <v>1222</v>
      </c>
      <c r="AY343">
        <v>6800</v>
      </c>
      <c r="BC343" t="e">
        <f t="shared" si="7"/>
        <v>#DIV/0!</v>
      </c>
    </row>
    <row r="344" spans="1:55" x14ac:dyDescent="0.25">
      <c r="A344">
        <v>6800</v>
      </c>
      <c r="B344" s="1">
        <v>1220</v>
      </c>
      <c r="AY344">
        <v>6820</v>
      </c>
      <c r="BC344" t="e">
        <f t="shared" si="7"/>
        <v>#DIV/0!</v>
      </c>
    </row>
    <row r="345" spans="1:55" x14ac:dyDescent="0.25">
      <c r="A345">
        <v>6820</v>
      </c>
      <c r="B345" s="1">
        <v>1215</v>
      </c>
      <c r="AY345">
        <v>6840</v>
      </c>
      <c r="BC345" t="e">
        <f t="shared" si="7"/>
        <v>#DIV/0!</v>
      </c>
    </row>
    <row r="346" spans="1:55" x14ac:dyDescent="0.25">
      <c r="A346">
        <v>6840</v>
      </c>
      <c r="B346" s="1">
        <v>1202</v>
      </c>
      <c r="AY346">
        <v>6860</v>
      </c>
      <c r="BC346" t="e">
        <f t="shared" si="7"/>
        <v>#DIV/0!</v>
      </c>
    </row>
    <row r="347" spans="1:55" x14ac:dyDescent="0.25">
      <c r="A347">
        <v>6860</v>
      </c>
      <c r="B347" s="1">
        <v>1187</v>
      </c>
      <c r="AY347">
        <v>6880</v>
      </c>
      <c r="BC347" t="e">
        <f t="shared" si="7"/>
        <v>#DIV/0!</v>
      </c>
    </row>
    <row r="348" spans="1:55" x14ac:dyDescent="0.25">
      <c r="A348">
        <v>6880</v>
      </c>
      <c r="B348" s="1">
        <v>1167</v>
      </c>
      <c r="AY348">
        <v>6900</v>
      </c>
      <c r="BC348" t="e">
        <f t="shared" si="7"/>
        <v>#DIV/0!</v>
      </c>
    </row>
    <row r="349" spans="1:55" x14ac:dyDescent="0.25">
      <c r="A349">
        <v>6900</v>
      </c>
      <c r="B349" s="1">
        <v>1149</v>
      </c>
      <c r="AY349">
        <v>6920</v>
      </c>
      <c r="BC349" t="e">
        <f t="shared" si="7"/>
        <v>#DIV/0!</v>
      </c>
    </row>
    <row r="350" spans="1:55" x14ac:dyDescent="0.25">
      <c r="A350">
        <v>6920</v>
      </c>
      <c r="B350" s="1">
        <v>1117</v>
      </c>
      <c r="AY350">
        <v>6940</v>
      </c>
      <c r="BC350" t="e">
        <f t="shared" si="7"/>
        <v>#DIV/0!</v>
      </c>
    </row>
    <row r="351" spans="1:55" x14ac:dyDescent="0.25">
      <c r="A351">
        <v>6940</v>
      </c>
      <c r="B351" s="1">
        <v>1081</v>
      </c>
      <c r="AY351">
        <v>6960</v>
      </c>
      <c r="BC351" t="e">
        <f t="shared" si="7"/>
        <v>#DIV/0!</v>
      </c>
    </row>
    <row r="352" spans="1:55" x14ac:dyDescent="0.25">
      <c r="A352">
        <v>6960</v>
      </c>
      <c r="B352" s="1">
        <v>1048</v>
      </c>
      <c r="AY352">
        <v>6980</v>
      </c>
      <c r="BC352" t="e">
        <f t="shared" si="7"/>
        <v>#DIV/0!</v>
      </c>
    </row>
    <row r="353" spans="1:55" x14ac:dyDescent="0.25">
      <c r="A353">
        <v>6980</v>
      </c>
      <c r="B353" s="1">
        <v>1019</v>
      </c>
      <c r="AY353">
        <v>7000</v>
      </c>
      <c r="BC353" t="e">
        <f t="shared" si="7"/>
        <v>#DIV/0!</v>
      </c>
    </row>
    <row r="354" spans="1:55" x14ac:dyDescent="0.25">
      <c r="A354">
        <v>7000</v>
      </c>
      <c r="B354" s="1">
        <v>981</v>
      </c>
      <c r="AY354">
        <v>7020</v>
      </c>
      <c r="BC354" t="e">
        <f t="shared" si="7"/>
        <v>#DIV/0!</v>
      </c>
    </row>
    <row r="355" spans="1:55" x14ac:dyDescent="0.25">
      <c r="A355">
        <v>7020</v>
      </c>
      <c r="B355" s="1">
        <v>931</v>
      </c>
      <c r="AY355">
        <v>7040</v>
      </c>
      <c r="BC355" t="e">
        <f t="shared" si="7"/>
        <v>#DIV/0!</v>
      </c>
    </row>
    <row r="356" spans="1:55" x14ac:dyDescent="0.25">
      <c r="A356">
        <v>7040</v>
      </c>
      <c r="B356" s="1">
        <v>905</v>
      </c>
      <c r="AY356">
        <v>7060</v>
      </c>
      <c r="BC356" t="e">
        <f t="shared" si="7"/>
        <v>#DIV/0!</v>
      </c>
    </row>
    <row r="357" spans="1:55" x14ac:dyDescent="0.25">
      <c r="A357">
        <v>7060</v>
      </c>
      <c r="B357" s="1">
        <v>865</v>
      </c>
      <c r="AY357">
        <v>7080</v>
      </c>
      <c r="BC357" t="e">
        <f t="shared" si="7"/>
        <v>#DIV/0!</v>
      </c>
    </row>
    <row r="358" spans="1:55" x14ac:dyDescent="0.25">
      <c r="A358">
        <v>7080</v>
      </c>
      <c r="B358" s="1">
        <v>819</v>
      </c>
      <c r="AY358">
        <v>7100</v>
      </c>
      <c r="BC358" t="e">
        <f t="shared" si="7"/>
        <v>#DIV/0!</v>
      </c>
    </row>
    <row r="359" spans="1:55" x14ac:dyDescent="0.25">
      <c r="A359">
        <v>7100</v>
      </c>
      <c r="B359" s="1">
        <v>782</v>
      </c>
      <c r="AY359">
        <v>7120</v>
      </c>
      <c r="BC359" t="e">
        <f t="shared" si="7"/>
        <v>#DIV/0!</v>
      </c>
    </row>
    <row r="360" spans="1:55" x14ac:dyDescent="0.25">
      <c r="A360">
        <v>7120</v>
      </c>
      <c r="B360" s="1">
        <v>749</v>
      </c>
      <c r="AY360">
        <v>7140</v>
      </c>
      <c r="BC360" t="e">
        <f t="shared" si="7"/>
        <v>#DIV/0!</v>
      </c>
    </row>
    <row r="361" spans="1:55" x14ac:dyDescent="0.25">
      <c r="A361">
        <v>7140</v>
      </c>
      <c r="B361" s="1">
        <v>711</v>
      </c>
      <c r="AY361">
        <v>7160</v>
      </c>
      <c r="BC361" t="e">
        <f t="shared" si="7"/>
        <v>#DIV/0!</v>
      </c>
    </row>
    <row r="362" spans="1:55" x14ac:dyDescent="0.25">
      <c r="A362">
        <v>7160</v>
      </c>
      <c r="B362" s="1">
        <v>684</v>
      </c>
      <c r="AY362">
        <v>7180</v>
      </c>
      <c r="BC362" t="e">
        <f t="shared" si="7"/>
        <v>#DIV/0!</v>
      </c>
    </row>
    <row r="363" spans="1:55" x14ac:dyDescent="0.25">
      <c r="A363">
        <v>7180</v>
      </c>
      <c r="B363" s="1">
        <v>655</v>
      </c>
      <c r="AY363">
        <v>7200</v>
      </c>
      <c r="BC363" t="e">
        <f t="shared" si="7"/>
        <v>#DIV/0!</v>
      </c>
    </row>
    <row r="364" spans="1:55" x14ac:dyDescent="0.25">
      <c r="A364">
        <v>7200</v>
      </c>
      <c r="B364" s="1">
        <v>635</v>
      </c>
      <c r="AY364">
        <v>7220</v>
      </c>
      <c r="BC364" t="e">
        <f t="shared" si="7"/>
        <v>#DIV/0!</v>
      </c>
    </row>
    <row r="365" spans="1:55" x14ac:dyDescent="0.25">
      <c r="A365">
        <v>7220</v>
      </c>
      <c r="B365" s="1">
        <v>616</v>
      </c>
      <c r="AY365">
        <v>7240</v>
      </c>
      <c r="BC365" t="e">
        <f t="shared" si="7"/>
        <v>#DIV/0!</v>
      </c>
    </row>
    <row r="366" spans="1:55" x14ac:dyDescent="0.25">
      <c r="A366">
        <v>7240</v>
      </c>
      <c r="B366" s="1">
        <v>602</v>
      </c>
      <c r="AY366">
        <v>7260</v>
      </c>
      <c r="BC366" t="e">
        <f t="shared" si="7"/>
        <v>#DIV/0!</v>
      </c>
    </row>
    <row r="367" spans="1:55" x14ac:dyDescent="0.25">
      <c r="A367">
        <v>7260</v>
      </c>
      <c r="B367" s="1">
        <v>592</v>
      </c>
      <c r="AY367">
        <v>7280</v>
      </c>
      <c r="BC367" t="e">
        <f t="shared" si="7"/>
        <v>#DIV/0!</v>
      </c>
    </row>
    <row r="368" spans="1:55" x14ac:dyDescent="0.25">
      <c r="A368">
        <v>7280</v>
      </c>
      <c r="B368" s="1">
        <v>582</v>
      </c>
      <c r="AY368">
        <v>7300</v>
      </c>
      <c r="BC368" t="e">
        <f t="shared" si="7"/>
        <v>#DIV/0!</v>
      </c>
    </row>
    <row r="369" spans="1:55" x14ac:dyDescent="0.25">
      <c r="A369">
        <v>7300</v>
      </c>
      <c r="B369" s="1">
        <v>583</v>
      </c>
      <c r="AY369">
        <v>7320</v>
      </c>
      <c r="BC369" t="e">
        <f t="shared" si="7"/>
        <v>#DIV/0!</v>
      </c>
    </row>
    <row r="370" spans="1:55" x14ac:dyDescent="0.25">
      <c r="A370">
        <v>7320</v>
      </c>
      <c r="B370" s="1">
        <v>587</v>
      </c>
      <c r="AY370">
        <v>7340</v>
      </c>
      <c r="BC370" t="e">
        <f t="shared" si="7"/>
        <v>#DIV/0!</v>
      </c>
    </row>
    <row r="371" spans="1:55" x14ac:dyDescent="0.25">
      <c r="A371">
        <v>7340</v>
      </c>
      <c r="B371" s="1">
        <v>591</v>
      </c>
      <c r="AY371">
        <v>7360</v>
      </c>
      <c r="BC371" t="e">
        <f t="shared" si="7"/>
        <v>#DIV/0!</v>
      </c>
    </row>
    <row r="372" spans="1:55" x14ac:dyDescent="0.25">
      <c r="A372">
        <v>7360</v>
      </c>
      <c r="B372" s="1">
        <v>605</v>
      </c>
      <c r="AY372">
        <v>7380</v>
      </c>
      <c r="BC372" t="e">
        <f t="shared" si="7"/>
        <v>#DIV/0!</v>
      </c>
    </row>
    <row r="373" spans="1:55" x14ac:dyDescent="0.25">
      <c r="A373">
        <v>7380</v>
      </c>
      <c r="B373" s="1">
        <v>612</v>
      </c>
      <c r="AY373">
        <v>7400</v>
      </c>
      <c r="BC373" t="e">
        <f t="shared" si="7"/>
        <v>#DIV/0!</v>
      </c>
    </row>
    <row r="374" spans="1:55" x14ac:dyDescent="0.25">
      <c r="A374">
        <v>7400</v>
      </c>
      <c r="B374" s="1">
        <v>625</v>
      </c>
      <c r="AY374">
        <v>7420</v>
      </c>
      <c r="BC374" t="e">
        <f t="shared" si="7"/>
        <v>#DIV/0!</v>
      </c>
    </row>
    <row r="375" spans="1:55" x14ac:dyDescent="0.25">
      <c r="A375">
        <v>7420</v>
      </c>
      <c r="B375" s="1">
        <v>644</v>
      </c>
      <c r="AY375">
        <v>7440</v>
      </c>
      <c r="BC375" t="e">
        <f t="shared" si="7"/>
        <v>#DIV/0!</v>
      </c>
    </row>
    <row r="376" spans="1:55" x14ac:dyDescent="0.25">
      <c r="A376">
        <v>7440</v>
      </c>
      <c r="B376" s="1">
        <v>670</v>
      </c>
      <c r="AY376">
        <v>7460</v>
      </c>
      <c r="BC376" t="e">
        <f t="shared" si="7"/>
        <v>#DIV/0!</v>
      </c>
    </row>
    <row r="377" spans="1:55" x14ac:dyDescent="0.25">
      <c r="A377">
        <v>7460</v>
      </c>
      <c r="B377" s="1">
        <v>683</v>
      </c>
      <c r="AY377">
        <v>7480</v>
      </c>
      <c r="BC377" t="e">
        <f t="shared" si="7"/>
        <v>#DIV/0!</v>
      </c>
    </row>
    <row r="378" spans="1:55" x14ac:dyDescent="0.25">
      <c r="A378">
        <v>7480</v>
      </c>
      <c r="B378" s="1">
        <v>701</v>
      </c>
      <c r="AY378">
        <v>7500</v>
      </c>
      <c r="BC378" t="e">
        <f t="shared" si="7"/>
        <v>#DIV/0!</v>
      </c>
    </row>
    <row r="379" spans="1:55" x14ac:dyDescent="0.25">
      <c r="A379">
        <v>7500</v>
      </c>
      <c r="B379" s="1">
        <v>733</v>
      </c>
      <c r="AY379">
        <v>7520</v>
      </c>
      <c r="BC379" t="e">
        <f t="shared" si="7"/>
        <v>#DIV/0!</v>
      </c>
    </row>
    <row r="380" spans="1:55" x14ac:dyDescent="0.25">
      <c r="A380">
        <v>7520</v>
      </c>
      <c r="B380" s="1">
        <v>755</v>
      </c>
      <c r="AY380">
        <v>7540</v>
      </c>
      <c r="BC380" t="e">
        <f t="shared" si="7"/>
        <v>#DIV/0!</v>
      </c>
    </row>
    <row r="381" spans="1:55" x14ac:dyDescent="0.25">
      <c r="A381">
        <v>7540</v>
      </c>
      <c r="B381" s="1">
        <v>780</v>
      </c>
      <c r="AY381">
        <v>7560</v>
      </c>
      <c r="BC381" t="e">
        <f t="shared" si="7"/>
        <v>#DIV/0!</v>
      </c>
    </row>
    <row r="382" spans="1:55" x14ac:dyDescent="0.25">
      <c r="A382">
        <v>7560</v>
      </c>
      <c r="B382" s="1">
        <v>805</v>
      </c>
      <c r="AY382">
        <v>7580</v>
      </c>
      <c r="BC382" t="e">
        <f t="shared" si="7"/>
        <v>#DIV/0!</v>
      </c>
    </row>
    <row r="383" spans="1:55" x14ac:dyDescent="0.25">
      <c r="A383">
        <v>7580</v>
      </c>
      <c r="B383" s="1">
        <v>833</v>
      </c>
      <c r="AY383">
        <v>7600</v>
      </c>
      <c r="BC383" t="e">
        <f t="shared" si="7"/>
        <v>#DIV/0!</v>
      </c>
    </row>
    <row r="384" spans="1:55" x14ac:dyDescent="0.25">
      <c r="A384">
        <v>7600</v>
      </c>
      <c r="B384" s="1">
        <v>857</v>
      </c>
      <c r="AY384">
        <v>7620</v>
      </c>
      <c r="BC384" t="e">
        <f t="shared" si="7"/>
        <v>#DIV/0!</v>
      </c>
    </row>
    <row r="385" spans="1:55" x14ac:dyDescent="0.25">
      <c r="A385">
        <v>7620</v>
      </c>
      <c r="B385" s="1">
        <v>859</v>
      </c>
      <c r="AY385">
        <v>7640</v>
      </c>
      <c r="BC385" t="e">
        <f t="shared" si="7"/>
        <v>#DIV/0!</v>
      </c>
    </row>
    <row r="386" spans="1:55" x14ac:dyDescent="0.25">
      <c r="A386">
        <v>7640</v>
      </c>
      <c r="B386" s="1">
        <v>871</v>
      </c>
      <c r="AY386">
        <v>7660</v>
      </c>
      <c r="BC386" t="e">
        <f t="shared" si="7"/>
        <v>#DIV/0!</v>
      </c>
    </row>
    <row r="387" spans="1:55" x14ac:dyDescent="0.25">
      <c r="A387">
        <v>7660</v>
      </c>
      <c r="B387" s="1">
        <v>875</v>
      </c>
      <c r="AY387">
        <v>7680</v>
      </c>
      <c r="BC387" t="e">
        <f t="shared" si="7"/>
        <v>#DIV/0!</v>
      </c>
    </row>
    <row r="388" spans="1:55" x14ac:dyDescent="0.25">
      <c r="A388">
        <v>7680</v>
      </c>
      <c r="B388" s="1">
        <v>876</v>
      </c>
      <c r="AY388">
        <v>7700</v>
      </c>
      <c r="BC388" t="e">
        <f t="shared" ref="BC388:BC403" si="8">AVERAGE(AZ388:BB388)</f>
        <v>#DIV/0!</v>
      </c>
    </row>
    <row r="389" spans="1:55" x14ac:dyDescent="0.25">
      <c r="A389">
        <v>7700</v>
      </c>
      <c r="B389" s="1">
        <v>875</v>
      </c>
      <c r="AY389">
        <v>7720</v>
      </c>
      <c r="BC389" t="e">
        <f t="shared" si="8"/>
        <v>#DIV/0!</v>
      </c>
    </row>
    <row r="390" spans="1:55" x14ac:dyDescent="0.25">
      <c r="A390">
        <v>7720</v>
      </c>
      <c r="B390" s="1">
        <v>869</v>
      </c>
      <c r="AY390">
        <v>7740</v>
      </c>
      <c r="BC390" t="e">
        <f t="shared" si="8"/>
        <v>#DIV/0!</v>
      </c>
    </row>
    <row r="391" spans="1:55" x14ac:dyDescent="0.25">
      <c r="A391">
        <v>7740</v>
      </c>
      <c r="B391" s="1">
        <v>851</v>
      </c>
      <c r="AY391">
        <v>7760</v>
      </c>
      <c r="BC391" t="e">
        <f t="shared" si="8"/>
        <v>#DIV/0!</v>
      </c>
    </row>
    <row r="392" spans="1:55" x14ac:dyDescent="0.25">
      <c r="A392">
        <v>7760</v>
      </c>
      <c r="B392" s="1">
        <v>845</v>
      </c>
      <c r="AY392">
        <v>7780</v>
      </c>
      <c r="BC392" t="e">
        <f t="shared" si="8"/>
        <v>#DIV/0!</v>
      </c>
    </row>
    <row r="393" spans="1:55" x14ac:dyDescent="0.25">
      <c r="A393">
        <v>7780</v>
      </c>
      <c r="B393" s="1">
        <v>822</v>
      </c>
      <c r="AY393">
        <v>7800</v>
      </c>
      <c r="BC393" t="e">
        <f t="shared" si="8"/>
        <v>#DIV/0!</v>
      </c>
    </row>
    <row r="394" spans="1:55" x14ac:dyDescent="0.25">
      <c r="A394">
        <v>7800</v>
      </c>
      <c r="B394" s="1">
        <v>806</v>
      </c>
      <c r="AY394">
        <v>7820</v>
      </c>
      <c r="BC394" t="e">
        <f t="shared" si="8"/>
        <v>#DIV/0!</v>
      </c>
    </row>
    <row r="395" spans="1:55" x14ac:dyDescent="0.25">
      <c r="A395">
        <v>7820</v>
      </c>
      <c r="B395" s="1">
        <v>780</v>
      </c>
      <c r="AY395">
        <v>7840</v>
      </c>
      <c r="BC395" t="e">
        <f t="shared" si="8"/>
        <v>#DIV/0!</v>
      </c>
    </row>
    <row r="396" spans="1:55" x14ac:dyDescent="0.25">
      <c r="A396">
        <v>7840</v>
      </c>
      <c r="B396" s="1">
        <v>751</v>
      </c>
      <c r="AY396">
        <v>7860</v>
      </c>
      <c r="BC396" t="e">
        <f t="shared" si="8"/>
        <v>#DIV/0!</v>
      </c>
    </row>
    <row r="397" spans="1:55" x14ac:dyDescent="0.25">
      <c r="A397">
        <v>7860</v>
      </c>
      <c r="B397" s="1">
        <v>716</v>
      </c>
      <c r="AY397">
        <v>7880</v>
      </c>
      <c r="BC397" t="e">
        <f t="shared" si="8"/>
        <v>#DIV/0!</v>
      </c>
    </row>
    <row r="398" spans="1:55" x14ac:dyDescent="0.25">
      <c r="A398">
        <v>7880</v>
      </c>
      <c r="B398" s="1">
        <v>682</v>
      </c>
      <c r="AY398">
        <v>7900</v>
      </c>
      <c r="BC398" t="e">
        <f t="shared" si="8"/>
        <v>#DIV/0!</v>
      </c>
    </row>
    <row r="399" spans="1:55" x14ac:dyDescent="0.25">
      <c r="A399">
        <v>7900</v>
      </c>
      <c r="B399" s="1">
        <v>642</v>
      </c>
      <c r="AY399">
        <v>7920</v>
      </c>
      <c r="BC399" t="e">
        <f t="shared" si="8"/>
        <v>#DIV/0!</v>
      </c>
    </row>
    <row r="400" spans="1:55" x14ac:dyDescent="0.25">
      <c r="A400">
        <v>7920</v>
      </c>
      <c r="B400" s="1">
        <v>605</v>
      </c>
      <c r="AY400">
        <v>7940</v>
      </c>
      <c r="BC400" t="e">
        <f t="shared" si="8"/>
        <v>#DIV/0!</v>
      </c>
    </row>
    <row r="401" spans="1:55" x14ac:dyDescent="0.25">
      <c r="A401">
        <v>7940</v>
      </c>
      <c r="B401" s="1">
        <v>574</v>
      </c>
      <c r="AY401">
        <v>7960</v>
      </c>
      <c r="BC401" t="e">
        <f t="shared" si="8"/>
        <v>#DIV/0!</v>
      </c>
    </row>
    <row r="402" spans="1:55" x14ac:dyDescent="0.25">
      <c r="A402">
        <v>7960</v>
      </c>
      <c r="B402" s="1">
        <v>532</v>
      </c>
      <c r="AY402">
        <v>7980</v>
      </c>
      <c r="BC402" t="e">
        <f t="shared" si="8"/>
        <v>#DIV/0!</v>
      </c>
    </row>
    <row r="403" spans="1:55" x14ac:dyDescent="0.25">
      <c r="A403">
        <v>7980</v>
      </c>
      <c r="B403" s="1">
        <v>495</v>
      </c>
      <c r="AY403">
        <v>8000</v>
      </c>
      <c r="BC403" t="e">
        <f t="shared" si="8"/>
        <v>#DIV/0!</v>
      </c>
    </row>
    <row r="404" spans="1:55" x14ac:dyDescent="0.25">
      <c r="A404">
        <v>8000</v>
      </c>
      <c r="B404" s="1">
        <v>458</v>
      </c>
      <c r="AY404">
        <v>8020</v>
      </c>
    </row>
    <row r="405" spans="1:55" x14ac:dyDescent="0.25">
      <c r="A405">
        <v>8020</v>
      </c>
      <c r="B405" s="1">
        <v>427</v>
      </c>
      <c r="AY405">
        <v>8040</v>
      </c>
    </row>
    <row r="406" spans="1:55" x14ac:dyDescent="0.25">
      <c r="A406">
        <v>8040</v>
      </c>
      <c r="B406" s="1">
        <v>390</v>
      </c>
      <c r="AY406">
        <v>8060</v>
      </c>
    </row>
    <row r="407" spans="1:55" x14ac:dyDescent="0.25">
      <c r="A407">
        <v>8060</v>
      </c>
      <c r="B407" s="1">
        <v>365</v>
      </c>
      <c r="AY407">
        <v>8080</v>
      </c>
    </row>
    <row r="408" spans="1:55" x14ac:dyDescent="0.25">
      <c r="A408">
        <v>8080</v>
      </c>
      <c r="B408" s="1">
        <v>334</v>
      </c>
      <c r="AY408">
        <v>8100</v>
      </c>
    </row>
    <row r="409" spans="1:55" x14ac:dyDescent="0.25">
      <c r="A409">
        <v>8100</v>
      </c>
      <c r="B409" s="1">
        <v>299</v>
      </c>
      <c r="AY409">
        <v>8120</v>
      </c>
    </row>
    <row r="410" spans="1:55" x14ac:dyDescent="0.25">
      <c r="A410">
        <v>8120</v>
      </c>
      <c r="B410" s="1">
        <v>278</v>
      </c>
      <c r="AY410">
        <v>8140</v>
      </c>
    </row>
    <row r="411" spans="1:55" x14ac:dyDescent="0.25">
      <c r="A411">
        <v>8140</v>
      </c>
      <c r="B411" s="1">
        <v>255</v>
      </c>
      <c r="AY411">
        <v>8160</v>
      </c>
    </row>
    <row r="412" spans="1:55" x14ac:dyDescent="0.25">
      <c r="A412">
        <v>8160</v>
      </c>
      <c r="B412" s="1">
        <v>243</v>
      </c>
      <c r="AY412">
        <v>8180</v>
      </c>
    </row>
    <row r="413" spans="1:55" x14ac:dyDescent="0.25">
      <c r="A413">
        <v>8180</v>
      </c>
      <c r="B413" s="1">
        <v>230</v>
      </c>
      <c r="AY413">
        <v>8200</v>
      </c>
    </row>
    <row r="414" spans="1:55" x14ac:dyDescent="0.25">
      <c r="A414">
        <v>8200</v>
      </c>
      <c r="B414" s="1">
        <v>220</v>
      </c>
      <c r="AY414">
        <v>8220</v>
      </c>
    </row>
    <row r="415" spans="1:55" x14ac:dyDescent="0.25">
      <c r="A415">
        <v>8220</v>
      </c>
      <c r="B415" s="1">
        <v>216</v>
      </c>
      <c r="AY415">
        <v>8240</v>
      </c>
    </row>
    <row r="416" spans="1:55" x14ac:dyDescent="0.25">
      <c r="A416">
        <v>8240</v>
      </c>
      <c r="B416" s="1">
        <v>214</v>
      </c>
      <c r="AY416">
        <v>8260</v>
      </c>
    </row>
    <row r="417" spans="1:51" x14ac:dyDescent="0.25">
      <c r="A417">
        <v>8260</v>
      </c>
      <c r="B417" s="1">
        <v>210</v>
      </c>
      <c r="AY417">
        <v>8280</v>
      </c>
    </row>
    <row r="418" spans="1:51" x14ac:dyDescent="0.25">
      <c r="A418">
        <v>8280</v>
      </c>
      <c r="B418" s="1">
        <v>209</v>
      </c>
      <c r="AY418">
        <v>8300</v>
      </c>
    </row>
    <row r="419" spans="1:51" x14ac:dyDescent="0.25">
      <c r="A419">
        <v>8300</v>
      </c>
      <c r="B419" s="1">
        <v>208</v>
      </c>
      <c r="AY419">
        <v>8320</v>
      </c>
    </row>
    <row r="420" spans="1:51" x14ac:dyDescent="0.25">
      <c r="A420">
        <v>8320</v>
      </c>
      <c r="B420" s="1">
        <v>209</v>
      </c>
      <c r="AY420">
        <v>8340</v>
      </c>
    </row>
    <row r="421" spans="1:51" x14ac:dyDescent="0.25">
      <c r="A421">
        <v>8340</v>
      </c>
      <c r="B421" s="1">
        <v>213</v>
      </c>
      <c r="AY421">
        <v>8360</v>
      </c>
    </row>
    <row r="422" spans="1:51" x14ac:dyDescent="0.25">
      <c r="A422">
        <v>8360</v>
      </c>
      <c r="B422" s="1">
        <v>218</v>
      </c>
      <c r="AY422">
        <v>8380</v>
      </c>
    </row>
    <row r="423" spans="1:51" x14ac:dyDescent="0.25">
      <c r="A423">
        <v>8380</v>
      </c>
      <c r="B423" s="1">
        <v>219</v>
      </c>
      <c r="AY423">
        <v>8400</v>
      </c>
    </row>
    <row r="424" spans="1:51" x14ac:dyDescent="0.25">
      <c r="A424">
        <v>8400</v>
      </c>
      <c r="B424" s="1">
        <v>214</v>
      </c>
      <c r="AY424">
        <v>8420</v>
      </c>
    </row>
    <row r="425" spans="1:51" x14ac:dyDescent="0.25">
      <c r="A425">
        <v>8420</v>
      </c>
      <c r="B425" s="1">
        <v>211</v>
      </c>
      <c r="AY425">
        <v>8440</v>
      </c>
    </row>
    <row r="426" spans="1:51" x14ac:dyDescent="0.25">
      <c r="A426">
        <v>8440</v>
      </c>
      <c r="B426" s="1">
        <v>209</v>
      </c>
      <c r="AY426">
        <v>8460</v>
      </c>
    </row>
    <row r="427" spans="1:51" x14ac:dyDescent="0.25">
      <c r="A427">
        <v>8460</v>
      </c>
      <c r="B427" s="1">
        <v>207</v>
      </c>
      <c r="AY427">
        <v>8480</v>
      </c>
    </row>
    <row r="428" spans="1:51" x14ac:dyDescent="0.25">
      <c r="A428">
        <v>8480</v>
      </c>
      <c r="B428" s="1">
        <v>203</v>
      </c>
      <c r="AY428">
        <v>8500</v>
      </c>
    </row>
    <row r="429" spans="1:51" x14ac:dyDescent="0.25">
      <c r="A429">
        <v>8500</v>
      </c>
      <c r="B429" s="1">
        <v>194</v>
      </c>
      <c r="AY429">
        <v>8520</v>
      </c>
    </row>
    <row r="430" spans="1:51" x14ac:dyDescent="0.25">
      <c r="A430">
        <v>8520</v>
      </c>
      <c r="B430" s="1">
        <v>178</v>
      </c>
      <c r="AY430">
        <v>8540</v>
      </c>
    </row>
    <row r="431" spans="1:51" x14ac:dyDescent="0.25">
      <c r="A431">
        <v>8540</v>
      </c>
      <c r="B431" s="1">
        <v>159</v>
      </c>
      <c r="AY431">
        <v>8560</v>
      </c>
    </row>
    <row r="432" spans="1:51" x14ac:dyDescent="0.25">
      <c r="A432">
        <v>8560</v>
      </c>
      <c r="B432" s="1">
        <v>143</v>
      </c>
      <c r="AY432">
        <v>8580</v>
      </c>
    </row>
    <row r="433" spans="1:2" x14ac:dyDescent="0.25">
      <c r="A433">
        <v>8580</v>
      </c>
      <c r="B433" s="1">
        <v>131</v>
      </c>
    </row>
    <row r="434" spans="1:2" x14ac:dyDescent="0.25">
      <c r="A434">
        <v>8600</v>
      </c>
      <c r="B434" s="1">
        <v>115</v>
      </c>
    </row>
    <row r="435" spans="1:2" x14ac:dyDescent="0.25">
      <c r="A435">
        <v>8620</v>
      </c>
      <c r="B435" s="1">
        <v>101</v>
      </c>
    </row>
    <row r="436" spans="1:2" x14ac:dyDescent="0.25">
      <c r="A436">
        <v>8640</v>
      </c>
      <c r="B436" s="1">
        <v>94</v>
      </c>
    </row>
    <row r="437" spans="1:2" x14ac:dyDescent="0.25">
      <c r="A437">
        <v>8660</v>
      </c>
      <c r="B437" s="1">
        <v>97</v>
      </c>
    </row>
    <row r="438" spans="1:2" x14ac:dyDescent="0.25">
      <c r="A438">
        <v>8680</v>
      </c>
      <c r="B438" s="1">
        <v>105.4</v>
      </c>
    </row>
    <row r="439" spans="1:2" x14ac:dyDescent="0.25">
      <c r="A439">
        <v>8700</v>
      </c>
      <c r="B439" s="1">
        <v>114.9</v>
      </c>
    </row>
    <row r="440" spans="1:2" x14ac:dyDescent="0.25">
      <c r="A440">
        <v>8720</v>
      </c>
      <c r="B440" s="1">
        <v>125.6</v>
      </c>
    </row>
    <row r="441" spans="1:2" x14ac:dyDescent="0.25">
      <c r="A441">
        <v>8740</v>
      </c>
      <c r="B441" s="1">
        <v>138.6</v>
      </c>
    </row>
    <row r="442" spans="1:2" x14ac:dyDescent="0.25">
      <c r="A442">
        <v>8760</v>
      </c>
      <c r="B442" s="1">
        <v>149.9</v>
      </c>
    </row>
    <row r="443" spans="1:2" x14ac:dyDescent="0.25">
      <c r="A443">
        <v>8780</v>
      </c>
      <c r="B443" s="1">
        <v>164.7</v>
      </c>
    </row>
    <row r="444" spans="1:2" x14ac:dyDescent="0.25">
      <c r="A444">
        <v>8800</v>
      </c>
      <c r="B444" s="1">
        <v>175.8</v>
      </c>
    </row>
    <row r="445" spans="1:2" x14ac:dyDescent="0.25">
      <c r="A445">
        <v>8820</v>
      </c>
      <c r="B445" s="1">
        <v>185.6</v>
      </c>
    </row>
    <row r="446" spans="1:2" x14ac:dyDescent="0.25">
      <c r="A446">
        <v>8840</v>
      </c>
      <c r="B446" s="1">
        <v>200</v>
      </c>
    </row>
    <row r="447" spans="1:2" x14ac:dyDescent="0.25">
      <c r="A447">
        <v>8860</v>
      </c>
      <c r="B447" s="1">
        <v>211</v>
      </c>
    </row>
    <row r="448" spans="1:2" x14ac:dyDescent="0.25">
      <c r="A448">
        <v>8880</v>
      </c>
      <c r="B448" s="1">
        <v>229</v>
      </c>
    </row>
    <row r="449" spans="1:2" x14ac:dyDescent="0.25">
      <c r="A449">
        <v>8900</v>
      </c>
      <c r="B449" s="1">
        <v>238</v>
      </c>
    </row>
    <row r="450" spans="1:2" x14ac:dyDescent="0.25">
      <c r="A450">
        <v>8920</v>
      </c>
      <c r="B450" s="1">
        <v>253</v>
      </c>
    </row>
    <row r="451" spans="1:2" x14ac:dyDescent="0.25">
      <c r="A451">
        <v>8940</v>
      </c>
      <c r="B451" s="1">
        <v>266</v>
      </c>
    </row>
    <row r="452" spans="1:2" x14ac:dyDescent="0.25">
      <c r="A452">
        <v>8960</v>
      </c>
      <c r="B452" s="1">
        <v>285</v>
      </c>
    </row>
    <row r="453" spans="1:2" x14ac:dyDescent="0.25">
      <c r="A453">
        <v>8980</v>
      </c>
      <c r="B453" s="1">
        <v>302</v>
      </c>
    </row>
    <row r="454" spans="1:2" x14ac:dyDescent="0.25">
      <c r="A454">
        <v>9000</v>
      </c>
      <c r="B454" s="1">
        <v>318</v>
      </c>
    </row>
    <row r="455" spans="1:2" x14ac:dyDescent="0.25">
      <c r="A455">
        <v>9020</v>
      </c>
      <c r="B455" s="1">
        <v>332</v>
      </c>
    </row>
    <row r="456" spans="1:2" x14ac:dyDescent="0.25">
      <c r="A456">
        <v>9040</v>
      </c>
      <c r="B456" s="1">
        <v>349</v>
      </c>
    </row>
    <row r="457" spans="1:2" x14ac:dyDescent="0.25">
      <c r="A457">
        <v>9060</v>
      </c>
      <c r="B457" s="1">
        <v>364</v>
      </c>
    </row>
    <row r="458" spans="1:2" x14ac:dyDescent="0.25">
      <c r="A458">
        <v>9080</v>
      </c>
      <c r="B458" s="1">
        <v>385</v>
      </c>
    </row>
    <row r="459" spans="1:2" x14ac:dyDescent="0.25">
      <c r="A459">
        <v>9100</v>
      </c>
      <c r="B459" s="1">
        <v>400</v>
      </c>
    </row>
    <row r="460" spans="1:2" x14ac:dyDescent="0.25">
      <c r="A460">
        <v>9120</v>
      </c>
      <c r="B460" s="1">
        <v>415</v>
      </c>
    </row>
    <row r="461" spans="1:2" x14ac:dyDescent="0.25">
      <c r="A461">
        <v>9140</v>
      </c>
      <c r="B461" s="1">
        <v>442</v>
      </c>
    </row>
    <row r="462" spans="1:2" x14ac:dyDescent="0.25">
      <c r="A462">
        <v>9160</v>
      </c>
      <c r="B462" s="1">
        <v>459</v>
      </c>
    </row>
    <row r="463" spans="1:2" x14ac:dyDescent="0.25">
      <c r="A463">
        <v>9180</v>
      </c>
      <c r="B463" s="1">
        <v>489</v>
      </c>
    </row>
    <row r="464" spans="1:2" x14ac:dyDescent="0.25">
      <c r="A464">
        <v>9200</v>
      </c>
      <c r="B464" s="1">
        <v>502</v>
      </c>
    </row>
    <row r="465" spans="1:2" x14ac:dyDescent="0.25">
      <c r="A465">
        <v>9220</v>
      </c>
      <c r="B465" s="1">
        <v>524</v>
      </c>
    </row>
    <row r="466" spans="1:2" x14ac:dyDescent="0.25">
      <c r="A466">
        <v>9240</v>
      </c>
      <c r="B466" s="1">
        <v>543</v>
      </c>
    </row>
    <row r="467" spans="1:2" x14ac:dyDescent="0.25">
      <c r="A467">
        <v>9260</v>
      </c>
      <c r="B467" s="1">
        <v>564</v>
      </c>
    </row>
    <row r="468" spans="1:2" x14ac:dyDescent="0.25">
      <c r="A468">
        <v>9280</v>
      </c>
      <c r="B468" s="1">
        <v>589</v>
      </c>
    </row>
    <row r="469" spans="1:2" x14ac:dyDescent="0.25">
      <c r="A469">
        <v>9300</v>
      </c>
      <c r="B469" s="1">
        <v>616</v>
      </c>
    </row>
    <row r="470" spans="1:2" x14ac:dyDescent="0.25">
      <c r="A470">
        <v>9320</v>
      </c>
      <c r="B470" s="1">
        <v>638</v>
      </c>
    </row>
    <row r="471" spans="1:2" x14ac:dyDescent="0.25">
      <c r="A471">
        <v>9340</v>
      </c>
      <c r="B471" s="1">
        <v>662</v>
      </c>
    </row>
    <row r="472" spans="1:2" x14ac:dyDescent="0.25">
      <c r="A472">
        <v>9360</v>
      </c>
    </row>
    <row r="473" spans="1:2" x14ac:dyDescent="0.25">
      <c r="A473">
        <v>9380</v>
      </c>
    </row>
    <row r="474" spans="1:2" x14ac:dyDescent="0.25">
      <c r="A474">
        <v>9400</v>
      </c>
    </row>
    <row r="475" spans="1:2" x14ac:dyDescent="0.25">
      <c r="A475">
        <v>9420</v>
      </c>
    </row>
    <row r="476" spans="1:2" x14ac:dyDescent="0.25">
      <c r="A476">
        <v>9440</v>
      </c>
    </row>
    <row r="477" spans="1:2" x14ac:dyDescent="0.25">
      <c r="A477">
        <v>9460</v>
      </c>
    </row>
    <row r="478" spans="1:2" x14ac:dyDescent="0.25">
      <c r="A478">
        <v>9480</v>
      </c>
    </row>
    <row r="479" spans="1:2" x14ac:dyDescent="0.25">
      <c r="A479">
        <v>9500</v>
      </c>
    </row>
    <row r="480" spans="1:2" x14ac:dyDescent="0.25">
      <c r="A480">
        <v>9520</v>
      </c>
    </row>
    <row r="481" spans="1:1" x14ac:dyDescent="0.25">
      <c r="A481">
        <v>9540</v>
      </c>
    </row>
    <row r="482" spans="1:1" x14ac:dyDescent="0.25">
      <c r="A482">
        <v>9560</v>
      </c>
    </row>
    <row r="483" spans="1:1" x14ac:dyDescent="0.25">
      <c r="A483">
        <v>9580</v>
      </c>
    </row>
    <row r="484" spans="1:1" x14ac:dyDescent="0.25">
      <c r="A484">
        <v>9600</v>
      </c>
    </row>
    <row r="485" spans="1:1" x14ac:dyDescent="0.25">
      <c r="A485">
        <v>9620</v>
      </c>
    </row>
    <row r="486" spans="1:1" x14ac:dyDescent="0.25">
      <c r="A486">
        <v>9640</v>
      </c>
    </row>
    <row r="487" spans="1:1" x14ac:dyDescent="0.25">
      <c r="A487">
        <v>9660</v>
      </c>
    </row>
    <row r="488" spans="1:1" x14ac:dyDescent="0.25">
      <c r="A488">
        <v>9680</v>
      </c>
    </row>
    <row r="489" spans="1:1" x14ac:dyDescent="0.25">
      <c r="A489">
        <v>9700</v>
      </c>
    </row>
    <row r="490" spans="1:1" x14ac:dyDescent="0.25">
      <c r="A490">
        <v>9720</v>
      </c>
    </row>
    <row r="491" spans="1:1" x14ac:dyDescent="0.25">
      <c r="A491">
        <v>9740</v>
      </c>
    </row>
    <row r="492" spans="1:1" x14ac:dyDescent="0.25">
      <c r="A492">
        <v>9760</v>
      </c>
    </row>
    <row r="493" spans="1:1" x14ac:dyDescent="0.25">
      <c r="A493">
        <v>9780</v>
      </c>
    </row>
    <row r="494" spans="1:1" x14ac:dyDescent="0.25">
      <c r="A494">
        <v>9800</v>
      </c>
    </row>
    <row r="495" spans="1:1" x14ac:dyDescent="0.25">
      <c r="A495">
        <v>9820</v>
      </c>
    </row>
    <row r="496" spans="1:1" x14ac:dyDescent="0.25">
      <c r="A496">
        <v>9840</v>
      </c>
    </row>
    <row r="497" spans="1:1" x14ac:dyDescent="0.25">
      <c r="A497">
        <v>9860</v>
      </c>
    </row>
    <row r="498" spans="1:1" x14ac:dyDescent="0.25">
      <c r="A498">
        <v>9880</v>
      </c>
    </row>
    <row r="499" spans="1:1" x14ac:dyDescent="0.25">
      <c r="A499">
        <v>9900</v>
      </c>
    </row>
    <row r="500" spans="1:1" x14ac:dyDescent="0.25">
      <c r="A500">
        <v>9920</v>
      </c>
    </row>
    <row r="501" spans="1:1" x14ac:dyDescent="0.25">
      <c r="A501">
        <v>9940</v>
      </c>
    </row>
    <row r="502" spans="1:1" x14ac:dyDescent="0.25">
      <c r="A502">
        <v>9960</v>
      </c>
    </row>
    <row r="503" spans="1:1" x14ac:dyDescent="0.25">
      <c r="A503">
        <v>9980</v>
      </c>
    </row>
    <row r="504" spans="1:1" x14ac:dyDescent="0.25">
      <c r="A504">
        <v>10000</v>
      </c>
    </row>
    <row r="505" spans="1:1" x14ac:dyDescent="0.25">
      <c r="A505">
        <v>10020</v>
      </c>
    </row>
    <row r="506" spans="1:1" x14ac:dyDescent="0.25">
      <c r="A506">
        <v>10040</v>
      </c>
    </row>
    <row r="507" spans="1:1" x14ac:dyDescent="0.25">
      <c r="A507">
        <v>10060</v>
      </c>
    </row>
    <row r="508" spans="1:1" x14ac:dyDescent="0.25">
      <c r="A508">
        <v>10080</v>
      </c>
    </row>
    <row r="509" spans="1:1" x14ac:dyDescent="0.25">
      <c r="A509">
        <v>10100</v>
      </c>
    </row>
    <row r="510" spans="1:1" x14ac:dyDescent="0.25">
      <c r="A510">
        <v>10120</v>
      </c>
    </row>
    <row r="511" spans="1:1" x14ac:dyDescent="0.25">
      <c r="A511">
        <v>10140</v>
      </c>
    </row>
    <row r="512" spans="1:1" x14ac:dyDescent="0.25">
      <c r="A512">
        <v>10160</v>
      </c>
    </row>
    <row r="513" spans="1:1" x14ac:dyDescent="0.25">
      <c r="A513">
        <v>10180</v>
      </c>
    </row>
    <row r="514" spans="1:1" x14ac:dyDescent="0.25">
      <c r="A514">
        <v>10200</v>
      </c>
    </row>
    <row r="515" spans="1:1" x14ac:dyDescent="0.25">
      <c r="A515">
        <v>10220</v>
      </c>
    </row>
    <row r="516" spans="1:1" x14ac:dyDescent="0.25">
      <c r="A516">
        <v>10240</v>
      </c>
    </row>
    <row r="517" spans="1:1" x14ac:dyDescent="0.25">
      <c r="A517">
        <v>10260</v>
      </c>
    </row>
    <row r="518" spans="1:1" x14ac:dyDescent="0.25">
      <c r="A518">
        <v>10280</v>
      </c>
    </row>
    <row r="519" spans="1:1" x14ac:dyDescent="0.25">
      <c r="A519">
        <v>10300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Perez</dc:creator>
  <cp:lastModifiedBy>Santiago Martinez Castillo</cp:lastModifiedBy>
  <dcterms:created xsi:type="dcterms:W3CDTF">2024-08-16T21:43:29Z</dcterms:created>
  <dcterms:modified xsi:type="dcterms:W3CDTF">2024-08-24T22:02:05Z</dcterms:modified>
</cp:coreProperties>
</file>