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Sheet1" sheetId="1" r:id="rId1"/>
    <sheet name="Sheet2" sheetId="2" r:id="rId2"/>
  </sheets>
  <definedNames>
    <definedName name="_xlnm._FilterDatabase" localSheetId="0" hidden="1">Sheet1!$B$3:$B$391</definedName>
  </definedNames>
  <calcPr calcId="144525"/>
</workbook>
</file>

<file path=xl/sharedStrings.xml><?xml version="1.0" encoding="utf-8"?>
<sst xmlns="http://schemas.openxmlformats.org/spreadsheetml/2006/main" count="393" uniqueCount="393">
  <si>
    <t>宝安区“以工代训”补贴公示名单（2020年第十三批）</t>
  </si>
  <si>
    <t>序号</t>
  </si>
  <si>
    <t>单位名称</t>
  </si>
  <si>
    <t>公示人次</t>
  </si>
  <si>
    <t>公示金额（元）</t>
  </si>
  <si>
    <t>深圳市中电核心科技有限公司</t>
  </si>
  <si>
    <t>深圳市贝腾科技有限公司</t>
  </si>
  <si>
    <t>深圳市一佰电讯有限公司</t>
  </si>
  <si>
    <t>深圳市景泰瑞精密模具有限公司</t>
  </si>
  <si>
    <t>深圳市丽晶光电科技股份有限公司</t>
  </si>
  <si>
    <t>深圳市税宝企业管理有限公司</t>
  </si>
  <si>
    <t>深圳爱非科医疗科技有限公司</t>
  </si>
  <si>
    <t>深圳市智领芯科技有限公司</t>
  </si>
  <si>
    <t>深圳东灏兴科技有限公司</t>
  </si>
  <si>
    <t>深圳市奥斯曼压缩机制造有限公司</t>
  </si>
  <si>
    <t>思瑞测量技术（深圳）有限公司</t>
  </si>
  <si>
    <t>中交天航南方交通建设有限公司</t>
  </si>
  <si>
    <t>深圳市恒电电子有限公司</t>
  </si>
  <si>
    <t>深圳市长宽高建筑工程有限公司</t>
  </si>
  <si>
    <t>理光高科技（深圳）有限公司</t>
  </si>
  <si>
    <t>深圳市圣格高乐科技有限公司</t>
  </si>
  <si>
    <t>广东德昌电机有限公司</t>
  </si>
  <si>
    <t>顺丰航空有限公司</t>
  </si>
  <si>
    <t>立即行动科技（深圳）有限公司</t>
  </si>
  <si>
    <t>深圳市盛世通自动化设备有限公司</t>
  </si>
  <si>
    <t>深圳市纽斯威科技有限公司</t>
  </si>
  <si>
    <t>深圳市老房子水岸人家食府有限公司</t>
  </si>
  <si>
    <t>深圳市百特尔电源科技有限公司</t>
  </si>
  <si>
    <t>利宝阁（深圳）宴会餐饮有限公司</t>
  </si>
  <si>
    <t>深圳市世纪亿诺电力设备有限公司</t>
  </si>
  <si>
    <t>深圳市精敏数字机器有限公司</t>
  </si>
  <si>
    <t>深圳市四十大道电子商务有限公司</t>
  </si>
  <si>
    <t>深圳市中科卓软科技有限公司</t>
  </si>
  <si>
    <t>深圳市源利塑胶制品有限公司</t>
  </si>
  <si>
    <t>深圳斯特普科技有限公司</t>
  </si>
  <si>
    <t>深圳市新能安华技术有限公司</t>
  </si>
  <si>
    <t>深圳市翔飞扬国际货运代理有限公司</t>
  </si>
  <si>
    <t>深圳鑫中创自动化设备有限公司</t>
  </si>
  <si>
    <t>深圳爱克莱特科技股份有限公司</t>
  </si>
  <si>
    <t>深圳市清荣福科技有限公司</t>
  </si>
  <si>
    <t>深圳大夏龙雀科技有限公司</t>
  </si>
  <si>
    <t>深圳市墅创装饰设计工程有限公司</t>
  </si>
  <si>
    <t>深圳市瑞佳达科技有限公司</t>
  </si>
  <si>
    <t>深圳市首航新能源股份有限公司</t>
  </si>
  <si>
    <t>深圳市恒锐创兴科技有限公司</t>
  </si>
  <si>
    <t>乐聚天下科技（深圳）有限公司</t>
  </si>
  <si>
    <t>深圳睿思科信息技术有限公司</t>
  </si>
  <si>
    <t>深圳市普大智联科技有限公司</t>
  </si>
  <si>
    <t>深圳市道创智能科技有限责任公司</t>
  </si>
  <si>
    <t>深圳市金瓦特光电有限公司</t>
  </si>
  <si>
    <t>深圳市尹泰明电子有限公司</t>
  </si>
  <si>
    <t>深圳法鼎科技有限公司</t>
  </si>
  <si>
    <t>深圳市鑫铭泰五金有限公司</t>
  </si>
  <si>
    <t>深圳市君派伟业有限公司</t>
  </si>
  <si>
    <t>深圳市窝窝头科技有限公司</t>
  </si>
  <si>
    <t>深圳市丽翔显示科技有限公司</t>
  </si>
  <si>
    <t>深圳市乐深科技有限公司</t>
  </si>
  <si>
    <t>深圳市华茂源盛科技有限公司</t>
  </si>
  <si>
    <t>深圳市骏普科技开发有限公司</t>
  </si>
  <si>
    <t>深圳市凯意达电子有限公司</t>
  </si>
  <si>
    <t>深圳市金豪利原木家居装饰有限公司</t>
  </si>
  <si>
    <t>深圳市宏茂精密五金电子有限公司</t>
  </si>
  <si>
    <t>深圳市联瑞电子有限公司</t>
  </si>
  <si>
    <t>麦凯申精密制造（深圳）有限公司</t>
  </si>
  <si>
    <t>深圳市中影飞尚百誉影城管理有限公司</t>
  </si>
  <si>
    <t>深圳市迪艾亚科技有限公司</t>
  </si>
  <si>
    <t>深圳品尚居家实业有限公司</t>
  </si>
  <si>
    <t>深圳市海瑞泰克电子有限公司</t>
  </si>
  <si>
    <t>深圳方顺财务代理有限公司</t>
  </si>
  <si>
    <t>深圳市希鹏信息技术有限公司</t>
  </si>
  <si>
    <t>深圳市桐欣浩技术有限公司</t>
  </si>
  <si>
    <t>深圳市联鸿盛科技有限公司</t>
  </si>
  <si>
    <t>深圳市聚人科技有限公司</t>
  </si>
  <si>
    <t>深圳市多司自动化有限公司</t>
  </si>
  <si>
    <t>深圳市泰森智能科技有限公司</t>
  </si>
  <si>
    <t>深圳易科讯科技有限公司</t>
  </si>
  <si>
    <t>深圳市三江高拓电子塑胶制品有限公司</t>
  </si>
  <si>
    <t>深圳市欧德深科技有限公司</t>
  </si>
  <si>
    <t>深圳市晨锐嘉塑胶电子科技有限公司</t>
  </si>
  <si>
    <t>广东源泉科技有限公司</t>
  </si>
  <si>
    <t>深圳市驰骋网络技术有限公司</t>
  </si>
  <si>
    <t>深圳市宏驰汽车销售服务有限公司</t>
  </si>
  <si>
    <t>雅达电源制品(深圳)有限公司</t>
  </si>
  <si>
    <t>颉羽玩具（深圳）有限公司</t>
  </si>
  <si>
    <t>深圳市生辉煌电子有限公司</t>
  </si>
  <si>
    <t>深圳市福骏通汽车运输有限公司</t>
  </si>
  <si>
    <t>深圳正山物联科技有限公司</t>
  </si>
  <si>
    <t>深圳市海菲创新科技有限公司</t>
  </si>
  <si>
    <t>深圳市蓝创建设工程有限公司</t>
  </si>
  <si>
    <t>深圳市群智信息技术有限公司</t>
  </si>
  <si>
    <t>深圳市港日电梯有限公司</t>
  </si>
  <si>
    <t>深圳泰美威视科技有限公司</t>
  </si>
  <si>
    <t>深圳美讯电子有限公司</t>
  </si>
  <si>
    <t>深圳市海菲光电发展有限公司</t>
  </si>
  <si>
    <t>深圳市亿帆电气有限公司</t>
  </si>
  <si>
    <t>深圳市爱而特精密五金有限公司</t>
  </si>
  <si>
    <t>深圳华创电科技术有限公司</t>
  </si>
  <si>
    <t>深圳市西尔曼科技有限公司</t>
  </si>
  <si>
    <t>深圳市创显科技有限公司</t>
  </si>
  <si>
    <t>深圳市联合一品科技有限公司</t>
  </si>
  <si>
    <t>深圳市永恒建欣精密模具有限公司</t>
  </si>
  <si>
    <t>深圳市中本安防电子有限公司</t>
  </si>
  <si>
    <t>深圳市永祥泰电子有限公司</t>
  </si>
  <si>
    <t>深圳市爱溪尔科技有限公司</t>
  </si>
  <si>
    <t>深圳市億纳投资物业管理有限公司</t>
  </si>
  <si>
    <t>俊杰机械（深圳）有限公司</t>
  </si>
  <si>
    <t>银基贸易发展（深圳）有限公司</t>
  </si>
  <si>
    <t>深圳市兴立成电子有限公司</t>
  </si>
  <si>
    <t>深圳市汇业欣实业有限公司</t>
  </si>
  <si>
    <t>深圳市大族超能激光科技有限公司</t>
  </si>
  <si>
    <t>深圳市西啡科技有限公司</t>
  </si>
  <si>
    <t>深圳市振跃兴模塑有限公司</t>
  </si>
  <si>
    <t>深圳市滨海生态建设工程有限公司</t>
  </si>
  <si>
    <t>深圳市鑫智创科技有限公司</t>
  </si>
  <si>
    <t>深圳市万悦国际酒店有限公司</t>
  </si>
  <si>
    <t>深圳市诺尔迅科技有限公司</t>
  </si>
  <si>
    <t>深圳市科力纳米工程设备有限公司</t>
  </si>
  <si>
    <t>深圳聚能新能源科技有限公司</t>
  </si>
  <si>
    <t>深圳市卓励科技有限公司</t>
  </si>
  <si>
    <t>深圳民爆光电股份有限公司</t>
  </si>
  <si>
    <t>深圳市龙盾信息工程有限公司</t>
  </si>
  <si>
    <t>深圳市宏展精密机械有限公司</t>
  </si>
  <si>
    <t>深圳市鲲鹏精密机械有限公司</t>
  </si>
  <si>
    <t>深圳市创芯科技实业有限公司</t>
  </si>
  <si>
    <t>深圳市伟思顿电子电器有限公司</t>
  </si>
  <si>
    <t>方图智能（深圳）科技集团股份有限公司</t>
  </si>
  <si>
    <t>深圳市鼎焌电气有限公司</t>
  </si>
  <si>
    <t>深圳市双翌光电科技有限公司</t>
  </si>
  <si>
    <t>深圳市鑫流明照明科技有限公司</t>
  </si>
  <si>
    <t>深圳市华芯诚业科技有限公司</t>
  </si>
  <si>
    <t>深圳市华惠连接器有限公司</t>
  </si>
  <si>
    <t>深圳市奥科斯特智能装备股份有限公司</t>
  </si>
  <si>
    <t>深圳悠易阅科技有限公司</t>
  </si>
  <si>
    <t>深圳市深科达智能装备股份有限公司</t>
  </si>
  <si>
    <t>深圳市联尚光电有限公司</t>
  </si>
  <si>
    <t>深圳市海铭德科技有限公司</t>
  </si>
  <si>
    <t>深圳市卡豆玩具科技有限公司</t>
  </si>
  <si>
    <t>深圳市沙井中天美景酒店管理有限公司</t>
  </si>
  <si>
    <t>银基洋酒（深圳）有限公司</t>
  </si>
  <si>
    <t>深圳市兴龙德贸易有限公司</t>
  </si>
  <si>
    <t>深圳市恒利数码科技有限公司</t>
  </si>
  <si>
    <t>深圳市瑞淼财务代理有限公司</t>
  </si>
  <si>
    <t>深圳市凯兴净化设备有限公司</t>
  </si>
  <si>
    <t>深圳市菲普莱体育发展有限公司</t>
  </si>
  <si>
    <t>深圳市祥兴精密科技有限公司</t>
  </si>
  <si>
    <t>深圳市旭升洁净技术有限公司</t>
  </si>
  <si>
    <t>深圳市众朗科技有限公司</t>
  </si>
  <si>
    <t>深圳市泰源兴光电科技有限公司</t>
  </si>
  <si>
    <t>深圳市斯博恩电气自动化有限公司</t>
  </si>
  <si>
    <t>声海电子（深圳）有限公司</t>
  </si>
  <si>
    <t>盈泰德科技（深圳）有限公司</t>
  </si>
  <si>
    <t>深圳市深红亿科技有限公司</t>
  </si>
  <si>
    <t>深圳市博锐德生物科技有限公司</t>
  </si>
  <si>
    <t>深圳市冠泰精密科技有限公司</t>
  </si>
  <si>
    <t>深圳市嘉特辉煌科技有限公司</t>
  </si>
  <si>
    <t>深圳市景泰荣环保科技有限公司</t>
  </si>
  <si>
    <t>深圳数字视界科技有限公司</t>
  </si>
  <si>
    <t>深圳市景创宏光电科技有限公司</t>
  </si>
  <si>
    <t>深圳市塑源泰塑胶模具有限公司</t>
  </si>
  <si>
    <t>深圳市汇德力电子有限公司</t>
  </si>
  <si>
    <t>鸿狮标识（深圳）有限公司</t>
  </si>
  <si>
    <t>深圳市宜步科技有限公司</t>
  </si>
  <si>
    <t>深圳市海富消防装饰工程有限公司</t>
  </si>
  <si>
    <t>深圳市欧佰国际货运代理有限公司</t>
  </si>
  <si>
    <t>深圳市轻迈车业有限公司</t>
  </si>
  <si>
    <t>深圳市鸿安达电缆有限公司</t>
  </si>
  <si>
    <t>深圳市玖润光电科技有限公司</t>
  </si>
  <si>
    <t>金钟电子传动与控制（深圳）有限公司</t>
  </si>
  <si>
    <t>南壹餐厅（深圳）有限公司</t>
  </si>
  <si>
    <t>深圳市任达精密制造有限公司</t>
  </si>
  <si>
    <t>深圳市致远勘测有限公司</t>
  </si>
  <si>
    <t>深圳市升达康科技有限公司</t>
  </si>
  <si>
    <t>深圳市华益盛模具股份有限公司</t>
  </si>
  <si>
    <t>深圳市华昕创意科技有限公司</t>
  </si>
  <si>
    <t>深圳市丰腾尔五金制品有限公司</t>
  </si>
  <si>
    <t>深圳市百思泰科技有限公司</t>
  </si>
  <si>
    <t>深圳世纪恒宇通讯有限公司</t>
  </si>
  <si>
    <t>深圳市嘉力商业有限公司</t>
  </si>
  <si>
    <t>深圳市万通信息技术有限公司</t>
  </si>
  <si>
    <t>骅达电脑连接器（深圳）有限公司</t>
  </si>
  <si>
    <t>深圳市晶鸿电子有限公司</t>
  </si>
  <si>
    <t>安诺机器人（深圳）有限公司</t>
  </si>
  <si>
    <t>深圳市艾默锝科技有限公司</t>
  </si>
  <si>
    <t>深圳车仆汽车用品发展有限公司</t>
  </si>
  <si>
    <t>深圳市靓科光电有限公司</t>
  </si>
  <si>
    <t>深圳崇达多层线路板有限公司</t>
  </si>
  <si>
    <t>深圳市飞思卓科技有限公司</t>
  </si>
  <si>
    <t>深圳易事关怀智能科技有限公司</t>
  </si>
  <si>
    <t>深圳市永利电镀制品有限公司</t>
  </si>
  <si>
    <t>深圳市科润光电股份有限公司</t>
  </si>
  <si>
    <t>深圳市东瑞焊接设备股份有限公司</t>
  </si>
  <si>
    <t>深圳市欧若拉智能技术有限公司</t>
  </si>
  <si>
    <t>深圳市华微矽电子科技有限公司</t>
  </si>
  <si>
    <t>深圳三隆科技有限公司</t>
  </si>
  <si>
    <t>深圳市益华诚模具有限公司</t>
  </si>
  <si>
    <t>深圳市鑫王牌科技发展有限公司</t>
  </si>
  <si>
    <t>深圳市宏利电镀制品有限公司</t>
  </si>
  <si>
    <t>深圳市佰伦仕机电设备有限公司</t>
  </si>
  <si>
    <t>深圳华阳宇光汽车配件有限公司</t>
  </si>
  <si>
    <t>深圳市恒佳智能科技有限公司</t>
  </si>
  <si>
    <t>汇莱实业（深圳）有限公司</t>
  </si>
  <si>
    <t>深圳市德与方电子有限公司</t>
  </si>
  <si>
    <t>深圳市中科誉明机器人有限公司</t>
  </si>
  <si>
    <t>丰达电子软胶制品（深圳）有限公司</t>
  </si>
  <si>
    <t>深圳市君广益企业管理有限公司</t>
  </si>
  <si>
    <t>深圳市爱卓依科技有限公司</t>
  </si>
  <si>
    <t>深圳市杰维工业设备有限公司</t>
  </si>
  <si>
    <t>顺明实业（深圳）有限公司</t>
  </si>
  <si>
    <t>深圳市元硕自动化科技有限公司</t>
  </si>
  <si>
    <t>华伦玩具（深圳）有限公司</t>
  </si>
  <si>
    <t>深圳市链路电控实业有限公司</t>
  </si>
  <si>
    <t>深圳市维申斯科技有限公司</t>
  </si>
  <si>
    <t>深圳市海腾文化教育有限公司</t>
  </si>
  <si>
    <t>深圳市道为科技有限公司</t>
  </si>
  <si>
    <t>爱步科技（深圳）有限公司</t>
  </si>
  <si>
    <t>深圳车视源电子有限公司</t>
  </si>
  <si>
    <t>深圳市茂森精密五金有限公司</t>
  </si>
  <si>
    <t>深圳市小矿鼠儿童智能科技有限公司</t>
  </si>
  <si>
    <t>深圳大象安泰科技有限公司</t>
  </si>
  <si>
    <t>盈拓电子科技（深圳）有限公司</t>
  </si>
  <si>
    <t>深圳时间科技美容管理有限公司</t>
  </si>
  <si>
    <t>深圳市深联电路有限公司</t>
  </si>
  <si>
    <t>深圳市合元科技有限公司</t>
  </si>
  <si>
    <t>深圳晟捷供应链服务有限公司</t>
  </si>
  <si>
    <t>深圳野雄科技有限公司</t>
  </si>
  <si>
    <t>深圳市汉龙时代光电有限公司</t>
  </si>
  <si>
    <t>馨逸创新科技（深圳）有限公司</t>
  </si>
  <si>
    <t>深圳市雷摩电子有限公司</t>
  </si>
  <si>
    <t>深圳市通立威科技有限公司</t>
  </si>
  <si>
    <t>深圳市优标检测技术有限公司</t>
  </si>
  <si>
    <t>深圳市聚亮兴业科技有限公司</t>
  </si>
  <si>
    <t>深圳市铁运通物流有限公司</t>
  </si>
  <si>
    <t>深圳奥视通电子有限公司</t>
  </si>
  <si>
    <t>深圳市红胜源园林绿化工程有限公司</t>
  </si>
  <si>
    <t>深圳市长发电力工程有限公司</t>
  </si>
  <si>
    <t>深圳市睿尚创力科技有限公司</t>
  </si>
  <si>
    <t>深圳市慎勇科技有限公司</t>
  </si>
  <si>
    <t>深圳市凯斯贝尔科技有限公司</t>
  </si>
  <si>
    <t>深圳市冠正达科技有限公司</t>
  </si>
  <si>
    <t>深圳市中翊金属制品有限公司</t>
  </si>
  <si>
    <t>深圳市奇硕电子有限公司</t>
  </si>
  <si>
    <t>深圳市联益电子有限公司</t>
  </si>
  <si>
    <t>深圳市星特烁科技有限公司</t>
  </si>
  <si>
    <t>广东百事泰医疗器械股份有限公司</t>
  </si>
  <si>
    <t>深圳市泰路科技有限公司</t>
  </si>
  <si>
    <t>深圳市尚德好电子科技有限公司</t>
  </si>
  <si>
    <t>深圳市中勋精密机械有限公司</t>
  </si>
  <si>
    <t>深圳市韵蓝科技有限公司</t>
  </si>
  <si>
    <t>深圳市中意兴运动用品有限公司</t>
  </si>
  <si>
    <t>深圳市瑞华半导体有限公司</t>
  </si>
  <si>
    <t>深圳市科羽科技发展有限公司</t>
  </si>
  <si>
    <t>深圳市国威精密科技有限公司</t>
  </si>
  <si>
    <t>深圳市拓新电气有限公司</t>
  </si>
  <si>
    <t>深圳市新汇景电机有限公司</t>
  </si>
  <si>
    <t>深圳市永佳喷码设备有限公司</t>
  </si>
  <si>
    <t>深圳中集智能停车有限公司</t>
  </si>
  <si>
    <t>深圳市博立电子商务有限公司</t>
  </si>
  <si>
    <t>深圳市睿信自动化有限公司</t>
  </si>
  <si>
    <t>深圳市忠达模型有限公司</t>
  </si>
  <si>
    <t>深圳市网商企业登记代理有限公司</t>
  </si>
  <si>
    <t>深圳台钜实业有限公司</t>
  </si>
  <si>
    <t>深圳市天德贵五金塑胶有限公司</t>
  </si>
  <si>
    <t>深圳市千岸科技有限公司</t>
  </si>
  <si>
    <t>深圳市广松展示设计制作有限公司</t>
  </si>
  <si>
    <t>深圳市实信达科技开发有限公司</t>
  </si>
  <si>
    <t>深圳市科力晟通科技有限公司</t>
  </si>
  <si>
    <t>深圳市易网联科技有限公司</t>
  </si>
  <si>
    <t>深圳市正骏科技有限公司</t>
  </si>
  <si>
    <t>深圳市叁星飞荣机械有限公司</t>
  </si>
  <si>
    <t>深圳市华立诺显示技术有限公司</t>
  </si>
  <si>
    <t>深圳市比瑞特照明科技有限公司</t>
  </si>
  <si>
    <t>深圳市兰谱芯科技有限公司</t>
  </si>
  <si>
    <t>深圳国冶星光电科技股份有限公司</t>
  </si>
  <si>
    <t>深圳市晟大光电有限公司</t>
  </si>
  <si>
    <t>深圳路升光电科技有限公司</t>
  </si>
  <si>
    <t>深圳市兴源星科技有限公司</t>
  </si>
  <si>
    <t>深圳市嘉润电子有限公司</t>
  </si>
  <si>
    <t>深圳市亚派光电器件有限公司</t>
  </si>
  <si>
    <t>深圳市汇恩电子有限公司</t>
  </si>
  <si>
    <t>深圳市世亮照明有限公司</t>
  </si>
  <si>
    <t>鹰星精密工业（深圳）有限公司</t>
  </si>
  <si>
    <t>深圳市鸣鸿刀精密模具有限公司</t>
  </si>
  <si>
    <t>广东兆能工程技术有限公司</t>
  </si>
  <si>
    <t>凤冠电机（深圳）有限公司</t>
  </si>
  <si>
    <t>深圳市鑫冉模特儿展示用品有限公司</t>
  </si>
  <si>
    <t>深圳市奶盖贡茶餐饮管理有限公司</t>
  </si>
  <si>
    <t>深圳市科为卓越模具有限公司</t>
  </si>
  <si>
    <t>深圳增强现实技术有限公司</t>
  </si>
  <si>
    <t>深圳市方华房地产开发有限公司</t>
  </si>
  <si>
    <t>深圳市好迪新声视听设备有限公司</t>
  </si>
  <si>
    <t>深圳市新新睿自动化科技有限公司</t>
  </si>
  <si>
    <t>深圳市古尊表业有限公司</t>
  </si>
  <si>
    <t>深圳市显事达科技有限公司</t>
  </si>
  <si>
    <t>深圳市正昇建筑工程有限公司</t>
  </si>
  <si>
    <t>深圳市亿乐谷科技有限公司</t>
  </si>
  <si>
    <t>深圳市东鼎丰电子有限公司</t>
  </si>
  <si>
    <t>深圳市一辉时代科技有限公司</t>
  </si>
  <si>
    <t>深圳恒率科技有限公司</t>
  </si>
  <si>
    <t>导装光电科技（深圳）有限公司</t>
  </si>
  <si>
    <t>北斗位通科技（深圳）有限公司</t>
  </si>
  <si>
    <t>深圳市原驰电子有限公司</t>
  </si>
  <si>
    <t>深圳市新中原金属制品有限公司</t>
  </si>
  <si>
    <t>深圳神保公共安全网络有限公司</t>
  </si>
  <si>
    <t>德升电子（深圳）有限公司</t>
  </si>
  <si>
    <t>深圳丰元启科技有限公司</t>
  </si>
  <si>
    <t>深圳恩派包装有限公司</t>
  </si>
  <si>
    <t>深圳中港再生资源有限公司</t>
  </si>
  <si>
    <t>深圳市斯柯得科技有限公司</t>
  </si>
  <si>
    <t>深圳市长桑技术有限公司</t>
  </si>
  <si>
    <t>深圳华阳华科技有限公司</t>
  </si>
  <si>
    <t>深圳市禾光照明有限公司</t>
  </si>
  <si>
    <t>深圳正腾视讯科技有限公司</t>
  </si>
  <si>
    <t>深圳市众迈科技有限公司</t>
  </si>
  <si>
    <t>锐进时装（深圳）有限公司</t>
  </si>
  <si>
    <t>深圳市宏达兴制冷设备有限公司</t>
  </si>
  <si>
    <t>深圳市彩之蓝玻璃制品有限公司</t>
  </si>
  <si>
    <t>深圳市泓彩科技有限公司</t>
  </si>
  <si>
    <t>深圳市格兰拓普电子有限公司</t>
  </si>
  <si>
    <t>深圳市爱普丰电子有限公司</t>
  </si>
  <si>
    <t>深圳市神州天柱科技有限公司</t>
  </si>
  <si>
    <t>深圳市一越智能科技有限公司</t>
  </si>
  <si>
    <t>深圳市大嘉机器人自动化设备有限公司</t>
  </si>
  <si>
    <t>深圳市恒创技术有限公司</t>
  </si>
  <si>
    <t>深圳市红光阳真空工艺有限公司</t>
  </si>
  <si>
    <t>深圳市黄金台汽车贸易服务有限公司</t>
  </si>
  <si>
    <t>深圳市凌隆商贸有限公司</t>
  </si>
  <si>
    <t>深圳市鑫锐盛达科技有限公司</t>
  </si>
  <si>
    <t>深圳市明天新能源科技有限公司</t>
  </si>
  <si>
    <t>深圳市邦得标准技术服务有限公司</t>
  </si>
  <si>
    <t>深圳市乐助顾问有限公司</t>
  </si>
  <si>
    <t>深圳市镱鑫自动化设备有限公司</t>
  </si>
  <si>
    <t>深圳市若无界服装管理有限公司</t>
  </si>
  <si>
    <t>深圳市若腾科技有限公司</t>
  </si>
  <si>
    <t>深圳星普森信息技术有限公司</t>
  </si>
  <si>
    <t>深圳市远洋嘉通国际物流有限公司</t>
  </si>
  <si>
    <t>深圳市四维自动化设备有限公司</t>
  </si>
  <si>
    <t>深圳市维特欣达科技有限公司</t>
  </si>
  <si>
    <t>深圳市拓享科技有限公司</t>
  </si>
  <si>
    <t>韩端科技（深圳）有限公司</t>
  </si>
  <si>
    <t>深圳市信达包装材料有限公司</t>
  </si>
  <si>
    <t>深圳市立洋光电子股份有限公司</t>
  </si>
  <si>
    <t>深圳市伟特立光电有限公司</t>
  </si>
  <si>
    <t>深圳市金悦宏电路有限公司</t>
  </si>
  <si>
    <t>深圳鸿辅科技有限公司</t>
  </si>
  <si>
    <t>深圳市爱科学教育科技有限公司</t>
  </si>
  <si>
    <t>深圳市鑫劲丰硅橡胶有限公司</t>
  </si>
  <si>
    <t>深圳市弘泰电子商务有限公司</t>
  </si>
  <si>
    <t>深圳市诺科电子有限公司</t>
  </si>
  <si>
    <t>深圳市骊晶网络科技有限公司</t>
  </si>
  <si>
    <t>深圳市健德源电子有限公司</t>
  </si>
  <si>
    <t>深圳市智创兴实业有限公司</t>
  </si>
  <si>
    <t>好的货信息服务（深圳）有限公司</t>
  </si>
  <si>
    <t>深圳市至美优品科技有限公司</t>
  </si>
  <si>
    <t>深圳市亿玛信诺科技有限公司</t>
  </si>
  <si>
    <t>深圳市晶格固体光源有限公司</t>
  </si>
  <si>
    <t>深圳市新大兴精密五金科技有限公司</t>
  </si>
  <si>
    <t>深圳市华夏光彩股份有限公司</t>
  </si>
  <si>
    <t>深圳市康源半导体有限公司</t>
  </si>
  <si>
    <t>深圳市迈科思腾科技有限公司</t>
  </si>
  <si>
    <t>深圳市凌启电子有限公司</t>
  </si>
  <si>
    <t>深圳市伟鹏世纪科技有限公司</t>
  </si>
  <si>
    <t>深圳市北诚自动化设备有限公司</t>
  </si>
  <si>
    <t>深圳市捷思特电子设备有限公司</t>
  </si>
  <si>
    <t>深圳市超月盛塑胶五金制品有限公司</t>
  </si>
  <si>
    <t>深圳市江南宏宇科技有限公司</t>
  </si>
  <si>
    <t>深圳市力亚王电池有限公司</t>
  </si>
  <si>
    <t>深圳市众凯驰汽车销售服务有限公司</t>
  </si>
  <si>
    <t>深圳瞬移达国际物流有限公司</t>
  </si>
  <si>
    <t>深圳市惠锋光亮科技有限公司</t>
  </si>
  <si>
    <t>富来世寿塑料（深圳）有限公司</t>
  </si>
  <si>
    <t>深圳量子智能合金科技有限公司</t>
  </si>
  <si>
    <t>深圳金奇利五金塑胶制品有限公司</t>
  </si>
  <si>
    <t>深圳市康蔚科技有限公司</t>
  </si>
  <si>
    <t>深圳拓扑精膜科技有限公司</t>
  </si>
  <si>
    <t>深圳市亚卡特义齿有限公司</t>
  </si>
  <si>
    <t>深圳市斯尔顿科技有限公司</t>
  </si>
  <si>
    <t>深圳市万鑫精密制造有限公司</t>
  </si>
  <si>
    <t>深圳市皓宇诚汽车电子有限公司</t>
  </si>
  <si>
    <t>深圳市研诺达科技有限公司</t>
  </si>
  <si>
    <t>深圳市豫龙光电零件有限公司</t>
  </si>
  <si>
    <t>深圳市瑞尚来机电科技有限公司</t>
  </si>
  <si>
    <t>鑫鼎制刀（深圳）有限公司</t>
  </si>
  <si>
    <t>深圳市国成辉塑胶模具有限公司</t>
  </si>
  <si>
    <t>汉诚电子（深圳）有限公司</t>
  </si>
  <si>
    <t>深圳市鸿海盛特种消防科技有限公司</t>
  </si>
  <si>
    <t>深圳市中正零度光电有限公司</t>
  </si>
  <si>
    <t>深圳市凯迪炫电子科技有限公司</t>
  </si>
  <si>
    <t>深圳市奥宇达电子有限公司</t>
  </si>
  <si>
    <t>深圳市凯实科技有限公司</t>
  </si>
  <si>
    <t>深圳德谱仪器有限公司</t>
  </si>
  <si>
    <t>深圳市泰伦理信商务服务有限公司</t>
  </si>
  <si>
    <t>深圳市东峰盛科技有限公司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</si>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</sst>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391"/>
  <sheetViews>
    <sheetView tabSelected="1" topLeftCell="A381" workbookViewId="0">
      <selection activeCell="H389" sqref="H389"/>
    </sheetView>
  </sheetViews>
  <sheetFormatPr defaultColWidth="9" defaultRowHeight="13.5" outlineLevelCol="3"/>
  <cols>
    <col min="1" max="1" width="9" style="1"/>
    <col min="2" max="2" width="42.625" style="1" customWidth="1"/>
    <col min="3" max="3" width="10.75" style="1" customWidth="1"/>
    <col min="4" max="4" width="16" style="1" customWidth="1"/>
  </cols>
  <sheetData>
    <row r="1" ht="30" customHeight="1" spans="1:4">
      <c r="A1" s="2" t="s">
        <v>0</v>
      </c>
      <c r="B1" s="2"/>
      <c r="C1" s="2"/>
      <c r="D1" s="2"/>
    </row>
    <row r="3" ht="30" customHeight="1" spans="1:4">
      <c r="A3" s="3" t="s">
        <v>1</v>
      </c>
      <c r="B3" s="3" t="s">
        <v>2</v>
      </c>
      <c r="C3" s="3" t="s">
        <v>3</v>
      </c>
      <c r="D3" s="3" t="s">
        <v>4</v>
      </c>
    </row>
    <row r="4" ht="30" customHeight="1" spans="1:4">
      <c r="A4" s="3">
        <v>1</v>
      </c>
      <c r="B4" s="4" t="s">
        <v>5</v>
      </c>
      <c r="C4" s="3">
        <v>54</v>
      </c>
      <c r="D4" s="3">
        <f t="shared" ref="D4:D11" si="0">C4*500</f>
        <v>27000</v>
      </c>
    </row>
    <row r="5" ht="30" customHeight="1" spans="1:4">
      <c r="A5" s="3">
        <v>2</v>
      </c>
      <c r="B5" s="4" t="s">
        <v>6</v>
      </c>
      <c r="C5" s="4">
        <v>38</v>
      </c>
      <c r="D5" s="3">
        <f t="shared" si="0"/>
        <v>19000</v>
      </c>
    </row>
    <row r="6" ht="30" customHeight="1" spans="1:4">
      <c r="A6" s="3">
        <v>3</v>
      </c>
      <c r="B6" s="4" t="s">
        <v>7</v>
      </c>
      <c r="C6" s="3">
        <v>10</v>
      </c>
      <c r="D6" s="3">
        <f t="shared" si="0"/>
        <v>5000</v>
      </c>
    </row>
    <row r="7" ht="30" customHeight="1" spans="1:4">
      <c r="A7" s="3">
        <v>4</v>
      </c>
      <c r="B7" s="4" t="s">
        <v>8</v>
      </c>
      <c r="C7" s="3">
        <v>23</v>
      </c>
      <c r="D7" s="3">
        <f t="shared" si="0"/>
        <v>11500</v>
      </c>
    </row>
    <row r="8" ht="30" customHeight="1" spans="1:4">
      <c r="A8" s="3">
        <v>5</v>
      </c>
      <c r="B8" s="4" t="s">
        <v>9</v>
      </c>
      <c r="C8" s="4">
        <v>798</v>
      </c>
      <c r="D8" s="3">
        <f t="shared" si="0"/>
        <v>399000</v>
      </c>
    </row>
    <row r="9" ht="30" customHeight="1" spans="1:4">
      <c r="A9" s="3">
        <v>6</v>
      </c>
      <c r="B9" s="4" t="s">
        <v>10</v>
      </c>
      <c r="C9" s="3">
        <v>8</v>
      </c>
      <c r="D9" s="3">
        <f t="shared" si="0"/>
        <v>4000</v>
      </c>
    </row>
    <row r="10" ht="30" customHeight="1" spans="1:4">
      <c r="A10" s="3">
        <v>7</v>
      </c>
      <c r="B10" s="4" t="s">
        <v>11</v>
      </c>
      <c r="C10" s="3">
        <v>17</v>
      </c>
      <c r="D10" s="3">
        <f t="shared" si="0"/>
        <v>8500</v>
      </c>
    </row>
    <row r="11" ht="30" customHeight="1" spans="1:4">
      <c r="A11" s="3">
        <v>8</v>
      </c>
      <c r="B11" s="4" t="s">
        <v>12</v>
      </c>
      <c r="C11" s="3">
        <v>36</v>
      </c>
      <c r="D11" s="3">
        <f t="shared" si="0"/>
        <v>18000</v>
      </c>
    </row>
    <row r="12" ht="30" customHeight="1" spans="1:4">
      <c r="A12" s="3">
        <v>9</v>
      </c>
      <c r="B12" s="4" t="s">
        <v>13</v>
      </c>
      <c r="C12" s="3">
        <v>240</v>
      </c>
      <c r="D12" s="3">
        <f t="shared" ref="D12:D45" si="1">C12*500</f>
        <v>120000</v>
      </c>
    </row>
    <row r="13" ht="30" customHeight="1" spans="1:4">
      <c r="A13" s="3">
        <v>10</v>
      </c>
      <c r="B13" s="4" t="s">
        <v>14</v>
      </c>
      <c r="C13" s="1">
        <v>17</v>
      </c>
      <c r="D13" s="3">
        <f t="shared" si="1"/>
        <v>8500</v>
      </c>
    </row>
    <row r="14" ht="30" customHeight="1" spans="1:4">
      <c r="A14" s="3">
        <v>11</v>
      </c>
      <c r="B14" s="4" t="s">
        <v>15</v>
      </c>
      <c r="C14" s="3">
        <v>146</v>
      </c>
      <c r="D14" s="3">
        <f t="shared" si="1"/>
        <v>73000</v>
      </c>
    </row>
    <row r="15" ht="30" customHeight="1" spans="1:4">
      <c r="A15" s="3">
        <v>12</v>
      </c>
      <c r="B15" s="4" t="s">
        <v>16</v>
      </c>
      <c r="C15" s="4">
        <v>717</v>
      </c>
      <c r="D15" s="3">
        <f t="shared" si="1"/>
        <v>358500</v>
      </c>
    </row>
    <row r="16" ht="30" customHeight="1" spans="1:4">
      <c r="A16" s="3">
        <v>13</v>
      </c>
      <c r="B16" s="4" t="s">
        <v>17</v>
      </c>
      <c r="C16" s="4">
        <v>13</v>
      </c>
      <c r="D16" s="3">
        <f t="shared" si="1"/>
        <v>6500</v>
      </c>
    </row>
    <row r="17" ht="30" customHeight="1" spans="1:4">
      <c r="A17" s="3">
        <v>14</v>
      </c>
      <c r="B17" s="4" t="s">
        <v>18</v>
      </c>
      <c r="C17" s="4">
        <v>287</v>
      </c>
      <c r="D17" s="3">
        <f t="shared" si="1"/>
        <v>143500</v>
      </c>
    </row>
    <row r="18" ht="30" customHeight="1" spans="1:4">
      <c r="A18" s="3">
        <v>15</v>
      </c>
      <c r="B18" s="4" t="s">
        <v>19</v>
      </c>
      <c r="C18" s="4">
        <v>5667</v>
      </c>
      <c r="D18" s="3">
        <f t="shared" si="1"/>
        <v>2833500</v>
      </c>
    </row>
    <row r="19" ht="30" customHeight="1" spans="1:4">
      <c r="A19" s="3">
        <v>16</v>
      </c>
      <c r="B19" s="4" t="s">
        <v>20</v>
      </c>
      <c r="C19" s="3">
        <v>36</v>
      </c>
      <c r="D19" s="3">
        <f t="shared" si="1"/>
        <v>18000</v>
      </c>
    </row>
    <row r="20" ht="30" customHeight="1" spans="1:4">
      <c r="A20" s="3">
        <v>17</v>
      </c>
      <c r="B20" s="4" t="s">
        <v>21</v>
      </c>
      <c r="C20" s="3">
        <v>1483</v>
      </c>
      <c r="D20" s="3">
        <f t="shared" si="1"/>
        <v>741500</v>
      </c>
    </row>
    <row r="21" ht="30" customHeight="1" spans="1:4">
      <c r="A21" s="3">
        <v>18</v>
      </c>
      <c r="B21" s="4" t="s">
        <v>22</v>
      </c>
      <c r="C21" s="3">
        <v>4969</v>
      </c>
      <c r="D21" s="3">
        <f t="shared" si="1"/>
        <v>2484500</v>
      </c>
    </row>
    <row r="22" ht="30" customHeight="1" spans="1:4">
      <c r="A22" s="3">
        <v>19</v>
      </c>
      <c r="B22" s="4" t="s">
        <v>23</v>
      </c>
      <c r="C22" s="3">
        <v>26</v>
      </c>
      <c r="D22" s="3">
        <f t="shared" si="1"/>
        <v>13000</v>
      </c>
    </row>
    <row r="23" ht="30" customHeight="1" spans="1:4">
      <c r="A23" s="3">
        <v>20</v>
      </c>
      <c r="B23" s="4" t="s">
        <v>24</v>
      </c>
      <c r="C23" s="4">
        <v>7</v>
      </c>
      <c r="D23" s="3">
        <f t="shared" si="1"/>
        <v>3500</v>
      </c>
    </row>
    <row r="24" ht="30" customHeight="1" spans="1:4">
      <c r="A24" s="3">
        <v>21</v>
      </c>
      <c r="B24" s="4" t="s">
        <v>25</v>
      </c>
      <c r="C24" s="4">
        <v>5</v>
      </c>
      <c r="D24" s="3">
        <f t="shared" si="1"/>
        <v>2500</v>
      </c>
    </row>
    <row r="25" ht="30" customHeight="1" spans="1:4">
      <c r="A25" s="3">
        <v>22</v>
      </c>
      <c r="B25" s="4" t="s">
        <v>26</v>
      </c>
      <c r="C25" s="4">
        <v>13</v>
      </c>
      <c r="D25" s="3">
        <f t="shared" si="1"/>
        <v>6500</v>
      </c>
    </row>
    <row r="26" ht="30" customHeight="1" spans="1:4">
      <c r="A26" s="3">
        <v>23</v>
      </c>
      <c r="B26" s="4" t="s">
        <v>27</v>
      </c>
      <c r="C26" s="4">
        <v>42</v>
      </c>
      <c r="D26" s="3">
        <f t="shared" si="1"/>
        <v>21000</v>
      </c>
    </row>
    <row r="27" ht="30" customHeight="1" spans="1:4">
      <c r="A27" s="3">
        <v>24</v>
      </c>
      <c r="B27" s="4" t="s">
        <v>28</v>
      </c>
      <c r="C27" s="4">
        <v>242</v>
      </c>
      <c r="D27" s="3">
        <f t="shared" si="1"/>
        <v>121000</v>
      </c>
    </row>
    <row r="28" ht="30" customHeight="1" spans="1:4">
      <c r="A28" s="3">
        <v>25</v>
      </c>
      <c r="B28" s="4" t="s">
        <v>29</v>
      </c>
      <c r="C28" s="4">
        <v>41</v>
      </c>
      <c r="D28" s="3">
        <f t="shared" si="1"/>
        <v>20500</v>
      </c>
    </row>
    <row r="29" ht="30" customHeight="1" spans="1:4">
      <c r="A29" s="3">
        <v>26</v>
      </c>
      <c r="B29" s="4" t="s">
        <v>30</v>
      </c>
      <c r="C29" s="4">
        <v>220</v>
      </c>
      <c r="D29" s="3">
        <f t="shared" si="1"/>
        <v>110000</v>
      </c>
    </row>
    <row r="30" ht="30" customHeight="1" spans="1:4">
      <c r="A30" s="3">
        <v>27</v>
      </c>
      <c r="B30" s="4" t="s">
        <v>31</v>
      </c>
      <c r="C30" s="4">
        <v>226</v>
      </c>
      <c r="D30" s="3">
        <f t="shared" si="1"/>
        <v>113000</v>
      </c>
    </row>
    <row r="31" ht="30" customHeight="1" spans="1:4">
      <c r="A31" s="3">
        <v>28</v>
      </c>
      <c r="B31" s="4" t="s">
        <v>32</v>
      </c>
      <c r="C31" s="4">
        <v>36</v>
      </c>
      <c r="D31" s="3">
        <f t="shared" si="1"/>
        <v>18000</v>
      </c>
    </row>
    <row r="32" ht="30" customHeight="1" spans="1:4">
      <c r="A32" s="3">
        <v>29</v>
      </c>
      <c r="B32" s="4" t="s">
        <v>33</v>
      </c>
      <c r="C32" s="4">
        <v>21</v>
      </c>
      <c r="D32" s="3">
        <f t="shared" si="1"/>
        <v>10500</v>
      </c>
    </row>
    <row r="33" ht="30" customHeight="1" spans="1:4">
      <c r="A33" s="3">
        <v>30</v>
      </c>
      <c r="B33" s="4" t="s">
        <v>34</v>
      </c>
      <c r="C33" s="4">
        <v>25</v>
      </c>
      <c r="D33" s="3">
        <f t="shared" si="1"/>
        <v>12500</v>
      </c>
    </row>
    <row r="34" ht="30" customHeight="1" spans="1:4">
      <c r="A34" s="3">
        <v>31</v>
      </c>
      <c r="B34" s="4" t="s">
        <v>35</v>
      </c>
      <c r="C34" s="4">
        <v>37</v>
      </c>
      <c r="D34" s="3">
        <f t="shared" si="1"/>
        <v>18500</v>
      </c>
    </row>
    <row r="35" ht="30" customHeight="1" spans="1:4">
      <c r="A35" s="3">
        <v>32</v>
      </c>
      <c r="B35" s="4" t="s">
        <v>36</v>
      </c>
      <c r="C35" s="4">
        <v>8</v>
      </c>
      <c r="D35" s="3">
        <f t="shared" si="1"/>
        <v>4000</v>
      </c>
    </row>
    <row r="36" ht="30" customHeight="1" spans="1:4">
      <c r="A36" s="3">
        <v>33</v>
      </c>
      <c r="B36" s="4" t="s">
        <v>37</v>
      </c>
      <c r="C36" s="4">
        <v>12</v>
      </c>
      <c r="D36" s="3">
        <f t="shared" si="1"/>
        <v>6000</v>
      </c>
    </row>
    <row r="37" ht="30" customHeight="1" spans="1:4">
      <c r="A37" s="3">
        <v>34</v>
      </c>
      <c r="B37" s="4" t="s">
        <v>38</v>
      </c>
      <c r="C37" s="4">
        <v>3380</v>
      </c>
      <c r="D37" s="3">
        <f t="shared" si="1"/>
        <v>1690000</v>
      </c>
    </row>
    <row r="38" ht="30" customHeight="1" spans="1:4">
      <c r="A38" s="3">
        <v>35</v>
      </c>
      <c r="B38" s="4" t="s">
        <v>39</v>
      </c>
      <c r="C38" s="4">
        <v>9</v>
      </c>
      <c r="D38" s="3">
        <f t="shared" si="1"/>
        <v>4500</v>
      </c>
    </row>
    <row r="39" ht="30" customHeight="1" spans="1:4">
      <c r="A39" s="3">
        <v>36</v>
      </c>
      <c r="B39" s="4" t="s">
        <v>40</v>
      </c>
      <c r="C39" s="4">
        <v>24</v>
      </c>
      <c r="D39" s="3">
        <f t="shared" si="1"/>
        <v>12000</v>
      </c>
    </row>
    <row r="40" ht="30" customHeight="1" spans="1:4">
      <c r="A40" s="3">
        <v>37</v>
      </c>
      <c r="B40" s="4" t="s">
        <v>41</v>
      </c>
      <c r="C40" s="4">
        <v>15</v>
      </c>
      <c r="D40" s="3">
        <f t="shared" si="1"/>
        <v>7500</v>
      </c>
    </row>
    <row r="41" ht="30" customHeight="1" spans="1:4">
      <c r="A41" s="3">
        <v>38</v>
      </c>
      <c r="B41" s="4" t="s">
        <v>42</v>
      </c>
      <c r="C41" s="4">
        <v>36</v>
      </c>
      <c r="D41" s="3">
        <f t="shared" si="1"/>
        <v>18000</v>
      </c>
    </row>
    <row r="42" ht="30" customHeight="1" spans="1:4">
      <c r="A42" s="3">
        <v>39</v>
      </c>
      <c r="B42" s="4" t="s">
        <v>43</v>
      </c>
      <c r="C42" s="4">
        <v>126</v>
      </c>
      <c r="D42" s="3">
        <f t="shared" si="1"/>
        <v>63000</v>
      </c>
    </row>
    <row r="43" ht="30" customHeight="1" spans="1:4">
      <c r="A43" s="3">
        <v>40</v>
      </c>
      <c r="B43" s="4" t="s">
        <v>44</v>
      </c>
      <c r="C43" s="4">
        <v>10</v>
      </c>
      <c r="D43" s="3">
        <f t="shared" si="1"/>
        <v>5000</v>
      </c>
    </row>
    <row r="44" ht="30" customHeight="1" spans="1:4">
      <c r="A44" s="3">
        <v>41</v>
      </c>
      <c r="B44" s="4" t="s">
        <v>45</v>
      </c>
      <c r="C44" s="4">
        <v>278</v>
      </c>
      <c r="D44" s="3">
        <f t="shared" si="1"/>
        <v>139000</v>
      </c>
    </row>
    <row r="45" ht="30" customHeight="1" spans="1:4">
      <c r="A45" s="3">
        <v>42</v>
      </c>
      <c r="B45" s="4" t="s">
        <v>46</v>
      </c>
      <c r="C45" s="4">
        <v>48</v>
      </c>
      <c r="D45" s="3">
        <f t="shared" si="1"/>
        <v>24000</v>
      </c>
    </row>
    <row r="46" ht="30" customHeight="1" spans="1:4">
      <c r="A46" s="3">
        <v>43</v>
      </c>
      <c r="B46" s="4" t="s">
        <v>47</v>
      </c>
      <c r="C46" s="4">
        <v>24</v>
      </c>
      <c r="D46" s="3">
        <f t="shared" ref="D46:D62" si="2">C46*500</f>
        <v>12000</v>
      </c>
    </row>
    <row r="47" ht="30" customHeight="1" spans="1:4">
      <c r="A47" s="3">
        <v>44</v>
      </c>
      <c r="B47" s="4" t="s">
        <v>48</v>
      </c>
      <c r="C47" s="4">
        <v>30</v>
      </c>
      <c r="D47" s="3">
        <f t="shared" si="2"/>
        <v>15000</v>
      </c>
    </row>
    <row r="48" ht="30" customHeight="1" spans="1:4">
      <c r="A48" s="3">
        <v>45</v>
      </c>
      <c r="B48" s="4" t="s">
        <v>49</v>
      </c>
      <c r="C48" s="4">
        <v>17</v>
      </c>
      <c r="D48" s="3">
        <f t="shared" si="2"/>
        <v>8500</v>
      </c>
    </row>
    <row r="49" ht="30" customHeight="1" spans="1:4">
      <c r="A49" s="3">
        <v>46</v>
      </c>
      <c r="B49" s="4" t="s">
        <v>50</v>
      </c>
      <c r="C49" s="4">
        <v>123</v>
      </c>
      <c r="D49" s="3">
        <f t="shared" si="2"/>
        <v>61500</v>
      </c>
    </row>
    <row r="50" ht="30" customHeight="1" spans="1:4">
      <c r="A50" s="3">
        <v>47</v>
      </c>
      <c r="B50" s="4" t="s">
        <v>51</v>
      </c>
      <c r="C50" s="4">
        <v>18</v>
      </c>
      <c r="D50" s="3">
        <f t="shared" si="2"/>
        <v>9000</v>
      </c>
    </row>
    <row r="51" ht="30" customHeight="1" spans="1:4">
      <c r="A51" s="3">
        <v>48</v>
      </c>
      <c r="B51" s="4" t="s">
        <v>52</v>
      </c>
      <c r="C51" s="4">
        <v>5</v>
      </c>
      <c r="D51" s="3">
        <f t="shared" si="2"/>
        <v>2500</v>
      </c>
    </row>
    <row r="52" ht="30" customHeight="1" spans="1:4">
      <c r="A52" s="3">
        <v>49</v>
      </c>
      <c r="B52" s="4" t="s">
        <v>53</v>
      </c>
      <c r="C52" s="4">
        <v>54</v>
      </c>
      <c r="D52" s="3">
        <f t="shared" si="2"/>
        <v>27000</v>
      </c>
    </row>
    <row r="53" ht="30" customHeight="1" spans="1:4">
      <c r="A53" s="3">
        <v>50</v>
      </c>
      <c r="B53" s="4" t="s">
        <v>54</v>
      </c>
      <c r="C53" s="4">
        <v>49</v>
      </c>
      <c r="D53" s="3">
        <f t="shared" si="2"/>
        <v>24500</v>
      </c>
    </row>
    <row r="54" ht="30" customHeight="1" spans="1:4">
      <c r="A54" s="3">
        <v>51</v>
      </c>
      <c r="B54" s="4" t="s">
        <v>55</v>
      </c>
      <c r="C54" s="4">
        <v>13</v>
      </c>
      <c r="D54" s="3">
        <f t="shared" si="2"/>
        <v>6500</v>
      </c>
    </row>
    <row r="55" ht="30" customHeight="1" spans="1:4">
      <c r="A55" s="3">
        <v>52</v>
      </c>
      <c r="B55" s="4" t="s">
        <v>56</v>
      </c>
      <c r="C55" s="4">
        <v>16</v>
      </c>
      <c r="D55" s="3">
        <f t="shared" si="2"/>
        <v>8000</v>
      </c>
    </row>
    <row r="56" ht="30" customHeight="1" spans="1:4">
      <c r="A56" s="3">
        <v>53</v>
      </c>
      <c r="B56" s="4" t="s">
        <v>57</v>
      </c>
      <c r="C56" s="4">
        <v>8</v>
      </c>
      <c r="D56" s="3">
        <f t="shared" si="2"/>
        <v>4000</v>
      </c>
    </row>
    <row r="57" ht="30" customHeight="1" spans="1:4">
      <c r="A57" s="3">
        <v>54</v>
      </c>
      <c r="B57" s="4" t="s">
        <v>58</v>
      </c>
      <c r="C57" s="4">
        <v>83</v>
      </c>
      <c r="D57" s="3">
        <f t="shared" si="2"/>
        <v>41500</v>
      </c>
    </row>
    <row r="58" ht="30" customHeight="1" spans="1:4">
      <c r="A58" s="3">
        <v>55</v>
      </c>
      <c r="B58" s="4" t="s">
        <v>59</v>
      </c>
      <c r="C58" s="4">
        <v>4</v>
      </c>
      <c r="D58" s="3">
        <f t="shared" si="2"/>
        <v>2000</v>
      </c>
    </row>
    <row r="59" ht="30" customHeight="1" spans="1:4">
      <c r="A59" s="3">
        <v>56</v>
      </c>
      <c r="B59" s="4" t="s">
        <v>60</v>
      </c>
      <c r="C59" s="4">
        <v>264</v>
      </c>
      <c r="D59" s="3">
        <f t="shared" si="2"/>
        <v>132000</v>
      </c>
    </row>
    <row r="60" ht="30" customHeight="1" spans="1:4">
      <c r="A60" s="3">
        <v>57</v>
      </c>
      <c r="B60" s="4" t="s">
        <v>61</v>
      </c>
      <c r="C60" s="4">
        <v>12</v>
      </c>
      <c r="D60" s="3">
        <f t="shared" si="2"/>
        <v>6000</v>
      </c>
    </row>
    <row r="61" ht="30" customHeight="1" spans="1:4">
      <c r="A61" s="3">
        <v>58</v>
      </c>
      <c r="B61" s="4" t="s">
        <v>62</v>
      </c>
      <c r="C61" s="4">
        <v>10</v>
      </c>
      <c r="D61" s="3">
        <f t="shared" si="2"/>
        <v>5000</v>
      </c>
    </row>
    <row r="62" ht="30" customHeight="1" spans="1:4">
      <c r="A62" s="3">
        <v>59</v>
      </c>
      <c r="B62" s="4" t="s">
        <v>63</v>
      </c>
      <c r="C62" s="4">
        <v>56</v>
      </c>
      <c r="D62" s="3">
        <f t="shared" si="2"/>
        <v>28000</v>
      </c>
    </row>
    <row r="63" ht="30" customHeight="1" spans="1:4">
      <c r="A63" s="3">
        <v>60</v>
      </c>
      <c r="B63" s="4" t="s">
        <v>64</v>
      </c>
      <c r="C63" s="4">
        <v>42</v>
      </c>
      <c r="D63" s="3">
        <f t="shared" ref="D63:D109" si="3">C63*500</f>
        <v>21000</v>
      </c>
    </row>
    <row r="64" ht="30" customHeight="1" spans="1:4">
      <c r="A64" s="3">
        <v>61</v>
      </c>
      <c r="B64" s="4" t="s">
        <v>65</v>
      </c>
      <c r="C64" s="4">
        <v>28</v>
      </c>
      <c r="D64" s="3">
        <f t="shared" si="3"/>
        <v>14000</v>
      </c>
    </row>
    <row r="65" ht="30" customHeight="1" spans="1:4">
      <c r="A65" s="3">
        <v>62</v>
      </c>
      <c r="B65" s="4" t="s">
        <v>66</v>
      </c>
      <c r="C65" s="4">
        <v>18</v>
      </c>
      <c r="D65" s="3">
        <f t="shared" si="3"/>
        <v>9000</v>
      </c>
    </row>
    <row r="66" ht="30" customHeight="1" spans="1:4">
      <c r="A66" s="3">
        <v>63</v>
      </c>
      <c r="B66" s="4" t="s">
        <v>67</v>
      </c>
      <c r="C66" s="4">
        <v>24</v>
      </c>
      <c r="D66" s="3">
        <f t="shared" si="3"/>
        <v>12000</v>
      </c>
    </row>
    <row r="67" ht="30" customHeight="1" spans="1:4">
      <c r="A67" s="3">
        <v>64</v>
      </c>
      <c r="B67" s="4" t="s">
        <v>68</v>
      </c>
      <c r="C67" s="4">
        <v>16</v>
      </c>
      <c r="D67" s="3">
        <f t="shared" si="3"/>
        <v>8000</v>
      </c>
    </row>
    <row r="68" ht="30" customHeight="1" spans="1:4">
      <c r="A68" s="3">
        <v>65</v>
      </c>
      <c r="B68" s="4" t="s">
        <v>69</v>
      </c>
      <c r="C68" s="4">
        <v>7</v>
      </c>
      <c r="D68" s="3">
        <f t="shared" si="3"/>
        <v>3500</v>
      </c>
    </row>
    <row r="69" ht="30" customHeight="1" spans="1:4">
      <c r="A69" s="3">
        <v>66</v>
      </c>
      <c r="B69" s="4" t="s">
        <v>70</v>
      </c>
      <c r="C69" s="4">
        <v>233</v>
      </c>
      <c r="D69" s="3">
        <f t="shared" si="3"/>
        <v>116500</v>
      </c>
    </row>
    <row r="70" ht="30" customHeight="1" spans="1:4">
      <c r="A70" s="3">
        <v>67</v>
      </c>
      <c r="B70" s="4" t="s">
        <v>71</v>
      </c>
      <c r="C70" s="4">
        <v>77</v>
      </c>
      <c r="D70" s="3">
        <f t="shared" si="3"/>
        <v>38500</v>
      </c>
    </row>
    <row r="71" ht="30" customHeight="1" spans="1:4">
      <c r="A71" s="3">
        <v>68</v>
      </c>
      <c r="B71" s="4" t="s">
        <v>72</v>
      </c>
      <c r="C71" s="4">
        <v>31</v>
      </c>
      <c r="D71" s="3">
        <f t="shared" si="3"/>
        <v>15500</v>
      </c>
    </row>
    <row r="72" ht="30" customHeight="1" spans="1:4">
      <c r="A72" s="3">
        <v>69</v>
      </c>
      <c r="B72" s="4" t="s">
        <v>73</v>
      </c>
      <c r="C72" s="4">
        <v>52</v>
      </c>
      <c r="D72" s="3">
        <f t="shared" si="3"/>
        <v>26000</v>
      </c>
    </row>
    <row r="73" ht="30" customHeight="1" spans="1:4">
      <c r="A73" s="3">
        <v>70</v>
      </c>
      <c r="B73" s="4" t="s">
        <v>74</v>
      </c>
      <c r="C73" s="4">
        <v>5</v>
      </c>
      <c r="D73" s="3">
        <f t="shared" si="3"/>
        <v>2500</v>
      </c>
    </row>
    <row r="74" ht="30" customHeight="1" spans="1:4">
      <c r="A74" s="3">
        <v>71</v>
      </c>
      <c r="B74" s="4" t="s">
        <v>75</v>
      </c>
      <c r="C74" s="4">
        <v>78</v>
      </c>
      <c r="D74" s="3">
        <f t="shared" si="3"/>
        <v>39000</v>
      </c>
    </row>
    <row r="75" ht="30" customHeight="1" spans="1:4">
      <c r="A75" s="3">
        <v>72</v>
      </c>
      <c r="B75" s="4" t="s">
        <v>76</v>
      </c>
      <c r="C75" s="4">
        <v>13</v>
      </c>
      <c r="D75" s="3">
        <f t="shared" si="3"/>
        <v>6500</v>
      </c>
    </row>
    <row r="76" ht="30" customHeight="1" spans="1:4">
      <c r="A76" s="3">
        <v>73</v>
      </c>
      <c r="B76" s="4" t="s">
        <v>77</v>
      </c>
      <c r="C76" s="4">
        <v>13</v>
      </c>
      <c r="D76" s="3">
        <f t="shared" si="3"/>
        <v>6500</v>
      </c>
    </row>
    <row r="77" ht="30" customHeight="1" spans="1:4">
      <c r="A77" s="3">
        <v>74</v>
      </c>
      <c r="B77" s="4" t="s">
        <v>78</v>
      </c>
      <c r="C77" s="4">
        <v>15</v>
      </c>
      <c r="D77" s="3">
        <f t="shared" si="3"/>
        <v>7500</v>
      </c>
    </row>
    <row r="78" ht="30" customHeight="1" spans="1:4">
      <c r="A78" s="3">
        <v>75</v>
      </c>
      <c r="B78" s="4" t="s">
        <v>79</v>
      </c>
      <c r="C78" s="4">
        <v>36</v>
      </c>
      <c r="D78" s="3">
        <f t="shared" si="3"/>
        <v>18000</v>
      </c>
    </row>
    <row r="79" ht="30" customHeight="1" spans="1:4">
      <c r="A79" s="3">
        <v>76</v>
      </c>
      <c r="B79" s="4" t="s">
        <v>80</v>
      </c>
      <c r="C79" s="4">
        <v>14</v>
      </c>
      <c r="D79" s="3">
        <f t="shared" si="3"/>
        <v>7000</v>
      </c>
    </row>
    <row r="80" ht="30" customHeight="1" spans="1:4">
      <c r="A80" s="3">
        <v>77</v>
      </c>
      <c r="B80" s="4" t="s">
        <v>81</v>
      </c>
      <c r="C80" s="4">
        <v>105</v>
      </c>
      <c r="D80" s="3">
        <f t="shared" si="3"/>
        <v>52500</v>
      </c>
    </row>
    <row r="81" ht="30" customHeight="1" spans="1:4">
      <c r="A81" s="3">
        <v>78</v>
      </c>
      <c r="B81" s="4" t="s">
        <v>82</v>
      </c>
      <c r="C81" s="4">
        <v>1010</v>
      </c>
      <c r="D81" s="3">
        <f t="shared" si="3"/>
        <v>505000</v>
      </c>
    </row>
    <row r="82" ht="30" customHeight="1" spans="1:4">
      <c r="A82" s="3">
        <v>79</v>
      </c>
      <c r="B82" s="4" t="s">
        <v>83</v>
      </c>
      <c r="C82" s="4">
        <v>172</v>
      </c>
      <c r="D82" s="3">
        <f t="shared" si="3"/>
        <v>86000</v>
      </c>
    </row>
    <row r="83" ht="30" customHeight="1" spans="1:4">
      <c r="A83" s="3">
        <v>80</v>
      </c>
      <c r="B83" s="4" t="s">
        <v>84</v>
      </c>
      <c r="C83" s="4">
        <v>170</v>
      </c>
      <c r="D83" s="3">
        <f t="shared" si="3"/>
        <v>85000</v>
      </c>
    </row>
    <row r="84" ht="30" customHeight="1" spans="1:4">
      <c r="A84" s="3">
        <v>81</v>
      </c>
      <c r="B84" s="4" t="s">
        <v>85</v>
      </c>
      <c r="C84" s="4">
        <v>183</v>
      </c>
      <c r="D84" s="3">
        <f t="shared" si="3"/>
        <v>91500</v>
      </c>
    </row>
    <row r="85" ht="30" customHeight="1" spans="1:4">
      <c r="A85" s="3">
        <v>82</v>
      </c>
      <c r="B85" s="4" t="s">
        <v>86</v>
      </c>
      <c r="C85" s="4">
        <v>27</v>
      </c>
      <c r="D85" s="3">
        <f t="shared" si="3"/>
        <v>13500</v>
      </c>
    </row>
    <row r="86" ht="30" customHeight="1" spans="1:4">
      <c r="A86" s="3">
        <v>83</v>
      </c>
      <c r="B86" s="4" t="s">
        <v>87</v>
      </c>
      <c r="C86" s="4">
        <v>23</v>
      </c>
      <c r="D86" s="3">
        <f t="shared" si="3"/>
        <v>11500</v>
      </c>
    </row>
    <row r="87" ht="30" customHeight="1" spans="1:4">
      <c r="A87" s="3">
        <v>84</v>
      </c>
      <c r="B87" s="4" t="s">
        <v>88</v>
      </c>
      <c r="C87" s="4">
        <v>3</v>
      </c>
      <c r="D87" s="3">
        <f t="shared" si="3"/>
        <v>1500</v>
      </c>
    </row>
    <row r="88" ht="30" customHeight="1" spans="1:4">
      <c r="A88" s="3">
        <v>85</v>
      </c>
      <c r="B88" s="4" t="s">
        <v>89</v>
      </c>
      <c r="C88" s="4">
        <v>28</v>
      </c>
      <c r="D88" s="3">
        <f t="shared" si="3"/>
        <v>14000</v>
      </c>
    </row>
    <row r="89" ht="30" customHeight="1" spans="1:4">
      <c r="A89" s="3">
        <v>86</v>
      </c>
      <c r="B89" s="4" t="s">
        <v>90</v>
      </c>
      <c r="C89" s="4">
        <v>167</v>
      </c>
      <c r="D89" s="3">
        <f t="shared" si="3"/>
        <v>83500</v>
      </c>
    </row>
    <row r="90" ht="30" customHeight="1" spans="1:4">
      <c r="A90" s="3">
        <v>87</v>
      </c>
      <c r="B90" s="4" t="s">
        <v>91</v>
      </c>
      <c r="C90" s="4">
        <v>18</v>
      </c>
      <c r="D90" s="3">
        <f t="shared" si="3"/>
        <v>9000</v>
      </c>
    </row>
    <row r="91" ht="30" customHeight="1" spans="1:4">
      <c r="A91" s="3">
        <v>88</v>
      </c>
      <c r="B91" s="4" t="s">
        <v>92</v>
      </c>
      <c r="C91" s="4">
        <v>77</v>
      </c>
      <c r="D91" s="3">
        <f t="shared" si="3"/>
        <v>38500</v>
      </c>
    </row>
    <row r="92" ht="30" customHeight="1" spans="1:4">
      <c r="A92" s="3">
        <v>89</v>
      </c>
      <c r="B92" s="4" t="s">
        <v>93</v>
      </c>
      <c r="C92" s="4">
        <v>64</v>
      </c>
      <c r="D92" s="3">
        <f t="shared" si="3"/>
        <v>32000</v>
      </c>
    </row>
    <row r="93" ht="30" customHeight="1" spans="1:4">
      <c r="A93" s="3">
        <v>90</v>
      </c>
      <c r="B93" s="4" t="s">
        <v>94</v>
      </c>
      <c r="C93" s="4">
        <v>4</v>
      </c>
      <c r="D93" s="3">
        <f t="shared" si="3"/>
        <v>2000</v>
      </c>
    </row>
    <row r="94" ht="30" customHeight="1" spans="1:4">
      <c r="A94" s="3">
        <v>91</v>
      </c>
      <c r="B94" s="4" t="s">
        <v>95</v>
      </c>
      <c r="C94" s="4">
        <v>25</v>
      </c>
      <c r="D94" s="3">
        <f t="shared" si="3"/>
        <v>12500</v>
      </c>
    </row>
    <row r="95" ht="30" customHeight="1" spans="1:4">
      <c r="A95" s="3">
        <v>92</v>
      </c>
      <c r="B95" s="4" t="s">
        <v>96</v>
      </c>
      <c r="C95" s="4">
        <v>65</v>
      </c>
      <c r="D95" s="3">
        <f t="shared" si="3"/>
        <v>32500</v>
      </c>
    </row>
    <row r="96" ht="30" customHeight="1" spans="1:4">
      <c r="A96" s="3">
        <v>93</v>
      </c>
      <c r="B96" s="4" t="s">
        <v>97</v>
      </c>
      <c r="C96" s="4">
        <v>20</v>
      </c>
      <c r="D96" s="3">
        <f t="shared" si="3"/>
        <v>10000</v>
      </c>
    </row>
    <row r="97" ht="30" customHeight="1" spans="1:4">
      <c r="A97" s="3">
        <v>94</v>
      </c>
      <c r="B97" s="4" t="s">
        <v>98</v>
      </c>
      <c r="C97" s="4">
        <v>19</v>
      </c>
      <c r="D97" s="3">
        <f t="shared" si="3"/>
        <v>9500</v>
      </c>
    </row>
    <row r="98" ht="30" customHeight="1" spans="1:4">
      <c r="A98" s="3">
        <v>95</v>
      </c>
      <c r="B98" s="4" t="s">
        <v>99</v>
      </c>
      <c r="C98" s="4">
        <v>28</v>
      </c>
      <c r="D98" s="3">
        <f t="shared" si="3"/>
        <v>14000</v>
      </c>
    </row>
    <row r="99" ht="30" customHeight="1" spans="1:4">
      <c r="A99" s="3">
        <v>96</v>
      </c>
      <c r="B99" s="4" t="s">
        <v>100</v>
      </c>
      <c r="C99" s="4">
        <v>57</v>
      </c>
      <c r="D99" s="3">
        <f t="shared" si="3"/>
        <v>28500</v>
      </c>
    </row>
    <row r="100" ht="30" customHeight="1" spans="1:4">
      <c r="A100" s="3">
        <v>97</v>
      </c>
      <c r="B100" s="4" t="s">
        <v>101</v>
      </c>
      <c r="C100" s="4">
        <v>44</v>
      </c>
      <c r="D100" s="3">
        <f t="shared" si="3"/>
        <v>22000</v>
      </c>
    </row>
    <row r="101" ht="30" customHeight="1" spans="1:4">
      <c r="A101" s="3">
        <v>98</v>
      </c>
      <c r="B101" s="4" t="s">
        <v>102</v>
      </c>
      <c r="C101" s="4">
        <v>4</v>
      </c>
      <c r="D101" s="3">
        <f t="shared" si="3"/>
        <v>2000</v>
      </c>
    </row>
    <row r="102" ht="30" customHeight="1" spans="1:4">
      <c r="A102" s="3">
        <v>99</v>
      </c>
      <c r="B102" s="4" t="s">
        <v>103</v>
      </c>
      <c r="C102" s="4">
        <v>20</v>
      </c>
      <c r="D102" s="3">
        <f t="shared" si="3"/>
        <v>10000</v>
      </c>
    </row>
    <row r="103" ht="30" customHeight="1" spans="1:4">
      <c r="A103" s="3">
        <v>100</v>
      </c>
      <c r="B103" s="4" t="s">
        <v>104</v>
      </c>
      <c r="C103" s="4">
        <v>56</v>
      </c>
      <c r="D103" s="3">
        <f t="shared" si="3"/>
        <v>28000</v>
      </c>
    </row>
    <row r="104" ht="30" customHeight="1" spans="1:4">
      <c r="A104" s="3">
        <v>101</v>
      </c>
      <c r="B104" s="4" t="s">
        <v>105</v>
      </c>
      <c r="C104" s="4">
        <v>555</v>
      </c>
      <c r="D104" s="3">
        <f t="shared" si="3"/>
        <v>277500</v>
      </c>
    </row>
    <row r="105" ht="30" customHeight="1" spans="1:4">
      <c r="A105" s="3">
        <v>102</v>
      </c>
      <c r="B105" s="4" t="s">
        <v>106</v>
      </c>
      <c r="C105" s="4">
        <v>279</v>
      </c>
      <c r="D105" s="3">
        <f t="shared" si="3"/>
        <v>139500</v>
      </c>
    </row>
    <row r="106" ht="30" customHeight="1" spans="1:4">
      <c r="A106" s="3">
        <v>103</v>
      </c>
      <c r="B106" s="4" t="s">
        <v>107</v>
      </c>
      <c r="C106" s="4">
        <v>15</v>
      </c>
      <c r="D106" s="3">
        <f t="shared" si="3"/>
        <v>7500</v>
      </c>
    </row>
    <row r="107" ht="30" customHeight="1" spans="1:4">
      <c r="A107" s="3">
        <v>104</v>
      </c>
      <c r="B107" s="4" t="s">
        <v>108</v>
      </c>
      <c r="C107" s="4">
        <v>13</v>
      </c>
      <c r="D107" s="3">
        <f t="shared" si="3"/>
        <v>6500</v>
      </c>
    </row>
    <row r="108" ht="30" customHeight="1" spans="1:4">
      <c r="A108" s="3">
        <v>105</v>
      </c>
      <c r="B108" s="4" t="s">
        <v>109</v>
      </c>
      <c r="C108" s="4">
        <v>496</v>
      </c>
      <c r="D108" s="3">
        <f t="shared" si="3"/>
        <v>248000</v>
      </c>
    </row>
    <row r="109" ht="30" customHeight="1" spans="1:4">
      <c r="A109" s="3">
        <v>106</v>
      </c>
      <c r="B109" s="4" t="s">
        <v>110</v>
      </c>
      <c r="C109" s="4">
        <v>250</v>
      </c>
      <c r="D109" s="3">
        <f t="shared" si="3"/>
        <v>125000</v>
      </c>
    </row>
    <row r="110" ht="30" customHeight="1" spans="1:4">
      <c r="A110" s="3">
        <v>107</v>
      </c>
      <c r="B110" s="4" t="s">
        <v>111</v>
      </c>
      <c r="C110" s="4">
        <v>45</v>
      </c>
      <c r="D110" s="3">
        <f t="shared" ref="D110:D136" si="4">C110*500</f>
        <v>22500</v>
      </c>
    </row>
    <row r="111" ht="30" customHeight="1" spans="1:4">
      <c r="A111" s="3">
        <v>108</v>
      </c>
      <c r="B111" s="4" t="s">
        <v>112</v>
      </c>
      <c r="C111" s="4">
        <v>86</v>
      </c>
      <c r="D111" s="3">
        <f t="shared" si="4"/>
        <v>43000</v>
      </c>
    </row>
    <row r="112" ht="30" customHeight="1" spans="1:4">
      <c r="A112" s="3">
        <v>109</v>
      </c>
      <c r="B112" s="4" t="s">
        <v>113</v>
      </c>
      <c r="C112" s="4">
        <v>5</v>
      </c>
      <c r="D112" s="3">
        <f t="shared" si="4"/>
        <v>2500</v>
      </c>
    </row>
    <row r="113" ht="30" customHeight="1" spans="1:4">
      <c r="A113" s="3">
        <v>110</v>
      </c>
      <c r="B113" s="4" t="s">
        <v>114</v>
      </c>
      <c r="C113" s="4">
        <v>253</v>
      </c>
      <c r="D113" s="3">
        <f t="shared" si="4"/>
        <v>126500</v>
      </c>
    </row>
    <row r="114" ht="30" customHeight="1" spans="1:4">
      <c r="A114" s="3">
        <v>111</v>
      </c>
      <c r="B114" s="4" t="s">
        <v>115</v>
      </c>
      <c r="C114" s="4">
        <v>75</v>
      </c>
      <c r="D114" s="3">
        <f t="shared" si="4"/>
        <v>37500</v>
      </c>
    </row>
    <row r="115" ht="30" customHeight="1" spans="1:4">
      <c r="A115" s="3">
        <v>112</v>
      </c>
      <c r="B115" s="4" t="s">
        <v>116</v>
      </c>
      <c r="C115" s="4">
        <v>67</v>
      </c>
      <c r="D115" s="3">
        <f t="shared" si="4"/>
        <v>33500</v>
      </c>
    </row>
    <row r="116" ht="30" customHeight="1" spans="1:4">
      <c r="A116" s="3">
        <v>113</v>
      </c>
      <c r="B116" s="4" t="s">
        <v>117</v>
      </c>
      <c r="C116" s="4">
        <v>112</v>
      </c>
      <c r="D116" s="3">
        <f t="shared" si="4"/>
        <v>56000</v>
      </c>
    </row>
    <row r="117" ht="30" customHeight="1" spans="1:4">
      <c r="A117" s="3">
        <v>114</v>
      </c>
      <c r="B117" s="4" t="s">
        <v>118</v>
      </c>
      <c r="C117" s="4">
        <v>54</v>
      </c>
      <c r="D117" s="3">
        <f t="shared" si="4"/>
        <v>27000</v>
      </c>
    </row>
    <row r="118" ht="30" customHeight="1" spans="1:4">
      <c r="A118" s="3">
        <v>115</v>
      </c>
      <c r="B118" s="4" t="s">
        <v>119</v>
      </c>
      <c r="C118" s="4">
        <v>637</v>
      </c>
      <c r="D118" s="3">
        <f t="shared" si="4"/>
        <v>318500</v>
      </c>
    </row>
    <row r="119" ht="30" customHeight="1" spans="1:4">
      <c r="A119" s="3">
        <v>116</v>
      </c>
      <c r="B119" s="4" t="s">
        <v>120</v>
      </c>
      <c r="C119" s="4">
        <v>27</v>
      </c>
      <c r="D119" s="3">
        <f t="shared" si="4"/>
        <v>13500</v>
      </c>
    </row>
    <row r="120" ht="30" customHeight="1" spans="1:4">
      <c r="A120" s="3">
        <v>117</v>
      </c>
      <c r="B120" s="4" t="s">
        <v>121</v>
      </c>
      <c r="C120" s="4">
        <v>44</v>
      </c>
      <c r="D120" s="3">
        <f t="shared" si="4"/>
        <v>22000</v>
      </c>
    </row>
    <row r="121" ht="30" customHeight="1" spans="1:4">
      <c r="A121" s="3">
        <v>118</v>
      </c>
      <c r="B121" s="4" t="s">
        <v>122</v>
      </c>
      <c r="C121" s="4">
        <v>38</v>
      </c>
      <c r="D121" s="3">
        <f t="shared" si="4"/>
        <v>19000</v>
      </c>
    </row>
    <row r="122" ht="30" customHeight="1" spans="1:4">
      <c r="A122" s="3">
        <v>119</v>
      </c>
      <c r="B122" s="4" t="s">
        <v>123</v>
      </c>
      <c r="C122" s="4">
        <v>16</v>
      </c>
      <c r="D122" s="3">
        <f t="shared" si="4"/>
        <v>8000</v>
      </c>
    </row>
    <row r="123" ht="30" customHeight="1" spans="1:4">
      <c r="A123" s="3">
        <v>120</v>
      </c>
      <c r="B123" s="4" t="s">
        <v>124</v>
      </c>
      <c r="C123" s="4">
        <v>37</v>
      </c>
      <c r="D123" s="3">
        <f t="shared" si="4"/>
        <v>18500</v>
      </c>
    </row>
    <row r="124" ht="30" customHeight="1" spans="1:4">
      <c r="A124" s="3">
        <v>121</v>
      </c>
      <c r="B124" s="4" t="s">
        <v>125</v>
      </c>
      <c r="C124" s="4">
        <v>47</v>
      </c>
      <c r="D124" s="3">
        <f t="shared" si="4"/>
        <v>23500</v>
      </c>
    </row>
    <row r="125" ht="30" customHeight="1" spans="1:4">
      <c r="A125" s="3">
        <v>122</v>
      </c>
      <c r="B125" s="4" t="s">
        <v>126</v>
      </c>
      <c r="C125" s="4">
        <v>192</v>
      </c>
      <c r="D125" s="3">
        <f t="shared" si="4"/>
        <v>96000</v>
      </c>
    </row>
    <row r="126" ht="30" customHeight="1" spans="1:4">
      <c r="A126" s="3">
        <v>123</v>
      </c>
      <c r="B126" s="4" t="s">
        <v>127</v>
      </c>
      <c r="C126" s="4">
        <v>36</v>
      </c>
      <c r="D126" s="3">
        <f t="shared" si="4"/>
        <v>18000</v>
      </c>
    </row>
    <row r="127" ht="30" customHeight="1" spans="1:4">
      <c r="A127" s="3">
        <v>124</v>
      </c>
      <c r="B127" s="4" t="s">
        <v>128</v>
      </c>
      <c r="C127" s="4">
        <v>23</v>
      </c>
      <c r="D127" s="3">
        <f t="shared" si="4"/>
        <v>11500</v>
      </c>
    </row>
    <row r="128" ht="30" customHeight="1" spans="1:4">
      <c r="A128" s="3">
        <v>125</v>
      </c>
      <c r="B128" s="4" t="s">
        <v>129</v>
      </c>
      <c r="C128" s="4">
        <v>9</v>
      </c>
      <c r="D128" s="3">
        <f t="shared" si="4"/>
        <v>4500</v>
      </c>
    </row>
    <row r="129" ht="30" customHeight="1" spans="1:4">
      <c r="A129" s="3">
        <v>126</v>
      </c>
      <c r="B129" s="4" t="s">
        <v>130</v>
      </c>
      <c r="C129" s="4">
        <v>99</v>
      </c>
      <c r="D129" s="3">
        <f t="shared" si="4"/>
        <v>49500</v>
      </c>
    </row>
    <row r="130" ht="30" customHeight="1" spans="1:4">
      <c r="A130" s="3">
        <v>127</v>
      </c>
      <c r="B130" s="4" t="s">
        <v>131</v>
      </c>
      <c r="C130" s="4">
        <v>62</v>
      </c>
      <c r="D130" s="3">
        <f t="shared" si="4"/>
        <v>31000</v>
      </c>
    </row>
    <row r="131" ht="30" customHeight="1" spans="1:4">
      <c r="A131" s="3">
        <v>128</v>
      </c>
      <c r="B131" s="4" t="s">
        <v>132</v>
      </c>
      <c r="C131" s="4">
        <v>31</v>
      </c>
      <c r="D131" s="3">
        <f t="shared" si="4"/>
        <v>15500</v>
      </c>
    </row>
    <row r="132" ht="30" customHeight="1" spans="1:4">
      <c r="A132" s="3">
        <v>129</v>
      </c>
      <c r="B132" s="4" t="s">
        <v>133</v>
      </c>
      <c r="C132" s="4">
        <v>552</v>
      </c>
      <c r="D132" s="3">
        <f t="shared" si="4"/>
        <v>276000</v>
      </c>
    </row>
    <row r="133" ht="30" customHeight="1" spans="1:4">
      <c r="A133" s="3">
        <v>130</v>
      </c>
      <c r="B133" s="4" t="s">
        <v>134</v>
      </c>
      <c r="C133" s="4">
        <v>28</v>
      </c>
      <c r="D133" s="3">
        <f t="shared" si="4"/>
        <v>14000</v>
      </c>
    </row>
    <row r="134" ht="30" customHeight="1" spans="1:4">
      <c r="A134" s="3">
        <v>131</v>
      </c>
      <c r="B134" s="4" t="s">
        <v>135</v>
      </c>
      <c r="C134" s="4">
        <v>59</v>
      </c>
      <c r="D134" s="3">
        <f t="shared" si="4"/>
        <v>29500</v>
      </c>
    </row>
    <row r="135" ht="30" customHeight="1" spans="1:4">
      <c r="A135" s="3">
        <v>132</v>
      </c>
      <c r="B135" s="4" t="s">
        <v>136</v>
      </c>
      <c r="C135" s="4">
        <v>69</v>
      </c>
      <c r="D135" s="3">
        <f t="shared" si="4"/>
        <v>34500</v>
      </c>
    </row>
    <row r="136" ht="30" customHeight="1" spans="1:4">
      <c r="A136" s="3">
        <v>133</v>
      </c>
      <c r="B136" s="4" t="s">
        <v>137</v>
      </c>
      <c r="C136" s="4">
        <v>52</v>
      </c>
      <c r="D136" s="3">
        <f t="shared" si="4"/>
        <v>26000</v>
      </c>
    </row>
    <row r="137" ht="30" customHeight="1" spans="1:4">
      <c r="A137" s="3">
        <v>134</v>
      </c>
      <c r="B137" s="4" t="s">
        <v>138</v>
      </c>
      <c r="C137" s="4">
        <v>5</v>
      </c>
      <c r="D137" s="3">
        <f t="shared" ref="D137:D157" si="5">C137*500</f>
        <v>2500</v>
      </c>
    </row>
    <row r="138" ht="30" customHeight="1" spans="1:4">
      <c r="A138" s="3">
        <v>135</v>
      </c>
      <c r="B138" s="4" t="s">
        <v>139</v>
      </c>
      <c r="C138" s="4">
        <v>6</v>
      </c>
      <c r="D138" s="3">
        <f t="shared" si="5"/>
        <v>3000</v>
      </c>
    </row>
    <row r="139" ht="30" customHeight="1" spans="1:4">
      <c r="A139" s="3">
        <v>136</v>
      </c>
      <c r="B139" s="4" t="s">
        <v>140</v>
      </c>
      <c r="C139" s="4">
        <v>14</v>
      </c>
      <c r="D139" s="3">
        <f t="shared" si="5"/>
        <v>7000</v>
      </c>
    </row>
    <row r="140" ht="30" customHeight="1" spans="1:4">
      <c r="A140" s="3">
        <v>137</v>
      </c>
      <c r="B140" s="4" t="s">
        <v>141</v>
      </c>
      <c r="C140" s="4">
        <v>9</v>
      </c>
      <c r="D140" s="3">
        <f t="shared" si="5"/>
        <v>4500</v>
      </c>
    </row>
    <row r="141" ht="30" customHeight="1" spans="1:4">
      <c r="A141" s="3">
        <v>138</v>
      </c>
      <c r="B141" s="4" t="s">
        <v>142</v>
      </c>
      <c r="C141" s="4">
        <v>8</v>
      </c>
      <c r="D141" s="3">
        <f t="shared" si="5"/>
        <v>4000</v>
      </c>
    </row>
    <row r="142" ht="30" customHeight="1" spans="1:4">
      <c r="A142" s="3">
        <v>139</v>
      </c>
      <c r="B142" s="4" t="s">
        <v>143</v>
      </c>
      <c r="C142" s="4">
        <v>312</v>
      </c>
      <c r="D142" s="3">
        <f t="shared" si="5"/>
        <v>156000</v>
      </c>
    </row>
    <row r="143" ht="30" customHeight="1" spans="1:4">
      <c r="A143" s="3">
        <v>140</v>
      </c>
      <c r="B143" s="4" t="s">
        <v>144</v>
      </c>
      <c r="C143" s="4">
        <v>4</v>
      </c>
      <c r="D143" s="3">
        <f t="shared" si="5"/>
        <v>2000</v>
      </c>
    </row>
    <row r="144" ht="30" customHeight="1" spans="1:4">
      <c r="A144" s="3">
        <v>141</v>
      </c>
      <c r="B144" s="4" t="s">
        <v>145</v>
      </c>
      <c r="C144" s="4">
        <v>49</v>
      </c>
      <c r="D144" s="3">
        <f t="shared" si="5"/>
        <v>24500</v>
      </c>
    </row>
    <row r="145" ht="30" customHeight="1" spans="1:4">
      <c r="A145" s="3">
        <v>142</v>
      </c>
      <c r="B145" s="4" t="s">
        <v>146</v>
      </c>
      <c r="C145" s="4">
        <v>116</v>
      </c>
      <c r="D145" s="3">
        <f t="shared" si="5"/>
        <v>58000</v>
      </c>
    </row>
    <row r="146" ht="30" customHeight="1" spans="1:4">
      <c r="A146" s="3">
        <v>143</v>
      </c>
      <c r="B146" s="4" t="s">
        <v>147</v>
      </c>
      <c r="C146" s="4">
        <v>21</v>
      </c>
      <c r="D146" s="3">
        <f t="shared" si="5"/>
        <v>10500</v>
      </c>
    </row>
    <row r="147" ht="30" customHeight="1" spans="1:4">
      <c r="A147" s="3">
        <v>144</v>
      </c>
      <c r="B147" s="4" t="s">
        <v>148</v>
      </c>
      <c r="C147" s="4">
        <v>6</v>
      </c>
      <c r="D147" s="3">
        <f t="shared" si="5"/>
        <v>3000</v>
      </c>
    </row>
    <row r="148" ht="30" customHeight="1" spans="1:4">
      <c r="A148" s="3">
        <v>145</v>
      </c>
      <c r="B148" s="4" t="s">
        <v>149</v>
      </c>
      <c r="C148" s="4">
        <v>197</v>
      </c>
      <c r="D148" s="3">
        <f t="shared" si="5"/>
        <v>98500</v>
      </c>
    </row>
    <row r="149" ht="30" customHeight="1" spans="1:4">
      <c r="A149" s="3">
        <v>146</v>
      </c>
      <c r="B149" s="4" t="s">
        <v>150</v>
      </c>
      <c r="C149" s="4">
        <v>8</v>
      </c>
      <c r="D149" s="3">
        <f t="shared" si="5"/>
        <v>4000</v>
      </c>
    </row>
    <row r="150" ht="30" customHeight="1" spans="1:4">
      <c r="A150" s="3">
        <v>147</v>
      </c>
      <c r="B150" s="4" t="s">
        <v>151</v>
      </c>
      <c r="C150" s="4">
        <v>64</v>
      </c>
      <c r="D150" s="3">
        <f t="shared" si="5"/>
        <v>32000</v>
      </c>
    </row>
    <row r="151" ht="30" customHeight="1" spans="1:4">
      <c r="A151" s="3">
        <v>148</v>
      </c>
      <c r="B151" s="4" t="s">
        <v>152</v>
      </c>
      <c r="C151" s="4">
        <v>93</v>
      </c>
      <c r="D151" s="3">
        <f t="shared" si="5"/>
        <v>46500</v>
      </c>
    </row>
    <row r="152" ht="30" customHeight="1" spans="1:4">
      <c r="A152" s="3">
        <v>149</v>
      </c>
      <c r="B152" s="4" t="s">
        <v>153</v>
      </c>
      <c r="C152" s="4">
        <v>14</v>
      </c>
      <c r="D152" s="3">
        <f t="shared" si="5"/>
        <v>7000</v>
      </c>
    </row>
    <row r="153" ht="30" customHeight="1" spans="1:4">
      <c r="A153" s="3">
        <v>150</v>
      </c>
      <c r="B153" s="4" t="s">
        <v>154</v>
      </c>
      <c r="C153" s="4">
        <v>13</v>
      </c>
      <c r="D153" s="3">
        <f t="shared" si="5"/>
        <v>6500</v>
      </c>
    </row>
    <row r="154" ht="30" customHeight="1" spans="1:4">
      <c r="A154" s="3">
        <v>151</v>
      </c>
      <c r="B154" s="4" t="s">
        <v>155</v>
      </c>
      <c r="C154" s="4">
        <v>51</v>
      </c>
      <c r="D154" s="3">
        <f t="shared" si="5"/>
        <v>25500</v>
      </c>
    </row>
    <row r="155" ht="30" customHeight="1" spans="1:4">
      <c r="A155" s="3">
        <v>152</v>
      </c>
      <c r="B155" s="4" t="s">
        <v>156</v>
      </c>
      <c r="C155" s="4">
        <v>26</v>
      </c>
      <c r="D155" s="3">
        <f t="shared" si="5"/>
        <v>13000</v>
      </c>
    </row>
    <row r="156" ht="30" customHeight="1" spans="1:4">
      <c r="A156" s="3">
        <v>153</v>
      </c>
      <c r="B156" s="4" t="s">
        <v>157</v>
      </c>
      <c r="C156" s="4">
        <v>18</v>
      </c>
      <c r="D156" s="3">
        <f t="shared" si="5"/>
        <v>9000</v>
      </c>
    </row>
    <row r="157" ht="30" customHeight="1" spans="1:4">
      <c r="A157" s="3">
        <v>154</v>
      </c>
      <c r="B157" s="4" t="s">
        <v>158</v>
      </c>
      <c r="C157" s="4">
        <v>10</v>
      </c>
      <c r="D157" s="3">
        <f t="shared" si="5"/>
        <v>5000</v>
      </c>
    </row>
    <row r="158" ht="30" customHeight="1" spans="1:4">
      <c r="A158" s="3">
        <v>155</v>
      </c>
      <c r="B158" s="4" t="s">
        <v>159</v>
      </c>
      <c r="C158" s="4">
        <v>15</v>
      </c>
      <c r="D158" s="3">
        <f t="shared" ref="D158:D191" si="6">C158*500</f>
        <v>7500</v>
      </c>
    </row>
    <row r="159" ht="30" customHeight="1" spans="1:4">
      <c r="A159" s="3">
        <v>156</v>
      </c>
      <c r="B159" s="4" t="s">
        <v>160</v>
      </c>
      <c r="C159" s="4">
        <v>381</v>
      </c>
      <c r="D159" s="3">
        <f t="shared" si="6"/>
        <v>190500</v>
      </c>
    </row>
    <row r="160" ht="30" customHeight="1" spans="1:4">
      <c r="A160" s="3">
        <v>157</v>
      </c>
      <c r="B160" s="4" t="s">
        <v>161</v>
      </c>
      <c r="C160" s="4">
        <v>41</v>
      </c>
      <c r="D160" s="3">
        <f t="shared" si="6"/>
        <v>20500</v>
      </c>
    </row>
    <row r="161" ht="30" customHeight="1" spans="1:4">
      <c r="A161" s="3">
        <v>158</v>
      </c>
      <c r="B161" s="4" t="s">
        <v>162</v>
      </c>
      <c r="C161" s="4">
        <v>75</v>
      </c>
      <c r="D161" s="3">
        <f t="shared" si="6"/>
        <v>37500</v>
      </c>
    </row>
    <row r="162" ht="30" customHeight="1" spans="1:4">
      <c r="A162" s="3">
        <v>159</v>
      </c>
      <c r="B162" s="4" t="s">
        <v>163</v>
      </c>
      <c r="C162" s="4">
        <v>2</v>
      </c>
      <c r="D162" s="3">
        <f t="shared" si="6"/>
        <v>1000</v>
      </c>
    </row>
    <row r="163" ht="30" customHeight="1" spans="1:4">
      <c r="A163" s="3">
        <v>160</v>
      </c>
      <c r="B163" s="4" t="s">
        <v>164</v>
      </c>
      <c r="C163" s="4">
        <v>17</v>
      </c>
      <c r="D163" s="3">
        <f t="shared" si="6"/>
        <v>8500</v>
      </c>
    </row>
    <row r="164" ht="30" customHeight="1" spans="1:4">
      <c r="A164" s="3">
        <v>161</v>
      </c>
      <c r="B164" s="4" t="s">
        <v>165</v>
      </c>
      <c r="C164" s="4">
        <v>45</v>
      </c>
      <c r="D164" s="3">
        <f t="shared" si="6"/>
        <v>22500</v>
      </c>
    </row>
    <row r="165" ht="30" customHeight="1" spans="1:4">
      <c r="A165" s="3">
        <v>162</v>
      </c>
      <c r="B165" s="4" t="s">
        <v>166</v>
      </c>
      <c r="C165" s="4">
        <v>163</v>
      </c>
      <c r="D165" s="3">
        <f t="shared" si="6"/>
        <v>81500</v>
      </c>
    </row>
    <row r="166" ht="30" customHeight="1" spans="1:4">
      <c r="A166" s="3">
        <v>163</v>
      </c>
      <c r="B166" s="4" t="s">
        <v>167</v>
      </c>
      <c r="C166" s="4">
        <v>25</v>
      </c>
      <c r="D166" s="3">
        <f t="shared" si="6"/>
        <v>12500</v>
      </c>
    </row>
    <row r="167" ht="30" customHeight="1" spans="1:4">
      <c r="A167" s="3">
        <v>164</v>
      </c>
      <c r="B167" s="4" t="s">
        <v>168</v>
      </c>
      <c r="C167" s="4">
        <v>12</v>
      </c>
      <c r="D167" s="3">
        <f t="shared" si="6"/>
        <v>6000</v>
      </c>
    </row>
    <row r="168" ht="30" customHeight="1" spans="1:4">
      <c r="A168" s="3">
        <v>165</v>
      </c>
      <c r="B168" s="4" t="s">
        <v>169</v>
      </c>
      <c r="C168" s="4">
        <v>1718</v>
      </c>
      <c r="D168" s="3">
        <f t="shared" si="6"/>
        <v>859000</v>
      </c>
    </row>
    <row r="169" ht="30" customHeight="1" spans="1:4">
      <c r="A169" s="3">
        <v>166</v>
      </c>
      <c r="B169" s="4" t="s">
        <v>170</v>
      </c>
      <c r="C169" s="4">
        <v>15</v>
      </c>
      <c r="D169" s="3">
        <f t="shared" si="6"/>
        <v>7500</v>
      </c>
    </row>
    <row r="170" ht="30" customHeight="1" spans="1:4">
      <c r="A170" s="3">
        <v>167</v>
      </c>
      <c r="B170" s="4" t="s">
        <v>171</v>
      </c>
      <c r="C170" s="4">
        <v>73</v>
      </c>
      <c r="D170" s="3">
        <f t="shared" si="6"/>
        <v>36500</v>
      </c>
    </row>
    <row r="171" ht="30" customHeight="1" spans="1:4">
      <c r="A171" s="3">
        <v>168</v>
      </c>
      <c r="B171" s="4" t="s">
        <v>172</v>
      </c>
      <c r="C171" s="4">
        <v>2565</v>
      </c>
      <c r="D171" s="3">
        <f t="shared" si="6"/>
        <v>1282500</v>
      </c>
    </row>
    <row r="172" ht="30" customHeight="1" spans="1:4">
      <c r="A172" s="3">
        <v>169</v>
      </c>
      <c r="B172" s="4" t="s">
        <v>173</v>
      </c>
      <c r="C172" s="4">
        <v>22</v>
      </c>
      <c r="D172" s="3">
        <f t="shared" si="6"/>
        <v>11000</v>
      </c>
    </row>
    <row r="173" ht="30" customHeight="1" spans="1:4">
      <c r="A173" s="3">
        <v>170</v>
      </c>
      <c r="B173" s="4" t="s">
        <v>174</v>
      </c>
      <c r="C173" s="4">
        <v>41</v>
      </c>
      <c r="D173" s="3">
        <f t="shared" si="6"/>
        <v>20500</v>
      </c>
    </row>
    <row r="174" ht="30" customHeight="1" spans="1:4">
      <c r="A174" s="3">
        <v>171</v>
      </c>
      <c r="B174" s="4" t="s">
        <v>175</v>
      </c>
      <c r="C174" s="4">
        <v>86</v>
      </c>
      <c r="D174" s="3">
        <f t="shared" si="6"/>
        <v>43000</v>
      </c>
    </row>
    <row r="175" ht="30" customHeight="1" spans="1:4">
      <c r="A175" s="3">
        <v>172</v>
      </c>
      <c r="B175" s="4" t="s">
        <v>176</v>
      </c>
      <c r="C175" s="4">
        <v>7</v>
      </c>
      <c r="D175" s="3">
        <f t="shared" si="6"/>
        <v>3500</v>
      </c>
    </row>
    <row r="176" ht="30" customHeight="1" spans="1:4">
      <c r="A176" s="3">
        <v>173</v>
      </c>
      <c r="B176" s="4" t="s">
        <v>177</v>
      </c>
      <c r="C176" s="4">
        <v>50</v>
      </c>
      <c r="D176" s="3">
        <f t="shared" si="6"/>
        <v>25000</v>
      </c>
    </row>
    <row r="177" ht="30" customHeight="1" spans="1:4">
      <c r="A177" s="3">
        <v>174</v>
      </c>
      <c r="B177" s="4" t="s">
        <v>178</v>
      </c>
      <c r="C177" s="4">
        <v>13</v>
      </c>
      <c r="D177" s="3">
        <f t="shared" si="6"/>
        <v>6500</v>
      </c>
    </row>
    <row r="178" ht="30" customHeight="1" spans="1:4">
      <c r="A178" s="3">
        <v>175</v>
      </c>
      <c r="B178" s="4" t="s">
        <v>179</v>
      </c>
      <c r="C178" s="4">
        <v>90</v>
      </c>
      <c r="D178" s="3">
        <f t="shared" si="6"/>
        <v>45000</v>
      </c>
    </row>
    <row r="179" ht="30" customHeight="1" spans="1:4">
      <c r="A179" s="3">
        <v>176</v>
      </c>
      <c r="B179" s="4" t="s">
        <v>180</v>
      </c>
      <c r="C179" s="4">
        <v>30</v>
      </c>
      <c r="D179" s="3">
        <f t="shared" si="6"/>
        <v>15000</v>
      </c>
    </row>
    <row r="180" ht="30" customHeight="1" spans="1:4">
      <c r="A180" s="3">
        <v>177</v>
      </c>
      <c r="B180" s="4" t="s">
        <v>181</v>
      </c>
      <c r="C180" s="4">
        <v>12</v>
      </c>
      <c r="D180" s="3">
        <f t="shared" si="6"/>
        <v>6000</v>
      </c>
    </row>
    <row r="181" ht="30" customHeight="1" spans="1:4">
      <c r="A181" s="3">
        <v>178</v>
      </c>
      <c r="B181" s="4" t="s">
        <v>182</v>
      </c>
      <c r="C181" s="4">
        <v>23</v>
      </c>
      <c r="D181" s="3">
        <f t="shared" si="6"/>
        <v>11500</v>
      </c>
    </row>
    <row r="182" ht="30" customHeight="1" spans="1:4">
      <c r="A182" s="3">
        <v>179</v>
      </c>
      <c r="B182" s="4" t="s">
        <v>183</v>
      </c>
      <c r="C182" s="4">
        <v>266</v>
      </c>
      <c r="D182" s="3">
        <f t="shared" si="6"/>
        <v>133000</v>
      </c>
    </row>
    <row r="183" ht="30" customHeight="1" spans="1:4">
      <c r="A183" s="3">
        <v>180</v>
      </c>
      <c r="B183" s="4" t="s">
        <v>184</v>
      </c>
      <c r="C183" s="4">
        <v>70</v>
      </c>
      <c r="D183" s="3">
        <f t="shared" si="6"/>
        <v>35000</v>
      </c>
    </row>
    <row r="184" ht="30" customHeight="1" spans="1:4">
      <c r="A184" s="3">
        <v>181</v>
      </c>
      <c r="B184" s="4" t="s">
        <v>185</v>
      </c>
      <c r="C184" s="4">
        <v>1348</v>
      </c>
      <c r="D184" s="3">
        <f t="shared" si="6"/>
        <v>674000</v>
      </c>
    </row>
    <row r="185" ht="30" customHeight="1" spans="1:4">
      <c r="A185" s="3">
        <v>182</v>
      </c>
      <c r="B185" s="4" t="s">
        <v>186</v>
      </c>
      <c r="C185" s="4">
        <v>55</v>
      </c>
      <c r="D185" s="3">
        <f t="shared" si="6"/>
        <v>27500</v>
      </c>
    </row>
    <row r="186" ht="30" customHeight="1" spans="1:4">
      <c r="A186" s="3">
        <v>183</v>
      </c>
      <c r="B186" s="4" t="s">
        <v>187</v>
      </c>
      <c r="C186" s="4">
        <v>12</v>
      </c>
      <c r="D186" s="3">
        <f t="shared" si="6"/>
        <v>6000</v>
      </c>
    </row>
    <row r="187" ht="30" customHeight="1" spans="1:4">
      <c r="A187" s="3">
        <v>184</v>
      </c>
      <c r="B187" s="4" t="s">
        <v>188</v>
      </c>
      <c r="C187" s="4">
        <v>138</v>
      </c>
      <c r="D187" s="3">
        <f t="shared" si="6"/>
        <v>69000</v>
      </c>
    </row>
    <row r="188" ht="30" customHeight="1" spans="1:4">
      <c r="A188" s="3">
        <v>185</v>
      </c>
      <c r="B188" s="4" t="s">
        <v>189</v>
      </c>
      <c r="C188" s="4">
        <v>189</v>
      </c>
      <c r="D188" s="3">
        <f t="shared" si="6"/>
        <v>94500</v>
      </c>
    </row>
    <row r="189" ht="30" customHeight="1" spans="1:4">
      <c r="A189" s="3">
        <v>186</v>
      </c>
      <c r="B189" s="4" t="s">
        <v>190</v>
      </c>
      <c r="C189" s="4">
        <v>76</v>
      </c>
      <c r="D189" s="3">
        <f t="shared" si="6"/>
        <v>38000</v>
      </c>
    </row>
    <row r="190" ht="30" customHeight="1" spans="1:4">
      <c r="A190" s="3">
        <v>187</v>
      </c>
      <c r="B190" s="4" t="s">
        <v>191</v>
      </c>
      <c r="C190" s="4">
        <v>18</v>
      </c>
      <c r="D190" s="3">
        <f t="shared" si="6"/>
        <v>9000</v>
      </c>
    </row>
    <row r="191" ht="30" customHeight="1" spans="1:4">
      <c r="A191" s="3">
        <v>188</v>
      </c>
      <c r="B191" s="4" t="s">
        <v>192</v>
      </c>
      <c r="C191" s="4">
        <v>32</v>
      </c>
      <c r="D191" s="3">
        <f t="shared" si="6"/>
        <v>16000</v>
      </c>
    </row>
    <row r="192" ht="30" customHeight="1" spans="1:4">
      <c r="A192" s="3">
        <v>189</v>
      </c>
      <c r="B192" s="4" t="s">
        <v>193</v>
      </c>
      <c r="C192" s="4">
        <v>34</v>
      </c>
      <c r="D192" s="3">
        <f t="shared" ref="D192:D223" si="7">C192*500</f>
        <v>17000</v>
      </c>
    </row>
    <row r="193" ht="30" customHeight="1" spans="1:4">
      <c r="A193" s="3">
        <v>190</v>
      </c>
      <c r="B193" s="4" t="s">
        <v>194</v>
      </c>
      <c r="C193" s="4">
        <v>36</v>
      </c>
      <c r="D193" s="3">
        <f t="shared" si="7"/>
        <v>18000</v>
      </c>
    </row>
    <row r="194" ht="30" customHeight="1" spans="1:4">
      <c r="A194" s="3">
        <v>191</v>
      </c>
      <c r="B194" s="4" t="s">
        <v>195</v>
      </c>
      <c r="C194" s="4">
        <v>346</v>
      </c>
      <c r="D194" s="3">
        <f t="shared" si="7"/>
        <v>173000</v>
      </c>
    </row>
    <row r="195" ht="30" customHeight="1" spans="1:4">
      <c r="A195" s="3">
        <v>192</v>
      </c>
      <c r="B195" s="4" t="s">
        <v>196</v>
      </c>
      <c r="C195" s="4">
        <v>194</v>
      </c>
      <c r="D195" s="3">
        <f t="shared" si="7"/>
        <v>97000</v>
      </c>
    </row>
    <row r="196" ht="30" customHeight="1" spans="1:4">
      <c r="A196" s="3">
        <v>193</v>
      </c>
      <c r="B196" s="4" t="s">
        <v>197</v>
      </c>
      <c r="C196" s="4">
        <v>188</v>
      </c>
      <c r="D196" s="3">
        <f t="shared" si="7"/>
        <v>94000</v>
      </c>
    </row>
    <row r="197" ht="30" customHeight="1" spans="1:4">
      <c r="A197" s="3">
        <v>194</v>
      </c>
      <c r="B197" s="4" t="s">
        <v>198</v>
      </c>
      <c r="C197" s="4">
        <v>155</v>
      </c>
      <c r="D197" s="3">
        <f t="shared" si="7"/>
        <v>77500</v>
      </c>
    </row>
    <row r="198" ht="30" customHeight="1" spans="1:4">
      <c r="A198" s="3">
        <v>195</v>
      </c>
      <c r="B198" s="4" t="s">
        <v>199</v>
      </c>
      <c r="C198" s="4">
        <v>20</v>
      </c>
      <c r="D198" s="3">
        <f t="shared" si="7"/>
        <v>10000</v>
      </c>
    </row>
    <row r="199" ht="30" customHeight="1" spans="1:4">
      <c r="A199" s="3">
        <v>196</v>
      </c>
      <c r="B199" s="4" t="s">
        <v>200</v>
      </c>
      <c r="C199" s="4">
        <v>31</v>
      </c>
      <c r="D199" s="3">
        <f t="shared" si="7"/>
        <v>15500</v>
      </c>
    </row>
    <row r="200" ht="30" customHeight="1" spans="1:4">
      <c r="A200" s="3">
        <v>197</v>
      </c>
      <c r="B200" s="4" t="s">
        <v>201</v>
      </c>
      <c r="C200" s="4">
        <v>61</v>
      </c>
      <c r="D200" s="3">
        <f t="shared" si="7"/>
        <v>30500</v>
      </c>
    </row>
    <row r="201" ht="30" customHeight="1" spans="1:4">
      <c r="A201" s="3">
        <v>198</v>
      </c>
      <c r="B201" s="4" t="s">
        <v>202</v>
      </c>
      <c r="C201" s="4">
        <v>50</v>
      </c>
      <c r="D201" s="3">
        <f t="shared" si="7"/>
        <v>25000</v>
      </c>
    </row>
    <row r="202" ht="30" customHeight="1" spans="1:4">
      <c r="A202" s="3">
        <v>199</v>
      </c>
      <c r="B202" s="4" t="s">
        <v>203</v>
      </c>
      <c r="C202" s="4">
        <v>21</v>
      </c>
      <c r="D202" s="3">
        <f t="shared" si="7"/>
        <v>10500</v>
      </c>
    </row>
    <row r="203" ht="30" customHeight="1" spans="1:4">
      <c r="A203" s="3">
        <v>200</v>
      </c>
      <c r="B203" s="4" t="s">
        <v>204</v>
      </c>
      <c r="C203" s="4">
        <v>24</v>
      </c>
      <c r="D203" s="3">
        <f t="shared" si="7"/>
        <v>12000</v>
      </c>
    </row>
    <row r="204" ht="30" customHeight="1" spans="1:4">
      <c r="A204" s="3">
        <v>201</v>
      </c>
      <c r="B204" s="4" t="s">
        <v>205</v>
      </c>
      <c r="C204" s="4">
        <v>321</v>
      </c>
      <c r="D204" s="3">
        <f t="shared" si="7"/>
        <v>160500</v>
      </c>
    </row>
    <row r="205" ht="30" customHeight="1" spans="1:4">
      <c r="A205" s="3">
        <v>202</v>
      </c>
      <c r="B205" s="4" t="s">
        <v>206</v>
      </c>
      <c r="C205" s="4">
        <v>298</v>
      </c>
      <c r="D205" s="3">
        <f t="shared" si="7"/>
        <v>149000</v>
      </c>
    </row>
    <row r="206" ht="30" customHeight="1" spans="1:4">
      <c r="A206" s="3">
        <v>203</v>
      </c>
      <c r="B206" s="4" t="s">
        <v>207</v>
      </c>
      <c r="C206" s="4">
        <v>121</v>
      </c>
      <c r="D206" s="3">
        <f t="shared" si="7"/>
        <v>60500</v>
      </c>
    </row>
    <row r="207" ht="30" customHeight="1" spans="1:4">
      <c r="A207" s="3">
        <v>204</v>
      </c>
      <c r="B207" s="4" t="s">
        <v>208</v>
      </c>
      <c r="C207" s="4">
        <v>447</v>
      </c>
      <c r="D207" s="3">
        <f t="shared" si="7"/>
        <v>223500</v>
      </c>
    </row>
    <row r="208" ht="30" customHeight="1" spans="1:4">
      <c r="A208" s="3">
        <v>205</v>
      </c>
      <c r="B208" s="4" t="s">
        <v>209</v>
      </c>
      <c r="C208" s="4">
        <v>1400</v>
      </c>
      <c r="D208" s="3">
        <f t="shared" si="7"/>
        <v>700000</v>
      </c>
    </row>
    <row r="209" ht="30" customHeight="1" spans="1:4">
      <c r="A209" s="3">
        <v>206</v>
      </c>
      <c r="B209" s="4" t="s">
        <v>210</v>
      </c>
      <c r="C209" s="4">
        <v>35</v>
      </c>
      <c r="D209" s="3">
        <f t="shared" si="7"/>
        <v>17500</v>
      </c>
    </row>
    <row r="210" ht="30" customHeight="1" spans="1:4">
      <c r="A210" s="3">
        <v>207</v>
      </c>
      <c r="B210" s="4" t="s">
        <v>211</v>
      </c>
      <c r="C210" s="4">
        <v>33</v>
      </c>
      <c r="D210" s="3">
        <f t="shared" si="7"/>
        <v>16500</v>
      </c>
    </row>
    <row r="211" ht="30" customHeight="1" spans="1:4">
      <c r="A211" s="3">
        <v>208</v>
      </c>
      <c r="B211" s="4" t="s">
        <v>212</v>
      </c>
      <c r="C211" s="4">
        <v>82</v>
      </c>
      <c r="D211" s="3">
        <f t="shared" si="7"/>
        <v>41000</v>
      </c>
    </row>
    <row r="212" ht="30" customHeight="1" spans="1:4">
      <c r="A212" s="3">
        <v>209</v>
      </c>
      <c r="B212" s="4" t="s">
        <v>213</v>
      </c>
      <c r="C212" s="4">
        <v>24</v>
      </c>
      <c r="D212" s="3">
        <f t="shared" si="7"/>
        <v>12000</v>
      </c>
    </row>
    <row r="213" ht="30" customHeight="1" spans="1:4">
      <c r="A213" s="3">
        <v>210</v>
      </c>
      <c r="B213" s="4" t="s">
        <v>214</v>
      </c>
      <c r="C213" s="4">
        <v>32</v>
      </c>
      <c r="D213" s="3">
        <f t="shared" si="7"/>
        <v>16000</v>
      </c>
    </row>
    <row r="214" ht="30" customHeight="1" spans="1:4">
      <c r="A214" s="3">
        <v>211</v>
      </c>
      <c r="B214" s="4" t="s">
        <v>215</v>
      </c>
      <c r="C214" s="4">
        <v>15</v>
      </c>
      <c r="D214" s="3">
        <f t="shared" si="7"/>
        <v>7500</v>
      </c>
    </row>
    <row r="215" ht="30" customHeight="1" spans="1:4">
      <c r="A215" s="3">
        <v>212</v>
      </c>
      <c r="B215" s="4" t="s">
        <v>216</v>
      </c>
      <c r="C215" s="4">
        <v>23</v>
      </c>
      <c r="D215" s="3">
        <f t="shared" si="7"/>
        <v>11500</v>
      </c>
    </row>
    <row r="216" ht="30" customHeight="1" spans="1:4">
      <c r="A216" s="3">
        <v>213</v>
      </c>
      <c r="B216" s="4" t="s">
        <v>217</v>
      </c>
      <c r="C216" s="4">
        <v>128</v>
      </c>
      <c r="D216" s="3">
        <f t="shared" si="7"/>
        <v>64000</v>
      </c>
    </row>
    <row r="217" ht="30" customHeight="1" spans="1:4">
      <c r="A217" s="3">
        <v>214</v>
      </c>
      <c r="B217" s="4" t="s">
        <v>218</v>
      </c>
      <c r="C217" s="4">
        <v>52</v>
      </c>
      <c r="D217" s="3">
        <f t="shared" si="7"/>
        <v>26000</v>
      </c>
    </row>
    <row r="218" ht="30" customHeight="1" spans="1:4">
      <c r="A218" s="3">
        <v>215</v>
      </c>
      <c r="B218" s="4" t="s">
        <v>219</v>
      </c>
      <c r="C218" s="4">
        <v>45</v>
      </c>
      <c r="D218" s="3">
        <f t="shared" si="7"/>
        <v>22500</v>
      </c>
    </row>
    <row r="219" ht="30" customHeight="1" spans="1:4">
      <c r="A219" s="3">
        <v>216</v>
      </c>
      <c r="B219" s="4" t="s">
        <v>220</v>
      </c>
      <c r="C219" s="4">
        <v>30</v>
      </c>
      <c r="D219" s="3">
        <f t="shared" si="7"/>
        <v>15000</v>
      </c>
    </row>
    <row r="220" ht="30" customHeight="1" spans="1:4">
      <c r="A220" s="3">
        <v>217</v>
      </c>
      <c r="B220" s="4" t="s">
        <v>221</v>
      </c>
      <c r="C220" s="4">
        <v>3439</v>
      </c>
      <c r="D220" s="3">
        <f t="shared" si="7"/>
        <v>1719500</v>
      </c>
    </row>
    <row r="221" ht="30" customHeight="1" spans="1:4">
      <c r="A221" s="3">
        <v>218</v>
      </c>
      <c r="B221" s="4" t="s">
        <v>222</v>
      </c>
      <c r="C221" s="4">
        <v>2154</v>
      </c>
      <c r="D221" s="3">
        <f t="shared" si="7"/>
        <v>1077000</v>
      </c>
    </row>
    <row r="222" ht="30" customHeight="1" spans="1:4">
      <c r="A222" s="3">
        <v>219</v>
      </c>
      <c r="B222" s="4" t="s">
        <v>223</v>
      </c>
      <c r="C222" s="4">
        <v>12</v>
      </c>
      <c r="D222" s="3">
        <f t="shared" si="7"/>
        <v>6000</v>
      </c>
    </row>
    <row r="223" ht="30" customHeight="1" spans="1:4">
      <c r="A223" s="3">
        <v>220</v>
      </c>
      <c r="B223" s="4" t="s">
        <v>224</v>
      </c>
      <c r="C223" s="4">
        <v>37</v>
      </c>
      <c r="D223" s="3">
        <f t="shared" ref="D223:D240" si="8">C223*500</f>
        <v>18500</v>
      </c>
    </row>
    <row r="224" ht="30" customHeight="1" spans="1:4">
      <c r="A224" s="3">
        <v>221</v>
      </c>
      <c r="B224" s="4" t="s">
        <v>225</v>
      </c>
      <c r="C224" s="4">
        <v>32</v>
      </c>
      <c r="D224" s="3">
        <f t="shared" si="8"/>
        <v>16000</v>
      </c>
    </row>
    <row r="225" ht="30" customHeight="1" spans="1:4">
      <c r="A225" s="3">
        <v>222</v>
      </c>
      <c r="B225" s="4" t="s">
        <v>226</v>
      </c>
      <c r="C225" s="4">
        <v>12</v>
      </c>
      <c r="D225" s="3">
        <f t="shared" si="8"/>
        <v>6000</v>
      </c>
    </row>
    <row r="226" ht="30" customHeight="1" spans="1:4">
      <c r="A226" s="3">
        <v>223</v>
      </c>
      <c r="B226" s="5" t="s">
        <v>227</v>
      </c>
      <c r="C226" s="3">
        <v>52</v>
      </c>
      <c r="D226" s="3">
        <f t="shared" si="8"/>
        <v>26000</v>
      </c>
    </row>
    <row r="227" ht="30" customHeight="1" spans="1:4">
      <c r="A227" s="3">
        <v>224</v>
      </c>
      <c r="B227" s="4" t="s">
        <v>228</v>
      </c>
      <c r="C227" s="4">
        <v>184</v>
      </c>
      <c r="D227" s="3">
        <f t="shared" si="8"/>
        <v>92000</v>
      </c>
    </row>
    <row r="228" ht="30" customHeight="1" spans="1:4">
      <c r="A228" s="3">
        <v>225</v>
      </c>
      <c r="B228" s="4" t="s">
        <v>229</v>
      </c>
      <c r="C228" s="4">
        <v>8</v>
      </c>
      <c r="D228" s="3">
        <f t="shared" si="8"/>
        <v>4000</v>
      </c>
    </row>
    <row r="229" ht="30" customHeight="1" spans="1:4">
      <c r="A229" s="3">
        <v>226</v>
      </c>
      <c r="B229" s="4" t="s">
        <v>230</v>
      </c>
      <c r="C229" s="4">
        <v>13</v>
      </c>
      <c r="D229" s="3">
        <f t="shared" si="8"/>
        <v>6500</v>
      </c>
    </row>
    <row r="230" ht="30" customHeight="1" spans="1:4">
      <c r="A230" s="3">
        <v>227</v>
      </c>
      <c r="B230" s="4" t="s">
        <v>231</v>
      </c>
      <c r="C230" s="4">
        <v>53</v>
      </c>
      <c r="D230" s="3">
        <f t="shared" si="8"/>
        <v>26500</v>
      </c>
    </row>
    <row r="231" ht="30" customHeight="1" spans="1:4">
      <c r="A231" s="3">
        <v>228</v>
      </c>
      <c r="B231" s="4" t="s">
        <v>232</v>
      </c>
      <c r="C231" s="4">
        <v>73</v>
      </c>
      <c r="D231" s="3">
        <f t="shared" si="8"/>
        <v>36500</v>
      </c>
    </row>
    <row r="232" ht="30" customHeight="1" spans="1:4">
      <c r="A232" s="3">
        <v>229</v>
      </c>
      <c r="B232" s="5" t="s">
        <v>233</v>
      </c>
      <c r="C232" s="3">
        <v>39</v>
      </c>
      <c r="D232" s="3">
        <f t="shared" si="8"/>
        <v>19500</v>
      </c>
    </row>
    <row r="233" ht="30" customHeight="1" spans="1:4">
      <c r="A233" s="3">
        <v>230</v>
      </c>
      <c r="B233" s="4" t="s">
        <v>234</v>
      </c>
      <c r="C233" s="4">
        <v>130</v>
      </c>
      <c r="D233" s="3">
        <f t="shared" si="8"/>
        <v>65000</v>
      </c>
    </row>
    <row r="234" ht="30" customHeight="1" spans="1:4">
      <c r="A234" s="3">
        <v>231</v>
      </c>
      <c r="B234" s="4" t="s">
        <v>235</v>
      </c>
      <c r="C234" s="4">
        <v>28</v>
      </c>
      <c r="D234" s="3">
        <f t="shared" si="8"/>
        <v>14000</v>
      </c>
    </row>
    <row r="235" ht="30" customHeight="1" spans="1:4">
      <c r="A235" s="3">
        <v>232</v>
      </c>
      <c r="B235" s="4" t="s">
        <v>236</v>
      </c>
      <c r="C235" s="4">
        <v>152</v>
      </c>
      <c r="D235" s="3">
        <f t="shared" si="8"/>
        <v>76000</v>
      </c>
    </row>
    <row r="236" ht="30" customHeight="1" spans="1:4">
      <c r="A236" s="3">
        <v>233</v>
      </c>
      <c r="B236" s="4" t="s">
        <v>237</v>
      </c>
      <c r="C236" s="4">
        <v>13</v>
      </c>
      <c r="D236" s="3">
        <f t="shared" si="8"/>
        <v>6500</v>
      </c>
    </row>
    <row r="237" ht="30" customHeight="1" spans="1:4">
      <c r="A237" s="3">
        <v>234</v>
      </c>
      <c r="B237" s="4" t="s">
        <v>238</v>
      </c>
      <c r="C237" s="4">
        <v>39</v>
      </c>
      <c r="D237" s="3">
        <f t="shared" si="8"/>
        <v>19500</v>
      </c>
    </row>
    <row r="238" ht="30" customHeight="1" spans="1:4">
      <c r="A238" s="3">
        <v>235</v>
      </c>
      <c r="B238" s="5" t="s">
        <v>239</v>
      </c>
      <c r="C238" s="3">
        <v>12</v>
      </c>
      <c r="D238" s="3">
        <f t="shared" si="8"/>
        <v>6000</v>
      </c>
    </row>
    <row r="239" ht="30" customHeight="1" spans="1:4">
      <c r="A239" s="3">
        <v>236</v>
      </c>
      <c r="B239" s="4" t="s">
        <v>240</v>
      </c>
      <c r="C239" s="4">
        <v>26</v>
      </c>
      <c r="D239" s="3">
        <f t="shared" si="8"/>
        <v>13000</v>
      </c>
    </row>
    <row r="240" ht="30" customHeight="1" spans="1:4">
      <c r="A240" s="3">
        <v>237</v>
      </c>
      <c r="B240" s="4" t="s">
        <v>241</v>
      </c>
      <c r="C240" s="4">
        <v>14</v>
      </c>
      <c r="D240" s="3">
        <f t="shared" si="8"/>
        <v>7000</v>
      </c>
    </row>
    <row r="241" ht="30" customHeight="1" spans="1:4">
      <c r="A241" s="3">
        <v>238</v>
      </c>
      <c r="B241" s="4" t="s">
        <v>242</v>
      </c>
      <c r="C241" s="4">
        <v>39</v>
      </c>
      <c r="D241" s="3">
        <f t="shared" ref="D241:D258" si="9">C241*500</f>
        <v>19500</v>
      </c>
    </row>
    <row r="242" ht="30" customHeight="1" spans="1:4">
      <c r="A242" s="3">
        <v>239</v>
      </c>
      <c r="B242" s="4" t="s">
        <v>243</v>
      </c>
      <c r="C242" s="4">
        <v>393</v>
      </c>
      <c r="D242" s="3">
        <f t="shared" si="9"/>
        <v>196500</v>
      </c>
    </row>
    <row r="243" ht="30" customHeight="1" spans="1:4">
      <c r="A243" s="3">
        <v>240</v>
      </c>
      <c r="B243" s="4" t="s">
        <v>244</v>
      </c>
      <c r="C243" s="4">
        <v>30</v>
      </c>
      <c r="D243" s="3">
        <f t="shared" si="9"/>
        <v>15000</v>
      </c>
    </row>
    <row r="244" ht="30" customHeight="1" spans="1:4">
      <c r="A244" s="3">
        <v>241</v>
      </c>
      <c r="B244" s="5" t="s">
        <v>245</v>
      </c>
      <c r="C244" s="3">
        <v>40</v>
      </c>
      <c r="D244" s="3">
        <f t="shared" si="9"/>
        <v>20000</v>
      </c>
    </row>
    <row r="245" ht="30" customHeight="1" spans="1:4">
      <c r="A245" s="3">
        <v>242</v>
      </c>
      <c r="B245" s="4" t="s">
        <v>246</v>
      </c>
      <c r="C245" s="4">
        <v>22</v>
      </c>
      <c r="D245" s="3">
        <f t="shared" si="9"/>
        <v>11000</v>
      </c>
    </row>
    <row r="246" ht="30" customHeight="1" spans="1:4">
      <c r="A246" s="3">
        <v>243</v>
      </c>
      <c r="B246" s="4" t="s">
        <v>247</v>
      </c>
      <c r="C246" s="4">
        <v>47</v>
      </c>
      <c r="D246" s="3">
        <f t="shared" si="9"/>
        <v>23500</v>
      </c>
    </row>
    <row r="247" ht="30" customHeight="1" spans="1:4">
      <c r="A247" s="3">
        <v>244</v>
      </c>
      <c r="B247" s="4" t="s">
        <v>248</v>
      </c>
      <c r="C247" s="4">
        <v>40</v>
      </c>
      <c r="D247" s="3">
        <f t="shared" si="9"/>
        <v>20000</v>
      </c>
    </row>
    <row r="248" ht="30" customHeight="1" spans="1:4">
      <c r="A248" s="3">
        <v>245</v>
      </c>
      <c r="B248" s="4" t="s">
        <v>249</v>
      </c>
      <c r="C248" s="4">
        <v>46</v>
      </c>
      <c r="D248" s="3">
        <f t="shared" si="9"/>
        <v>23000</v>
      </c>
    </row>
    <row r="249" ht="30" customHeight="1" spans="1:4">
      <c r="A249" s="3">
        <v>246</v>
      </c>
      <c r="B249" s="4" t="s">
        <v>250</v>
      </c>
      <c r="C249" s="4">
        <v>86</v>
      </c>
      <c r="D249" s="3">
        <f t="shared" si="9"/>
        <v>43000</v>
      </c>
    </row>
    <row r="250" ht="30" customHeight="1" spans="1:4">
      <c r="A250" s="3">
        <v>247</v>
      </c>
      <c r="B250" s="5" t="s">
        <v>251</v>
      </c>
      <c r="C250" s="3">
        <v>7</v>
      </c>
      <c r="D250" s="3">
        <f t="shared" si="9"/>
        <v>3500</v>
      </c>
    </row>
    <row r="251" ht="30" customHeight="1" spans="1:4">
      <c r="A251" s="3">
        <v>248</v>
      </c>
      <c r="B251" s="4" t="s">
        <v>252</v>
      </c>
      <c r="C251" s="4">
        <v>36</v>
      </c>
      <c r="D251" s="3">
        <f t="shared" si="9"/>
        <v>18000</v>
      </c>
    </row>
    <row r="252" ht="30" customHeight="1" spans="1:4">
      <c r="A252" s="3">
        <v>249</v>
      </c>
      <c r="B252" s="4" t="s">
        <v>253</v>
      </c>
      <c r="C252" s="4">
        <v>8</v>
      </c>
      <c r="D252" s="3">
        <f t="shared" si="9"/>
        <v>4000</v>
      </c>
    </row>
    <row r="253" ht="30" customHeight="1" spans="1:4">
      <c r="A253" s="3">
        <v>250</v>
      </c>
      <c r="B253" s="4" t="s">
        <v>254</v>
      </c>
      <c r="C253" s="4">
        <v>43</v>
      </c>
      <c r="D253" s="3">
        <f t="shared" si="9"/>
        <v>21500</v>
      </c>
    </row>
    <row r="254" ht="30" customHeight="1" spans="1:4">
      <c r="A254" s="3">
        <v>251</v>
      </c>
      <c r="B254" s="4" t="s">
        <v>255</v>
      </c>
      <c r="C254" s="4">
        <v>272</v>
      </c>
      <c r="D254" s="3">
        <f t="shared" si="9"/>
        <v>136000</v>
      </c>
    </row>
    <row r="255" ht="30" customHeight="1" spans="1:4">
      <c r="A255" s="3">
        <v>252</v>
      </c>
      <c r="B255" s="4" t="s">
        <v>256</v>
      </c>
      <c r="C255" s="4">
        <v>31</v>
      </c>
      <c r="D255" s="3">
        <f t="shared" si="9"/>
        <v>15500</v>
      </c>
    </row>
    <row r="256" ht="30" customHeight="1" spans="1:4">
      <c r="A256" s="3">
        <v>253</v>
      </c>
      <c r="B256" s="5" t="s">
        <v>257</v>
      </c>
      <c r="C256" s="3">
        <v>163</v>
      </c>
      <c r="D256" s="3">
        <f t="shared" si="9"/>
        <v>81500</v>
      </c>
    </row>
    <row r="257" ht="30" customHeight="1" spans="1:4">
      <c r="A257" s="3">
        <v>254</v>
      </c>
      <c r="B257" s="4" t="s">
        <v>258</v>
      </c>
      <c r="C257" s="4">
        <v>17</v>
      </c>
      <c r="D257" s="3">
        <f t="shared" si="9"/>
        <v>8500</v>
      </c>
    </row>
    <row r="258" ht="30" customHeight="1" spans="1:4">
      <c r="A258" s="3">
        <v>255</v>
      </c>
      <c r="B258" s="4" t="s">
        <v>259</v>
      </c>
      <c r="C258" s="4">
        <v>9</v>
      </c>
      <c r="D258" s="3">
        <f t="shared" si="9"/>
        <v>4500</v>
      </c>
    </row>
    <row r="259" ht="30" customHeight="1" spans="1:4">
      <c r="A259" s="3">
        <v>256</v>
      </c>
      <c r="B259" s="4" t="s">
        <v>260</v>
      </c>
      <c r="C259" s="4">
        <v>50</v>
      </c>
      <c r="D259" s="3">
        <f t="shared" ref="D259:D262" si="10">C259*500</f>
        <v>25000</v>
      </c>
    </row>
    <row r="260" ht="30" customHeight="1" spans="1:4">
      <c r="A260" s="3">
        <v>257</v>
      </c>
      <c r="B260" s="4" t="s">
        <v>261</v>
      </c>
      <c r="C260" s="4">
        <v>45</v>
      </c>
      <c r="D260" s="3">
        <f t="shared" si="10"/>
        <v>22500</v>
      </c>
    </row>
    <row r="261" ht="30" customHeight="1" spans="1:4">
      <c r="A261" s="3">
        <v>258</v>
      </c>
      <c r="B261" s="4" t="s">
        <v>262</v>
      </c>
      <c r="C261" s="4">
        <v>626</v>
      </c>
      <c r="D261" s="3">
        <f t="shared" si="10"/>
        <v>313000</v>
      </c>
    </row>
    <row r="262" ht="30" customHeight="1" spans="1:4">
      <c r="A262" s="3">
        <v>259</v>
      </c>
      <c r="B262" s="5" t="s">
        <v>263</v>
      </c>
      <c r="C262" s="3">
        <v>45</v>
      </c>
      <c r="D262" s="3">
        <f t="shared" si="10"/>
        <v>22500</v>
      </c>
    </row>
    <row r="263" ht="30" customHeight="1" spans="1:4">
      <c r="A263" s="3">
        <v>260</v>
      </c>
      <c r="B263" s="4" t="s">
        <v>264</v>
      </c>
      <c r="C263" s="4">
        <v>200</v>
      </c>
      <c r="D263" s="3">
        <f t="shared" ref="D263:D281" si="11">C263*500</f>
        <v>100000</v>
      </c>
    </row>
    <row r="264" ht="30" customHeight="1" spans="1:4">
      <c r="A264" s="3">
        <v>261</v>
      </c>
      <c r="B264" s="4" t="s">
        <v>265</v>
      </c>
      <c r="C264" s="4">
        <v>13</v>
      </c>
      <c r="D264" s="3">
        <f t="shared" si="11"/>
        <v>6500</v>
      </c>
    </row>
    <row r="265" ht="30" customHeight="1" spans="1:4">
      <c r="A265" s="3">
        <v>262</v>
      </c>
      <c r="B265" s="4" t="s">
        <v>266</v>
      </c>
      <c r="C265" s="4">
        <v>36</v>
      </c>
      <c r="D265" s="3">
        <f t="shared" si="11"/>
        <v>18000</v>
      </c>
    </row>
    <row r="266" ht="30" customHeight="1" spans="1:4">
      <c r="A266" s="3">
        <v>263</v>
      </c>
      <c r="B266" s="4" t="s">
        <v>267</v>
      </c>
      <c r="C266" s="4">
        <v>8</v>
      </c>
      <c r="D266" s="3">
        <f t="shared" si="11"/>
        <v>4000</v>
      </c>
    </row>
    <row r="267" ht="30" customHeight="1" spans="1:4">
      <c r="A267" s="3">
        <v>264</v>
      </c>
      <c r="B267" s="4" t="s">
        <v>268</v>
      </c>
      <c r="C267" s="4">
        <v>79</v>
      </c>
      <c r="D267" s="3">
        <f t="shared" si="11"/>
        <v>39500</v>
      </c>
    </row>
    <row r="268" ht="30" customHeight="1" spans="1:4">
      <c r="A268" s="3">
        <v>265</v>
      </c>
      <c r="B268" s="5" t="s">
        <v>269</v>
      </c>
      <c r="C268" s="3">
        <v>29</v>
      </c>
      <c r="D268" s="3">
        <f t="shared" si="11"/>
        <v>14500</v>
      </c>
    </row>
    <row r="269" ht="30" customHeight="1" spans="1:4">
      <c r="A269" s="3">
        <v>266</v>
      </c>
      <c r="B269" s="4" t="s">
        <v>270</v>
      </c>
      <c r="C269" s="4">
        <v>38</v>
      </c>
      <c r="D269" s="3">
        <f t="shared" si="11"/>
        <v>19000</v>
      </c>
    </row>
    <row r="270" ht="30" customHeight="1" spans="1:4">
      <c r="A270" s="3">
        <v>267</v>
      </c>
      <c r="B270" s="4" t="s">
        <v>271</v>
      </c>
      <c r="C270" s="4">
        <v>25</v>
      </c>
      <c r="D270" s="3">
        <f t="shared" si="11"/>
        <v>12500</v>
      </c>
    </row>
    <row r="271" ht="30" customHeight="1" spans="1:4">
      <c r="A271" s="3">
        <v>268</v>
      </c>
      <c r="B271" s="4" t="s">
        <v>272</v>
      </c>
      <c r="C271" s="4">
        <v>419</v>
      </c>
      <c r="D271" s="3">
        <f t="shared" si="11"/>
        <v>209500</v>
      </c>
    </row>
    <row r="272" ht="30" customHeight="1" spans="1:4">
      <c r="A272" s="3">
        <v>269</v>
      </c>
      <c r="B272" s="4" t="s">
        <v>273</v>
      </c>
      <c r="C272" s="4">
        <v>165</v>
      </c>
      <c r="D272" s="3">
        <f t="shared" si="11"/>
        <v>82500</v>
      </c>
    </row>
    <row r="273" ht="30" customHeight="1" spans="1:4">
      <c r="A273" s="3">
        <v>270</v>
      </c>
      <c r="B273" s="4" t="s">
        <v>274</v>
      </c>
      <c r="C273" s="4">
        <v>334</v>
      </c>
      <c r="D273" s="3">
        <f t="shared" si="11"/>
        <v>167000</v>
      </c>
    </row>
    <row r="274" ht="30" customHeight="1" spans="1:4">
      <c r="A274" s="3">
        <v>271</v>
      </c>
      <c r="B274" s="4" t="s">
        <v>275</v>
      </c>
      <c r="C274" s="4">
        <v>60</v>
      </c>
      <c r="D274" s="3">
        <f t="shared" si="11"/>
        <v>30000</v>
      </c>
    </row>
    <row r="275" ht="30" customHeight="1" spans="1:4">
      <c r="A275" s="3">
        <v>272</v>
      </c>
      <c r="B275" s="4" t="s">
        <v>276</v>
      </c>
      <c r="C275" s="4">
        <v>9</v>
      </c>
      <c r="D275" s="3">
        <f t="shared" si="11"/>
        <v>4500</v>
      </c>
    </row>
    <row r="276" ht="30" customHeight="1" spans="1:4">
      <c r="A276" s="3">
        <v>273</v>
      </c>
      <c r="B276" s="5" t="s">
        <v>277</v>
      </c>
      <c r="C276" s="3">
        <v>1185</v>
      </c>
      <c r="D276" s="3">
        <f t="shared" si="11"/>
        <v>592500</v>
      </c>
    </row>
    <row r="277" ht="30" customHeight="1" spans="1:4">
      <c r="A277" s="3">
        <v>274</v>
      </c>
      <c r="B277" s="4" t="s">
        <v>278</v>
      </c>
      <c r="C277" s="4">
        <v>44</v>
      </c>
      <c r="D277" s="3">
        <f t="shared" si="11"/>
        <v>22000</v>
      </c>
    </row>
    <row r="278" ht="30" customHeight="1" spans="1:4">
      <c r="A278" s="3">
        <v>275</v>
      </c>
      <c r="B278" s="4" t="s">
        <v>279</v>
      </c>
      <c r="C278" s="4">
        <v>22</v>
      </c>
      <c r="D278" s="3">
        <f t="shared" si="11"/>
        <v>11000</v>
      </c>
    </row>
    <row r="279" ht="30" customHeight="1" spans="1:4">
      <c r="A279" s="3">
        <v>276</v>
      </c>
      <c r="B279" s="4" t="s">
        <v>280</v>
      </c>
      <c r="C279" s="4">
        <v>220</v>
      </c>
      <c r="D279" s="3">
        <f t="shared" si="11"/>
        <v>110000</v>
      </c>
    </row>
    <row r="280" ht="30" customHeight="1" spans="1:4">
      <c r="A280" s="3">
        <v>277</v>
      </c>
      <c r="B280" s="4" t="s">
        <v>281</v>
      </c>
      <c r="C280" s="4">
        <v>7</v>
      </c>
      <c r="D280" s="3">
        <f t="shared" si="11"/>
        <v>3500</v>
      </c>
    </row>
    <row r="281" ht="30" customHeight="1" spans="1:4">
      <c r="A281" s="3">
        <v>278</v>
      </c>
      <c r="B281" s="4" t="s">
        <v>282</v>
      </c>
      <c r="C281" s="4">
        <v>119</v>
      </c>
      <c r="D281" s="3">
        <f t="shared" si="11"/>
        <v>59500</v>
      </c>
    </row>
    <row r="282" ht="30" customHeight="1" spans="1:4">
      <c r="A282" s="3">
        <v>279</v>
      </c>
      <c r="B282" s="4" t="s">
        <v>283</v>
      </c>
      <c r="C282" s="4">
        <v>335</v>
      </c>
      <c r="D282" s="3">
        <f t="shared" ref="D282:D295" si="12">C282*500</f>
        <v>167500</v>
      </c>
    </row>
    <row r="283" ht="30" customHeight="1" spans="1:4">
      <c r="A283" s="3">
        <v>280</v>
      </c>
      <c r="B283" s="5" t="s">
        <v>284</v>
      </c>
      <c r="C283" s="3">
        <v>19</v>
      </c>
      <c r="D283" s="3">
        <f t="shared" si="12"/>
        <v>9500</v>
      </c>
    </row>
    <row r="284" ht="30" customHeight="1" spans="1:4">
      <c r="A284" s="3">
        <v>281</v>
      </c>
      <c r="B284" s="4" t="s">
        <v>285</v>
      </c>
      <c r="C284" s="4">
        <v>266</v>
      </c>
      <c r="D284" s="3">
        <f t="shared" si="12"/>
        <v>133000</v>
      </c>
    </row>
    <row r="285" ht="30" customHeight="1" spans="1:4">
      <c r="A285" s="3">
        <v>282</v>
      </c>
      <c r="B285" s="4" t="s">
        <v>286</v>
      </c>
      <c r="C285" s="4">
        <v>38</v>
      </c>
      <c r="D285" s="3">
        <f t="shared" si="12"/>
        <v>19000</v>
      </c>
    </row>
    <row r="286" ht="30" customHeight="1" spans="1:4">
      <c r="A286" s="3">
        <v>283</v>
      </c>
      <c r="B286" s="4" t="s">
        <v>287</v>
      </c>
      <c r="C286" s="4">
        <v>90</v>
      </c>
      <c r="D286" s="3">
        <f t="shared" si="12"/>
        <v>45000</v>
      </c>
    </row>
    <row r="287" ht="30" customHeight="1" spans="1:4">
      <c r="A287" s="3">
        <v>284</v>
      </c>
      <c r="B287" s="4" t="s">
        <v>288</v>
      </c>
      <c r="C287" s="4">
        <v>36</v>
      </c>
      <c r="D287" s="3">
        <f t="shared" si="12"/>
        <v>18000</v>
      </c>
    </row>
    <row r="288" ht="30" customHeight="1" spans="1:4">
      <c r="A288" s="3">
        <v>285</v>
      </c>
      <c r="B288" s="4" t="s">
        <v>289</v>
      </c>
      <c r="C288" s="4">
        <v>18</v>
      </c>
      <c r="D288" s="3">
        <f t="shared" si="12"/>
        <v>9000</v>
      </c>
    </row>
    <row r="289" ht="30" customHeight="1" spans="1:4">
      <c r="A289" s="3">
        <v>286</v>
      </c>
      <c r="B289" s="4" t="s">
        <v>290</v>
      </c>
      <c r="C289" s="4">
        <v>26</v>
      </c>
      <c r="D289" s="3">
        <f t="shared" si="12"/>
        <v>13000</v>
      </c>
    </row>
    <row r="290" ht="30" customHeight="1" spans="1:4">
      <c r="A290" s="3">
        <v>287</v>
      </c>
      <c r="B290" s="4" t="s">
        <v>291</v>
      </c>
      <c r="C290" s="4">
        <v>152</v>
      </c>
      <c r="D290" s="3">
        <f t="shared" si="12"/>
        <v>76000</v>
      </c>
    </row>
    <row r="291" ht="30" customHeight="1" spans="1:4">
      <c r="A291" s="3">
        <v>288</v>
      </c>
      <c r="B291" s="4" t="s">
        <v>292</v>
      </c>
      <c r="C291" s="4">
        <v>17</v>
      </c>
      <c r="D291" s="3">
        <f t="shared" si="12"/>
        <v>8500</v>
      </c>
    </row>
    <row r="292" ht="30" customHeight="1" spans="1:4">
      <c r="A292" s="3">
        <v>289</v>
      </c>
      <c r="B292" s="4" t="s">
        <v>293</v>
      </c>
      <c r="C292" s="4">
        <v>40</v>
      </c>
      <c r="D292" s="3">
        <f t="shared" si="12"/>
        <v>20000</v>
      </c>
    </row>
    <row r="293" ht="30" customHeight="1" spans="1:4">
      <c r="A293" s="3">
        <v>290</v>
      </c>
      <c r="B293" s="4" t="s">
        <v>294</v>
      </c>
      <c r="C293" s="4">
        <v>169</v>
      </c>
      <c r="D293" s="3">
        <f t="shared" si="12"/>
        <v>84500</v>
      </c>
    </row>
    <row r="294" ht="30" customHeight="1" spans="1:4">
      <c r="A294" s="3">
        <v>291</v>
      </c>
      <c r="B294" s="4" t="s">
        <v>295</v>
      </c>
      <c r="C294" s="4">
        <v>30</v>
      </c>
      <c r="D294" s="3">
        <f t="shared" si="12"/>
        <v>15000</v>
      </c>
    </row>
    <row r="295" ht="30" customHeight="1" spans="1:4">
      <c r="A295" s="3">
        <v>292</v>
      </c>
      <c r="B295" s="4" t="s">
        <v>296</v>
      </c>
      <c r="C295" s="4">
        <v>7</v>
      </c>
      <c r="D295" s="3">
        <f t="shared" si="12"/>
        <v>3500</v>
      </c>
    </row>
    <row r="296" ht="30" customHeight="1" spans="1:4">
      <c r="A296" s="3">
        <v>293</v>
      </c>
      <c r="B296" s="4" t="s">
        <v>297</v>
      </c>
      <c r="C296" s="4">
        <v>3</v>
      </c>
      <c r="D296" s="3">
        <f t="shared" ref="D296:D301" si="13">C296*500</f>
        <v>1500</v>
      </c>
    </row>
    <row r="297" ht="30" customHeight="1" spans="1:4">
      <c r="A297" s="3">
        <v>294</v>
      </c>
      <c r="B297" s="4" t="s">
        <v>298</v>
      </c>
      <c r="C297" s="4">
        <v>33</v>
      </c>
      <c r="D297" s="3">
        <f t="shared" si="13"/>
        <v>16500</v>
      </c>
    </row>
    <row r="298" ht="30" customHeight="1" spans="1:4">
      <c r="A298" s="3">
        <v>295</v>
      </c>
      <c r="B298" s="4" t="s">
        <v>299</v>
      </c>
      <c r="C298" s="4">
        <v>30</v>
      </c>
      <c r="D298" s="3">
        <f t="shared" si="13"/>
        <v>15000</v>
      </c>
    </row>
    <row r="299" ht="30" customHeight="1" spans="1:4">
      <c r="A299" s="3">
        <v>296</v>
      </c>
      <c r="B299" s="4" t="s">
        <v>300</v>
      </c>
      <c r="C299" s="4">
        <v>18</v>
      </c>
      <c r="D299" s="3">
        <f t="shared" si="13"/>
        <v>9000</v>
      </c>
    </row>
    <row r="300" ht="30" customHeight="1" spans="1:4">
      <c r="A300" s="3">
        <v>297</v>
      </c>
      <c r="B300" s="4" t="s">
        <v>301</v>
      </c>
      <c r="C300" s="4">
        <v>19</v>
      </c>
      <c r="D300" s="3">
        <f t="shared" si="13"/>
        <v>9500</v>
      </c>
    </row>
    <row r="301" ht="30" customHeight="1" spans="1:4">
      <c r="A301" s="3">
        <v>298</v>
      </c>
      <c r="B301" s="4" t="s">
        <v>302</v>
      </c>
      <c r="C301" s="4">
        <v>320</v>
      </c>
      <c r="D301" s="3">
        <f t="shared" si="13"/>
        <v>160000</v>
      </c>
    </row>
    <row r="302" ht="30" customHeight="1" spans="1:4">
      <c r="A302" s="3">
        <v>299</v>
      </c>
      <c r="B302" s="4" t="s">
        <v>303</v>
      </c>
      <c r="C302" s="4">
        <v>1502</v>
      </c>
      <c r="D302" s="3">
        <f t="shared" ref="D302:D309" si="14">C302*500</f>
        <v>751000</v>
      </c>
    </row>
    <row r="303" ht="30" customHeight="1" spans="1:4">
      <c r="A303" s="3">
        <v>300</v>
      </c>
      <c r="B303" s="4" t="s">
        <v>304</v>
      </c>
      <c r="C303" s="4">
        <v>22</v>
      </c>
      <c r="D303" s="3">
        <f t="shared" si="14"/>
        <v>11000</v>
      </c>
    </row>
    <row r="304" ht="30" customHeight="1" spans="1:4">
      <c r="A304" s="3">
        <v>301</v>
      </c>
      <c r="B304" s="4" t="s">
        <v>305</v>
      </c>
      <c r="C304" s="4">
        <v>173</v>
      </c>
      <c r="D304" s="3">
        <f t="shared" si="14"/>
        <v>86500</v>
      </c>
    </row>
    <row r="305" ht="30" customHeight="1" spans="1:4">
      <c r="A305" s="3">
        <v>302</v>
      </c>
      <c r="B305" s="4" t="s">
        <v>306</v>
      </c>
      <c r="C305" s="4">
        <v>27</v>
      </c>
      <c r="D305" s="3">
        <f t="shared" si="14"/>
        <v>13500</v>
      </c>
    </row>
    <row r="306" ht="30" customHeight="1" spans="1:4">
      <c r="A306" s="3">
        <v>303</v>
      </c>
      <c r="B306" s="4" t="s">
        <v>307</v>
      </c>
      <c r="C306" s="4">
        <v>45</v>
      </c>
      <c r="D306" s="3">
        <f t="shared" si="14"/>
        <v>22500</v>
      </c>
    </row>
    <row r="307" ht="30" customHeight="1" spans="1:4">
      <c r="A307" s="3">
        <v>304</v>
      </c>
      <c r="B307" s="4" t="s">
        <v>308</v>
      </c>
      <c r="C307" s="4">
        <v>115</v>
      </c>
      <c r="D307" s="3">
        <f t="shared" si="14"/>
        <v>57500</v>
      </c>
    </row>
    <row r="308" ht="30" customHeight="1" spans="1:4">
      <c r="A308" s="3">
        <v>305</v>
      </c>
      <c r="B308" s="4" t="s">
        <v>309</v>
      </c>
      <c r="C308" s="4">
        <v>19</v>
      </c>
      <c r="D308" s="3">
        <f t="shared" si="14"/>
        <v>9500</v>
      </c>
    </row>
    <row r="309" ht="30" customHeight="1" spans="1:4">
      <c r="A309" s="3">
        <v>306</v>
      </c>
      <c r="B309" s="4" t="s">
        <v>310</v>
      </c>
      <c r="C309" s="4">
        <v>66</v>
      </c>
      <c r="D309" s="3">
        <f t="shared" si="14"/>
        <v>33000</v>
      </c>
    </row>
    <row r="310" ht="30" customHeight="1" spans="1:4">
      <c r="A310" s="3">
        <v>307</v>
      </c>
      <c r="B310" s="4" t="s">
        <v>311</v>
      </c>
      <c r="C310" s="4">
        <v>23</v>
      </c>
      <c r="D310" s="3">
        <f t="shared" ref="D310:D321" si="15">C310*500</f>
        <v>11500</v>
      </c>
    </row>
    <row r="311" ht="30" customHeight="1" spans="1:4">
      <c r="A311" s="3">
        <v>308</v>
      </c>
      <c r="B311" s="4" t="s">
        <v>312</v>
      </c>
      <c r="C311" s="4">
        <v>103</v>
      </c>
      <c r="D311" s="3">
        <f t="shared" si="15"/>
        <v>51500</v>
      </c>
    </row>
    <row r="312" ht="30" customHeight="1" spans="1:4">
      <c r="A312" s="3">
        <v>309</v>
      </c>
      <c r="B312" s="4" t="s">
        <v>313</v>
      </c>
      <c r="C312" s="4">
        <v>942</v>
      </c>
      <c r="D312" s="3">
        <f t="shared" si="15"/>
        <v>471000</v>
      </c>
    </row>
    <row r="313" ht="30" customHeight="1" spans="1:4">
      <c r="A313" s="3">
        <v>310</v>
      </c>
      <c r="B313" s="4" t="s">
        <v>314</v>
      </c>
      <c r="C313" s="4">
        <v>33</v>
      </c>
      <c r="D313" s="3">
        <f t="shared" si="15"/>
        <v>16500</v>
      </c>
    </row>
    <row r="314" ht="30" customHeight="1" spans="1:4">
      <c r="A314" s="3">
        <v>311</v>
      </c>
      <c r="B314" s="4" t="s">
        <v>315</v>
      </c>
      <c r="C314" s="4">
        <v>11</v>
      </c>
      <c r="D314" s="3">
        <f t="shared" si="15"/>
        <v>5500</v>
      </c>
    </row>
    <row r="315" ht="30" customHeight="1" spans="1:4">
      <c r="A315" s="3">
        <v>312</v>
      </c>
      <c r="B315" s="4" t="s">
        <v>316</v>
      </c>
      <c r="C315" s="4">
        <v>74</v>
      </c>
      <c r="D315" s="3">
        <f t="shared" si="15"/>
        <v>37000</v>
      </c>
    </row>
    <row r="316" ht="30" customHeight="1" spans="1:4">
      <c r="A316" s="3">
        <v>313</v>
      </c>
      <c r="B316" s="4" t="s">
        <v>317</v>
      </c>
      <c r="C316" s="4">
        <v>72</v>
      </c>
      <c r="D316" s="3">
        <f t="shared" si="15"/>
        <v>36000</v>
      </c>
    </row>
    <row r="317" ht="30" customHeight="1" spans="1:4">
      <c r="A317" s="3">
        <v>314</v>
      </c>
      <c r="B317" s="4" t="s">
        <v>318</v>
      </c>
      <c r="C317" s="4">
        <v>17</v>
      </c>
      <c r="D317" s="3">
        <f t="shared" si="15"/>
        <v>8500</v>
      </c>
    </row>
    <row r="318" ht="30" customHeight="1" spans="1:4">
      <c r="A318" s="3">
        <v>315</v>
      </c>
      <c r="B318" s="4" t="s">
        <v>319</v>
      </c>
      <c r="C318" s="4">
        <v>36</v>
      </c>
      <c r="D318" s="3">
        <f t="shared" si="15"/>
        <v>18000</v>
      </c>
    </row>
    <row r="319" ht="30" customHeight="1" spans="1:4">
      <c r="A319" s="3">
        <v>316</v>
      </c>
      <c r="B319" s="4" t="s">
        <v>320</v>
      </c>
      <c r="C319" s="4">
        <v>21</v>
      </c>
      <c r="D319" s="3">
        <f t="shared" si="15"/>
        <v>10500</v>
      </c>
    </row>
    <row r="320" ht="30" customHeight="1" spans="1:4">
      <c r="A320" s="3">
        <v>317</v>
      </c>
      <c r="B320" s="4" t="s">
        <v>321</v>
      </c>
      <c r="C320" s="4">
        <v>24</v>
      </c>
      <c r="D320" s="3">
        <f t="shared" si="15"/>
        <v>12000</v>
      </c>
    </row>
    <row r="321" ht="30" customHeight="1" spans="1:4">
      <c r="A321" s="3">
        <v>318</v>
      </c>
      <c r="B321" s="4" t="s">
        <v>322</v>
      </c>
      <c r="C321" s="4">
        <v>16</v>
      </c>
      <c r="D321" s="3">
        <f t="shared" si="15"/>
        <v>8000</v>
      </c>
    </row>
    <row r="322" ht="30" customHeight="1" spans="1:4">
      <c r="A322" s="3">
        <v>319</v>
      </c>
      <c r="B322" s="4" t="s">
        <v>323</v>
      </c>
      <c r="C322" s="4">
        <v>360</v>
      </c>
      <c r="D322" s="3">
        <f t="shared" ref="D322:D381" si="16">C322*500</f>
        <v>180000</v>
      </c>
    </row>
    <row r="323" ht="30" customHeight="1" spans="1:4">
      <c r="A323" s="3">
        <v>320</v>
      </c>
      <c r="B323" s="4" t="s">
        <v>324</v>
      </c>
      <c r="C323" s="4">
        <v>27</v>
      </c>
      <c r="D323" s="3">
        <f t="shared" si="16"/>
        <v>13500</v>
      </c>
    </row>
    <row r="324" ht="30" customHeight="1" spans="1:4">
      <c r="A324" s="3">
        <v>321</v>
      </c>
      <c r="B324" s="4" t="s">
        <v>325</v>
      </c>
      <c r="C324" s="4">
        <v>86</v>
      </c>
      <c r="D324" s="3">
        <f t="shared" si="16"/>
        <v>43000</v>
      </c>
    </row>
    <row r="325" ht="30" customHeight="1" spans="1:4">
      <c r="A325" s="3">
        <v>322</v>
      </c>
      <c r="B325" s="4" t="s">
        <v>326</v>
      </c>
      <c r="C325" s="4">
        <v>3</v>
      </c>
      <c r="D325" s="3">
        <f t="shared" si="16"/>
        <v>1500</v>
      </c>
    </row>
    <row r="326" ht="30" customHeight="1" spans="1:4">
      <c r="A326" s="3">
        <v>323</v>
      </c>
      <c r="B326" s="4" t="s">
        <v>327</v>
      </c>
      <c r="C326" s="4">
        <v>100</v>
      </c>
      <c r="D326" s="3">
        <f t="shared" si="16"/>
        <v>50000</v>
      </c>
    </row>
    <row r="327" ht="30" customHeight="1" spans="1:4">
      <c r="A327" s="3">
        <v>324</v>
      </c>
      <c r="B327" s="4" t="s">
        <v>328</v>
      </c>
      <c r="C327" s="4">
        <v>12</v>
      </c>
      <c r="D327" s="3">
        <f t="shared" si="16"/>
        <v>6000</v>
      </c>
    </row>
    <row r="328" ht="30" customHeight="1" spans="1:4">
      <c r="A328" s="3">
        <v>325</v>
      </c>
      <c r="B328" s="4" t="s">
        <v>329</v>
      </c>
      <c r="C328" s="4">
        <v>15</v>
      </c>
      <c r="D328" s="3">
        <f t="shared" si="16"/>
        <v>7500</v>
      </c>
    </row>
    <row r="329" ht="30" customHeight="1" spans="1:4">
      <c r="A329" s="3">
        <v>326</v>
      </c>
      <c r="B329" s="4" t="s">
        <v>330</v>
      </c>
      <c r="C329" s="4">
        <v>6</v>
      </c>
      <c r="D329" s="3">
        <f t="shared" si="16"/>
        <v>3000</v>
      </c>
    </row>
    <row r="330" ht="30" customHeight="1" spans="1:4">
      <c r="A330" s="3">
        <v>327</v>
      </c>
      <c r="B330" s="4" t="s">
        <v>331</v>
      </c>
      <c r="C330" s="4">
        <v>393</v>
      </c>
      <c r="D330" s="3">
        <f t="shared" si="16"/>
        <v>196500</v>
      </c>
    </row>
    <row r="331" ht="30" customHeight="1" spans="1:4">
      <c r="A331" s="3">
        <v>328</v>
      </c>
      <c r="B331" s="4" t="s">
        <v>332</v>
      </c>
      <c r="C331" s="4">
        <v>138</v>
      </c>
      <c r="D331" s="3">
        <f t="shared" si="16"/>
        <v>69000</v>
      </c>
    </row>
    <row r="332" ht="30" customHeight="1" spans="1:4">
      <c r="A332" s="3">
        <v>329</v>
      </c>
      <c r="B332" s="4" t="s">
        <v>333</v>
      </c>
      <c r="C332" s="4">
        <v>40</v>
      </c>
      <c r="D332" s="3">
        <f t="shared" si="16"/>
        <v>20000</v>
      </c>
    </row>
    <row r="333" ht="30" customHeight="1" spans="1:4">
      <c r="A333" s="3">
        <v>330</v>
      </c>
      <c r="B333" s="4" t="s">
        <v>334</v>
      </c>
      <c r="C333" s="4">
        <v>82</v>
      </c>
      <c r="D333" s="3">
        <f t="shared" si="16"/>
        <v>41000</v>
      </c>
    </row>
    <row r="334" ht="30" customHeight="1" spans="1:4">
      <c r="A334" s="3">
        <v>331</v>
      </c>
      <c r="B334" s="4" t="s">
        <v>335</v>
      </c>
      <c r="C334" s="4">
        <v>121</v>
      </c>
      <c r="D334" s="3">
        <f t="shared" si="16"/>
        <v>60500</v>
      </c>
    </row>
    <row r="335" ht="30" customHeight="1" spans="1:4">
      <c r="A335" s="3">
        <v>332</v>
      </c>
      <c r="B335" s="4" t="s">
        <v>336</v>
      </c>
      <c r="C335" s="4">
        <v>53</v>
      </c>
      <c r="D335" s="3">
        <f t="shared" si="16"/>
        <v>26500</v>
      </c>
    </row>
    <row r="336" ht="30" customHeight="1" spans="1:4">
      <c r="A336" s="3">
        <v>333</v>
      </c>
      <c r="B336" s="4" t="s">
        <v>337</v>
      </c>
      <c r="C336" s="4">
        <v>651</v>
      </c>
      <c r="D336" s="3">
        <f t="shared" si="16"/>
        <v>325500</v>
      </c>
    </row>
    <row r="337" ht="30" customHeight="1" spans="1:4">
      <c r="A337" s="3">
        <v>334</v>
      </c>
      <c r="B337" s="4" t="s">
        <v>338</v>
      </c>
      <c r="C337" s="4">
        <v>96</v>
      </c>
      <c r="D337" s="3">
        <f t="shared" si="16"/>
        <v>48000</v>
      </c>
    </row>
    <row r="338" ht="30" customHeight="1" spans="1:4">
      <c r="A338" s="3">
        <v>335</v>
      </c>
      <c r="B338" s="4" t="s">
        <v>339</v>
      </c>
      <c r="C338" s="4">
        <v>128</v>
      </c>
      <c r="D338" s="3">
        <f t="shared" si="16"/>
        <v>64000</v>
      </c>
    </row>
    <row r="339" ht="30" customHeight="1" spans="1:4">
      <c r="A339" s="3">
        <v>336</v>
      </c>
      <c r="B339" s="4" t="s">
        <v>340</v>
      </c>
      <c r="C339" s="4">
        <v>207</v>
      </c>
      <c r="D339" s="3">
        <f t="shared" si="16"/>
        <v>103500</v>
      </c>
    </row>
    <row r="340" ht="30" customHeight="1" spans="1:4">
      <c r="A340" s="3">
        <v>337</v>
      </c>
      <c r="B340" s="4" t="s">
        <v>341</v>
      </c>
      <c r="C340" s="4">
        <v>38</v>
      </c>
      <c r="D340" s="3">
        <f t="shared" si="16"/>
        <v>19000</v>
      </c>
    </row>
    <row r="341" ht="30" customHeight="1" spans="1:4">
      <c r="A341" s="3">
        <v>338</v>
      </c>
      <c r="B341" s="4" t="s">
        <v>342</v>
      </c>
      <c r="C341" s="4">
        <v>11</v>
      </c>
      <c r="D341" s="3">
        <f t="shared" si="16"/>
        <v>5500</v>
      </c>
    </row>
    <row r="342" ht="30" customHeight="1" spans="1:4">
      <c r="A342" s="3">
        <v>339</v>
      </c>
      <c r="B342" s="4" t="s">
        <v>343</v>
      </c>
      <c r="C342" s="4">
        <v>71</v>
      </c>
      <c r="D342" s="3">
        <f t="shared" si="16"/>
        <v>35500</v>
      </c>
    </row>
    <row r="343" ht="30" customHeight="1" spans="1:4">
      <c r="A343" s="3">
        <v>340</v>
      </c>
      <c r="B343" s="4" t="s">
        <v>344</v>
      </c>
      <c r="C343" s="4">
        <v>64</v>
      </c>
      <c r="D343" s="3">
        <f t="shared" si="16"/>
        <v>32000</v>
      </c>
    </row>
    <row r="344" ht="30" customHeight="1" spans="1:4">
      <c r="A344" s="3">
        <v>341</v>
      </c>
      <c r="B344" s="4" t="s">
        <v>345</v>
      </c>
      <c r="C344" s="4">
        <v>12</v>
      </c>
      <c r="D344" s="3">
        <f t="shared" si="16"/>
        <v>6000</v>
      </c>
    </row>
    <row r="345" ht="30" customHeight="1" spans="1:4">
      <c r="A345" s="3">
        <v>342</v>
      </c>
      <c r="B345" s="4" t="s">
        <v>346</v>
      </c>
      <c r="C345" s="4">
        <v>17</v>
      </c>
      <c r="D345" s="3">
        <f t="shared" si="16"/>
        <v>8500</v>
      </c>
    </row>
    <row r="346" ht="30" customHeight="1" spans="1:4">
      <c r="A346" s="3">
        <v>343</v>
      </c>
      <c r="B346" s="4" t="s">
        <v>347</v>
      </c>
      <c r="C346" s="4">
        <v>30</v>
      </c>
      <c r="D346" s="3">
        <f t="shared" si="16"/>
        <v>15000</v>
      </c>
    </row>
    <row r="347" ht="30" customHeight="1" spans="1:4">
      <c r="A347" s="3">
        <v>344</v>
      </c>
      <c r="B347" s="4" t="s">
        <v>348</v>
      </c>
      <c r="C347" s="4">
        <v>27</v>
      </c>
      <c r="D347" s="3">
        <f t="shared" si="16"/>
        <v>13500</v>
      </c>
    </row>
    <row r="348" ht="30" customHeight="1" spans="1:4">
      <c r="A348" s="3">
        <v>345</v>
      </c>
      <c r="B348" s="4" t="s">
        <v>349</v>
      </c>
      <c r="C348" s="4">
        <v>15</v>
      </c>
      <c r="D348" s="3">
        <f t="shared" si="16"/>
        <v>7500</v>
      </c>
    </row>
    <row r="349" ht="30" customHeight="1" spans="1:4">
      <c r="A349" s="3">
        <v>346</v>
      </c>
      <c r="B349" s="4" t="s">
        <v>350</v>
      </c>
      <c r="C349" s="4">
        <v>5</v>
      </c>
      <c r="D349" s="3">
        <f t="shared" si="16"/>
        <v>2500</v>
      </c>
    </row>
    <row r="350" ht="30" customHeight="1" spans="1:4">
      <c r="A350" s="3">
        <v>347</v>
      </c>
      <c r="B350" s="4" t="s">
        <v>351</v>
      </c>
      <c r="C350" s="4">
        <v>12</v>
      </c>
      <c r="D350" s="3">
        <f t="shared" si="16"/>
        <v>6000</v>
      </c>
    </row>
    <row r="351" ht="30" customHeight="1" spans="1:4">
      <c r="A351" s="3">
        <v>348</v>
      </c>
      <c r="B351" s="4" t="s">
        <v>352</v>
      </c>
      <c r="C351" s="4">
        <v>66</v>
      </c>
      <c r="D351" s="3">
        <f t="shared" si="16"/>
        <v>33000</v>
      </c>
    </row>
    <row r="352" ht="30" customHeight="1" spans="1:4">
      <c r="A352" s="3">
        <v>349</v>
      </c>
      <c r="B352" s="4" t="s">
        <v>353</v>
      </c>
      <c r="C352" s="4">
        <v>55</v>
      </c>
      <c r="D352" s="3">
        <f t="shared" si="16"/>
        <v>27500</v>
      </c>
    </row>
    <row r="353" ht="30" customHeight="1" spans="1:4">
      <c r="A353" s="3">
        <v>350</v>
      </c>
      <c r="B353" s="4" t="s">
        <v>354</v>
      </c>
      <c r="C353" s="4">
        <v>46</v>
      </c>
      <c r="D353" s="3">
        <f t="shared" si="16"/>
        <v>23000</v>
      </c>
    </row>
    <row r="354" ht="30" customHeight="1" spans="1:4">
      <c r="A354" s="3">
        <v>351</v>
      </c>
      <c r="B354" s="4" t="s">
        <v>355</v>
      </c>
      <c r="C354" s="4">
        <v>26</v>
      </c>
      <c r="D354" s="3">
        <f t="shared" si="16"/>
        <v>13000</v>
      </c>
    </row>
    <row r="355" ht="30" customHeight="1" spans="1:4">
      <c r="A355" s="3">
        <v>352</v>
      </c>
      <c r="B355" s="4" t="s">
        <v>356</v>
      </c>
      <c r="C355" s="4">
        <v>325</v>
      </c>
      <c r="D355" s="3">
        <f t="shared" si="16"/>
        <v>162500</v>
      </c>
    </row>
    <row r="356" ht="30" customHeight="1" spans="1:4">
      <c r="A356" s="3">
        <v>353</v>
      </c>
      <c r="B356" s="4" t="s">
        <v>357</v>
      </c>
      <c r="C356" s="4">
        <v>39</v>
      </c>
      <c r="D356" s="3">
        <f t="shared" si="16"/>
        <v>19500</v>
      </c>
    </row>
    <row r="357" ht="30" customHeight="1" spans="1:4">
      <c r="A357" s="3">
        <v>354</v>
      </c>
      <c r="B357" s="4" t="s">
        <v>358</v>
      </c>
      <c r="C357" s="4">
        <v>64</v>
      </c>
      <c r="D357" s="3">
        <f t="shared" si="16"/>
        <v>32000</v>
      </c>
    </row>
    <row r="358" ht="30" customHeight="1" spans="1:4">
      <c r="A358" s="3">
        <v>355</v>
      </c>
      <c r="B358" s="4" t="s">
        <v>359</v>
      </c>
      <c r="C358" s="4">
        <v>211</v>
      </c>
      <c r="D358" s="3">
        <f t="shared" si="16"/>
        <v>105500</v>
      </c>
    </row>
    <row r="359" ht="30" customHeight="1" spans="1:4">
      <c r="A359" s="3">
        <v>356</v>
      </c>
      <c r="B359" s="4" t="s">
        <v>360</v>
      </c>
      <c r="C359" s="4">
        <v>63</v>
      </c>
      <c r="D359" s="3">
        <f t="shared" si="16"/>
        <v>31500</v>
      </c>
    </row>
    <row r="360" ht="30" customHeight="1" spans="1:4">
      <c r="A360" s="3">
        <v>357</v>
      </c>
      <c r="B360" s="4" t="s">
        <v>361</v>
      </c>
      <c r="C360" s="4">
        <v>48</v>
      </c>
      <c r="D360" s="3">
        <f t="shared" si="16"/>
        <v>24000</v>
      </c>
    </row>
    <row r="361" ht="30" customHeight="1" spans="1:4">
      <c r="A361" s="3">
        <v>358</v>
      </c>
      <c r="B361" s="4" t="s">
        <v>362</v>
      </c>
      <c r="C361" s="4">
        <v>158</v>
      </c>
      <c r="D361" s="3">
        <f t="shared" si="16"/>
        <v>79000</v>
      </c>
    </row>
    <row r="362" ht="30" customHeight="1" spans="1:4">
      <c r="A362" s="3">
        <v>359</v>
      </c>
      <c r="B362" s="4" t="s">
        <v>363</v>
      </c>
      <c r="C362" s="4">
        <v>27</v>
      </c>
      <c r="D362" s="3">
        <f t="shared" si="16"/>
        <v>13500</v>
      </c>
    </row>
    <row r="363" ht="30" customHeight="1" spans="1:4">
      <c r="A363" s="3">
        <v>360</v>
      </c>
      <c r="B363" s="4" t="s">
        <v>364</v>
      </c>
      <c r="C363" s="4">
        <v>13</v>
      </c>
      <c r="D363" s="3">
        <f t="shared" si="16"/>
        <v>6500</v>
      </c>
    </row>
    <row r="364" ht="30" customHeight="1" spans="1:4">
      <c r="A364" s="3">
        <v>361</v>
      </c>
      <c r="B364" s="4" t="s">
        <v>365</v>
      </c>
      <c r="C364" s="4">
        <v>15</v>
      </c>
      <c r="D364" s="3">
        <f t="shared" si="16"/>
        <v>7500</v>
      </c>
    </row>
    <row r="365" ht="30" customHeight="1" spans="1:4">
      <c r="A365" s="3">
        <v>362</v>
      </c>
      <c r="B365" s="4" t="s">
        <v>366</v>
      </c>
      <c r="C365" s="4">
        <v>36</v>
      </c>
      <c r="D365" s="3">
        <f t="shared" si="16"/>
        <v>18000</v>
      </c>
    </row>
    <row r="366" ht="30" customHeight="1" spans="1:4">
      <c r="A366" s="3">
        <v>363</v>
      </c>
      <c r="B366" s="4" t="s">
        <v>367</v>
      </c>
      <c r="C366" s="4">
        <v>28</v>
      </c>
      <c r="D366" s="3">
        <f t="shared" si="16"/>
        <v>14000</v>
      </c>
    </row>
    <row r="367" ht="30" customHeight="1" spans="1:4">
      <c r="A367" s="3">
        <v>364</v>
      </c>
      <c r="B367" s="4" t="s">
        <v>368</v>
      </c>
      <c r="C367" s="4">
        <v>20</v>
      </c>
      <c r="D367" s="3">
        <f t="shared" si="16"/>
        <v>10000</v>
      </c>
    </row>
    <row r="368" ht="30" customHeight="1" spans="1:4">
      <c r="A368" s="3">
        <v>365</v>
      </c>
      <c r="B368" s="4" t="s">
        <v>369</v>
      </c>
      <c r="C368" s="4">
        <v>193</v>
      </c>
      <c r="D368" s="3">
        <f t="shared" si="16"/>
        <v>96500</v>
      </c>
    </row>
    <row r="369" ht="30" customHeight="1" spans="1:4">
      <c r="A369" s="3">
        <v>366</v>
      </c>
      <c r="B369" s="4" t="s">
        <v>370</v>
      </c>
      <c r="C369" s="4">
        <v>3</v>
      </c>
      <c r="D369" s="3">
        <f t="shared" si="16"/>
        <v>1500</v>
      </c>
    </row>
    <row r="370" ht="30" customHeight="1" spans="1:4">
      <c r="A370" s="3">
        <v>367</v>
      </c>
      <c r="B370" s="4" t="s">
        <v>371</v>
      </c>
      <c r="C370" s="4">
        <v>6</v>
      </c>
      <c r="D370" s="3">
        <f t="shared" si="16"/>
        <v>3000</v>
      </c>
    </row>
    <row r="371" ht="30" customHeight="1" spans="1:4">
      <c r="A371" s="3">
        <v>368</v>
      </c>
      <c r="B371" s="4" t="s">
        <v>372</v>
      </c>
      <c r="C371" s="4">
        <v>56</v>
      </c>
      <c r="D371" s="3">
        <f t="shared" si="16"/>
        <v>28000</v>
      </c>
    </row>
    <row r="372" ht="30" customHeight="1" spans="1:4">
      <c r="A372" s="3">
        <v>369</v>
      </c>
      <c r="B372" s="4" t="s">
        <v>373</v>
      </c>
      <c r="C372" s="4">
        <v>9</v>
      </c>
      <c r="D372" s="3">
        <f t="shared" si="16"/>
        <v>4500</v>
      </c>
    </row>
    <row r="373" ht="30" customHeight="1" spans="1:4">
      <c r="A373" s="3">
        <v>370</v>
      </c>
      <c r="B373" s="4" t="s">
        <v>374</v>
      </c>
      <c r="C373" s="4">
        <v>334</v>
      </c>
      <c r="D373" s="3">
        <f t="shared" si="16"/>
        <v>167000</v>
      </c>
    </row>
    <row r="374" ht="30" customHeight="1" spans="1:4">
      <c r="A374" s="3">
        <v>371</v>
      </c>
      <c r="B374" s="4" t="s">
        <v>375</v>
      </c>
      <c r="C374" s="4">
        <v>134</v>
      </c>
      <c r="D374" s="3">
        <f t="shared" si="16"/>
        <v>67000</v>
      </c>
    </row>
    <row r="375" ht="30" customHeight="1" spans="1:4">
      <c r="A375" s="3">
        <v>372</v>
      </c>
      <c r="B375" s="4" t="s">
        <v>376</v>
      </c>
      <c r="C375" s="4">
        <v>2</v>
      </c>
      <c r="D375" s="3">
        <f t="shared" si="16"/>
        <v>1000</v>
      </c>
    </row>
    <row r="376" ht="30" customHeight="1" spans="1:4">
      <c r="A376" s="3">
        <v>373</v>
      </c>
      <c r="B376" s="4" t="s">
        <v>377</v>
      </c>
      <c r="C376" s="4">
        <v>38</v>
      </c>
      <c r="D376" s="3">
        <f t="shared" si="16"/>
        <v>19000</v>
      </c>
    </row>
    <row r="377" ht="30" customHeight="1" spans="1:4">
      <c r="A377" s="3">
        <v>374</v>
      </c>
      <c r="B377" s="4" t="s">
        <v>378</v>
      </c>
      <c r="C377" s="4">
        <v>52</v>
      </c>
      <c r="D377" s="3">
        <f t="shared" si="16"/>
        <v>26000</v>
      </c>
    </row>
    <row r="378" ht="30" customHeight="1" spans="1:4">
      <c r="A378" s="3">
        <v>375</v>
      </c>
      <c r="B378" s="4" t="s">
        <v>379</v>
      </c>
      <c r="C378" s="4">
        <v>14</v>
      </c>
      <c r="D378" s="3">
        <f t="shared" si="16"/>
        <v>7000</v>
      </c>
    </row>
    <row r="379" ht="30" customHeight="1" spans="1:4">
      <c r="A379" s="3">
        <v>376</v>
      </c>
      <c r="B379" s="4" t="s">
        <v>380</v>
      </c>
      <c r="C379" s="4">
        <v>10</v>
      </c>
      <c r="D379" s="3">
        <f t="shared" si="16"/>
        <v>5000</v>
      </c>
    </row>
    <row r="380" ht="30" customHeight="1" spans="1:4">
      <c r="A380" s="3">
        <v>377</v>
      </c>
      <c r="B380" s="4" t="s">
        <v>381</v>
      </c>
      <c r="C380" s="4">
        <v>33</v>
      </c>
      <c r="D380" s="3">
        <f t="shared" si="16"/>
        <v>16500</v>
      </c>
    </row>
    <row r="381" ht="30" customHeight="1" spans="1:4">
      <c r="A381" s="3">
        <v>378</v>
      </c>
      <c r="B381" s="4" t="s">
        <v>382</v>
      </c>
      <c r="C381" s="4">
        <v>141</v>
      </c>
      <c r="D381" s="3">
        <f t="shared" si="16"/>
        <v>70500</v>
      </c>
    </row>
    <row r="382" ht="30" customHeight="1" spans="1:4">
      <c r="A382" s="3">
        <v>379</v>
      </c>
      <c r="B382" s="4" t="s">
        <v>383</v>
      </c>
      <c r="C382" s="4">
        <v>48</v>
      </c>
      <c r="D382" s="3">
        <f t="shared" ref="D382:D403" si="17">C382*500</f>
        <v>24000</v>
      </c>
    </row>
    <row r="383" ht="30" customHeight="1" spans="1:4">
      <c r="A383" s="3">
        <v>380</v>
      </c>
      <c r="B383" s="4" t="s">
        <v>384</v>
      </c>
      <c r="C383" s="4">
        <v>20</v>
      </c>
      <c r="D383" s="3">
        <f t="shared" si="17"/>
        <v>10000</v>
      </c>
    </row>
    <row r="384" ht="30" customHeight="1" spans="1:4">
      <c r="A384" s="3">
        <v>381</v>
      </c>
      <c r="B384" s="4" t="s">
        <v>385</v>
      </c>
      <c r="C384" s="4">
        <v>43</v>
      </c>
      <c r="D384" s="3">
        <f t="shared" si="17"/>
        <v>21500</v>
      </c>
    </row>
    <row r="385" ht="30" customHeight="1" spans="1:4">
      <c r="A385" s="3">
        <v>382</v>
      </c>
      <c r="B385" s="4" t="s">
        <v>386</v>
      </c>
      <c r="C385" s="4">
        <v>15</v>
      </c>
      <c r="D385" s="3">
        <f t="shared" si="17"/>
        <v>7500</v>
      </c>
    </row>
    <row r="386" ht="30" customHeight="1" spans="1:4">
      <c r="A386" s="3">
        <v>383</v>
      </c>
      <c r="B386" s="4" t="s">
        <v>387</v>
      </c>
      <c r="C386" s="4">
        <v>15</v>
      </c>
      <c r="D386" s="3">
        <f t="shared" si="17"/>
        <v>7500</v>
      </c>
    </row>
    <row r="387" ht="30" customHeight="1" spans="1:4">
      <c r="A387" s="3">
        <v>384</v>
      </c>
      <c r="B387" s="4" t="s">
        <v>388</v>
      </c>
      <c r="C387" s="4">
        <v>11</v>
      </c>
      <c r="D387" s="3">
        <f t="shared" si="17"/>
        <v>5500</v>
      </c>
    </row>
    <row r="388" ht="30" customHeight="1" spans="1:4">
      <c r="A388" s="3">
        <v>385</v>
      </c>
      <c r="B388" s="4" t="s">
        <v>389</v>
      </c>
      <c r="C388" s="4">
        <v>46</v>
      </c>
      <c r="D388" s="3">
        <f t="shared" si="17"/>
        <v>23000</v>
      </c>
    </row>
    <row r="389" ht="30" customHeight="1" spans="1:4">
      <c r="A389" s="3">
        <v>386</v>
      </c>
      <c r="B389" s="4" t="s">
        <v>390</v>
      </c>
      <c r="C389" s="4">
        <v>1177</v>
      </c>
      <c r="D389" s="3">
        <f t="shared" si="17"/>
        <v>588500</v>
      </c>
    </row>
    <row r="390" ht="30" customHeight="1" spans="1:4">
      <c r="A390" s="3">
        <v>387</v>
      </c>
      <c r="B390" s="4" t="s">
        <v>391</v>
      </c>
      <c r="C390" s="4">
        <v>79</v>
      </c>
      <c r="D390" s="3">
        <f t="shared" si="17"/>
        <v>39500</v>
      </c>
    </row>
    <row r="391" ht="30" customHeight="1" spans="1:4">
      <c r="A391" s="6" t="s">
        <v>392</v>
      </c>
      <c r="B391" s="7"/>
      <c r="C391" s="4">
        <v>63876</v>
      </c>
      <c r="D391" s="3">
        <f t="shared" si="17"/>
        <v>31938000</v>
      </c>
    </row>
  </sheetData>
  <autoFilter ref="B3:B391">
    <extLst/>
  </autoFilter>
  <mergeCells count="2">
    <mergeCell ref="A1:D1"/>
    <mergeCell ref="A391:B391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2020-11-23T08:10:00Z</dcterms:created>
  <dcterms:modified xsi:type="dcterms:W3CDTF">2020-12-08T13:42:47Z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