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MIDAS_data\Reckitt_midas_med_data\"/>
    </mc:Choice>
  </mc:AlternateContent>
  <xr:revisionPtr revIDLastSave="0" documentId="13_ncr:1_{D8EBD471-07F0-4336-BDC7-2BD954BF03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<sst xmlns="http://schemas.openxmlformats.org/spreadsheetml/2006/main" count="9" uniqueCount="9">
  <si>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Sum of MG</t>
  </si>
  <si>
    <t>Sum of € MNF</t>
  </si>
  <si>
    <t>France</t>
  </si>
  <si>
    <t>Germany</t>
  </si>
  <si>
    <t>Italy</t>
  </si>
  <si>
    <t>Poland</t>
  </si>
  <si>
    <t>Romania</t>
  </si>
  <si>
    <t>PPMG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</si>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</sst>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2" sqref="E2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8</v>
      </c>
      <c r="B1" t="s">
        <v>0</v>
      </c>
      <c r="C1" t="s">
        <v>1</v>
      </c>
      <c r="D1" t="s">
        <v>7</v>
      </c>
    </row>
    <row r="2" spans="1:4" x14ac:dyDescent="0.35">
      <c r="A2" s="1" t="s">
        <v>2</v>
      </c>
      <c r="B2">
        <v>113808401349.5</v>
      </c>
      <c r="C2">
        <v>92879981</v>
      </c>
      <c r="D2">
        <f>C2/B2</f>
        <v>8.1610830043003725E-4</v>
      </c>
    </row>
    <row r="3" spans="1:4" x14ac:dyDescent="0.35">
      <c r="A3" s="1" t="s">
        <v>3</v>
      </c>
      <c r="B3">
        <v>603939824586.77002</v>
      </c>
      <c r="C3">
        <v>289908476</v>
      </c>
      <c r="D3">
        <f t="shared" ref="D3:D6" si="0">C3/B3</f>
        <v>4.8002874491405212E-4</v>
      </c>
    </row>
    <row r="4" spans="1:4" x14ac:dyDescent="0.35">
      <c r="A4" s="1" t="s">
        <v>4</v>
      </c>
      <c r="B4">
        <v>93511684053.459991</v>
      </c>
      <c r="C4">
        <v>165636427</v>
      </c>
      <c r="D4">
        <f t="shared" si="0"/>
        <v>1.771291242122287E-3</v>
      </c>
    </row>
    <row r="5" spans="1:4" x14ac:dyDescent="0.35">
      <c r="A5" s="1" t="s">
        <v>5</v>
      </c>
      <c r="B5">
        <v>206776082048.64999</v>
      </c>
      <c r="C5">
        <v>121544703.591792</v>
      </c>
      <c r="D5">
        <f t="shared" si="0"/>
        <v>5.8780833057468969E-4</v>
      </c>
    </row>
    <row r="6" spans="1:4" x14ac:dyDescent="0.35">
      <c r="A6" s="1" t="s">
        <v>6</v>
      </c>
      <c r="B6">
        <v>80623553613.5</v>
      </c>
      <c r="C6">
        <v>114674544.35721199</v>
      </c>
      <c r="D6">
        <f t="shared" si="0"/>
        <v>1.4223454464305618E-3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2025-01-15T11:49:47Z</dcterms:modified>
</cp:coreProperties>
</file>