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.5 &amp; v1.6" sheetId="1" r:id="rId4"/>
    <sheet state="visible" name="v1.7" sheetId="2" r:id="rId5"/>
  </sheets>
  <definedNames>
    <definedName hidden="1" localSheetId="1" name="_xlnm._FilterDatabase">v1.7!$A$1:$E$76</definedName>
    <definedName hidden="1" localSheetId="0" name="Z_58B2BD68_12A9_46BD_AB8B_1DF2483831BA_.wvu.FilterData">'v1.5 &amp; v1.6'!$A$2:$H$116</definedName>
    <definedName hidden="1" localSheetId="0" name="Z_F112CAB5_DA51_4A78_A229_50DC33EAD226_.wvu.FilterData">'v1.5 &amp; v1.6'!$A$2:$H$116</definedName>
    <definedName hidden="1" localSheetId="1" name="Z_F112CAB5_DA51_4A78_A229_50DC33EAD226_.wvu.FilterData">v1.7!$A$1:$E$76</definedName>
    <definedName hidden="1" localSheetId="0" name="Z_B7CDBD89_2FFC_4C90_ACE5_7C6443DCF5D9_.wvu.FilterData">'v1.5 &amp; v1.6'!$A$2:$H$116</definedName>
    <definedName hidden="1" localSheetId="0" name="Z_CCFDE0BD_7EF6_4F18_8C9A_BF6D386DDF86_.wvu.FilterData">'v1.5 &amp; v1.6'!$A$2:$H$116</definedName>
    <definedName hidden="1" localSheetId="1" name="Z_CCFDE0BD_7EF6_4F18_8C9A_BF6D386DDF86_.wvu.FilterData">v1.7!$A$1:$E$76</definedName>
    <definedName hidden="1" localSheetId="0" name="Z_204BC3BD_7136_4B51_A2EE_885B3C66B050_.wvu.FilterData">'v1.5 &amp; v1.6'!$A$2:$H$116</definedName>
    <definedName hidden="1" localSheetId="1" name="Z_204BC3BD_7136_4B51_A2EE_885B3C66B050_.wvu.FilterData">v1.7!$A$1:$E$76</definedName>
    <definedName hidden="1" localSheetId="0" name="Z_7E3BFBEF_8328_4DFE_A560_CA94FB4F5442_.wvu.FilterData">'v1.5 &amp; v1.6'!$A$2:$H$116</definedName>
    <definedName hidden="1" localSheetId="0" name="Z_F5EB03BB_0A86_4618_B27C_9C94AEB56CF2_.wvu.FilterData">'v1.5 &amp; v1.6'!$A$2:$H$116</definedName>
  </definedNames>
  <calcPr/>
  <customWorkbookViews>
    <customWorkbookView activeSheetId="0" maximized="1" tabRatio="600" windowHeight="0" windowWidth="0" guid="{B7CDBD89-2FFC-4C90-ACE5-7C6443DCF5D9}" name="deep drilling fields"/>
    <customWorkbookView activeSheetId="0" maximized="1" tabRatio="600" windowHeight="0" windowWidth="0" guid="{CCFDE0BD-7EF6-4F18-8C9A-BF6D386DDF86}" name="rolling cadence"/>
    <customWorkbookView activeSheetId="0" maximized="1" tabRatio="600" windowHeight="0" windowWidth="0" guid="{58B2BD68-12A9-46BD-AB8B-1DF2483831BA}" name="short exposures"/>
    <customWorkbookView activeSheetId="0" maximized="1" tabRatio="600" windowHeight="0" windowWidth="0" guid="{F112CAB5-DA51-4A78-A229-50DC33EAD226}" name="footprint/minisurveys"/>
    <customWorkbookView activeSheetId="0" maximized="1" tabRatio="600" windowHeight="0" windowWidth="0" guid="{F5EB03BB-0A86-4618-B27C-9C94AEB56CF2}" name="WFD Depth"/>
    <customWorkbookView activeSheetId="0" maximized="1" tabRatio="600" windowHeight="0" windowWidth="0" guid="{204BC3BD-7136-4B51-A2EE-885B3C66B050}" name="filter combos"/>
    <customWorkbookView activeSheetId="0" maximized="1" tabRatio="600" windowHeight="0" windowWidth="0" guid="{7E3BFBEF-8328-4DFE-A560-CA94FB4F5442}" name="twilight"/>
  </customWorkbookViews>
</workbook>
</file>

<file path=xl/sharedStrings.xml><?xml version="1.0" encoding="utf-8"?>
<sst xmlns="http://schemas.openxmlformats.org/spreadsheetml/2006/main" count="399" uniqueCount="203">
  <si>
    <r>
      <rPr>
        <rFont val="Arial"/>
        <color theme="1"/>
      </rPr>
      <t xml:space="preserve">Legend: </t>
    </r>
    <r>
      <rPr>
        <rFont val="Arial"/>
        <b/>
        <color rgb="FFFF0000"/>
      </rPr>
      <t>Red</t>
    </r>
    <r>
      <rPr>
        <rFont val="Arial"/>
        <color theme="1"/>
      </rPr>
      <t xml:space="preserve"> (bad for SS science), </t>
    </r>
    <r>
      <rPr>
        <rFont val="Arial"/>
        <b/>
        <color rgb="FFB7E1CD"/>
      </rPr>
      <t>Green</t>
    </r>
    <r>
      <rPr>
        <rFont val="Arial"/>
        <color theme="1"/>
      </rPr>
      <t xml:space="preserve"> (okay for SS science), </t>
    </r>
    <r>
      <rPr>
        <rFont val="Arial"/>
        <b/>
        <color rgb="FFCCCCCC"/>
      </rPr>
      <t>Silver</t>
    </r>
    <r>
      <rPr>
        <rFont val="Arial"/>
        <color theme="1"/>
      </rPr>
      <t xml:space="preserve"> (best for SS science)</t>
    </r>
  </si>
  <si>
    <t>Simulation Name</t>
  </si>
  <si>
    <t>Footprint/MiniSurveys</t>
  </si>
  <si>
    <t xml:space="preserve">Rolling Cadence </t>
  </si>
  <si>
    <t>DDFs</t>
  </si>
  <si>
    <t>Filter Combos</t>
  </si>
  <si>
    <t>Twilight</t>
  </si>
  <si>
    <t>Short Exp</t>
  </si>
  <si>
    <t>WFD depth</t>
  </si>
  <si>
    <t>uparis_illum_15_scale1v1.4_10yrs</t>
  </si>
  <si>
    <t>Green</t>
  </si>
  <si>
    <t>uparis_illum_15_scale2v1.4_10yrs</t>
  </si>
  <si>
    <t>uparis_illum_15_scale4v1.4_10yrs</t>
  </si>
  <si>
    <t>uparis_illum_30_scale1v1.4_10yrs</t>
  </si>
  <si>
    <t>uparis_illum_30_scale2v1.4_10yrs</t>
  </si>
  <si>
    <t>uparis_illum_30_scale4v1.4_10yrs</t>
  </si>
  <si>
    <t>uparis_illum_40_scale1v1.4_10yrs</t>
  </si>
  <si>
    <t>uparis_illum_40_scale2v1.4_10yrs</t>
  </si>
  <si>
    <t>uparis_illum_40_scale4v1.4_10yrs</t>
  </si>
  <si>
    <t>uparis_illum_60_scale1v1.4_10yrs</t>
  </si>
  <si>
    <t>uparis_illum_60_scale2v1.4_10yrs</t>
  </si>
  <si>
    <t>baseline_2snaps_v1.5_10yrs</t>
  </si>
  <si>
    <t>baseline_v1.5_10yrs</t>
  </si>
  <si>
    <t>baseline_samefilt_v1.5_10yrs</t>
  </si>
  <si>
    <t>third_obs_pt15v1.5_10yrs</t>
  </si>
  <si>
    <t>third_obs_pt30v1.5_10yrs</t>
  </si>
  <si>
    <t>third_obs_pt45v1.5_10yrs</t>
  </si>
  <si>
    <t>third_obs_pt60v1.5_10yrs</t>
  </si>
  <si>
    <t>third_obs_pt90v1.5_10yrs</t>
  </si>
  <si>
    <t>third_obs_pt120v1.5_10yrs</t>
  </si>
  <si>
    <t>wfd_depth_scale0.65_noddf_v1.5_10yrs</t>
  </si>
  <si>
    <t>wfd_depth_scale0.65_v1.5_10yrs.</t>
  </si>
  <si>
    <t>wfd_depth_scale0.70_noddf_v1.5_10yrs</t>
  </si>
  <si>
    <t>wfd_depth_scale0.70_v1.5_10yrs</t>
  </si>
  <si>
    <t>wfd_depth_scale0.75_noddf_v1.5_10yrs</t>
  </si>
  <si>
    <t>wfd_depth_scale0.75_v1.5_10yrs</t>
  </si>
  <si>
    <t>wfd_depth_scale0.80_noddf_v1.5_10yrs</t>
  </si>
  <si>
    <t>wfd_depth_scale0.80_v1.5_10yrs</t>
  </si>
  <si>
    <t>wfd_depth_scale0.85_noddf_v1.5_10yrs</t>
  </si>
  <si>
    <t>wfd_depth_scale0.85_v1.5_10yrs</t>
  </si>
  <si>
    <t>wfd_depth_scale0.90_noddf_v1.5_10yrs</t>
  </si>
  <si>
    <t>wfd_depth_scale0.90_v1.5_10yrs</t>
  </si>
  <si>
    <t>wfd_depth_scale0.95_noddf_v1.5_10yrs.</t>
  </si>
  <si>
    <t>wfd_depth_scale0.95_v1.5_10yrs</t>
  </si>
  <si>
    <t>wfd_depth_scale0.99_noddf_v1.5_10yrs</t>
  </si>
  <si>
    <t>wfd_depth_scale0.99_v1.5_10yrs</t>
  </si>
  <si>
    <t>footprint_standard_goalsv1.5_10yrs</t>
  </si>
  <si>
    <t>footprint_bluer_footprintv1.5_10yrs</t>
  </si>
  <si>
    <t>footprint_no_gp_northv1.5_10yrs</t>
  </si>
  <si>
    <t>footprint_gp_smoothv1.5_10yrs</t>
  </si>
  <si>
    <t>footprint_add_mag_cloudsv1.5_10yrs</t>
  </si>
  <si>
    <t>footprint_stuck_rollingv1.5_10yrs</t>
  </si>
  <si>
    <t>footprint_big_sky_dustv1.5_10yrs</t>
  </si>
  <si>
    <t>footprint_big_skyv1.5_10yrs</t>
  </si>
  <si>
    <t>footprint_big_sky_nouiyv1.5_10yrs</t>
  </si>
  <si>
    <t>Red</t>
  </si>
  <si>
    <t>footprint_big_wfdv1.5_10yrs</t>
  </si>
  <si>
    <t>footprint_newAv1.5_10yrs</t>
  </si>
  <si>
    <t>Silver</t>
  </si>
  <si>
    <t>footprint_newBv1.5_10yrs</t>
  </si>
  <si>
    <t>bulges_bs_v1.5_10yrs</t>
  </si>
  <si>
    <t>bulges_cadence_bs_v1.5_10yrs</t>
  </si>
  <si>
    <t>bulges_bulge_wfd_v1.5_10yrs</t>
  </si>
  <si>
    <t>bulges_cadence_bulge_wfd_v1.5_10yrs</t>
  </si>
  <si>
    <t>bulges_i_heavy_v1.5_10yrs</t>
  </si>
  <si>
    <t>bulges_cadence_i_heavy_v1.5_10yrs</t>
  </si>
  <si>
    <t>filterdist_indx1_v1.5_10yrs</t>
  </si>
  <si>
    <t>filterdist_indx2_v1.5_10yrs</t>
  </si>
  <si>
    <t>filterdist_indx3_v1.5_10yrs</t>
  </si>
  <si>
    <t>filterdist_indx4_v1.5_10yrs</t>
  </si>
  <si>
    <t>filterdist_indx5_v1.5_10yrs</t>
  </si>
  <si>
    <t>filterdist_indx6_v1.5_10yrs</t>
  </si>
  <si>
    <t>filterdist_indx7_v1.5_10yrs</t>
  </si>
  <si>
    <t>filterdist_indx8_v1.5_10yrs</t>
  </si>
  <si>
    <t>alt_dust_v1.5_10yrs</t>
  </si>
  <si>
    <t>alt_roll_mod2_dust_sdf_0.20_v1.5_10yrs</t>
  </si>
  <si>
    <t>roll_mod2_dust_sdf_0.20_v1.5_10yrs</t>
  </si>
  <si>
    <t>agnddf_v1.5_10yrs</t>
  </si>
  <si>
    <t>descddf_v1.5_10yrs</t>
  </si>
  <si>
    <t>daily_ddf_v1.5_10yrs</t>
  </si>
  <si>
    <t>goodseeing_i_v1.5_10yrs</t>
  </si>
  <si>
    <t>goodseeing_gi_v1.5_10yrs</t>
  </si>
  <si>
    <t>goodseeing_gri_v1.5_10yrs</t>
  </si>
  <si>
    <t>goodseeing_griz_v1.5_10yrs</t>
  </si>
  <si>
    <t>goodseeing_gz_v1.5_10yrs</t>
  </si>
  <si>
    <t>twilight_neo_mod1_v1.5_10yrs</t>
  </si>
  <si>
    <t>twilight_neo_mod2_v1.5_10yrs</t>
  </si>
  <si>
    <t>twilight_neo_mod3_v1.5_10yrs</t>
  </si>
  <si>
    <t>twilight_neo_mod4_v1.5_10yrs</t>
  </si>
  <si>
    <t>short_exp_2ns_1expt_v1.5_10yrs</t>
  </si>
  <si>
    <t>short_exp_2ns_5expt_v1.5_10yrs</t>
  </si>
  <si>
    <t>short_exp_5ns_1expt_v1.5_10yrs</t>
  </si>
  <si>
    <t>short_exp_5ns_5expt_v1.5_10yrs</t>
  </si>
  <si>
    <t>u60_v1.5_10yrs</t>
  </si>
  <si>
    <t>var_expt_v1.5_10yrs</t>
  </si>
  <si>
    <t>dcr_nham1_ug_v1.5_10yrs</t>
  </si>
  <si>
    <t>dcr_nham1_ugr_v1.5_10yrs</t>
  </si>
  <si>
    <t>dcr_nham1_ugri_v1.5_10yrs</t>
  </si>
  <si>
    <t>dcr_nham2_ug_v1.5_10yrs</t>
  </si>
  <si>
    <t>dcr_nham2_ugr_v1.5_10yrs</t>
  </si>
  <si>
    <t>dcr_nham2_ugri_v1.5_10yrs</t>
  </si>
  <si>
    <t>even_filtersv1.6_10yrs</t>
  </si>
  <si>
    <t>even_filters_g_v1.6_10yrs</t>
  </si>
  <si>
    <t>even_filters_altv1.6_10yrs</t>
  </si>
  <si>
    <t>even_filters_alt_g_v1.6_10yr</t>
  </si>
  <si>
    <t>greedy_footprint_v1.5_10yrs</t>
  </si>
  <si>
    <t>barebones_nexp2_v1.6_10yrs</t>
  </si>
  <si>
    <t>barebones_v1.6_10yrs</t>
  </si>
  <si>
    <t>baseline_nexp2_scaleddown_v1.6_10yrs</t>
  </si>
  <si>
    <t>baseline_nexp2_v1.6_10yrs</t>
  </si>
  <si>
    <t>baseline_nexp1_v1.6_10yrs</t>
  </si>
  <si>
    <t>combo_dust_nexp2_v1.6_10yrs</t>
  </si>
  <si>
    <t>combo_dust_v1.6_10yrs</t>
  </si>
  <si>
    <t>ddf_heavy_nexp2_v1.6_10yrs</t>
  </si>
  <si>
    <t>ddf_heavy_v1.6_10yrs</t>
  </si>
  <si>
    <t>dm_heavy_nexp2_v1.6_10yrs</t>
  </si>
  <si>
    <t>dm_heavy_v1.6_10yrs</t>
  </si>
  <si>
    <t>mw_heavy_nexp2_v1.6_10yrs</t>
  </si>
  <si>
    <t>mw_heavy_v1.6_10yrs</t>
  </si>
  <si>
    <t>rolling_exgal_mod2_dust_sdf_0.80_nexp2_v1.6_10yrs</t>
  </si>
  <si>
    <t>rolling_exgal_mod2_dust_sdf_0.80_v1.6_10yrs</t>
  </si>
  <si>
    <t>ss_heavy_nexp2_v1.6_10yrs</t>
  </si>
  <si>
    <t>ss_heavy_v1.6_10yrs</t>
  </si>
  <si>
    <t>rolling_fpo_2nslice0.8_v1.6_10yrs</t>
  </si>
  <si>
    <t>rolling_fpo_2nslice0.9_v1.6_10yrs</t>
  </si>
  <si>
    <t>rolling_fpo_2nslice1.0_v1.6_10yrs</t>
  </si>
  <si>
    <t xml:space="preserve">Rolling Cadence/DDFs cadence </t>
  </si>
  <si>
    <t>Filter Combos/Nightly Pair Image Separation</t>
  </si>
  <si>
    <t>baseline_nexp1_v1.7_10yrs</t>
  </si>
  <si>
    <t>baseline_nexp2_v1.7_10yrs</t>
  </si>
  <si>
    <t>cadence_drive_gl100_gcbv1.7_10yrs</t>
  </si>
  <si>
    <t>cadence_drive_gl100v1.7_10yrs</t>
  </si>
  <si>
    <t>cadence_drive_gl200_gcbv1.7_10yrs</t>
  </si>
  <si>
    <t>cadence_drive_gl200v1.7_10yrs</t>
  </si>
  <si>
    <t>cadence_drive_gl30_gcbv1.7_10yrs</t>
  </si>
  <si>
    <t>cadence_drive_gl30v1.7_10yrs</t>
  </si>
  <si>
    <t>ddf_dither0.00_v1.7_10yrs</t>
  </si>
  <si>
    <t>ddf_dither0.05_v1.7_10yrs</t>
  </si>
  <si>
    <t>ddf_dither0.10_v1.7_10yrs</t>
  </si>
  <si>
    <t>ddf_dither0.30_v1.7_10yrs</t>
  </si>
  <si>
    <t>ddf_dither0.70_v1.7_10yrs</t>
  </si>
  <si>
    <t>ddf_dither1.00_v1.7_10yrs</t>
  </si>
  <si>
    <t>ddf_dither1.50_v1.7_10yrs</t>
  </si>
  <si>
    <t>ddf_dither2.00_v1.7_10yrs</t>
  </si>
  <si>
    <t>euclid_dither1_v1.7_10yrs</t>
  </si>
  <si>
    <t>euclid_dither2_v1.7_10yrs</t>
  </si>
  <si>
    <t>euclid_dither3_v1.7_10yrs</t>
  </si>
  <si>
    <t>euclid_dither4_v1.7_10yrs</t>
  </si>
  <si>
    <t>euclid_dither5_v1.7_10yrs</t>
  </si>
  <si>
    <t>footprint_0_v1.710yrs</t>
  </si>
  <si>
    <t>footprint_1_v1.710yrs</t>
  </si>
  <si>
    <t>footprint_2_v1.710yrs</t>
  </si>
  <si>
    <t>footprint_3_v1.710yrs</t>
  </si>
  <si>
    <t>footprint_4_v1.710yrs</t>
  </si>
  <si>
    <t>footprint_5_v1.710yrs</t>
  </si>
  <si>
    <t>footprint_6_v1.710yrs</t>
  </si>
  <si>
    <t>footprint_7_v1.710yrs</t>
  </si>
  <si>
    <t>footprint_8_v1.710yrs</t>
  </si>
  <si>
    <t>pair_times_11_v1.7_10yrs</t>
  </si>
  <si>
    <t>although detections are up the metrics for the number of pairs shows a significant drop from pairs that can be used for SSP to run.</t>
  </si>
  <si>
    <t>pair_times_22_v1.7_10yrs</t>
  </si>
  <si>
    <t>pair_times_33_v1.7_10yrs</t>
  </si>
  <si>
    <t>pair_times_44_v1.7_10yrs</t>
  </si>
  <si>
    <t>pair_times_55_v1.7_10yrs</t>
  </si>
  <si>
    <t>rolling_nm_scale0.2_nslice2_v1.7_10yrs</t>
  </si>
  <si>
    <t>rolling_nm_scale0.2_nslice3_v1.7_10yrs</t>
  </si>
  <si>
    <t>rolling_nm_scale0.4_nslice2_v1.7_10yrs</t>
  </si>
  <si>
    <t>rolling_nm_scale0.4_nslice3_v1.7_10yrs</t>
  </si>
  <si>
    <t>rolling_nm_scale0.6_nslice2_v1.7_10yrs</t>
  </si>
  <si>
    <t>rolling_nm_scale0.6_nslice3_v1.7_10yrs</t>
  </si>
  <si>
    <t>rolling_nm_scale0.8_nslice2_v1.7_10yrs</t>
  </si>
  <si>
    <t>rolling_nm_scale0.8_nslice3_v1.7_10yrs</t>
  </si>
  <si>
    <t>rolling_nm_scale0.9_nslice2_v1.7_10yrs</t>
  </si>
  <si>
    <t>rolling_nm_scale0.9_nslice3_v1.7_10yrs</t>
  </si>
  <si>
    <t>rolling_nm_scale1.0_nslice2_v1.7_10yrs</t>
  </si>
  <si>
    <t>rolling_nm_scale1.0_nslice3_v1.7_10yrs</t>
  </si>
  <si>
    <t>rolling_scale0.2_nslice2_v1.7_10yrs</t>
  </si>
  <si>
    <t>rolling_scale0.2_nslice3_v1.7_10yrs</t>
  </si>
  <si>
    <t>rolling_scale0.4_nslice2_v1.7_10yrs</t>
  </si>
  <si>
    <t>rolling_scale0.4_nslice3_v1.7_10yrs</t>
  </si>
  <si>
    <t>rolling_scale0.6_nslice2_v1.7_10yrs</t>
  </si>
  <si>
    <t>rolling_scale0.6_nslice3_v1.7_10yrs</t>
  </si>
  <si>
    <t>rolling_scale0.8_nslice2_v1.7_10yrs</t>
  </si>
  <si>
    <t>rolling_scale0.8_nslice3_v1.7_10yrs</t>
  </si>
  <si>
    <t>rolling_scale0.9_nslice2_v1.7_10yrs</t>
  </si>
  <si>
    <t>rolling_scale0.9_nslice3_v1.7_10yrs</t>
  </si>
  <si>
    <t>rolling_scale1.0_nslice2_v1.7_10yrs</t>
  </si>
  <si>
    <t>rolling_scale1.0_nslice3_v1.7_10yrs</t>
  </si>
  <si>
    <t>twi_neo_pattern1_v1.7_10yrs</t>
  </si>
  <si>
    <t>twi_neo_pattern2_v1.7_10yrs</t>
  </si>
  <si>
    <t>twi_neo_pattern3_v1.7_10yrs</t>
  </si>
  <si>
    <t>twi_neo_pattern4_v1.7_10yrs</t>
  </si>
  <si>
    <t>twi_neo_pattern5_v1.7_10yrs</t>
  </si>
  <si>
    <t>twi_neo_pattern6_v1.7_10yrs</t>
  </si>
  <si>
    <t>twi_neo_pattern7_v1.7_10yrs</t>
  </si>
  <si>
    <t>u_long_ms_50_v1.7_10yrs</t>
  </si>
  <si>
    <t>twi_pairs_mixed_repeat_v1.7_10yrs</t>
  </si>
  <si>
    <t>u_long_ms_30_v1.7_10yrs</t>
  </si>
  <si>
    <t>u_long_ms_40_v1.7_10yrs</t>
  </si>
  <si>
    <t>u_long_ms_60_v1.7_10yrs</t>
  </si>
  <si>
    <t>twi_pairs_mixed_v1.7_10yrs</t>
  </si>
  <si>
    <t>twi_pairs_repeat_v1.7_10yrs</t>
  </si>
  <si>
    <t>twi_pairs_v1.7_10yrs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</si>
</sst>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71"/>
    <col customWidth="1" min="2" max="2" width="21.29"/>
    <col customWidth="1" min="3" max="3" width="19.71"/>
    <col customWidth="1" min="4" max="4" width="12.43"/>
    <col customWidth="1" min="5" max="5" width="16.14"/>
    <col customWidth="1" min="6" max="6" width="15.14"/>
    <col customWidth="1" min="8" max="8" width="15.57"/>
  </cols>
  <sheetData>
    <row r="1">
      <c r="A1" s="1" t="s">
        <v>0</v>
      </c>
      <c r="B1" s="1"/>
      <c r="C1" s="1"/>
      <c r="D1" s="1"/>
      <c r="E1" s="1"/>
      <c r="F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1" t="s">
        <v>9</v>
      </c>
      <c r="B3" s="1"/>
      <c r="C3" s="1"/>
      <c r="D3" s="1"/>
      <c r="E3" s="1" t="s">
        <v>10</v>
      </c>
      <c r="F3" s="1"/>
      <c r="G3" s="1"/>
      <c r="H3" s="1"/>
    </row>
    <row r="4">
      <c r="A4" s="1" t="s">
        <v>11</v>
      </c>
      <c r="B4" s="3"/>
      <c r="C4" s="1"/>
      <c r="D4" s="3"/>
      <c r="E4" s="1" t="s">
        <v>10</v>
      </c>
      <c r="F4" s="3"/>
      <c r="G4" s="3"/>
      <c r="H4" s="3"/>
    </row>
    <row r="5">
      <c r="A5" s="1" t="s">
        <v>12</v>
      </c>
      <c r="B5" s="3"/>
      <c r="C5" s="3"/>
      <c r="D5" s="3"/>
      <c r="E5" s="1" t="s">
        <v>10</v>
      </c>
      <c r="F5" s="3"/>
      <c r="G5" s="3"/>
      <c r="H5" s="3"/>
    </row>
    <row r="6">
      <c r="A6" s="1" t="s">
        <v>13</v>
      </c>
      <c r="B6" s="1"/>
      <c r="C6" s="3"/>
      <c r="D6" s="3"/>
      <c r="E6" s="1" t="s">
        <v>10</v>
      </c>
      <c r="F6" s="3"/>
      <c r="G6" s="3"/>
      <c r="H6" s="3"/>
    </row>
    <row r="7">
      <c r="A7" s="1" t="s">
        <v>14</v>
      </c>
      <c r="B7" s="3"/>
      <c r="C7" s="3"/>
      <c r="D7" s="3"/>
      <c r="E7" s="1" t="s">
        <v>10</v>
      </c>
      <c r="F7" s="3"/>
      <c r="G7" s="3"/>
      <c r="H7" s="3"/>
    </row>
    <row r="8">
      <c r="A8" s="1" t="s">
        <v>15</v>
      </c>
      <c r="B8" s="3"/>
      <c r="C8" s="3"/>
      <c r="D8" s="3"/>
      <c r="E8" s="1" t="s">
        <v>10</v>
      </c>
      <c r="F8" s="3"/>
      <c r="G8" s="3"/>
      <c r="H8" s="3"/>
    </row>
    <row r="9">
      <c r="A9" s="1" t="s">
        <v>16</v>
      </c>
      <c r="B9" s="3"/>
      <c r="C9" s="3"/>
      <c r="D9" s="3"/>
      <c r="E9" s="1" t="s">
        <v>10</v>
      </c>
      <c r="F9" s="3"/>
      <c r="G9" s="3"/>
      <c r="H9" s="3"/>
    </row>
    <row r="10">
      <c r="A10" s="1" t="s">
        <v>17</v>
      </c>
      <c r="B10" s="3"/>
      <c r="C10" s="3"/>
      <c r="D10" s="3"/>
      <c r="E10" s="1" t="s">
        <v>10</v>
      </c>
      <c r="F10" s="3"/>
      <c r="G10" s="3"/>
      <c r="H10" s="3"/>
    </row>
    <row r="11">
      <c r="A11" s="1" t="s">
        <v>18</v>
      </c>
      <c r="B11" s="3"/>
      <c r="C11" s="3"/>
      <c r="D11" s="3"/>
      <c r="E11" s="1" t="s">
        <v>10</v>
      </c>
      <c r="F11" s="3"/>
      <c r="G11" s="3"/>
      <c r="H11" s="3"/>
    </row>
    <row r="12">
      <c r="A12" s="1" t="s">
        <v>19</v>
      </c>
      <c r="B12" s="3"/>
      <c r="C12" s="3"/>
      <c r="D12" s="3"/>
      <c r="E12" s="1" t="s">
        <v>10</v>
      </c>
      <c r="F12" s="3"/>
      <c r="G12" s="3"/>
      <c r="H12" s="3"/>
    </row>
    <row r="13">
      <c r="A13" s="1" t="s">
        <v>20</v>
      </c>
      <c r="B13" s="3"/>
      <c r="C13" s="3"/>
      <c r="D13" s="3"/>
      <c r="E13" s="1" t="s">
        <v>10</v>
      </c>
      <c r="F13" s="3"/>
      <c r="G13" s="3"/>
      <c r="H13" s="3"/>
    </row>
    <row r="14">
      <c r="A14" s="1" t="s">
        <v>21</v>
      </c>
      <c r="B14" s="1" t="s">
        <v>10</v>
      </c>
      <c r="C14" s="1"/>
      <c r="D14" s="3"/>
      <c r="E14" s="1" t="s">
        <v>10</v>
      </c>
      <c r="F14" s="3"/>
      <c r="G14" s="3"/>
      <c r="H14" s="3"/>
    </row>
    <row r="15">
      <c r="A15" s="1" t="s">
        <v>22</v>
      </c>
      <c r="B15" s="1" t="s">
        <v>10</v>
      </c>
      <c r="C15" s="3"/>
      <c r="D15" s="3"/>
      <c r="E15" s="1" t="s">
        <v>10</v>
      </c>
      <c r="F15" s="3"/>
      <c r="G15" s="3"/>
      <c r="H15" s="3"/>
    </row>
    <row r="16">
      <c r="A16" s="1" t="s">
        <v>23</v>
      </c>
      <c r="B16" s="1" t="s">
        <v>10</v>
      </c>
      <c r="C16" s="3"/>
      <c r="D16" s="3"/>
      <c r="E16" s="1" t="s">
        <v>10</v>
      </c>
      <c r="F16" s="3"/>
      <c r="G16" s="3"/>
      <c r="H16" s="3"/>
    </row>
    <row r="17">
      <c r="A17" s="1" t="s">
        <v>24</v>
      </c>
      <c r="B17" s="3"/>
      <c r="C17" s="3"/>
      <c r="D17" s="3"/>
      <c r="E17" s="1" t="s">
        <v>10</v>
      </c>
      <c r="F17" s="3"/>
      <c r="G17" s="3"/>
      <c r="H17" s="3"/>
    </row>
    <row r="18">
      <c r="A18" s="1" t="s">
        <v>25</v>
      </c>
      <c r="B18" s="3"/>
      <c r="C18" s="3"/>
      <c r="D18" s="3"/>
      <c r="E18" s="1" t="s">
        <v>10</v>
      </c>
      <c r="F18" s="3"/>
      <c r="G18" s="3"/>
      <c r="H18" s="3"/>
    </row>
    <row r="19">
      <c r="A19" s="1" t="s">
        <v>26</v>
      </c>
      <c r="B19" s="3"/>
      <c r="C19" s="3"/>
      <c r="D19" s="3"/>
      <c r="E19" s="1" t="s">
        <v>10</v>
      </c>
      <c r="F19" s="3"/>
      <c r="G19" s="3"/>
      <c r="H19" s="3"/>
    </row>
    <row r="20">
      <c r="A20" s="1" t="s">
        <v>27</v>
      </c>
      <c r="B20" s="3"/>
      <c r="C20" s="3"/>
      <c r="D20" s="3"/>
      <c r="E20" s="1" t="s">
        <v>10</v>
      </c>
      <c r="F20" s="3"/>
      <c r="G20" s="3"/>
      <c r="H20" s="3"/>
    </row>
    <row r="21">
      <c r="A21" s="4" t="s">
        <v>28</v>
      </c>
      <c r="B21" s="5"/>
      <c r="C21" s="5"/>
      <c r="D21" s="5"/>
      <c r="E21" s="1" t="s">
        <v>10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 t="s">
        <v>29</v>
      </c>
      <c r="B22" s="3"/>
      <c r="C22" s="3"/>
      <c r="D22" s="3"/>
      <c r="E22" s="1" t="s">
        <v>10</v>
      </c>
      <c r="F22" s="3"/>
      <c r="G22" s="3"/>
      <c r="H22" s="3"/>
    </row>
    <row r="23">
      <c r="A23" s="1" t="s">
        <v>30</v>
      </c>
      <c r="B23" s="1" t="s">
        <v>10</v>
      </c>
      <c r="C23" s="3"/>
      <c r="D23" s="3"/>
      <c r="E23" s="1"/>
      <c r="F23" s="3"/>
      <c r="G23" s="3"/>
      <c r="H23" s="3"/>
    </row>
    <row r="24">
      <c r="A24" s="1" t="s">
        <v>31</v>
      </c>
      <c r="B24" s="1" t="s">
        <v>10</v>
      </c>
      <c r="C24" s="3"/>
      <c r="D24" s="3"/>
      <c r="E24" s="3"/>
      <c r="F24" s="3"/>
      <c r="G24" s="3"/>
      <c r="H24" s="3"/>
    </row>
    <row r="25">
      <c r="A25" s="1" t="s">
        <v>32</v>
      </c>
      <c r="B25" s="1" t="s">
        <v>10</v>
      </c>
      <c r="C25" s="3"/>
      <c r="D25" s="3"/>
      <c r="E25" s="3"/>
      <c r="F25" s="3"/>
      <c r="G25" s="3"/>
      <c r="H25" s="3"/>
    </row>
    <row r="26">
      <c r="A26" s="1" t="s">
        <v>33</v>
      </c>
      <c r="B26" s="1" t="s">
        <v>10</v>
      </c>
      <c r="C26" s="3"/>
      <c r="D26" s="3"/>
      <c r="E26" s="3"/>
      <c r="F26" s="3"/>
      <c r="G26" s="3"/>
      <c r="H26" s="3"/>
    </row>
    <row r="27">
      <c r="A27" s="1" t="s">
        <v>34</v>
      </c>
      <c r="B27" s="1" t="s">
        <v>10</v>
      </c>
      <c r="C27" s="3"/>
      <c r="D27" s="3"/>
      <c r="E27" s="3"/>
      <c r="F27" s="3"/>
      <c r="G27" s="3"/>
      <c r="H27" s="3"/>
    </row>
    <row r="28">
      <c r="A28" s="1" t="s">
        <v>35</v>
      </c>
      <c r="B28" s="1" t="s">
        <v>10</v>
      </c>
      <c r="C28" s="3"/>
      <c r="D28" s="3"/>
      <c r="E28" s="3"/>
      <c r="F28" s="3"/>
      <c r="G28" s="3"/>
      <c r="H28" s="3"/>
    </row>
    <row r="29">
      <c r="A29" s="1" t="s">
        <v>36</v>
      </c>
      <c r="B29" s="1" t="s">
        <v>10</v>
      </c>
      <c r="C29" s="3"/>
      <c r="D29" s="3"/>
      <c r="E29" s="3"/>
      <c r="F29" s="3"/>
      <c r="G29" s="3"/>
      <c r="H29" s="3"/>
    </row>
    <row r="30">
      <c r="A30" s="1" t="s">
        <v>37</v>
      </c>
      <c r="B30" s="1" t="s">
        <v>10</v>
      </c>
      <c r="C30" s="3"/>
      <c r="D30" s="3"/>
      <c r="E30" s="3"/>
      <c r="F30" s="3"/>
      <c r="G30" s="3"/>
      <c r="H30" s="3"/>
    </row>
    <row r="31">
      <c r="A31" s="1" t="s">
        <v>38</v>
      </c>
      <c r="B31" s="1" t="s">
        <v>10</v>
      </c>
      <c r="C31" s="3"/>
      <c r="D31" s="3"/>
      <c r="E31" s="3"/>
      <c r="F31" s="3"/>
      <c r="G31" s="3"/>
      <c r="H31" s="3"/>
    </row>
    <row r="32">
      <c r="A32" s="1" t="s">
        <v>39</v>
      </c>
      <c r="B32" s="1" t="s">
        <v>10</v>
      </c>
      <c r="C32" s="3"/>
      <c r="D32" s="3"/>
      <c r="E32" s="3"/>
      <c r="F32" s="3"/>
      <c r="G32" s="3"/>
      <c r="H32" s="3"/>
    </row>
    <row r="33">
      <c r="A33" s="1" t="s">
        <v>40</v>
      </c>
      <c r="B33" s="1" t="s">
        <v>10</v>
      </c>
      <c r="C33" s="3"/>
      <c r="D33" s="3"/>
      <c r="E33" s="3"/>
      <c r="F33" s="3"/>
      <c r="G33" s="3"/>
      <c r="H33" s="3"/>
    </row>
    <row r="34">
      <c r="A34" s="1" t="s">
        <v>41</v>
      </c>
      <c r="B34" s="1" t="s">
        <v>10</v>
      </c>
      <c r="C34" s="3"/>
      <c r="D34" s="3"/>
      <c r="E34" s="3"/>
      <c r="F34" s="3"/>
      <c r="G34" s="3"/>
      <c r="H34" s="3"/>
    </row>
    <row r="35">
      <c r="A35" s="1" t="s">
        <v>42</v>
      </c>
      <c r="B35" s="1" t="s">
        <v>10</v>
      </c>
      <c r="C35" s="3"/>
      <c r="D35" s="3"/>
      <c r="E35" s="3"/>
      <c r="F35" s="3"/>
      <c r="G35" s="3"/>
      <c r="H35" s="3"/>
    </row>
    <row r="36">
      <c r="A36" s="1" t="s">
        <v>43</v>
      </c>
      <c r="B36" s="1" t="s">
        <v>10</v>
      </c>
      <c r="C36" s="3"/>
      <c r="D36" s="3"/>
      <c r="E36" s="3"/>
      <c r="F36" s="3"/>
      <c r="G36" s="3"/>
      <c r="H36" s="3"/>
    </row>
    <row r="37">
      <c r="A37" s="1" t="s">
        <v>44</v>
      </c>
      <c r="B37" s="1" t="s">
        <v>10</v>
      </c>
      <c r="C37" s="3"/>
      <c r="D37" s="3"/>
      <c r="E37" s="3"/>
      <c r="F37" s="3"/>
      <c r="G37" s="3"/>
      <c r="H37" s="3"/>
    </row>
    <row r="38">
      <c r="A38" s="1" t="s">
        <v>45</v>
      </c>
      <c r="B38" s="1" t="s">
        <v>10</v>
      </c>
      <c r="C38" s="3"/>
      <c r="D38" s="3"/>
      <c r="E38" s="3"/>
      <c r="F38" s="3"/>
      <c r="G38" s="3"/>
      <c r="H38" s="3"/>
    </row>
    <row r="39">
      <c r="A39" s="1" t="s">
        <v>46</v>
      </c>
      <c r="B39" s="1" t="s">
        <v>10</v>
      </c>
      <c r="C39" s="3"/>
      <c r="D39" s="3"/>
      <c r="E39" s="3"/>
      <c r="F39" s="3"/>
      <c r="G39" s="3"/>
      <c r="H39" s="3"/>
    </row>
    <row r="40">
      <c r="A40" s="1" t="s">
        <v>47</v>
      </c>
      <c r="B40" s="1" t="s">
        <v>10</v>
      </c>
      <c r="C40" s="3"/>
      <c r="D40" s="3"/>
      <c r="E40" s="3"/>
      <c r="F40" s="3"/>
      <c r="G40" s="3"/>
      <c r="H40" s="3"/>
    </row>
    <row r="41">
      <c r="A41" s="1" t="s">
        <v>48</v>
      </c>
      <c r="B41" s="1" t="s">
        <v>10</v>
      </c>
      <c r="C41" s="3"/>
      <c r="D41" s="3"/>
      <c r="E41" s="3"/>
      <c r="F41" s="3"/>
      <c r="G41" s="3"/>
      <c r="H41" s="3"/>
    </row>
    <row r="42">
      <c r="A42" s="1" t="s">
        <v>49</v>
      </c>
      <c r="B42" s="1" t="s">
        <v>10</v>
      </c>
      <c r="C42" s="3"/>
      <c r="D42" s="3"/>
      <c r="E42" s="3"/>
      <c r="F42" s="3"/>
      <c r="G42" s="3"/>
      <c r="H42" s="3"/>
    </row>
    <row r="43">
      <c r="A43" s="1" t="s">
        <v>50</v>
      </c>
      <c r="B43" s="1" t="s">
        <v>10</v>
      </c>
      <c r="C43" s="3"/>
      <c r="D43" s="3"/>
      <c r="E43" s="3"/>
      <c r="F43" s="3"/>
      <c r="G43" s="3"/>
      <c r="H43" s="3"/>
    </row>
    <row r="44">
      <c r="A44" s="1" t="s">
        <v>51</v>
      </c>
      <c r="B44" s="1"/>
      <c r="C44" s="1" t="s">
        <v>10</v>
      </c>
      <c r="D44" s="3"/>
      <c r="E44" s="3"/>
      <c r="F44" s="3"/>
      <c r="G44" s="3"/>
      <c r="H44" s="3"/>
    </row>
    <row r="45">
      <c r="A45" s="1" t="s">
        <v>52</v>
      </c>
      <c r="B45" s="1" t="s">
        <v>10</v>
      </c>
      <c r="C45" s="3"/>
      <c r="D45" s="3"/>
      <c r="E45" s="3"/>
      <c r="F45" s="3"/>
      <c r="G45" s="3"/>
      <c r="H45" s="3"/>
    </row>
    <row r="46">
      <c r="A46" s="1" t="s">
        <v>53</v>
      </c>
      <c r="B46" s="1" t="s">
        <v>10</v>
      </c>
      <c r="C46" s="3"/>
      <c r="D46" s="3"/>
      <c r="E46" s="3"/>
      <c r="F46" s="3"/>
      <c r="G46" s="3"/>
      <c r="H46" s="3"/>
    </row>
    <row r="47">
      <c r="A47" s="1" t="s">
        <v>54</v>
      </c>
      <c r="B47" s="1" t="s">
        <v>55</v>
      </c>
      <c r="C47" s="3"/>
      <c r="D47" s="3"/>
      <c r="E47" s="3"/>
      <c r="F47" s="3"/>
      <c r="G47" s="3"/>
      <c r="H47" s="3"/>
    </row>
    <row r="48">
      <c r="A48" s="1" t="s">
        <v>56</v>
      </c>
      <c r="B48" s="1" t="s">
        <v>10</v>
      </c>
      <c r="C48" s="3"/>
      <c r="D48" s="3"/>
      <c r="E48" s="3"/>
      <c r="F48" s="3"/>
      <c r="G48" s="3"/>
      <c r="H48" s="3"/>
    </row>
    <row r="49">
      <c r="A49" s="1" t="s">
        <v>57</v>
      </c>
      <c r="B49" s="1" t="s">
        <v>55</v>
      </c>
      <c r="C49" s="3"/>
      <c r="D49" s="3"/>
      <c r="E49" s="3"/>
      <c r="F49" s="3"/>
      <c r="G49" s="3"/>
      <c r="H49" s="1" t="s">
        <v>58</v>
      </c>
    </row>
    <row r="50">
      <c r="A50" s="1" t="s">
        <v>59</v>
      </c>
      <c r="B50" s="1" t="s">
        <v>58</v>
      </c>
      <c r="C50" s="3"/>
      <c r="D50" s="3"/>
      <c r="E50" s="3"/>
      <c r="F50" s="3"/>
      <c r="G50" s="3"/>
      <c r="H50" s="1" t="s">
        <v>58</v>
      </c>
    </row>
    <row r="51">
      <c r="A51" s="1" t="s">
        <v>60</v>
      </c>
      <c r="B51" s="1" t="s">
        <v>58</v>
      </c>
      <c r="C51" s="3"/>
      <c r="D51" s="3"/>
      <c r="E51" s="3"/>
      <c r="F51" s="3"/>
      <c r="G51" s="3"/>
      <c r="H51" s="3"/>
    </row>
    <row r="52">
      <c r="A52" s="1" t="s">
        <v>61</v>
      </c>
      <c r="B52" s="1" t="s">
        <v>55</v>
      </c>
      <c r="C52" s="3"/>
      <c r="D52" s="3"/>
      <c r="E52" s="3"/>
      <c r="F52" s="3"/>
      <c r="G52" s="3"/>
      <c r="H52" s="3"/>
    </row>
    <row r="53">
      <c r="A53" s="1" t="s">
        <v>62</v>
      </c>
      <c r="B53" s="1" t="s">
        <v>58</v>
      </c>
      <c r="C53" s="3"/>
      <c r="D53" s="3"/>
      <c r="E53" s="3"/>
      <c r="F53" s="3"/>
      <c r="G53" s="3"/>
      <c r="H53" s="3"/>
    </row>
    <row r="54">
      <c r="A54" s="1" t="s">
        <v>63</v>
      </c>
      <c r="B54" s="1" t="s">
        <v>58</v>
      </c>
      <c r="C54" s="3"/>
      <c r="D54" s="3"/>
      <c r="E54" s="3"/>
      <c r="F54" s="3"/>
      <c r="G54" s="3"/>
      <c r="H54" s="3"/>
    </row>
    <row r="55">
      <c r="A55" s="1" t="s">
        <v>64</v>
      </c>
      <c r="B55" s="1" t="s">
        <v>58</v>
      </c>
      <c r="C55" s="3"/>
      <c r="D55" s="3"/>
      <c r="E55" s="3"/>
      <c r="F55" s="3"/>
      <c r="G55" s="3"/>
      <c r="H55" s="3"/>
    </row>
    <row r="56">
      <c r="A56" s="1" t="s">
        <v>65</v>
      </c>
      <c r="B56" s="1" t="s">
        <v>58</v>
      </c>
      <c r="C56" s="3"/>
      <c r="D56" s="3"/>
      <c r="E56" s="3"/>
      <c r="F56" s="3"/>
      <c r="G56" s="3"/>
      <c r="H56" s="3"/>
    </row>
    <row r="57">
      <c r="A57" s="1" t="s">
        <v>66</v>
      </c>
      <c r="B57" s="1"/>
      <c r="C57" s="3"/>
      <c r="D57" s="3"/>
      <c r="E57" s="1" t="s">
        <v>55</v>
      </c>
      <c r="F57" s="3"/>
      <c r="G57" s="3"/>
      <c r="H57" s="3"/>
    </row>
    <row r="58">
      <c r="A58" s="1" t="s">
        <v>67</v>
      </c>
      <c r="B58" s="1" t="s">
        <v>55</v>
      </c>
      <c r="C58" s="3"/>
      <c r="D58" s="3"/>
      <c r="E58" s="1" t="s">
        <v>10</v>
      </c>
      <c r="F58" s="3"/>
      <c r="G58" s="3"/>
      <c r="H58" s="3"/>
    </row>
    <row r="59">
      <c r="A59" s="1" t="s">
        <v>68</v>
      </c>
      <c r="B59" s="3"/>
      <c r="C59" s="3"/>
      <c r="D59" s="3"/>
      <c r="E59" s="1" t="s">
        <v>10</v>
      </c>
      <c r="F59" s="3"/>
      <c r="G59" s="3"/>
      <c r="H59" s="3"/>
    </row>
    <row r="60">
      <c r="A60" s="1" t="s">
        <v>69</v>
      </c>
      <c r="B60" s="3"/>
      <c r="C60" s="3"/>
      <c r="D60" s="3"/>
      <c r="E60" s="1" t="s">
        <v>55</v>
      </c>
      <c r="F60" s="3"/>
      <c r="G60" s="3"/>
      <c r="H60" s="3"/>
    </row>
    <row r="61">
      <c r="A61" s="1" t="s">
        <v>70</v>
      </c>
      <c r="B61" s="3"/>
      <c r="C61" s="3"/>
      <c r="D61" s="3"/>
      <c r="E61" s="1" t="s">
        <v>10</v>
      </c>
      <c r="F61" s="3"/>
      <c r="G61" s="3"/>
      <c r="H61" s="3"/>
    </row>
    <row r="62">
      <c r="A62" s="1" t="s">
        <v>71</v>
      </c>
      <c r="B62" s="3"/>
      <c r="C62" s="3"/>
      <c r="D62" s="3"/>
      <c r="E62" s="1" t="s">
        <v>10</v>
      </c>
      <c r="F62" s="3"/>
      <c r="G62" s="3"/>
      <c r="H62" s="3"/>
    </row>
    <row r="63">
      <c r="A63" s="1" t="s">
        <v>72</v>
      </c>
      <c r="B63" s="3"/>
      <c r="C63" s="3"/>
      <c r="D63" s="3"/>
      <c r="E63" s="1" t="s">
        <v>10</v>
      </c>
      <c r="F63" s="3"/>
      <c r="G63" s="3"/>
      <c r="H63" s="3"/>
    </row>
    <row r="64">
      <c r="A64" s="1" t="s">
        <v>73</v>
      </c>
      <c r="B64" s="3"/>
      <c r="C64" s="3"/>
      <c r="D64" s="3"/>
      <c r="E64" s="1" t="s">
        <v>10</v>
      </c>
      <c r="F64" s="3"/>
      <c r="G64" s="3"/>
      <c r="H64" s="3"/>
    </row>
    <row r="65">
      <c r="A65" s="1" t="s">
        <v>74</v>
      </c>
      <c r="B65" s="1" t="s">
        <v>10</v>
      </c>
      <c r="C65" s="1" t="s">
        <v>10</v>
      </c>
      <c r="D65" s="3"/>
      <c r="E65" s="3"/>
      <c r="F65" s="3"/>
      <c r="G65" s="3"/>
      <c r="H65" s="3"/>
    </row>
    <row r="66">
      <c r="A66" s="1" t="s">
        <v>75</v>
      </c>
      <c r="B66" s="1" t="s">
        <v>10</v>
      </c>
      <c r="C66" s="1" t="s">
        <v>10</v>
      </c>
      <c r="D66" s="3"/>
      <c r="E66" s="3"/>
      <c r="F66" s="3"/>
      <c r="G66" s="3"/>
      <c r="H66" s="3"/>
    </row>
    <row r="67">
      <c r="A67" s="1" t="s">
        <v>76</v>
      </c>
      <c r="B67" s="1" t="s">
        <v>58</v>
      </c>
      <c r="C67" s="1" t="s">
        <v>10</v>
      </c>
      <c r="D67" s="3"/>
      <c r="E67" s="3"/>
      <c r="F67" s="3"/>
      <c r="G67" s="3"/>
      <c r="H67" s="3"/>
    </row>
    <row r="68">
      <c r="A68" s="1" t="s">
        <v>77</v>
      </c>
      <c r="B68" s="1" t="s">
        <v>10</v>
      </c>
      <c r="C68" s="3"/>
      <c r="D68" s="3"/>
      <c r="E68" s="3"/>
      <c r="F68" s="3"/>
      <c r="G68" s="3"/>
      <c r="H68" s="3"/>
    </row>
    <row r="69">
      <c r="A69" s="1" t="s">
        <v>78</v>
      </c>
      <c r="B69" s="1" t="s">
        <v>10</v>
      </c>
      <c r="C69" s="3"/>
      <c r="D69" s="3"/>
      <c r="E69" s="3"/>
      <c r="F69" s="3"/>
      <c r="G69" s="3"/>
      <c r="H69" s="3"/>
    </row>
    <row r="70">
      <c r="A70" s="1" t="s">
        <v>79</v>
      </c>
      <c r="B70" s="1" t="s">
        <v>10</v>
      </c>
      <c r="C70" s="3"/>
      <c r="D70" s="1" t="s">
        <v>10</v>
      </c>
      <c r="E70" s="3"/>
      <c r="F70" s="3"/>
      <c r="G70" s="3"/>
      <c r="H70" s="3"/>
    </row>
    <row r="71">
      <c r="A71" s="1" t="s">
        <v>80</v>
      </c>
      <c r="B71" s="1" t="s">
        <v>10</v>
      </c>
      <c r="C71" s="3"/>
      <c r="D71" s="3"/>
      <c r="E71" s="3"/>
      <c r="F71" s="3"/>
      <c r="G71" s="3"/>
      <c r="H71" s="3"/>
    </row>
    <row r="72">
      <c r="A72" s="1" t="s">
        <v>81</v>
      </c>
      <c r="B72" s="1" t="s">
        <v>10</v>
      </c>
      <c r="C72" s="3"/>
      <c r="D72" s="3"/>
      <c r="E72" s="3"/>
      <c r="F72" s="3"/>
      <c r="G72" s="3"/>
      <c r="H72" s="3"/>
    </row>
    <row r="73">
      <c r="A73" s="1" t="s">
        <v>82</v>
      </c>
      <c r="B73" s="1" t="s">
        <v>10</v>
      </c>
      <c r="C73" s="3"/>
      <c r="D73" s="3"/>
      <c r="E73" s="3"/>
      <c r="F73" s="3"/>
      <c r="G73" s="3"/>
      <c r="H73" s="3"/>
    </row>
    <row r="74">
      <c r="A74" s="1" t="s">
        <v>83</v>
      </c>
      <c r="B74" s="1" t="s">
        <v>10</v>
      </c>
      <c r="C74" s="3"/>
      <c r="D74" s="3"/>
      <c r="E74" s="3"/>
      <c r="F74" s="3"/>
      <c r="G74" s="3"/>
      <c r="H74" s="3"/>
    </row>
    <row r="75">
      <c r="A75" s="1" t="s">
        <v>84</v>
      </c>
      <c r="B75" s="1" t="s">
        <v>10</v>
      </c>
      <c r="C75" s="3"/>
      <c r="D75" s="3"/>
      <c r="E75" s="3"/>
      <c r="F75" s="3"/>
      <c r="G75" s="3"/>
      <c r="H75" s="3"/>
    </row>
    <row r="76">
      <c r="A76" s="1" t="s">
        <v>85</v>
      </c>
      <c r="B76" s="3"/>
      <c r="C76" s="3"/>
      <c r="D76" s="3"/>
      <c r="E76" s="3"/>
      <c r="F76" s="1" t="s">
        <v>55</v>
      </c>
      <c r="G76" s="3"/>
      <c r="H76" s="3"/>
    </row>
    <row r="77">
      <c r="A77" s="1" t="s">
        <v>86</v>
      </c>
      <c r="B77" s="3"/>
      <c r="C77" s="3"/>
      <c r="D77" s="3"/>
      <c r="E77" s="3"/>
      <c r="F77" s="1" t="s">
        <v>55</v>
      </c>
      <c r="G77" s="3"/>
      <c r="H77" s="3"/>
    </row>
    <row r="78">
      <c r="A78" s="1" t="s">
        <v>87</v>
      </c>
      <c r="B78" s="3"/>
      <c r="C78" s="3"/>
      <c r="D78" s="3"/>
      <c r="E78" s="3"/>
      <c r="F78" s="1" t="s">
        <v>55</v>
      </c>
      <c r="G78" s="3"/>
      <c r="H78" s="3"/>
    </row>
    <row r="79">
      <c r="A79" s="1" t="s">
        <v>88</v>
      </c>
      <c r="B79" s="3"/>
      <c r="C79" s="3"/>
      <c r="D79" s="3"/>
      <c r="E79" s="3"/>
      <c r="F79" s="1" t="s">
        <v>55</v>
      </c>
      <c r="G79" s="3"/>
      <c r="H79" s="3"/>
    </row>
    <row r="80">
      <c r="A80" s="1" t="s">
        <v>89</v>
      </c>
      <c r="B80" s="1" t="s">
        <v>10</v>
      </c>
      <c r="C80" s="3"/>
      <c r="D80" s="3"/>
      <c r="E80" s="3"/>
      <c r="F80" s="3"/>
      <c r="G80" s="3"/>
      <c r="H80" s="3"/>
    </row>
    <row r="81">
      <c r="A81" s="1" t="s">
        <v>90</v>
      </c>
      <c r="B81" s="1" t="s">
        <v>10</v>
      </c>
      <c r="C81" s="3"/>
      <c r="D81" s="3"/>
      <c r="E81" s="3"/>
      <c r="F81" s="3"/>
      <c r="G81" s="3"/>
      <c r="H81" s="3"/>
    </row>
    <row r="82">
      <c r="A82" s="1" t="s">
        <v>91</v>
      </c>
      <c r="B82" s="1" t="s">
        <v>10</v>
      </c>
      <c r="C82" s="3"/>
      <c r="D82" s="3"/>
      <c r="E82" s="3"/>
      <c r="F82" s="3"/>
      <c r="G82" s="3"/>
      <c r="H82" s="3"/>
    </row>
    <row r="83">
      <c r="A83" s="1" t="s">
        <v>92</v>
      </c>
      <c r="B83" s="1" t="s">
        <v>10</v>
      </c>
      <c r="C83" s="3"/>
      <c r="D83" s="3"/>
      <c r="E83" s="3"/>
      <c r="F83" s="3"/>
      <c r="G83" s="3"/>
      <c r="H83" s="3"/>
    </row>
    <row r="84">
      <c r="A84" s="1" t="s">
        <v>93</v>
      </c>
      <c r="B84" s="1" t="s">
        <v>10</v>
      </c>
      <c r="C84" s="3"/>
      <c r="D84" s="3"/>
      <c r="E84" s="1" t="s">
        <v>10</v>
      </c>
      <c r="F84" s="3"/>
      <c r="G84" s="3"/>
      <c r="H84" s="3"/>
    </row>
    <row r="85">
      <c r="A85" s="1" t="s">
        <v>94</v>
      </c>
      <c r="B85" s="1" t="s">
        <v>10</v>
      </c>
      <c r="C85" s="3"/>
      <c r="D85" s="3"/>
      <c r="E85" s="3"/>
      <c r="F85" s="3"/>
      <c r="G85" s="3"/>
      <c r="H85" s="3"/>
    </row>
    <row r="86">
      <c r="A86" s="1" t="s">
        <v>95</v>
      </c>
      <c r="B86" s="1" t="s">
        <v>10</v>
      </c>
      <c r="C86" s="3"/>
      <c r="D86" s="3"/>
      <c r="E86" s="1" t="s">
        <v>10</v>
      </c>
      <c r="F86" s="3"/>
      <c r="G86" s="3"/>
      <c r="H86" s="3"/>
    </row>
    <row r="87">
      <c r="A87" s="1" t="s">
        <v>96</v>
      </c>
      <c r="B87" s="1" t="s">
        <v>10</v>
      </c>
      <c r="C87" s="3"/>
      <c r="D87" s="3"/>
      <c r="E87" s="1" t="s">
        <v>10</v>
      </c>
      <c r="F87" s="3"/>
      <c r="G87" s="3"/>
      <c r="H87" s="3"/>
    </row>
    <row r="88">
      <c r="A88" s="1" t="s">
        <v>97</v>
      </c>
      <c r="B88" s="1" t="s">
        <v>10</v>
      </c>
      <c r="C88" s="3"/>
      <c r="D88" s="3"/>
      <c r="E88" s="1" t="s">
        <v>10</v>
      </c>
      <c r="F88" s="3"/>
      <c r="G88" s="3"/>
      <c r="H88" s="3"/>
    </row>
    <row r="89">
      <c r="A89" s="1" t="s">
        <v>98</v>
      </c>
      <c r="B89" s="1" t="s">
        <v>10</v>
      </c>
      <c r="C89" s="3"/>
      <c r="D89" s="3"/>
      <c r="E89" s="1" t="s">
        <v>10</v>
      </c>
      <c r="F89" s="3"/>
      <c r="G89" s="3"/>
      <c r="H89" s="3"/>
    </row>
    <row r="90">
      <c r="A90" s="1" t="s">
        <v>99</v>
      </c>
      <c r="B90" s="1" t="s">
        <v>55</v>
      </c>
      <c r="C90" s="3"/>
      <c r="D90" s="3"/>
      <c r="E90" s="1" t="s">
        <v>10</v>
      </c>
      <c r="F90" s="3"/>
      <c r="G90" s="3"/>
      <c r="H90" s="3"/>
    </row>
    <row r="91">
      <c r="A91" s="1" t="s">
        <v>100</v>
      </c>
      <c r="B91" s="1" t="s">
        <v>55</v>
      </c>
      <c r="C91" s="3"/>
      <c r="D91" s="3"/>
      <c r="E91" s="1" t="s">
        <v>10</v>
      </c>
      <c r="F91" s="3"/>
      <c r="G91" s="3"/>
      <c r="H91" s="3"/>
    </row>
    <row r="92">
      <c r="A92" s="1" t="s">
        <v>101</v>
      </c>
      <c r="B92" s="3"/>
      <c r="C92" s="3"/>
      <c r="D92" s="3"/>
      <c r="E92" s="1" t="s">
        <v>10</v>
      </c>
      <c r="F92" s="3"/>
      <c r="G92" s="3"/>
      <c r="H92" s="3"/>
    </row>
    <row r="93">
      <c r="A93" s="1" t="s">
        <v>102</v>
      </c>
      <c r="B93" s="3"/>
      <c r="C93" s="3"/>
      <c r="D93" s="3"/>
      <c r="E93" s="1" t="s">
        <v>10</v>
      </c>
      <c r="F93" s="3"/>
      <c r="G93" s="3"/>
      <c r="H93" s="3"/>
    </row>
    <row r="94">
      <c r="A94" s="1" t="s">
        <v>103</v>
      </c>
      <c r="B94" s="3"/>
      <c r="C94" s="3"/>
      <c r="D94" s="3"/>
      <c r="E94" s="1" t="s">
        <v>10</v>
      </c>
      <c r="F94" s="3"/>
      <c r="G94" s="3"/>
      <c r="H94" s="3"/>
    </row>
    <row r="95">
      <c r="A95" s="1" t="s">
        <v>104</v>
      </c>
      <c r="B95" s="3"/>
      <c r="C95" s="3"/>
      <c r="D95" s="3"/>
      <c r="E95" s="1" t="s">
        <v>10</v>
      </c>
      <c r="F95" s="3"/>
      <c r="G95" s="3"/>
      <c r="H95" s="3"/>
    </row>
    <row r="96">
      <c r="A96" s="1" t="s">
        <v>105</v>
      </c>
      <c r="B96" s="1" t="s">
        <v>10</v>
      </c>
      <c r="C96" s="3"/>
      <c r="D96" s="3"/>
      <c r="E96" s="3"/>
      <c r="F96" s="3"/>
      <c r="G96" s="3"/>
      <c r="H96" s="3"/>
    </row>
    <row r="97">
      <c r="A97" s="1" t="s">
        <v>106</v>
      </c>
      <c r="B97" s="1" t="s">
        <v>55</v>
      </c>
      <c r="C97" s="3"/>
      <c r="D97" s="3"/>
      <c r="E97" s="3"/>
      <c r="F97" s="3"/>
      <c r="G97" s="3"/>
      <c r="H97" s="3"/>
    </row>
    <row r="98">
      <c r="A98" s="1" t="s">
        <v>107</v>
      </c>
      <c r="B98" s="1" t="s">
        <v>55</v>
      </c>
      <c r="C98" s="3"/>
      <c r="D98" s="3"/>
      <c r="E98" s="3"/>
      <c r="F98" s="3"/>
      <c r="G98" s="3"/>
      <c r="H98" s="3"/>
    </row>
    <row r="99">
      <c r="A99" s="1" t="s">
        <v>108</v>
      </c>
      <c r="B99" s="1" t="s">
        <v>10</v>
      </c>
      <c r="C99" s="3"/>
      <c r="D99" s="3"/>
      <c r="E99" s="3"/>
      <c r="F99" s="3"/>
      <c r="G99" s="3"/>
      <c r="H99" s="3"/>
    </row>
    <row r="100">
      <c r="A100" s="1" t="s">
        <v>109</v>
      </c>
      <c r="B100" s="1" t="s">
        <v>10</v>
      </c>
      <c r="C100" s="3"/>
      <c r="D100" s="3"/>
      <c r="E100" s="3"/>
      <c r="F100" s="3"/>
      <c r="G100" s="3"/>
      <c r="H100" s="3"/>
    </row>
    <row r="101">
      <c r="A101" s="1" t="s">
        <v>110</v>
      </c>
      <c r="B101" s="1" t="s">
        <v>58</v>
      </c>
      <c r="C101" s="1"/>
      <c r="D101" s="1"/>
      <c r="E101" s="1"/>
      <c r="F101" s="1"/>
      <c r="G101" s="1"/>
      <c r="H101" s="1"/>
    </row>
    <row r="102">
      <c r="A102" s="1" t="s">
        <v>111</v>
      </c>
      <c r="B102" s="1" t="s">
        <v>10</v>
      </c>
      <c r="C102" s="1" t="s">
        <v>10</v>
      </c>
      <c r="D102" s="3"/>
      <c r="E102" s="3"/>
      <c r="F102" s="3"/>
      <c r="G102" s="3"/>
      <c r="H102" s="3"/>
    </row>
    <row r="103">
      <c r="A103" s="1" t="s">
        <v>112</v>
      </c>
      <c r="B103" s="1" t="s">
        <v>58</v>
      </c>
      <c r="C103" s="1" t="s">
        <v>10</v>
      </c>
      <c r="D103" s="3"/>
      <c r="E103" s="3"/>
      <c r="F103" s="3"/>
      <c r="G103" s="3"/>
      <c r="H103" s="3"/>
    </row>
    <row r="104">
      <c r="A104" s="1" t="s">
        <v>113</v>
      </c>
      <c r="B104" s="3"/>
      <c r="C104" s="3"/>
      <c r="D104" s="1" t="s">
        <v>10</v>
      </c>
      <c r="E104" s="3"/>
      <c r="F104" s="3"/>
      <c r="G104" s="3"/>
      <c r="H104" s="3"/>
    </row>
    <row r="105">
      <c r="A105" s="1" t="s">
        <v>114</v>
      </c>
      <c r="B105" s="3"/>
      <c r="C105" s="3"/>
      <c r="D105" s="1" t="s">
        <v>10</v>
      </c>
      <c r="E105" s="3"/>
      <c r="F105" s="3"/>
      <c r="G105" s="3"/>
      <c r="H105" s="3"/>
    </row>
    <row r="106">
      <c r="A106" s="1" t="s">
        <v>115</v>
      </c>
      <c r="B106" s="3"/>
      <c r="C106" s="3"/>
      <c r="D106" s="3"/>
      <c r="E106" s="1" t="s">
        <v>10</v>
      </c>
      <c r="F106" s="3"/>
      <c r="G106" s="3"/>
      <c r="H106" s="3"/>
    </row>
    <row r="107">
      <c r="A107" s="1" t="s">
        <v>116</v>
      </c>
      <c r="B107" s="3"/>
      <c r="C107" s="3"/>
      <c r="D107" s="3"/>
      <c r="E107" s="1" t="s">
        <v>10</v>
      </c>
      <c r="F107" s="3"/>
      <c r="G107" s="3"/>
      <c r="H107" s="3"/>
    </row>
    <row r="108">
      <c r="A108" s="1" t="s">
        <v>117</v>
      </c>
      <c r="B108" s="1" t="s">
        <v>10</v>
      </c>
      <c r="C108" s="3"/>
      <c r="D108" s="3"/>
      <c r="E108" s="3"/>
      <c r="F108" s="3"/>
      <c r="G108" s="3"/>
      <c r="H108" s="3"/>
    </row>
    <row r="109">
      <c r="A109" s="1" t="s">
        <v>118</v>
      </c>
      <c r="B109" s="1" t="s">
        <v>58</v>
      </c>
      <c r="C109" s="3"/>
      <c r="D109" s="3"/>
      <c r="E109" s="3"/>
      <c r="F109" s="3"/>
      <c r="G109" s="3"/>
      <c r="H109" s="3"/>
    </row>
    <row r="110">
      <c r="A110" s="1" t="s">
        <v>119</v>
      </c>
      <c r="B110" s="3"/>
      <c r="C110" s="1" t="s">
        <v>10</v>
      </c>
      <c r="D110" s="3"/>
      <c r="E110" s="3"/>
      <c r="F110" s="3"/>
      <c r="G110" s="3"/>
      <c r="H110" s="3"/>
    </row>
    <row r="111">
      <c r="A111" s="1" t="s">
        <v>120</v>
      </c>
      <c r="B111" s="3"/>
      <c r="C111" s="1" t="s">
        <v>10</v>
      </c>
      <c r="D111" s="3"/>
      <c r="E111" s="3"/>
      <c r="F111" s="3"/>
      <c r="G111" s="3"/>
      <c r="H111" s="3"/>
    </row>
    <row r="112">
      <c r="A112" s="1" t="s">
        <v>121</v>
      </c>
      <c r="B112" s="3"/>
      <c r="C112" s="3"/>
      <c r="D112" s="3"/>
      <c r="E112" s="3"/>
      <c r="F112" s="3"/>
      <c r="G112" s="3"/>
      <c r="H112" s="3"/>
    </row>
    <row r="113">
      <c r="A113" s="1" t="s">
        <v>122</v>
      </c>
      <c r="B113" s="3"/>
      <c r="C113" s="3"/>
      <c r="D113" s="3"/>
      <c r="E113" s="3"/>
      <c r="F113" s="3"/>
      <c r="G113" s="3"/>
      <c r="H113" s="3"/>
    </row>
    <row r="114">
      <c r="A114" s="1" t="s">
        <v>123</v>
      </c>
      <c r="B114" s="3"/>
      <c r="C114" s="1" t="s">
        <v>10</v>
      </c>
      <c r="D114" s="3"/>
      <c r="E114" s="3"/>
      <c r="F114" s="3"/>
      <c r="G114" s="3"/>
      <c r="H114" s="3"/>
    </row>
    <row r="115">
      <c r="A115" s="1" t="s">
        <v>124</v>
      </c>
      <c r="B115" s="3"/>
      <c r="C115" s="1" t="s">
        <v>10</v>
      </c>
      <c r="D115" s="3"/>
      <c r="E115" s="1" t="s">
        <v>10</v>
      </c>
      <c r="F115" s="3"/>
      <c r="G115" s="3"/>
      <c r="H115" s="3"/>
    </row>
    <row r="116">
      <c r="A116" s="6" t="s">
        <v>125</v>
      </c>
      <c r="B116" s="3"/>
      <c r="C116" s="1" t="s">
        <v>10</v>
      </c>
      <c r="D116" s="3"/>
      <c r="E116" s="3"/>
      <c r="F116" s="3"/>
      <c r="G116" s="3"/>
      <c r="H116" s="3"/>
    </row>
  </sheetData>
  <customSheetViews>
    <customSheetView guid="{B7CDBD89-2FFC-4C90-ACE5-7C6443DCF5D9}" filter="1" showAutoFilter="1">
      <autoFilter ref="$A$2:$H$116">
        <filterColumn colId="0">
          <filters>
            <filter val="ddf_heavy_v1.6_10yrs"/>
            <filter val="ddf_heavy_nexp2_v1.6_10yrs"/>
            <filter val="mw_heavy_nexp2_v1.6_10yrs"/>
            <filter val="daily_ddf_v1.5_10yrs"/>
          </filters>
        </filterColumn>
      </autoFilter>
    </customSheetView>
    <customSheetView guid="{204BC3BD-7136-4B51-A2EE-885B3C66B050}" filter="1" showAutoFilter="1">
      <autoFilter ref="$A$2:$H$116">
        <filterColumn colId="0">
          <filters>
            <filter val="dm_heavy_v1.6_10yrs"/>
            <filter val="filterdist_indx2_v1.5_10yrs"/>
            <filter val="uparis_illum_15_scale1v1.4_10yrs"/>
            <filter val="third_obs_pt60v1.5_10yrs"/>
            <filter val="uparis_illum_30_scale4v1.4_10yrs"/>
            <filter val="filterdist_indx8_v1.5_10yrs"/>
            <filter val="dcr_nham2_ugr_v1.5_10yrs"/>
            <filter val="dcr_nham1_ug_v1.5_10yrs"/>
            <filter val="even_filters_alt_g_v1.6_10yr"/>
            <filter val="dcr_nham1_ugri_v1.5_10yrs"/>
            <filter val="third_obs_pt90v1.5_10yrs"/>
            <filter val="even_filters_altv1.6_10yrs"/>
            <filter val="third_obs_pt30v1.5_10yrs"/>
            <filter val="rolling_fpo_2nslice0.9_v1.6_10yrs"/>
            <filter val="dcr_nham1_ugr_v1.5_10yrs"/>
            <filter val="filterdist_indx6_v1.5_10yrs"/>
            <filter val="uparis_illum_15_scale2v1.4_10yrs"/>
            <filter val="uparis_illum_60_scale1v1.4_10yrs"/>
            <filter val="filterdist_indx3_v1.5_10yrs"/>
            <filter val="u60_v1.5_10yrs"/>
            <filter val="filterdist_indx4_v1.5_10yrs"/>
            <filter val="uparis_illum_40_scale4v1.4_10yrs"/>
            <filter val="third_obs_pt45v1.5_10yrs"/>
            <filter val="filterdist_indx5_v1.5_10yrs"/>
            <filter val="dcr_nham2_ug_v1.5_10yrs"/>
            <filter val="uparis_illum_40_scale1v1.4_10yrs"/>
            <filter val="uparis_illum_15_scale4v1.4_10yrs"/>
            <filter val="filterdist_indx7_v1.5_10yrs"/>
            <filter val="dcr_nham2_ugri_v1.5_10yrs"/>
            <filter val="dm_heavy_nexp2_v1.6_10yrs"/>
            <filter val="uparis_illum_40_scale2v1.4_10yrs"/>
            <filter val="filterdist_indx1_v1.5_10yrs"/>
            <filter val="mw_heavy_nexp2_v1.6_10yrs"/>
            <filter val="uparis_illum_30_scale2v1.4_10yrs"/>
            <filter val="even_filters_g_v1.6_10yrs"/>
            <filter val="uparis_illum_30_scale1v1.4_10yrs"/>
            <filter val="even_filtersv1.6_10yrs"/>
            <filter val="uparis_illum_60_scale2v1.4_10yrs"/>
          </filters>
        </filterColumn>
      </autoFilter>
    </customSheetView>
    <customSheetView guid="{CCFDE0BD-7EF6-4F18-8C9A-BF6D386DDF86}" filter="1" showAutoFilter="1">
      <autoFilter ref="$A$2:$H$116">
        <filterColumn colId="0">
          <filters>
            <filter val="footprint_stuck_rollingv1.5_10yrs"/>
            <filter val="rolling_fpo_2nslice1.0_v1.6_10yrs"/>
            <filter val="roll_mod2_dust_sdf_0.20_v1.5_10yrs"/>
            <filter val="rolling_fpo_2nslice0.9_v1.6_10yrs"/>
            <filter val="alt_dust_v1.5_10yrs"/>
            <filter val="combo_dust_v1.6_10yrs"/>
            <filter val="alt_roll_mod2_dust_sdf_0.20_v1.5_10yrs"/>
            <filter val="rolling_fpo_2nslice0.8_v1.6_10yrs"/>
            <filter val="mw_heavy_nexp2_v1.6_10yrs"/>
            <filter val="rolling_exgal_mod2_dust_sdf_0.80_nexp2_v1.6_10yrs"/>
            <filter val="rolling_exgal_mod2_dust_sdf_0.80_v1.6_10yrs"/>
            <filter val="combo_dust_nexp2_v1.6_10yrs"/>
          </filters>
        </filterColumn>
      </autoFilter>
    </customSheetView>
    <customSheetView guid="{7E3BFBEF-8328-4DFE-A560-CA94FB4F5442}" filter="1" showAutoFilter="1">
      <autoFilter ref="$A$2:$H$116">
        <filterColumn colId="0">
          <filters>
            <filter val="twilight_neo_mod2_v1.5_10yrs"/>
            <filter val="ss_heavy_nexp2_v1.6_10yrs"/>
            <filter val="twilight_neo_mod4_v1.5_10yrs"/>
            <filter val="twilight_neo_mod3_v1.5_10yrs"/>
            <filter val="ss_heavy_v1.6_10yrs"/>
            <filter val="twilight_neo_mod1_v1.5_10yrs"/>
            <filter val="mw_heavy_nexp2_v1.6_10yrs"/>
          </filters>
        </filterColumn>
      </autoFilter>
    </customSheetView>
    <customSheetView guid="{F5EB03BB-0A86-4618-B27C-9C94AEB56CF2}" filter="1" showAutoFilter="1">
      <autoFilter ref="$A$2:$H$116">
        <filterColumn colId="0">
          <filters>
            <filter val="wfd_depth_scale0.70_v1.5_10yrs"/>
            <filter val="wfd_depth_scale0.90_v1.5_10yrs"/>
            <filter val="wfd_depth_scale0.80_v1.5_10yrs"/>
            <filter val="wfd_depth_scale0.99_v1.5_10yrs"/>
            <filter val="wfd_depth_scale0.99_noddf_v1.5_10yrs"/>
            <filter val="wfd_depth_scale0.90_noddf_v1.5_10yrs"/>
            <filter val="wfd_depth_scale0.65_noddf_v1.5_10yrs"/>
            <filter val="wfd_depth_scale0.70_noddf_v1.5_10yrs"/>
            <filter val="wfd_depth_scale0.85_noddf_v1.5_10yrs"/>
            <filter val="mw_heavy_nexp2_v1.6_10yrs"/>
            <filter val="wfd_depth_scale0.95_noddf_v1.5_10yrs."/>
            <filter val="wfd_depth_scale0.65_v1.5_10yrs."/>
            <filter val="wfd_depth_scale0.95_v1.5_10yrs"/>
            <filter val="wfd_depth_scale0.85_v1.5_10yrs"/>
            <filter val="wfd_depth_scale0.75_noddf_v1.5_10yrs"/>
            <filter val="wfd_depth_scale0.75_v1.5_10yrs"/>
            <filter val="wfd_depth_scale0.80_noddf_v1.5_10yrs"/>
          </filters>
        </filterColumn>
      </autoFilter>
    </customSheetView>
    <customSheetView guid="{F112CAB5-DA51-4A78-A229-50DC33EAD226}" filter="1" showAutoFilter="1">
      <autoFilter ref="$A$2:$H$116">
        <filterColumn colId="0">
          <filters>
            <filter val="baseline_2snaps_v1.5_10yrs"/>
            <filter val="goodseeing_i_v1.5_10yrs"/>
            <filter val="barebones_v1.6_10yrs"/>
            <filter val="bulges_bs_v1.5_10yrs"/>
            <filter val="baseline_nexp2_scaleddown_v1.6_10yrs"/>
            <filter val="goodseeing_gz_v1.5_10yrs"/>
            <filter val="footprint_big_skyv1.5_10yrs"/>
            <filter val="footprint_big_sky_dustv1.5_10yrs"/>
            <filter val="footprint_add_mag_cloudsv1.5_10yrs"/>
            <filter val="bulges_cadence_i_heavy_v1.5_10yrs"/>
            <filter val="baseline_v1.5_10yrs"/>
            <filter val="goodseeing_griz_v1.5_10yrs"/>
            <filter val="baseline_nexp1_v1.6_10yrs"/>
            <filter val="goodseeing_gri_v1.5_10yrs"/>
            <filter val="footprint_big_sky_nouiyv1.5_10yrs"/>
            <filter val="footprint_standard_goalsv1.5_10yrs"/>
            <filter val="bulges_i_heavy_v1.5_10yrs"/>
            <filter val="footprint_gp_smoothv1.5_10yrs"/>
            <filter val="bulges_cadence_bulge_wfd_v1.5_10yrs"/>
            <filter val="footprint_no_gp_northv1.5_10yrs"/>
            <filter val="baseline_nexp2_v1.6_10yrs"/>
            <filter val="greedy_footprint_v1.5_10yrs"/>
            <filter val="footprint_big_wfdv1.5_10yrs"/>
            <filter val="barebones_nexp2_v1.6_10yrs"/>
            <filter val="combo_dust_v1.6_10yrs"/>
            <filter val="footprint_newAv1.5_10yrs"/>
            <filter val="footprint_newBv1.5_10yrs"/>
            <filter val="goodseeing_gi_v1.5_10yrs"/>
            <filter val="bulges_bulge_wfd_v1.5_10yrs"/>
            <filter val="mw_heavy_nexp2_v1.6_10yrs"/>
            <filter val="footprint_bluer_footprintv1.5_10yrs"/>
            <filter val="bulges_cadence_bs_v1.5_10yrs"/>
            <filter val="baseline_samefilt_v1.5_10yrs"/>
            <filter val="combo_dust_nexp2_v1.6_10yrs"/>
            <filter val="mw_heavy_v1.6_10yrs"/>
          </filters>
        </filterColumn>
      </autoFilter>
    </customSheetView>
    <customSheetView guid="{58B2BD68-12A9-46BD-AB8B-1DF2483831BA}" filter="1" showAutoFilter="1">
      <autoFilter ref="$A$2:$H$116">
        <filterColumn colId="0">
          <filters>
            <filter val="short_exp_2ns_5expt_v1.5_10yrs"/>
            <filter val="short_exp_5ns_5expt_v1.5_10yrs"/>
            <filter val="short_exp_5ns_1expt_v1.5_10yrs"/>
            <filter val="mw_heavy_nexp2_v1.6_10yrs"/>
            <filter val="short_exp_2ns_1expt_v1.5_10yrs"/>
            <filter val="var_expt_v1.5_10yrs"/>
          </filters>
        </filterColumn>
      </autoFilter>
    </customSheetView>
  </customSheetViews>
  <conditionalFormatting sqref="B3:H116">
    <cfRule type="cellIs" dxfId="0" priority="1" operator="equal">
      <formula>"Green"</formula>
    </cfRule>
  </conditionalFormatting>
  <conditionalFormatting sqref="B3:H116">
    <cfRule type="cellIs" dxfId="1" priority="2" operator="equal">
      <formula>"Silver"</formula>
    </cfRule>
  </conditionalFormatting>
  <conditionalFormatting sqref="B3:H116">
    <cfRule type="cellIs" dxfId="2" priority="3" operator="equal">
      <formula>"Red"</formula>
    </cfRule>
  </conditionalFormatting>
  <dataValidations>
    <dataValidation type="list" allowBlank="1" sqref="B3:H116">
      <formula1>",Red,Green,Silver"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2" width="18.57"/>
    <col customWidth="1" min="3" max="3" width="16.71"/>
  </cols>
  <sheetData>
    <row r="1">
      <c r="A1" s="1"/>
      <c r="B1" s="2" t="s">
        <v>2</v>
      </c>
      <c r="C1" s="2" t="s">
        <v>126</v>
      </c>
      <c r="D1" s="7" t="s">
        <v>127</v>
      </c>
      <c r="E1" s="2" t="s">
        <v>6</v>
      </c>
    </row>
    <row r="2">
      <c r="A2" s="1" t="s">
        <v>128</v>
      </c>
      <c r="B2" s="1" t="s">
        <v>58</v>
      </c>
      <c r="C2" s="1"/>
      <c r="D2" s="1"/>
      <c r="E2" s="1"/>
    </row>
    <row r="3">
      <c r="A3" s="1" t="s">
        <v>129</v>
      </c>
      <c r="B3" s="1" t="s">
        <v>10</v>
      </c>
      <c r="C3" s="1"/>
      <c r="D3" s="1"/>
      <c r="E3" s="1"/>
    </row>
    <row r="4">
      <c r="A4" s="1" t="s">
        <v>130</v>
      </c>
      <c r="B4" s="1"/>
      <c r="C4" s="1"/>
      <c r="D4" s="1" t="s">
        <v>10</v>
      </c>
      <c r="E4" s="1"/>
    </row>
    <row r="5">
      <c r="A5" s="1" t="s">
        <v>131</v>
      </c>
      <c r="B5" s="1"/>
      <c r="C5" s="1"/>
      <c r="D5" s="1" t="s">
        <v>10</v>
      </c>
      <c r="E5" s="1"/>
    </row>
    <row r="6">
      <c r="A6" s="1" t="s">
        <v>132</v>
      </c>
      <c r="B6" s="1"/>
      <c r="C6" s="1"/>
      <c r="D6" s="1" t="s">
        <v>55</v>
      </c>
      <c r="E6" s="1"/>
    </row>
    <row r="7">
      <c r="A7" s="1" t="s">
        <v>133</v>
      </c>
      <c r="B7" s="1"/>
      <c r="C7" s="1"/>
      <c r="D7" s="1" t="s">
        <v>55</v>
      </c>
      <c r="E7" s="1"/>
    </row>
    <row r="8">
      <c r="A8" s="1" t="s">
        <v>134</v>
      </c>
      <c r="B8" s="1"/>
      <c r="C8" s="1"/>
      <c r="D8" s="1" t="s">
        <v>10</v>
      </c>
      <c r="E8" s="1"/>
    </row>
    <row r="9">
      <c r="A9" s="1" t="s">
        <v>135</v>
      </c>
      <c r="B9" s="1"/>
      <c r="C9" s="1"/>
      <c r="D9" s="1" t="s">
        <v>10</v>
      </c>
      <c r="E9" s="1"/>
    </row>
    <row r="10">
      <c r="A10" s="1" t="s">
        <v>136</v>
      </c>
      <c r="B10" s="1"/>
      <c r="C10" s="1"/>
      <c r="D10" s="1" t="s">
        <v>10</v>
      </c>
      <c r="E10" s="1"/>
    </row>
    <row r="11">
      <c r="A11" s="1" t="s">
        <v>137</v>
      </c>
      <c r="B11" s="1"/>
      <c r="C11" s="1"/>
      <c r="D11" s="1" t="s">
        <v>10</v>
      </c>
      <c r="E11" s="1"/>
    </row>
    <row r="12">
      <c r="A12" s="1" t="s">
        <v>138</v>
      </c>
      <c r="B12" s="1"/>
      <c r="C12" s="1"/>
      <c r="D12" s="1" t="s">
        <v>10</v>
      </c>
      <c r="E12" s="1"/>
    </row>
    <row r="13">
      <c r="A13" s="1" t="s">
        <v>139</v>
      </c>
      <c r="B13" s="1"/>
      <c r="C13" s="1"/>
      <c r="D13" s="1" t="s">
        <v>10</v>
      </c>
      <c r="E13" s="1"/>
    </row>
    <row r="14">
      <c r="A14" s="1" t="s">
        <v>140</v>
      </c>
      <c r="B14" s="1"/>
      <c r="C14" s="1"/>
      <c r="D14" s="1" t="s">
        <v>10</v>
      </c>
      <c r="E14" s="1"/>
    </row>
    <row r="15">
      <c r="A15" s="1" t="s">
        <v>141</v>
      </c>
      <c r="B15" s="1"/>
      <c r="C15" s="1"/>
      <c r="D15" s="1" t="s">
        <v>10</v>
      </c>
      <c r="E15" s="1"/>
    </row>
    <row r="16">
      <c r="A16" s="1" t="s">
        <v>142</v>
      </c>
      <c r="B16" s="1"/>
      <c r="C16" s="1"/>
      <c r="D16" s="1" t="s">
        <v>10</v>
      </c>
      <c r="E16" s="1"/>
    </row>
    <row r="17">
      <c r="A17" s="1" t="s">
        <v>143</v>
      </c>
      <c r="B17" s="1"/>
      <c r="C17" s="1"/>
      <c r="D17" s="1" t="s">
        <v>10</v>
      </c>
      <c r="E17" s="1"/>
    </row>
    <row r="18">
      <c r="A18" s="1" t="s">
        <v>144</v>
      </c>
      <c r="B18" s="1"/>
      <c r="C18" s="1"/>
      <c r="D18" s="1" t="s">
        <v>10</v>
      </c>
      <c r="E18" s="1"/>
    </row>
    <row r="19">
      <c r="A19" s="1" t="s">
        <v>145</v>
      </c>
      <c r="B19" s="1"/>
      <c r="C19" s="1"/>
      <c r="D19" s="1" t="s">
        <v>10</v>
      </c>
      <c r="E19" s="1"/>
    </row>
    <row r="20">
      <c r="A20" s="1" t="s">
        <v>146</v>
      </c>
      <c r="B20" s="1"/>
      <c r="C20" s="1"/>
      <c r="D20" s="1" t="s">
        <v>10</v>
      </c>
      <c r="E20" s="1"/>
    </row>
    <row r="21">
      <c r="A21" s="1" t="s">
        <v>147</v>
      </c>
      <c r="B21" s="1"/>
      <c r="C21" s="1"/>
      <c r="D21" s="1" t="s">
        <v>10</v>
      </c>
      <c r="E21" s="1"/>
    </row>
    <row r="22">
      <c r="A22" s="1" t="s">
        <v>148</v>
      </c>
      <c r="B22" s="1"/>
      <c r="C22" s="1"/>
      <c r="D22" s="1" t="s">
        <v>10</v>
      </c>
      <c r="E22" s="1"/>
    </row>
    <row r="23">
      <c r="A23" s="1" t="s">
        <v>149</v>
      </c>
      <c r="B23" s="1" t="s">
        <v>10</v>
      </c>
      <c r="C23" s="1"/>
      <c r="D23" s="1"/>
      <c r="E23" s="1"/>
    </row>
    <row r="24">
      <c r="A24" s="1" t="s">
        <v>150</v>
      </c>
      <c r="B24" s="1" t="s">
        <v>10</v>
      </c>
      <c r="C24" s="1"/>
      <c r="D24" s="1"/>
      <c r="E24" s="1"/>
    </row>
    <row r="25">
      <c r="A25" s="1" t="s">
        <v>151</v>
      </c>
      <c r="B25" s="1" t="s">
        <v>10</v>
      </c>
      <c r="C25" s="1"/>
      <c r="D25" s="1"/>
      <c r="E25" s="1"/>
    </row>
    <row r="26">
      <c r="A26" s="1" t="s">
        <v>152</v>
      </c>
      <c r="B26" s="1" t="s">
        <v>10</v>
      </c>
      <c r="C26" s="1"/>
      <c r="D26" s="1"/>
      <c r="E26" s="1"/>
    </row>
    <row r="27">
      <c r="A27" s="1" t="s">
        <v>153</v>
      </c>
      <c r="B27" s="1" t="s">
        <v>10</v>
      </c>
      <c r="C27" s="1"/>
      <c r="D27" s="1"/>
      <c r="E27" s="1"/>
    </row>
    <row r="28">
      <c r="A28" s="1" t="s">
        <v>154</v>
      </c>
      <c r="B28" s="1" t="s">
        <v>10</v>
      </c>
      <c r="C28" s="1"/>
      <c r="D28" s="1"/>
      <c r="E28" s="1"/>
    </row>
    <row r="29">
      <c r="A29" s="1" t="s">
        <v>155</v>
      </c>
      <c r="B29" s="1" t="s">
        <v>10</v>
      </c>
      <c r="C29" s="1"/>
      <c r="D29" s="1"/>
      <c r="E29" s="1"/>
    </row>
    <row r="30">
      <c r="A30" s="1" t="s">
        <v>156</v>
      </c>
      <c r="B30" s="1" t="s">
        <v>55</v>
      </c>
      <c r="C30" s="1"/>
      <c r="D30" s="1"/>
      <c r="E30" s="1"/>
    </row>
    <row r="31">
      <c r="A31" s="1" t="s">
        <v>157</v>
      </c>
      <c r="B31" s="1" t="s">
        <v>55</v>
      </c>
      <c r="C31" s="1"/>
      <c r="D31" s="1"/>
      <c r="E31" s="1"/>
    </row>
    <row r="32">
      <c r="A32" s="1" t="s">
        <v>158</v>
      </c>
      <c r="B32" s="1"/>
      <c r="C32" s="1"/>
      <c r="D32" s="1" t="s">
        <v>55</v>
      </c>
      <c r="E32" s="1"/>
      <c r="F32" s="1" t="s">
        <v>159</v>
      </c>
    </row>
    <row r="33">
      <c r="A33" s="1" t="s">
        <v>160</v>
      </c>
      <c r="B33" s="1"/>
      <c r="C33" s="1"/>
      <c r="D33" s="1" t="s">
        <v>10</v>
      </c>
      <c r="E33" s="1"/>
    </row>
    <row r="34">
      <c r="A34" s="1" t="s">
        <v>161</v>
      </c>
      <c r="B34" s="1"/>
      <c r="C34" s="1"/>
      <c r="D34" s="1" t="s">
        <v>58</v>
      </c>
      <c r="E34" s="1"/>
    </row>
    <row r="35">
      <c r="A35" s="1" t="s">
        <v>162</v>
      </c>
      <c r="B35" s="1"/>
      <c r="C35" s="1"/>
      <c r="D35" s="1" t="s">
        <v>55</v>
      </c>
      <c r="E35" s="1"/>
    </row>
    <row r="36">
      <c r="A36" s="1" t="s">
        <v>163</v>
      </c>
      <c r="B36" s="1"/>
      <c r="C36" s="1"/>
      <c r="D36" s="1" t="s">
        <v>55</v>
      </c>
      <c r="E36" s="1"/>
    </row>
    <row r="37">
      <c r="A37" s="1" t="s">
        <v>164</v>
      </c>
      <c r="B37" s="1"/>
      <c r="C37" s="1" t="s">
        <v>58</v>
      </c>
      <c r="D37" s="1"/>
      <c r="E37" s="1"/>
    </row>
    <row r="38">
      <c r="A38" s="1" t="s">
        <v>165</v>
      </c>
      <c r="B38" s="1"/>
      <c r="C38" s="1" t="s">
        <v>10</v>
      </c>
      <c r="D38" s="1"/>
      <c r="E38" s="1"/>
    </row>
    <row r="39">
      <c r="A39" s="1" t="s">
        <v>166</v>
      </c>
      <c r="B39" s="1"/>
      <c r="C39" s="1" t="s">
        <v>10</v>
      </c>
      <c r="D39" s="1"/>
      <c r="E39" s="1"/>
    </row>
    <row r="40">
      <c r="A40" s="1" t="s">
        <v>167</v>
      </c>
      <c r="B40" s="1"/>
      <c r="C40" s="1" t="s">
        <v>10</v>
      </c>
      <c r="D40" s="1"/>
      <c r="E40" s="1"/>
    </row>
    <row r="41">
      <c r="A41" s="1" t="s">
        <v>168</v>
      </c>
      <c r="B41" s="1"/>
      <c r="C41" s="1" t="s">
        <v>10</v>
      </c>
      <c r="D41" s="1"/>
      <c r="E41" s="1"/>
    </row>
    <row r="42">
      <c r="A42" s="1" t="s">
        <v>169</v>
      </c>
      <c r="B42" s="1"/>
      <c r="C42" s="1" t="s">
        <v>10</v>
      </c>
      <c r="D42" s="1"/>
      <c r="E42" s="1"/>
    </row>
    <row r="43">
      <c r="A43" s="1" t="s">
        <v>170</v>
      </c>
      <c r="B43" s="1"/>
      <c r="C43" s="1" t="s">
        <v>10</v>
      </c>
      <c r="D43" s="1"/>
      <c r="E43" s="1"/>
    </row>
    <row r="44">
      <c r="A44" s="1" t="s">
        <v>171</v>
      </c>
      <c r="B44" s="1"/>
      <c r="C44" s="1" t="s">
        <v>10</v>
      </c>
      <c r="D44" s="1"/>
      <c r="E44" s="1"/>
    </row>
    <row r="45">
      <c r="A45" s="1" t="s">
        <v>172</v>
      </c>
      <c r="B45" s="1"/>
      <c r="C45" s="1" t="s">
        <v>55</v>
      </c>
      <c r="D45" s="1"/>
      <c r="E45" s="1"/>
    </row>
    <row r="46">
      <c r="A46" s="1" t="s">
        <v>173</v>
      </c>
      <c r="B46" s="1"/>
      <c r="C46" s="1" t="s">
        <v>55</v>
      </c>
      <c r="D46" s="1"/>
      <c r="E46" s="1"/>
    </row>
    <row r="47">
      <c r="A47" s="1" t="s">
        <v>174</v>
      </c>
      <c r="B47" s="1"/>
      <c r="C47" s="1" t="s">
        <v>55</v>
      </c>
      <c r="D47" s="1"/>
      <c r="E47" s="1"/>
    </row>
    <row r="48">
      <c r="A48" s="1" t="s">
        <v>175</v>
      </c>
      <c r="B48" s="1"/>
      <c r="C48" s="1" t="s">
        <v>55</v>
      </c>
      <c r="D48" s="1"/>
      <c r="E48" s="1"/>
    </row>
    <row r="49">
      <c r="A49" s="1" t="s">
        <v>176</v>
      </c>
      <c r="B49" s="1"/>
      <c r="C49" s="1" t="s">
        <v>58</v>
      </c>
      <c r="D49" s="1"/>
      <c r="E49" s="1"/>
    </row>
    <row r="50">
      <c r="A50" s="1" t="s">
        <v>177</v>
      </c>
      <c r="B50" s="1"/>
      <c r="C50" s="1" t="s">
        <v>10</v>
      </c>
      <c r="D50" s="1"/>
      <c r="E50" s="1"/>
    </row>
    <row r="51">
      <c r="A51" s="1" t="s">
        <v>178</v>
      </c>
      <c r="B51" s="1"/>
      <c r="C51" s="1" t="s">
        <v>10</v>
      </c>
      <c r="D51" s="1"/>
      <c r="E51" s="1"/>
    </row>
    <row r="52">
      <c r="A52" s="1" t="s">
        <v>179</v>
      </c>
      <c r="B52" s="1"/>
      <c r="C52" s="1" t="s">
        <v>10</v>
      </c>
      <c r="D52" s="1"/>
      <c r="E52" s="1"/>
    </row>
    <row r="53">
      <c r="A53" s="1" t="s">
        <v>180</v>
      </c>
      <c r="B53" s="1"/>
      <c r="C53" s="1" t="s">
        <v>10</v>
      </c>
      <c r="D53" s="1"/>
      <c r="E53" s="1"/>
    </row>
    <row r="54">
      <c r="A54" s="1" t="s">
        <v>181</v>
      </c>
      <c r="B54" s="1"/>
      <c r="C54" s="1" t="s">
        <v>10</v>
      </c>
      <c r="D54" s="1"/>
      <c r="E54" s="1"/>
    </row>
    <row r="55">
      <c r="A55" s="1" t="s">
        <v>182</v>
      </c>
      <c r="B55" s="1"/>
      <c r="C55" s="1" t="s">
        <v>10</v>
      </c>
      <c r="D55" s="1"/>
      <c r="E55" s="1"/>
    </row>
    <row r="56">
      <c r="A56" s="1" t="s">
        <v>183</v>
      </c>
      <c r="B56" s="1"/>
      <c r="C56" s="1" t="s">
        <v>58</v>
      </c>
      <c r="D56" s="1"/>
      <c r="E56" s="1"/>
    </row>
    <row r="57">
      <c r="A57" s="1" t="s">
        <v>184</v>
      </c>
      <c r="B57" s="1"/>
      <c r="C57" s="1" t="s">
        <v>55</v>
      </c>
      <c r="D57" s="1"/>
      <c r="E57" s="1"/>
    </row>
    <row r="58">
      <c r="A58" s="1" t="s">
        <v>185</v>
      </c>
      <c r="B58" s="1"/>
      <c r="C58" s="1" t="s">
        <v>55</v>
      </c>
      <c r="D58" s="1"/>
      <c r="E58" s="1"/>
    </row>
    <row r="59">
      <c r="A59" s="1" t="s">
        <v>186</v>
      </c>
      <c r="B59" s="1"/>
      <c r="C59" s="1" t="s">
        <v>55</v>
      </c>
      <c r="D59" s="1"/>
      <c r="E59" s="1"/>
    </row>
    <row r="60">
      <c r="A60" s="1" t="s">
        <v>187</v>
      </c>
      <c r="B60" s="1"/>
      <c r="C60" s="1" t="s">
        <v>55</v>
      </c>
      <c r="D60" s="1"/>
      <c r="E60" s="1"/>
    </row>
    <row r="61">
      <c r="A61" s="1" t="s">
        <v>188</v>
      </c>
      <c r="B61" s="1"/>
      <c r="C61" s="1"/>
      <c r="D61" s="1"/>
      <c r="E61" s="1"/>
    </row>
    <row r="62">
      <c r="A62" s="1" t="s">
        <v>189</v>
      </c>
      <c r="B62" s="1"/>
      <c r="C62" s="1"/>
      <c r="D62" s="1"/>
      <c r="E62" s="1"/>
    </row>
    <row r="63">
      <c r="A63" s="1" t="s">
        <v>190</v>
      </c>
      <c r="B63" s="1"/>
      <c r="C63" s="1"/>
      <c r="D63" s="1"/>
      <c r="E63" s="1"/>
    </row>
    <row r="64">
      <c r="A64" s="1" t="s">
        <v>191</v>
      </c>
      <c r="B64" s="1"/>
      <c r="C64" s="1"/>
      <c r="D64" s="1"/>
      <c r="E64" s="1"/>
    </row>
    <row r="65">
      <c r="A65" s="1" t="s">
        <v>192</v>
      </c>
      <c r="B65" s="1"/>
      <c r="C65" s="1"/>
      <c r="D65" s="1"/>
      <c r="E65" s="1"/>
    </row>
    <row r="66">
      <c r="A66" s="1" t="s">
        <v>193</v>
      </c>
      <c r="B66" s="1"/>
      <c r="C66" s="1"/>
      <c r="D66" s="1"/>
      <c r="E66" s="1"/>
    </row>
    <row r="67">
      <c r="A67" s="1" t="s">
        <v>194</v>
      </c>
      <c r="B67" s="1"/>
      <c r="C67" s="1"/>
      <c r="D67" s="1"/>
      <c r="E67" s="1"/>
    </row>
    <row r="68">
      <c r="A68" s="1" t="s">
        <v>195</v>
      </c>
      <c r="B68" s="1"/>
      <c r="C68" s="1"/>
      <c r="D68" s="1" t="s">
        <v>10</v>
      </c>
      <c r="E68" s="1"/>
    </row>
    <row r="69">
      <c r="A69" s="1" t="s">
        <v>196</v>
      </c>
      <c r="B69" s="1"/>
      <c r="C69" s="1"/>
      <c r="D69" s="1"/>
      <c r="E69" s="1"/>
    </row>
    <row r="70">
      <c r="A70" s="1" t="s">
        <v>197</v>
      </c>
      <c r="B70" s="1"/>
      <c r="C70" s="1"/>
      <c r="D70" s="1" t="s">
        <v>10</v>
      </c>
      <c r="E70" s="1"/>
    </row>
    <row r="71">
      <c r="A71" s="1" t="s">
        <v>198</v>
      </c>
      <c r="B71" s="1"/>
      <c r="C71" s="1"/>
      <c r="D71" s="1" t="s">
        <v>10</v>
      </c>
      <c r="E71" s="1"/>
    </row>
    <row r="72">
      <c r="A72" s="1" t="s">
        <v>195</v>
      </c>
      <c r="B72" s="1"/>
      <c r="C72" s="1"/>
      <c r="D72" s="1" t="s">
        <v>10</v>
      </c>
      <c r="E72" s="1"/>
    </row>
    <row r="73">
      <c r="A73" s="1" t="s">
        <v>199</v>
      </c>
      <c r="B73" s="1"/>
      <c r="C73" s="1"/>
      <c r="D73" s="1" t="s">
        <v>55</v>
      </c>
      <c r="E73" s="1"/>
    </row>
    <row r="74">
      <c r="A74" s="1" t="s">
        <v>200</v>
      </c>
      <c r="B74" s="1"/>
      <c r="C74" s="1"/>
      <c r="D74" s="1"/>
      <c r="E74" s="1"/>
    </row>
    <row r="75">
      <c r="A75" s="1" t="s">
        <v>201</v>
      </c>
      <c r="B75" s="1"/>
      <c r="C75" s="1"/>
      <c r="D75" s="1"/>
      <c r="E75" s="1"/>
    </row>
    <row r="76">
      <c r="A76" s="1" t="s">
        <v>202</v>
      </c>
      <c r="B76" s="1"/>
      <c r="C76" s="1"/>
      <c r="D76" s="1"/>
      <c r="E76" s="1"/>
    </row>
  </sheetData>
  <autoFilter ref="$A$1:$E$76"/>
  <customSheetViews>
    <customSheetView guid="{204BC3BD-7136-4B51-A2EE-885B3C66B050}" filter="1" showAutoFilter="1">
      <autoFilter ref="$A$1:$E$76">
        <filterColumn colId="0">
          <filters>
            <filter val="cadence_drive_gl100v1.7_10yrs"/>
            <filter val="cadence_drive_gl200v1.7_10yrs"/>
            <filter val="euclid_dither3_v1.7_10yrs"/>
            <filter val="ddf_dither0.00_v1.7_10yrs"/>
            <filter val="ddf_dither0.10_v1.7_10yrs"/>
            <filter val="u_long_ms_40_v1.7_10yrs"/>
            <filter val="ddf_dither0.30_v1.7_10yrs"/>
            <filter val="u_long_ms_50_v1.7_10yrs"/>
            <filter val="u_long_ms_30_v1.7_10yrs"/>
            <filter val="pair_times_44_v1.7_10yrs"/>
            <filter val="cadence_drive_gl30_gcbv1.7_10yrs"/>
            <filter val="euclid_dither5_v1.7_10yrs"/>
            <filter val="pair_times_55_v1.7_10yrs"/>
            <filter val="cadence_drive_gl100_gcbv1.7_10yrs"/>
            <filter val="euclid_dither4_v1.7_10yrs"/>
            <filter val="cadence_drive_gl200_gcbv1.7_10yrs"/>
            <filter val="pair_times_33_v1.7_10yrs"/>
            <filter val="ddf_dither2.00_v1.7_10yrs"/>
            <filter val="ddf_dither0.05_v1.7_10yrs"/>
            <filter val="euclid_dither2_v1.7_10yrs"/>
            <filter val="pair_times_11_v1.7_10yrs"/>
            <filter val="ddf_dither0.70_v1.7_10yrs"/>
            <filter val="u_long_ms_60_v1.7_10yrs"/>
            <filter val="cadence_drive_gl30v1.7_10yrs"/>
            <filter val="ddf_dither1.00_v1.7_10yrs"/>
            <filter val="euclid_dither1_v1.7_10yrs"/>
            <filter val="ddf_dither1.50_v1.7_10yrs"/>
            <filter val="pair_times_22_v1.7_10yrs"/>
          </filters>
        </filterColumn>
      </autoFilter>
    </customSheetView>
    <customSheetView guid="{F112CAB5-DA51-4A78-A229-50DC33EAD226}" filter="1" showAutoFilter="1">
      <autoFilter ref="$A$1:$E$76">
        <filterColumn colId="0">
          <filters>
            <filter val="footprint_1_v1.710yrs"/>
            <filter val="footprint_8_v1.710yrs"/>
            <filter val="footprint_5_v1.710yrs"/>
            <filter val="footprint_7_v1.710yrs"/>
            <filter val="footprint_4_v1.710yrs"/>
            <filter val="footprint_3_v1.710yrs"/>
            <filter val="footprint_0_v1.710yrs"/>
            <filter val="baseline_nexp2_v1.7_10yrs"/>
            <filter val="footprint_2_v1.710yrs"/>
            <filter val="baseline_nexp1_v1.7_10yrs"/>
            <filter val="footprint_6_v1.710yrs"/>
          </filters>
        </filterColumn>
      </autoFilter>
    </customSheetView>
    <customSheetView guid="{CCFDE0BD-7EF6-4F18-8C9A-BF6D386DDF86}" filter="1" showAutoFilter="1">
      <autoFilter ref="$A$1:$E$76">
        <filterColumn colId="0">
          <filters>
            <filter val="rolling_nm_scale0.8_nslice2_v1.7_10yrs"/>
            <filter val="rolling_nm_scale0.6_nslice2_v1.7_10yrs"/>
            <filter val="rolling_scale0.9_nslice2_v1.7_10yrs"/>
            <filter val="rolling_nm_scale0.4_nslice2_v1.7_10yrs"/>
            <filter val="rolling_scale0.2_nslice3_v1.7_10yrs"/>
            <filter val="rolling_scale0.8_nslice3_v1.7_10yrs"/>
            <filter val="rolling_scale0.6_nslice3_v1.7_10yrs"/>
            <filter val="rolling_scale0.4_nslice3_v1.7_10yrs"/>
            <filter val="rolling_nm_scale1.0_nslice3_v1.7_10yrs"/>
            <filter val="rolling_scale0.6_nslice2_v1.7_10yrs"/>
            <filter val="rolling_nm_scale0.9_nslice2_v1.7_10yrs"/>
            <filter val="rolling_scale0.8_nslice2_v1.7_10yrs"/>
            <filter val="rolling_scale0.2_nslice2_v1.7_10yrs"/>
            <filter val="rolling_scale0.4_nslice2_v1.7_10yrs"/>
            <filter val="rolling_nm_scale1.0_nslice2_v1.7_10yrs"/>
            <filter val="rolling_scale0.9_nslice3_v1.7_10yrs"/>
            <filter val="rolling_scale1.0_nslice2_v1.7_10yrs"/>
            <filter val="rolling_nm_scale0.2_nslice2_v1.7_10yrs"/>
            <filter val="rolling_nm_scale0.8_nslice3_v1.7_10yrs"/>
            <filter val="rolling_nm_scale0.9_nslice3_v1.7_10yrs"/>
            <filter val="rolling_nm_scale0.4_nslice3_v1.7_10yrs"/>
            <filter val="rolling_scale1.0_nslice3_v1.7_10yrs"/>
            <filter val="rolling_nm_scale0.6_nslice3_v1.7_10yrs"/>
            <filter val="rolling_nm_scale0.2_nslice3_v1.7_10yrs"/>
          </filters>
        </filterColumn>
      </autoFilter>
    </customSheetView>
  </customSheetViews>
  <conditionalFormatting sqref="B2:E76">
    <cfRule type="cellIs" dxfId="0" priority="1" operator="equal">
      <formula>"Green"</formula>
    </cfRule>
  </conditionalFormatting>
  <conditionalFormatting sqref="B2:E76">
    <cfRule type="cellIs" dxfId="1" priority="2" operator="equal">
      <formula>"Silver"</formula>
    </cfRule>
  </conditionalFormatting>
  <conditionalFormatting sqref="B2:E76">
    <cfRule type="cellIs" dxfId="2" priority="3" operator="equal">
      <formula>"Red"</formula>
    </cfRule>
  </conditionalFormatting>
  <dataValidations>
    <dataValidation type="list" allowBlank="1" sqref="B2:E76">
      <formula1>",Red,Green,Silver"</formula1>
    </dataValidation>
  </dataValidations>
  <drawing r:id="rId1"/>
</worksheet>
</file>